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I:\Servicing\6_Quick References\Resolve Retention Request Data Validation  Error Messages\Current\Published Dev Portal\July_26_2024 Release Part 2\"/>
    </mc:Choice>
  </mc:AlternateContent>
  <xr:revisionPtr revIDLastSave="0" documentId="13_ncr:1_{44419D2B-16E5-4DCC-BBB8-2241954FC03A}" xr6:coauthVersionLast="47" xr6:coauthVersionMax="47" xr10:uidLastSave="{00000000-0000-0000-0000-000000000000}"/>
  <bookViews>
    <workbookView xWindow="-28920" yWindow="-120" windowWidth="29040" windowHeight="15840" activeTab="2" xr2:uid="{43050F2F-C15B-4366-9C63-5A7B843A6526}"/>
  </bookViews>
  <sheets>
    <sheet name="Cover" sheetId="1" r:id="rId1"/>
    <sheet name="Instructions" sheetId="3" r:id="rId2"/>
    <sheet name="Error Messages" sheetId="2" r:id="rId3"/>
    <sheet name="Version History"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<sst xmlns="http://schemas.openxmlformats.org/spreadsheetml/2006/main" count="2404" uniqueCount="634">
  <si>
    <t>June 2024</t>
  </si>
  <si>
    <r>
      <t xml:space="preserve">This information is not a replacement or substitute for the requirements in the Freddie Mac </t>
    </r>
    <r>
      <rPr>
        <i/>
        <sz val="12"/>
        <rFont val="Arial"/>
        <family val="2"/>
      </rPr>
      <t>Single-Family Seller/Servicer Guide</t>
    </r>
    <r>
      <rPr>
        <sz val="12"/>
        <rFont val="Arial"/>
        <family val="2"/>
      </rPr>
      <t xml:space="preserve">
or any other contractual agreements. This information does not constitute an agreement between Freddie Mac and any other party. © 2024 Freddie Mac</t>
    </r>
  </si>
  <si>
    <t>Resolve Retention Request Validation Error Messages</t>
  </si>
  <si>
    <t>Instructions</t>
  </si>
  <si>
    <r>
      <rPr>
        <sz val="10"/>
        <color rgb="FF000000"/>
        <rFont val="Arial"/>
        <family val="2"/>
      </rPr>
      <t>This document includes the Resolve Retention API -</t>
    </r>
    <r>
      <rPr>
        <sz val="10"/>
        <color rgb="FFFF0000"/>
        <rFont val="Arial"/>
        <family val="2"/>
      </rPr>
      <t xml:space="preserve"> </t>
    </r>
    <r>
      <rPr>
        <sz val="10"/>
        <color rgb="FF000000"/>
        <rFont val="Arial"/>
        <family val="2"/>
      </rPr>
      <t>Request Validation Error Messages generated for a Resolve Request for both Version 1, Version 2 Schemas</t>
    </r>
    <r>
      <rPr>
        <sz val="10"/>
        <rFont val="Arial"/>
        <family val="2"/>
      </rPr>
      <t xml:space="preserve"> and user interface (UI) submissions. </t>
    </r>
    <r>
      <rPr>
        <sz val="10"/>
        <color rgb="FF000000"/>
        <rFont val="Arial"/>
        <family val="2"/>
      </rPr>
      <t xml:space="preserve">
</t>
    </r>
    <r>
      <rPr>
        <b/>
        <sz val="10"/>
        <color rgb="FF000000"/>
        <rFont val="Arial"/>
        <family val="2"/>
      </rPr>
      <t>API</t>
    </r>
    <r>
      <rPr>
        <sz val="10"/>
        <color rgb="FF000000"/>
        <rFont val="Arial"/>
        <family val="2"/>
      </rPr>
      <t xml:space="preserve">: As </t>
    </r>
    <r>
      <rPr>
        <sz val="10"/>
        <rFont val="Arial"/>
        <family val="2"/>
      </rPr>
      <t>an application programming interface (API)</t>
    </r>
    <r>
      <rPr>
        <sz val="10"/>
        <color rgb="FF000000"/>
        <rFont val="Arial"/>
        <family val="2"/>
      </rPr>
      <t xml:space="preserve"> user, you may not be aware which schema version your organization uses. To determine which schema version your organization uses, contact your vendor and/or technology staff within your organization. To view which schema version is applicable for each error message, click on the Retention Error Messages tab and scroll over to columns 'L' and 'M'.  Some error messages are unique to the schema version and sometimes the messages are the same regardless of the schema version used. Servicers should use these messages to update the source record and resubmit requests as applicable.
</t>
    </r>
    <r>
      <rPr>
        <b/>
        <sz val="10"/>
        <rFont val="Arial"/>
        <family val="2"/>
      </rPr>
      <t>UI</t>
    </r>
    <r>
      <rPr>
        <sz val="10"/>
        <rFont val="Arial"/>
        <family val="2"/>
      </rPr>
      <t xml:space="preserve">:  UI users will view these error messages on the Workout Details screen. Refer to column  'N' on the Retention Error Messages tab to determine if the error message is applicable to the UI. </t>
    </r>
    <r>
      <rPr>
        <sz val="10"/>
        <color rgb="FFFF0000"/>
        <rFont val="Arial"/>
        <family val="2"/>
      </rPr>
      <t xml:space="preserve"> 
</t>
    </r>
    <r>
      <rPr>
        <sz val="10"/>
        <color rgb="FF000000"/>
        <rFont val="Arial"/>
        <family val="2"/>
      </rPr>
      <t xml:space="preserve">   
Note:  
* All schema, format and data validation messages have a prefix of '</t>
    </r>
    <r>
      <rPr>
        <b/>
        <sz val="10"/>
        <color rgb="FF000000"/>
        <rFont val="Arial"/>
        <family val="2"/>
      </rPr>
      <t>RE</t>
    </r>
    <r>
      <rPr>
        <sz val="10"/>
        <color rgb="FF000000"/>
        <rFont val="Arial"/>
        <family val="2"/>
      </rPr>
      <t>-'
* All workout eligibility messages have a prefix of '</t>
    </r>
    <r>
      <rPr>
        <b/>
        <sz val="10"/>
        <color rgb="FF000000"/>
        <rFont val="Arial"/>
        <family val="2"/>
      </rPr>
      <t>LM</t>
    </r>
    <r>
      <rPr>
        <sz val="10"/>
        <color rgb="FF000000"/>
        <rFont val="Arial"/>
        <family val="2"/>
      </rPr>
      <t xml:space="preserve">-'
* Filter as needed to narrow your view
</t>
    </r>
    <r>
      <rPr>
        <i/>
        <sz val="10"/>
        <color rgb="FF000000"/>
        <rFont val="Arial"/>
        <family val="2"/>
      </rPr>
      <t>Refer to the "Retention Error Messages" tab for details about validation error messages</t>
    </r>
  </si>
  <si>
    <r>
      <rPr>
        <b/>
        <sz val="11"/>
        <color theme="1"/>
        <rFont val="Calibri"/>
        <family val="2"/>
        <scheme val="minor"/>
      </rPr>
      <t>Tip</t>
    </r>
    <r>
      <rPr>
        <sz val="11"/>
        <color theme="1"/>
        <rFont val="Calibri"/>
        <family val="2"/>
        <scheme val="minor"/>
      </rPr>
      <t xml:space="preserve">:  to search for a specific message you can scroll to the error message listed in numerical order.  To jump to a specific message, click on CTRL + F,and enter the LM or RE message code.  For each error message, the verbiage, possible causes and next steps are provided.  Columns to the right will indicate which type of product is applicable (e.g. Flex Modification, COVID-19 Flex Modification or Disaster Flex Modification).  Details further indicate which Workout Reporting Status Type may apply (e.g. Draft, Trial Period Approval Request, Workout Approval, Settlement Request, Cancellation Request etc. ). </t>
    </r>
  </si>
  <si>
    <r>
      <rPr>
        <b/>
        <sz val="11"/>
        <color rgb="FF000000"/>
        <rFont val="Calibri"/>
        <family val="2"/>
      </rPr>
      <t>Filters</t>
    </r>
    <r>
      <rPr>
        <sz val="11"/>
        <color rgb="FF000000"/>
        <rFont val="Calibri"/>
        <family val="2"/>
      </rPr>
      <t xml:space="preserve">:  Use filters on column headings to narrow your view.  For example, if you want to view all Fatal Error Messages, click on the Filter for </t>
    </r>
    <r>
      <rPr>
        <b/>
        <sz val="11"/>
        <color rgb="FF000000"/>
        <rFont val="Calibri"/>
        <family val="2"/>
      </rPr>
      <t>Workout Error Type</t>
    </r>
    <r>
      <rPr>
        <sz val="11"/>
        <color rgb="FF000000"/>
        <rFont val="Calibri"/>
        <family val="2"/>
      </rPr>
      <t xml:space="preserve">  (Column D) and </t>
    </r>
    <r>
      <rPr>
        <b/>
        <sz val="11"/>
        <color rgb="FF000000"/>
        <rFont val="Calibri"/>
        <family val="2"/>
      </rPr>
      <t>check</t>
    </r>
    <r>
      <rPr>
        <sz val="11"/>
        <color rgb="FF000000"/>
        <rFont val="Calibri"/>
        <family val="2"/>
      </rPr>
      <t xml:space="preserve"> </t>
    </r>
    <r>
      <rPr>
        <b/>
        <sz val="11"/>
        <color rgb="FF000000"/>
        <rFont val="Calibri"/>
        <family val="2"/>
      </rPr>
      <t>only the Fatal box</t>
    </r>
    <r>
      <rPr>
        <sz val="11"/>
        <color rgb="FF000000"/>
        <rFont val="Calibri"/>
        <family val="2"/>
      </rPr>
      <t xml:space="preserve">.  Click on </t>
    </r>
    <r>
      <rPr>
        <b/>
        <sz val="11"/>
        <color rgb="FF000000"/>
        <rFont val="Calibri"/>
        <family val="2"/>
      </rPr>
      <t>OK</t>
    </r>
    <r>
      <rPr>
        <sz val="11"/>
        <color rgb="FF000000"/>
        <rFont val="Calibri"/>
        <family val="2"/>
      </rPr>
      <t xml:space="preserve"> and only Fatal error messages are displayed. </t>
    </r>
    <r>
      <rPr>
        <b/>
        <sz val="11"/>
        <rFont val="Calibri"/>
        <family val="2"/>
      </rPr>
      <t xml:space="preserve">Use column 'N' to filter UI submissions as needed. </t>
    </r>
  </si>
  <si>
    <r>
      <rPr>
        <b/>
        <sz val="11"/>
        <color rgb="FFFF0000"/>
        <rFont val="Calibri"/>
        <family val="2"/>
        <scheme val="minor"/>
      </rPr>
      <t>Error Message Description</t>
    </r>
    <r>
      <rPr>
        <b/>
        <sz val="11"/>
        <color theme="1"/>
        <rFont val="Calibri"/>
        <family val="2"/>
        <scheme val="minor"/>
      </rPr>
      <t xml:space="preserve">: </t>
    </r>
    <r>
      <rPr>
        <sz val="11"/>
        <color theme="1"/>
        <rFont val="Calibri"/>
        <family val="2"/>
        <scheme val="minor"/>
      </rPr>
      <t>Some error messages may have a slight one word difference depending on the schema version.  As such, the message will show both words.
For example LM000084 error message will display as 'Loan &lt;&lt;Freddie_Mac_Loan_Number…....submit for manual/</t>
    </r>
    <r>
      <rPr>
        <b/>
        <sz val="11"/>
        <color theme="1"/>
        <rFont val="Calibri"/>
        <family val="2"/>
        <scheme val="minor"/>
      </rPr>
      <t xml:space="preserve">exception review.'  </t>
    </r>
    <r>
      <rPr>
        <sz val="11"/>
        <color theme="1"/>
        <rFont val="Calibri"/>
        <family val="2"/>
        <scheme val="minor"/>
      </rPr>
      <t xml:space="preserve">In this case the word 'manual' was for a version 1 schema while 'exception review' applies to version 2 schema. </t>
    </r>
  </si>
  <si>
    <r>
      <rPr>
        <b/>
        <sz val="11"/>
        <color theme="1"/>
        <rFont val="Calibri"/>
        <family val="2"/>
        <scheme val="minor"/>
      </rPr>
      <t>Workout Errors Category</t>
    </r>
    <r>
      <rPr>
        <sz val="11"/>
        <color theme="1"/>
        <rFont val="Calibri"/>
        <family val="2"/>
        <scheme val="minor"/>
      </rPr>
      <t xml:space="preserve"> (Column C of the Retention Error Messages tab)  is color-coded depending on the type of error:  </t>
    </r>
  </si>
  <si>
    <t>Data Validation</t>
  </si>
  <si>
    <t>Eligibility Messages</t>
  </si>
  <si>
    <t>Format Validation</t>
  </si>
  <si>
    <t>Schema Validation</t>
  </si>
  <si>
    <r>
      <rPr>
        <b/>
        <sz val="11"/>
        <color theme="1"/>
        <rFont val="Calibri"/>
        <family val="2"/>
        <scheme val="minor"/>
      </rPr>
      <t>Workout Error Type</t>
    </r>
    <r>
      <rPr>
        <sz val="11"/>
        <color theme="1"/>
        <rFont val="Calibri"/>
        <family val="2"/>
        <scheme val="minor"/>
      </rPr>
      <t xml:space="preserve"> (Column D) is color coded as to the type of error:</t>
    </r>
  </si>
  <si>
    <t>Informational</t>
  </si>
  <si>
    <t>Warning</t>
  </si>
  <si>
    <t>Fatal</t>
  </si>
  <si>
    <t>Workout Reporting Status Types and Descriptions</t>
  </si>
  <si>
    <r>
      <t xml:space="preserve">DraftReq: </t>
    </r>
    <r>
      <rPr>
        <b/>
        <sz val="11"/>
        <rFont val="Calibri"/>
        <family val="2"/>
        <scheme val="minor"/>
      </rPr>
      <t>Draft Request. This contains initial data and may not be complete or final. Users can submit a Draft Request to explore preliminary results or the feasibility of the retention request.  Note: exception review requests do not apply to Draft Requests</t>
    </r>
    <r>
      <rPr>
        <b/>
        <sz val="11"/>
        <color rgb="FF027EAC"/>
        <rFont val="Calibri"/>
        <family val="2"/>
        <scheme val="minor"/>
      </rPr>
      <t>.</t>
    </r>
  </si>
  <si>
    <r>
      <t xml:space="preserve">TPAReq: </t>
    </r>
    <r>
      <rPr>
        <b/>
        <sz val="11"/>
        <rFont val="Calibri"/>
        <family val="2"/>
        <scheme val="minor"/>
      </rPr>
      <t xml:space="preserve">Trial Period Approval Request. The Servicer submits data that Resolve uses to determine trial period terms. Refer to Section 9206.10 of the Single-Family Seller/ Servicer Guide (Guide) for information on how to determine the terms of the Flex Modification Trial Period Plan. </t>
    </r>
  </si>
  <si>
    <r>
      <t xml:space="preserve">WAReq: </t>
    </r>
    <r>
      <rPr>
        <b/>
        <sz val="11"/>
        <rFont val="Calibri"/>
        <family val="2"/>
        <scheme val="minor"/>
      </rPr>
      <t>Workout Approval Request.   
•Payment Deferral - Refer to Guide Section 9203.22 for information on how Resolve determines the terms of the Payment Deferral based on the information provided by the Servicer.
•Flex Modification -  Servicers no longer determine the terms of the Trial Period Plan.  The Servicer submits data after the Borrower successfully completes a Trial Period Plan, which Resolve uses to determine the final modification terms.  Refer to Section 9206.10 of the Single-Family Seller/Servicer Guide (Guide) for information on how Resolve determines the terms of the Flex Modification Trial Period Plan based on the information provided by the Servicer.</t>
    </r>
  </si>
  <si>
    <r>
      <t xml:space="preserve">SETReq: </t>
    </r>
    <r>
      <rPr>
        <b/>
        <sz val="11"/>
        <rFont val="Calibri"/>
        <family val="2"/>
        <scheme val="minor"/>
      </rPr>
      <t>Settlement Request. The loan is ready for settlement:
•Payment Deferral: Borrower has returned an executed Payment Deferral Agreement (if legally required or per the Servicer written policy).
•Flex Modification: Borrower successfully completed the Trial Period Plan and has returned an executed modification agreement to the Servicer.
   Note: When applying the final trial period payment, wait at least 15 minutes before submitting a settlement request if you are not inserting an interim month.  As a reminder, if you are inserting an interim month, wait  to submit the settlement request until the interim calendar month.</t>
    </r>
  </si>
  <si>
    <r>
      <t xml:space="preserve">CXLReq: </t>
    </r>
    <r>
      <rPr>
        <b/>
        <sz val="11"/>
        <rFont val="Calibri"/>
        <family val="2"/>
        <scheme val="minor"/>
      </rPr>
      <t>Cancellation Request.  Servicers can submit a cancellation request at various stages in the workout process. Cancellation reasons include, but are not limited, to the following: 
•Borrower failed the Trial Period
•Borrower declined the modification terms
•Borrower failed to return the executed modification agreement
•Borrower did not accept offer
•Borrower is unable to make a Trial Period payment in the month in which it is due
•Servicer needs to initiate non-delegated exception review due to eligibility errors, or 
•Borrower is unable to proceed with the workout for any reason</t>
    </r>
  </si>
  <si>
    <r>
      <rPr>
        <sz val="20"/>
        <color rgb="FFFFFFFF"/>
        <rFont val="Arial"/>
        <family val="2"/>
      </rPr>
      <t xml:space="preserve">                                                         </t>
    </r>
    <r>
      <rPr>
        <b/>
        <sz val="20"/>
        <color rgb="FFFFFFFF"/>
        <rFont val="Arial"/>
        <family val="2"/>
      </rPr>
      <t xml:space="preserve">Resolve Retention </t>
    </r>
    <r>
      <rPr>
        <b/>
        <strike/>
        <sz val="20"/>
        <color rgb="FFFFFFFF"/>
        <rFont val="Arial"/>
        <family val="2"/>
      </rPr>
      <t>-</t>
    </r>
    <r>
      <rPr>
        <b/>
        <sz val="20"/>
        <color rgb="FFFFFFFF"/>
        <rFont val="Arial"/>
        <family val="2"/>
      </rPr>
      <t xml:space="preserve"> Request Validation Error Messages
</t>
    </r>
    <r>
      <rPr>
        <i/>
        <sz val="12"/>
        <color rgb="FFFFFFFF"/>
        <rFont val="Arial"/>
        <family val="2"/>
      </rPr>
      <t xml:space="preserve">                                                                                                  Note: The information in this document resource is subject to change.  Check the developer portal frequently for updated content.</t>
    </r>
  </si>
  <si>
    <t>Workout Error Code</t>
  </si>
  <si>
    <t>Workout Error Description</t>
  </si>
  <si>
    <t>Workout Error Category</t>
  </si>
  <si>
    <t>Workout Error Type</t>
  </si>
  <si>
    <t>Possible Cause/Next Steps</t>
  </si>
  <si>
    <t>Flex Modification</t>
  </si>
  <si>
    <t>COVID-19 Flex Modification</t>
  </si>
  <si>
    <t>Disaster Flex Modification</t>
  </si>
  <si>
    <t>Payment Deferral</t>
  </si>
  <si>
    <t>COVID-19 Payment Deferral</t>
  </si>
  <si>
    <t>Disaster Payment Deferral</t>
  </si>
  <si>
    <t>Schema Version S1.0.01</t>
  </si>
  <si>
    <t>Schema Version S2.0.01</t>
  </si>
  <si>
    <t>UI</t>
  </si>
  <si>
    <t>LM000001</t>
  </si>
  <si>
    <t>Loan originated less than 12 months prior to evaluation. Loan origination date is &lt;&lt;Origination_Date::DateMM/dd/yyyy&gt;&gt;.</t>
  </si>
  <si>
    <t>Loan originated within 12 months from evaluation date</t>
  </si>
  <si>
    <t>DraftReq,
TPAReq</t>
  </si>
  <si>
    <t>DraftReq,
WAReq</t>
  </si>
  <si>
    <t>Y</t>
  </si>
  <si>
    <t>LM000002</t>
  </si>
  <si>
    <t>Loan has been modified three or more times. The number of prior modifications is &lt;&lt;Prior_Mods_Count_Less_Exclsns::Number2D&gt;&gt;.</t>
  </si>
  <si>
    <t>Loan has been modified three or more times</t>
  </si>
  <si>
    <t>LM000003</t>
  </si>
  <si>
    <t xml:space="preserve">Prior Flex Modification for this loan defaulted within twelve months from the current evaluation date. Prior Flex Modification First Payment Due Date is &lt;&lt;Prior_Modification_Effective_Date + 1 month::Date&gt;&gt;. </t>
  </si>
  <si>
    <t>Prior Flex Modification for this loan defaulted within twelve months</t>
  </si>
  <si>
    <t>LM000004</t>
  </si>
  <si>
    <t>Loan has failed Prior Flex Modification trial within twelve months from current Evaluation Date.</t>
  </si>
  <si>
    <t>Failed trial period</t>
  </si>
  <si>
    <t>LM000005</t>
  </si>
  <si>
    <t xml:space="preserve">Loan is Credit Enhanced with Indemnification. </t>
  </si>
  <si>
    <t>Ineligible Loan characteristics</t>
  </si>
  <si>
    <t>LM000017</t>
  </si>
  <si>
    <t>Requested Trial Plan is greater than twelve months. Trial Plan requested is from &lt;&lt;Trial_Period_Start_Date::Date&gt;&gt; to &lt;&lt;Trial_Period_End_Date::Date&gt;&gt;.</t>
  </si>
  <si>
    <t xml:space="preserve">Inaccurate Trial period characteristics </t>
  </si>
  <si>
    <t>WAReq</t>
  </si>
  <si>
    <t>LM000018</t>
  </si>
  <si>
    <t>Modification results in P&amp;I increase. Pre Modification P&amp;I is &lt;&lt;Pre_Workout_Principal_And_Interest_Payment_Amount::Currency2D&gt;&gt; and Post Modification P&amp;I is &lt;&lt;Post_Workout_Principal_And_Interest_Amount::Currency2D&gt;&gt;.</t>
  </si>
  <si>
    <r>
      <t xml:space="preserve">Post workout P&amp;I is greater </t>
    </r>
    <r>
      <rPr>
        <b/>
        <sz val="10"/>
        <rFont val="Calibri"/>
        <family val="2"/>
        <scheme val="minor"/>
      </rPr>
      <t xml:space="preserve">than the </t>
    </r>
    <r>
      <rPr>
        <sz val="10"/>
        <rFont val="Calibri"/>
        <family val="2"/>
        <scheme val="minor"/>
      </rPr>
      <t>Pre workout P&amp;I</t>
    </r>
  </si>
  <si>
    <r>
      <rPr>
        <sz val="10"/>
        <color rgb="FF000000"/>
        <rFont val="Calibri"/>
        <family val="2"/>
      </rPr>
      <t xml:space="preserve">DraftReq,
TPAReq, 
</t>
    </r>
    <r>
      <rPr>
        <sz val="10"/>
        <rFont val="Calibri"/>
        <family val="2"/>
      </rPr>
      <t xml:space="preserve">WAReq </t>
    </r>
  </si>
  <si>
    <r>
      <rPr>
        <sz val="10"/>
        <color rgb="FF000000"/>
        <rFont val="Calibri"/>
        <family val="2"/>
      </rPr>
      <t xml:space="preserve">DraftReq,
TPAReq, 
</t>
    </r>
    <r>
      <rPr>
        <sz val="10"/>
        <rFont val="Calibri"/>
        <family val="2"/>
      </rPr>
      <t>WAReq</t>
    </r>
  </si>
  <si>
    <r>
      <t xml:space="preserve">DraftReq,
TPAReq, 
</t>
    </r>
    <r>
      <rPr>
        <sz val="10"/>
        <rFont val="Calibri"/>
        <family val="2"/>
        <scheme val="minor"/>
      </rPr>
      <t>WAReq</t>
    </r>
  </si>
  <si>
    <t>LM000019</t>
  </si>
  <si>
    <t>Modified UPB is less than Current UPB.</t>
  </si>
  <si>
    <t>Post workout UPB is lesser Pre workout UPB</t>
  </si>
  <si>
    <t>LM000020</t>
  </si>
  <si>
    <t>The modification First Payment Due Date is same as prior modification First Payment Due Date. Please cancel if this is a duplicate request. The First Payment Due Date is &lt;&lt;Post_Workout_First_Payment_Due_Date::Date&gt;&gt; and Prior Modification
 First Payment Due Date is &lt;&lt;Prior_Mod_First_Payment_Due_Date::Date&gt;&gt;.</t>
  </si>
  <si>
    <t>Misaligned payment due dates</t>
  </si>
  <si>
    <t>LM000021</t>
  </si>
  <si>
    <t>The Pre Modification UPB at the time of approval request does not match the Pre Modification UPB reported to Freddie Mac as of modification effective cycle. Please correct Investor Reporting to align the Pre Modification UPB. Pre Modification UPB at the time of approval is &lt;&lt;Pre_Workout_Gross_UPB_Amount::CurrencyD2&gt;&gt;,
 Pre Modification UPB reported to Freddie Mac is &lt;&lt;Pre_Workout_UPB_At_Mod_Eff_Month::CurrencyD2&gt;&gt; and Modification Effective Cycle is &lt;&lt;Post_Workout_Interest_Rate_Change_Date::Date&gt;&gt;. Please correct Investor Reporting to align the Pre Modification UPB.</t>
  </si>
  <si>
    <t>SETReq</t>
  </si>
  <si>
    <t>LM000022</t>
  </si>
  <si>
    <t>The Pre Modification UPB as of modification effective cycle has not been reported to Freddie Mac. Please complete Investor Reporting activity and resubmit the request. Modification Effective Cycle is &lt;&lt;Post_Workout_Interest_Rate_Change_Date::Date&gt;&gt;.</t>
  </si>
  <si>
    <t>Data unavailable at the time of eligibility processing</t>
  </si>
  <si>
    <t>LM000023</t>
  </si>
  <si>
    <t>The Delinquent Interest from DDLPI to Modification Effective Date provided in the request does not match the Freddie Mac expected Delinquent Interest. DDLPI is  &lt;&lt;Current_Last_Paid_Installment_Date::Date&gt;&gt;,  Delinquent Interest provided in the request is &lt;&lt;Reported_Delinquent_Interest_Amount::Currency2D&gt;&gt; and Freddie Mac expected Delinquent Interest is &lt;&lt;Estimated_Delinquent_Interest_Amount::Currency2D&gt;&gt;.</t>
  </si>
  <si>
    <t>LM000025</t>
  </si>
  <si>
    <t>The eligibility for Loan &lt;&lt;Freddie_Mac_Loan_Number::Alphanumeric&gt;&gt; is Undetermined due to an exception. Please email RESOLVE_PRODUCTION_SUPPORT@freddiemac.com</t>
  </si>
  <si>
    <t>If any critical internal data attributes are missing during the program level eligibility/The user is recommended to retry in these situations. If not, contact production support</t>
  </si>
  <si>
    <t>DraftReq,
TPAReq,
WAReq,
SETReq</t>
  </si>
  <si>
    <t>DraftReq,
WAReq,
SETReq</t>
  </si>
  <si>
    <t>LM000026</t>
  </si>
  <si>
    <t>Loan &lt;&lt;Freddie_Mac_Loan_Number::Alphanumeric&gt;&gt; is eligible for Flex Modification. Please proceed to Trial Period by submitting a Trial Period Approval request.</t>
  </si>
  <si>
    <t>Next steps: Can proceed to Trial Period Approve Request (TPAReq) or Workout Approve Request (WAReq)</t>
  </si>
  <si>
    <t>DraftReq</t>
  </si>
  <si>
    <t>LM000027</t>
  </si>
  <si>
    <t xml:space="preserve">Loan &lt;&lt;Freddie_Mac_Loan_Number::Alphanumeric&gt;&gt; is not eligible for Flex Modification. Please review the Freddie Mac response and resubmit the corrected information or submit for exception review.
</t>
  </si>
  <si>
    <t>Ineligible for workout to be approved for trial</t>
  </si>
  <si>
    <t>DraftReq,
TPAReq,
WAReq</t>
  </si>
  <si>
    <t>LM000028</t>
  </si>
  <si>
    <t>Loan &lt;&lt;Freddie_Mac_Loan_Number::Alphanumeric&gt;&gt; is approved for Flex Modification.  Please review the final modified terms and proceed to settlement, by submitting a Settlement request.</t>
  </si>
  <si>
    <t>Next steps: Can proceed to Settlement Request (SETReq)</t>
  </si>
  <si>
    <t>LM000029</t>
  </si>
  <si>
    <t xml:space="preserve">Loan &lt;&lt;Freddie_Mac_Loan_Number::Alphanumeric&gt;&gt; cannot be processed for Flex Modification settlement. Please review the Freddie Mac response and resubmit the corrected information or submit for exception review.
</t>
  </si>
  <si>
    <t>Ineligible for workout to be approved</t>
  </si>
  <si>
    <t>LM000030</t>
  </si>
  <si>
    <t>Loan &lt;&lt;Freddie_Mac_Loan_Number::Alphanumeric&gt;&gt; has been successfully submitted for settlement. Please review your Manager Series reports for updates.</t>
  </si>
  <si>
    <t>Workout is settled.</t>
  </si>
  <si>
    <t>LM000031</t>
  </si>
  <si>
    <t xml:space="preserve">Requested trial plan is less than three months. Trial plan requested is from &lt;&lt;Trial_Period_Start_Date::Date&gt;&gt; to &lt;&lt;Trial_Period_End_Date::Date&gt;&gt;.
</t>
  </si>
  <si>
    <t>LM000034</t>
  </si>
  <si>
    <t>Loan &lt;&lt;Freddie_Mac_Loan_Number::Alphanumeric&gt;&gt; is eligible for COVID-19 Flex Modification. Please proceed to Trial Period by submitting a Trial Period Approval request.</t>
  </si>
  <si>
    <t>LM000035</t>
  </si>
  <si>
    <r>
      <t>Loan &lt;&lt;Freddie_Mac_Loan_Number::Alphanumeric&gt;&gt; is not eligible for COVID-19 Flex Modification. Please review the Freddie Mac response and resubmit the corrected information or submit for</t>
    </r>
    <r>
      <rPr>
        <b/>
        <sz val="10"/>
        <rFont val="Calibri"/>
        <family val="2"/>
        <scheme val="minor"/>
      </rPr>
      <t xml:space="preserve"> </t>
    </r>
    <r>
      <rPr>
        <sz val="10"/>
        <rFont val="Calibri"/>
        <family val="2"/>
        <scheme val="minor"/>
      </rPr>
      <t>manual/</t>
    </r>
    <r>
      <rPr>
        <b/>
        <sz val="10"/>
        <rFont val="Calibri"/>
        <family val="2"/>
        <scheme val="minor"/>
      </rPr>
      <t>exception</t>
    </r>
    <r>
      <rPr>
        <sz val="10"/>
        <rFont val="Calibri"/>
        <family val="2"/>
        <scheme val="minor"/>
      </rPr>
      <t xml:space="preserve"> review.
</t>
    </r>
  </si>
  <si>
    <t>LM000036</t>
  </si>
  <si>
    <t>Loan &lt;&lt;Freddie_Mac_Loan_Number::Alphanumeric&gt;&gt; is approved for COVID-19 Flex Modification.  Please review the final modified terms and proceed to settlement, by submitting a Settlement request.</t>
  </si>
  <si>
    <t>LM000037</t>
  </si>
  <si>
    <t xml:space="preserve">Loan &lt;&lt;Freddie_Mac_Loan_Number::Alphanumeric&gt;&gt; cannot be processed for COVID-19 Flex  Modification settlement. Please review the Freddie Mac response and resubmit the corrected information or submit for exception review.
</t>
  </si>
  <si>
    <t>LM000038</t>
  </si>
  <si>
    <t xml:space="preserve">Hardship reason(s) should include National Emergency. Hardship reason(s) reported  is/are &lt;&lt;Hardship_Reason_Type_List::Alphanumeric&gt;&gt;.
</t>
  </si>
  <si>
    <t>LM000039</t>
  </si>
  <si>
    <t>Loan does not meet delinquency eligibility. This loan was &lt;&lt;Count_Months_Delinquent_As_Of_Disaster::Alphanumeric&gt;&gt; months delinquent as of March 1, 2020.</t>
  </si>
  <si>
    <t>LM000040</t>
  </si>
  <si>
    <t>Loan &lt;&lt;Freddie_Mac_Loan_Number::Alphanumeric&gt;&gt; is eligible for Payment Deferral. Please proceed to Workout Approval by submitting a Workout Approval request.</t>
  </si>
  <si>
    <t>Next steps: Can proceed to Workout Approve Request (WAReq)</t>
  </si>
  <si>
    <t>LM000041</t>
  </si>
  <si>
    <r>
      <t>Loan &lt;&lt;Freddie_Mac_Loan_Number::Alphanumeric&gt;&gt; is not eligible for Payment Deferral.   Please review the Freddie Mac response and resubmit the corrected information or submit for manual/</t>
    </r>
    <r>
      <rPr>
        <b/>
        <sz val="10"/>
        <rFont val="Calibri"/>
        <family val="2"/>
        <scheme val="minor"/>
      </rPr>
      <t>exception</t>
    </r>
    <r>
      <rPr>
        <sz val="10"/>
        <rFont val="Calibri"/>
        <family val="2"/>
        <scheme val="minor"/>
      </rPr>
      <t xml:space="preserve"> review.
</t>
    </r>
  </si>
  <si>
    <t>LM000042</t>
  </si>
  <si>
    <t>Loan &lt;&lt;Freddie_Mac_Loan_Number::Alphanumeric&gt;&gt; is approved for Payment Deferral. Please review the final modified terms and proceed to settlement, by submitting a Settlement request.</t>
  </si>
  <si>
    <t>LM000043</t>
  </si>
  <si>
    <r>
      <t>Loan &lt;&lt;Freddie_Mac_Loan_Number::Alphanumeric&gt;&gt; cannot be processed for Payment Deferral  settlement. Please review the Freddie Mac response and resubmit the corrected information or submit for manual/</t>
    </r>
    <r>
      <rPr>
        <b/>
        <sz val="10"/>
        <rFont val="Calibri"/>
        <family val="2"/>
        <scheme val="minor"/>
      </rPr>
      <t>exception</t>
    </r>
    <r>
      <rPr>
        <sz val="10"/>
        <rFont val="Calibri"/>
        <family val="2"/>
        <scheme val="minor"/>
      </rPr>
      <t xml:space="preserve"> review.
</t>
    </r>
  </si>
  <si>
    <t>Ineligible for workout to be settled</t>
  </si>
  <si>
    <t>LM000044</t>
  </si>
  <si>
    <t>Prior Payment Deferral for this loan was completed within twelve months from the current evaluation date.  Prior Payment Deferral First Payment Due Date is &lt;&lt;Prior_Modification_Effective_Date + 1 month::Date&gt;&gt;.</t>
  </si>
  <si>
    <t>Ineligible workout history</t>
  </si>
  <si>
    <t>LM000046</t>
  </si>
  <si>
    <t>Loan does not meet delinquency eligibility. Loan is currently &lt;&lt;Count_Months_Delinquent::Alphanumeric&gt;&gt; months delinquent.</t>
  </si>
  <si>
    <t>Ineligible delinquency requirement</t>
  </si>
  <si>
    <t xml:space="preserve">DraftReq,
WAReq,
</t>
  </si>
  <si>
    <t>LM000070</t>
  </si>
  <si>
    <t>Hardship reason(s) should include Disaster. Hardship reason(s) reported is/are &lt;&lt;Hardship_Reason_Type_List::Alphanumeric&gt;&gt;.</t>
  </si>
  <si>
    <t>LM000071</t>
  </si>
  <si>
    <t>Loan was modified under Flex Modification within the last 12 months.  The previous Flex Modification First Payment Due Date is &lt;&lt;Prior_Modification_Effective_Date + 1 month::Date&gt;&gt;.</t>
  </si>
  <si>
    <t>LM000074</t>
  </si>
  <si>
    <t>Reported First Payment Due Date is outside the allowable interim month period. The Reported First Payment Due Date is &lt;&lt;Reported_First_Payment_Due_Date::Date&gt;&gt; and Workout Decision Date is &lt;&lt;Workout_Decision_Date::Date&gt;&gt;.</t>
  </si>
  <si>
    <t>LM000075</t>
  </si>
  <si>
    <t>Loan &lt;&lt;Freddie_Mac_Loan_Number::Alphanumeric&gt;&gt; is eligible for COVID-19 Payment Deferral. Please proceed to Workout Approval by submitting a Workout Approval request.</t>
  </si>
  <si>
    <t>LM000076</t>
  </si>
  <si>
    <t xml:space="preserve">Loan &lt;&lt;Freddie_Mac_Loan_Number::Alphanumeric&gt;&gt; is not eligible for COVID-19 Payment Deferral. Please review the Freddie Mac response and resubmit the corrected information or submit for exception review.
</t>
  </si>
  <si>
    <t>LM000077</t>
  </si>
  <si>
    <t>Loan &lt;&lt;Freddie_Mac_Loan_Number::Alphanumeric&gt;&gt; is approved for COVID-19 Payment Deferral.  Please review the final modified terms and proceed to settlement, by submitting a Settlement request.</t>
  </si>
  <si>
    <t>LM000078</t>
  </si>
  <si>
    <r>
      <t>Loan &lt;&lt;Freddie_Mac_Loan_Number::Alphanumeric&gt;&gt; cannot be processed for COVID-19 Payment Deferral settlement. Please review the Freddie Mac response and resubmit the corrected information or submit for manual/</t>
    </r>
    <r>
      <rPr>
        <b/>
        <sz val="10"/>
        <rFont val="Calibri"/>
        <family val="2"/>
        <scheme val="minor"/>
      </rPr>
      <t>exception</t>
    </r>
    <r>
      <rPr>
        <sz val="10"/>
        <rFont val="Calibri"/>
        <family val="2"/>
        <scheme val="minor"/>
      </rPr>
      <t xml:space="preserve"> review.
</t>
    </r>
  </si>
  <si>
    <t>LM000079</t>
  </si>
  <si>
    <t>Loan &lt;&lt;Freddie_Mac_Loan_Number::Alphanumeric&gt;&gt; is eligible for Disaster Flex Modification.  Please proceed to Trial Period by submitting a Trial Period Approval request.</t>
  </si>
  <si>
    <t>LM000080</t>
  </si>
  <si>
    <r>
      <t>Loan &lt;&lt;Freddie_Mac_Loan_Number::Alphanumeric&gt;&gt; is not eligible for Disaster Flex Modification. Please review the Freddie Mac response and validate the terms submitted. Please resubmit the correct terms for processing or submit to Freddie Mac for manual/</t>
    </r>
    <r>
      <rPr>
        <b/>
        <sz val="10"/>
        <rFont val="Calibri"/>
        <family val="2"/>
        <scheme val="minor"/>
      </rPr>
      <t>exception</t>
    </r>
    <r>
      <rPr>
        <sz val="10"/>
        <rFont val="Calibri"/>
        <family val="2"/>
        <scheme val="minor"/>
      </rPr>
      <t xml:space="preserve"> review.
</t>
    </r>
  </si>
  <si>
    <t>Ineligible for workout to be approved or trial</t>
  </si>
  <si>
    <t>LM000081</t>
  </si>
  <si>
    <t>Loan &lt;&lt;Freddie_Mac_Loan_Number::Alphanumeric&gt;&gt; is approved for Disaster Flex Modification. Please review the final modified terms and proceed to settlement, by submitting a Settlement request.</t>
  </si>
  <si>
    <t>LM000082</t>
  </si>
  <si>
    <r>
      <t>Loan &lt;&lt;Freddie_Mac_Loan_Number::Alphanumeric&gt;&gt; cannot be processed for Disaster Flex Modification settlement. Please review the Freddie Mac response and resubmit the corrected information or submit for manual/</t>
    </r>
    <r>
      <rPr>
        <b/>
        <sz val="10"/>
        <rFont val="Calibri"/>
        <family val="2"/>
        <scheme val="minor"/>
      </rPr>
      <t>exception</t>
    </r>
    <r>
      <rPr>
        <sz val="10"/>
        <rFont val="Calibri"/>
        <family val="2"/>
        <scheme val="minor"/>
      </rPr>
      <t xml:space="preserve"> review.
</t>
    </r>
  </si>
  <si>
    <t>LM000083</t>
  </si>
  <si>
    <t>Loan &lt;&lt;Freddie_Mac_Loan_Number::Alphanumeric&gt;&gt; is eligible for Disaster Payment Deferral. Please proceed to Workout Approval by submitting a Workout Approval request.</t>
  </si>
  <si>
    <t>LM000084</t>
  </si>
  <si>
    <r>
      <t>Loan &lt;&lt;Freddie_Mac_Loan_Number::Alphanumeric&gt;&gt; is not eligible for  Disaster Payment Deferral. Please review the Freddie Mac response and resubmit the corrected information or submit for manual/</t>
    </r>
    <r>
      <rPr>
        <b/>
        <sz val="10"/>
        <rFont val="Calibri"/>
        <family val="2"/>
        <scheme val="minor"/>
      </rPr>
      <t>exception</t>
    </r>
    <r>
      <rPr>
        <sz val="10"/>
        <rFont val="Calibri"/>
        <family val="2"/>
        <scheme val="minor"/>
      </rPr>
      <t xml:space="preserve"> review.
</t>
    </r>
  </si>
  <si>
    <t>LM000085</t>
  </si>
  <si>
    <t>Loan &lt;&lt;Freddie_Mac_Loan_Number::Alphanumeric&gt;&gt; is approved for  Disaster Payment Deferral. Please review the final modified terms and proceed to settlement, by submitting a Settlement request.</t>
  </si>
  <si>
    <t>LM000086</t>
  </si>
  <si>
    <r>
      <t>Loan &lt;&lt;Freddie_Mac_Loan_Number::Alphanumeric&gt;&gt; cannot be processed for  Disaster Payment Deferral settlement. Please review the Freddie Mac response and resubmit the corrected information or submit for manual/</t>
    </r>
    <r>
      <rPr>
        <b/>
        <sz val="10"/>
        <rFont val="Calibri"/>
        <family val="2"/>
        <scheme val="minor"/>
      </rPr>
      <t>exception</t>
    </r>
    <r>
      <rPr>
        <sz val="10"/>
        <rFont val="Calibri"/>
        <family val="2"/>
        <scheme val="minor"/>
      </rPr>
      <t xml:space="preserve"> review.
</t>
    </r>
  </si>
  <si>
    <t>LM000087</t>
  </si>
  <si>
    <t>Settlement must occur the month following workout decision month. The Workout Decision Date is &lt;&lt;Workout_Decision_Date::Date&gt;&gt;.</t>
  </si>
  <si>
    <t>LM000088</t>
  </si>
  <si>
    <r>
      <t>Upcoming Interest Rate/Payment change has not been reported to Freddie Mac, please submit for manual/</t>
    </r>
    <r>
      <rPr>
        <b/>
        <sz val="10"/>
        <rFont val="Calibri"/>
        <family val="2"/>
        <scheme val="minor"/>
      </rPr>
      <t>exception</t>
    </r>
    <r>
      <rPr>
        <sz val="10"/>
        <rFont val="Calibri"/>
        <family val="2"/>
        <scheme val="minor"/>
      </rPr>
      <t xml:space="preserve"> review.
</t>
    </r>
  </si>
  <si>
    <t>Future ARM rates unavailable/not reported</t>
  </si>
  <si>
    <t>LM000095</t>
  </si>
  <si>
    <t>Borrower contributions and restricted escrow exceed delinquent amounts as of Payment Deferral request.</t>
  </si>
  <si>
    <t>when Excess contributions (Borrower contributions + Restricted escrow) that offsets the deferred amount</t>
  </si>
  <si>
    <t>LM000096</t>
  </si>
  <si>
    <t>Loan is in &lt;&lt;Loan_Status_Type::Alphanumeric&gt;&gt;  status.</t>
  </si>
  <si>
    <t xml:space="preserve">Loan Servicing Status Type is Closed or REO or Inflight workout status type = GA </t>
  </si>
  <si>
    <t>LM000097</t>
  </si>
  <si>
    <t xml:space="preserve">Loan is credit enhanced with Recourse. </t>
  </si>
  <si>
    <t>The Credit Enhancement Obligation Type of the loan is Recourse</t>
  </si>
  <si>
    <t>LM000098</t>
  </si>
  <si>
    <t>Loan has exceeded the maximum allowable number of payments that can be deferred. Loan would have a total of  &lt;&lt;Total_Deferred_Payment_Count::Alphanumeric&gt;&gt;  deferred payments.</t>
  </si>
  <si>
    <t>When the proposed terms exceed the program limits</t>
  </si>
  <si>
    <t>LM000101</t>
  </si>
  <si>
    <t>The number of deferred payments is &lt;&lt;ActualDeferredPaymentCount&gt;&gt;. 
Loan would have a total of &lt;&lt;Total_Deferred_Payment_Count::Alphanumeric&gt;&gt; deferred payments.</t>
  </si>
  <si>
    <t>When the proposed terms exactly equal the delinquency limits as of evaluation/processing month</t>
  </si>
  <si>
    <t>LM000102</t>
  </si>
  <si>
    <t>Hardship Reason Type is required.</t>
  </si>
  <si>
    <t>The Hardship Reason Type is missing (not populated) and deliquency is less than 3 months for FLX mods
OR
The Hardship Reason Type is missing (not populated) for PDM mods</t>
  </si>
  <si>
    <t>LM000104</t>
  </si>
  <si>
    <t>Quality Right Party Contact (QRPC) information is missing. We recommend reporting it via Electronic Default Reporting (EDR).</t>
  </si>
  <si>
    <t xml:space="preserve">If Right Party Contact Indicator is not populated	</t>
  </si>
  <si>
    <t>LM000105</t>
  </si>
  <si>
    <t>Loan defaulted within 12 months of the prior Flex Modification and was not brought current and continues to be delinquent. Prior Flex Modification First Payment Due Date is &lt;&lt;Prior_Modification_Effective_Date + 1 month::Date&gt;&gt;.
Prior DDLPI is 
&lt;&lt;Prior_Last_Paid_Installment_At_Mod_Anniversary::Date&gt;&gt;</t>
  </si>
  <si>
    <t>There was a previous Flex modification
AND it defaulted within 12 months of the prior flex mod First Payment Due date</t>
  </si>
  <si>
    <t>LM000106</t>
  </si>
  <si>
    <t>Loan does not meet disaster delinquency eligibility. Loan was &lt;&lt;Count_Months_Delinquent_As_Of_Disaster_Declaration::Alphanumeric&gt;&gt; months delinquent at the time of disaster.</t>
  </si>
  <si>
    <t>Delinquent Month Count as of Disaster declaration date is &gt;=2</t>
  </si>
  <si>
    <t>LM000107</t>
  </si>
  <si>
    <t>Interest bearing UPB cannot be equal to or less than $0.00.</t>
  </si>
  <si>
    <t>When Interest Bearing UPB at modification is equal to or less than $0.00</t>
  </si>
  <si>
    <t>LM000120</t>
  </si>
  <si>
    <t xml:space="preserve">Income information is required when loan is less than 90 days delinquent.  Loan is currently &lt;&lt;Count_Months_Delinquent::Alphanumeric&gt;&gt; months delinquent .
</t>
  </si>
  <si>
    <t>LM000121</t>
  </si>
  <si>
    <t>Borrower Response Package Date is required when loan is less than 90 days delinquent. Loan is currently &lt;&lt;Count_Months_Delinquent::Alphanumeric&gt;&gt; months delinquent .</t>
  </si>
  <si>
    <t>LM000122</t>
  </si>
  <si>
    <t>Income information is required when Step Rate loan is less than 60 days delinquent. Loan is currently &lt;&lt;Count_Months_Delinquent::Alphanumeric&gt;&gt; months delinquent .</t>
  </si>
  <si>
    <t>LM000123</t>
  </si>
  <si>
    <t>Borrower Response Package Date is required when Step Rate loan is less than 60 days delinquent. Loan is currently&lt;&lt;Count_Months_Delinquent::Alphanumeric&gt;&gt; months delinquent .</t>
  </si>
  <si>
    <t>LM000124</t>
  </si>
  <si>
    <t>Borrower does not meet Imminent Default qualifications.</t>
  </si>
  <si>
    <r>
      <t xml:space="preserve">Failed the imminent default check 
</t>
    </r>
    <r>
      <rPr>
        <sz val="10"/>
        <color rgb="FF000000"/>
        <rFont val="Calibri"/>
        <family val="2"/>
        <scheme val="minor"/>
      </rPr>
      <t>Note: At the time of evaluation (for Business Rule 1) delinquency must be less than 2 months.</t>
    </r>
  </si>
  <si>
    <t>LM000125</t>
  </si>
  <si>
    <t>Hardship reason National Emergency is not applicable for Flex Modification.</t>
  </si>
  <si>
    <t>LM000126</t>
  </si>
  <si>
    <t>Hardship reason Disaster is not applicable for Flex Modification.</t>
  </si>
  <si>
    <t>LM000127</t>
  </si>
  <si>
    <t>Hardship reason National Emergency is not applicable for Payment Deferral.</t>
  </si>
  <si>
    <t>LM000128</t>
  </si>
  <si>
    <t>Hardship reason Disaster is not applicable for Payment Deferral.</t>
  </si>
  <si>
    <t>LM000129</t>
  </si>
  <si>
    <t>Unable to determine Flex Mod Terms and HTI ratio due to missing Property Usage Type.</t>
  </si>
  <si>
    <t>Property Usage Type is not provided at the time of evaluation and the delinquency less than 2 months</t>
  </si>
  <si>
    <t>LM000130</t>
  </si>
  <si>
    <t>Unable to determine Imminent Default since Borrower Response Package Received Date is unknown/missing.</t>
  </si>
  <si>
    <t>Borrower Response Package Received Date is not provided at the time of evaluation and the delinquency less than 2 months</t>
  </si>
  <si>
    <t>LM000131</t>
  </si>
  <si>
    <t>Unable to determine Imminent Default since Total Cash Reserves Amount is unknown/missing.</t>
  </si>
  <si>
    <t>Total Cash Reserves Amount is not provided at the time of evaluation and the delinquency less than 2 months</t>
  </si>
  <si>
    <t>LM000132</t>
  </si>
  <si>
    <t>Unable to determine Imminent Default since Credit Score Value is unknown/missing.</t>
  </si>
  <si>
    <t>Credit Score value is not provided at the time of evaluation and the delinquency less than 2 months</t>
  </si>
  <si>
    <t>LM000133</t>
  </si>
  <si>
    <t>Unable to determine Imminent Default because Gross Income is zero or unknown.</t>
  </si>
  <si>
    <t>Gross Income is not provided at the time of evaluation and the delinquency less than 2 months</t>
  </si>
  <si>
    <t>LM000134</t>
  </si>
  <si>
    <t>Information regarding disaster declaration date is not provided.</t>
  </si>
  <si>
    <t>Data missing within the request</t>
  </si>
  <si>
    <t xml:space="preserve">DraftReq,
TPAReq
</t>
  </si>
  <si>
    <t>LM000136</t>
  </si>
  <si>
    <t>Reported Workout Program Type and Hardship Reason Type do not align. Please validate and resubmit under appropriate Workout Program.</t>
  </si>
  <si>
    <t>Ineligible characteristics for workout to accepted in a respective status</t>
  </si>
  <si>
    <t>LM000137</t>
  </si>
  <si>
    <t>Loan &lt;&lt;Freddie_Mac_Loan_Number::Alphanumeric&gt;&gt; is not eligible for &lt;&lt;Workout_Program_Type_Desc::Alphanumeric&gt;&gt;. Please review the Freddie Mac response and resubmit the corrected information or initiate for exception review by submitting a Trial Period Approval Request.</t>
  </si>
  <si>
    <t>LM000138</t>
  </si>
  <si>
    <t>Loan &lt;&lt;Freddie_Mac_Loan_Number::Alphanumeric&gt;&gt; is not eligible for &lt;&lt;Workout_Program_Type_Desc::Alphanumeric&gt;&gt;. Please review the Freddie Mac response and resubmit the corrected information or initiate for exception review by submitting a Workout Approval Request.</t>
  </si>
  <si>
    <t>LM000139</t>
  </si>
  <si>
    <t>Settlement cannot occur prior to Modification Effective Date. The Modification Effective Date is &lt;&lt;Post_Workout_Interest_Rate_Change_Date::Date&gt;&gt;.</t>
  </si>
  <si>
    <t>Ineligible for workout to be settled/User instructed to send a Settlement request following the Modification Effective Date</t>
  </si>
  <si>
    <t>LM000140</t>
  </si>
  <si>
    <t>Trial period has not started for this workout.  Trial Period Start Date is &lt;&lt;Trial_Period_Start_Date::Date&gt;&gt;.</t>
  </si>
  <si>
    <t xml:space="preserve">Warning to highlight an early attempt of workout approval request (even before Trial period has begun) </t>
  </si>
  <si>
    <t>LM000142</t>
  </si>
  <si>
    <t>The Trial Period Start Date provided in the request does not match the Freddie Mac expected Trial Period Start Date.</t>
  </si>
  <si>
    <t>Inaccurate Trial period characteristics 
Evaluation date between 12/16 – 12/20, Resolve calculates 02/01, allow servicer to give trial start date 01/01 without fatal messages
Eva date between 12/11 – 12/15, Resolve calculates 01/01, allow servicer to give trial start date 02/01 without fatal messages
Any other dates provide by servicer for Trial Start Date will trigger fatal message</t>
  </si>
  <si>
    <t>LM000143</t>
  </si>
  <si>
    <t>Loan &lt;&lt;Freddie_Mac_Loan_Number::Alphanumeric&gt;&gt; is approved for &lt;&lt;Workout_Program_Type_Desc::Alphanumeric&gt;&gt; trial. Please proceed to Workout Approval after the trial is successfully completed, by submitting a Workout Approval request.</t>
  </si>
  <si>
    <t>Trial Period Approved. Please proceed with the submission for Workout Approval request</t>
  </si>
  <si>
    <t>TPAReq</t>
  </si>
  <si>
    <t>LM000145</t>
  </si>
  <si>
    <t>The Mortgage Maturity Date must be greater than 36 months from the current evaluation date.  The Mortgage Maturity Date is &lt;&lt; Current Maturity Date&gt;&gt;.</t>
  </si>
  <si>
    <t>Ineligible Payment Deferral requirement. Mortgage Maturity Date is less than the current evaluation date.</t>
  </si>
  <si>
    <t>LM000146</t>
  </si>
  <si>
    <t>This Retention request has a simultaneous assumption which must be approved by Freddie Mac.</t>
  </si>
  <si>
    <t xml:space="preserve"> Someone is willing to assume the mortgage</t>
  </si>
  <si>
    <t>LM000147</t>
  </si>
  <si>
    <t>The projected payoff date of the interest-bearing UPB must be greater than 36 months from the evaluation date</t>
  </si>
  <si>
    <t>Projected payoff date of the interest-bearing UPB is &lt;= 36 months and so the workout is ineligible for a Payment Deferral</t>
  </si>
  <si>
    <t>LM000148</t>
  </si>
  <si>
    <t>LM000172</t>
  </si>
  <si>
    <t>Request has been submitted for Exception review.</t>
  </si>
  <si>
    <t>Exception Indicator is set to 'Y' and no other fatal edits triggered</t>
  </si>
  <si>
    <t>TPAReq,
WAReq</t>
  </si>
  <si>
    <t>LM000173</t>
  </si>
  <si>
    <t>Loan ineligible for loss mitigation solicitation. Foreclosure sale is scheduled for &lt;&lt;Scheduled_Foreclosure_Sale_Date::Date&gt;&gt;.</t>
  </si>
  <si>
    <t>There is a scheduled foreclosure date within (less than or equal to) 30 days of submission for Non-Judicial state or 60 days of submission for a Judicial state</t>
  </si>
  <si>
    <t>LM000174</t>
  </si>
  <si>
    <t>Foreclosure sale is scheduled for &lt;&lt;Scheduled_Foreclosure_Sale_Date::Date&gt;&gt;</t>
  </si>
  <si>
    <t>LM000175</t>
  </si>
  <si>
    <t>Deferred payment count is different than number of payments approved at workout approval request. Please ensure any payments required during the evaluation or processing month were  reported. The number of deferred payments approved at workout approval is &lt;&lt;ActualDeferredPaymentCountApproval&gt;&gt; and the number of deferred payments at settlement is &lt;&lt;ActualDeferredPaymentCount&gt;&gt;.</t>
  </si>
  <si>
    <t xml:space="preserve">Deferred payment count is different than number of payments approved at Workout Approval request. </t>
  </si>
  <si>
    <t xml:space="preserve">LM000176 </t>
  </si>
  <si>
    <t>Deferred payment count exceeds the program guidelines. The number of deferred payments is &lt;&lt;ActualDeferredPaymentCount&gt;&gt;.</t>
  </si>
  <si>
    <t>Deferred payment count exceeds the allowed one time limit of six months.</t>
  </si>
  <si>
    <t xml:space="preserve">LM000182 </t>
  </si>
  <si>
    <r>
      <rPr>
        <strike/>
        <sz val="10"/>
        <rFont val="Calibri"/>
        <family val="2"/>
        <scheme val="minor"/>
      </rPr>
      <t xml:space="preserve">
</t>
    </r>
    <r>
      <rPr>
        <sz val="10"/>
        <rFont val="Calibri"/>
        <family val="2"/>
        <scheme val="minor"/>
      </rPr>
      <t xml:space="preserve">Loan &lt;&lt;Freddie_Mac_Loan_Number::Alphanumeric&gt;&gt; is conditionally approved for &lt;&lt;Workout_Program_Type_Desc::Alphanumeric&gt;&gt;. Please ensure the contractual monthly payment(s) is collected and reported to Freddie Mac during the month of evaluation and/or processing month to keep the number of months deferred within program parameters before submitting settlement request.
</t>
    </r>
  </si>
  <si>
    <t>Eligible for workout to be approved</t>
  </si>
  <si>
    <t>LM000184</t>
  </si>
  <si>
    <t>The number of deferred payments is &lt;&lt;ActualDeferredPaymentCount&gt;&gt;. Please collect &lt;&lt;NumberOfPayments&gt;&gt; Payment(s).</t>
  </si>
  <si>
    <t>LM000185</t>
  </si>
  <si>
    <t>The number of deferred payments is &lt;&lt;ActualDeferredPaymentCount&gt;&gt;. Loan would have a total of &lt;&lt;Total_Deferred_Payment_Count::Alphanumeric&gt;&gt; deferred payments. Please collect &lt;&lt;NumberOfPayments&gt;&gt; Payment(s).</t>
  </si>
  <si>
    <t>LM000186</t>
  </si>
  <si>
    <t>LM000187</t>
  </si>
  <si>
    <t>LM000188</t>
  </si>
  <si>
    <t>RE001000</t>
  </si>
  <si>
    <t>Invalid Schema.</t>
  </si>
  <si>
    <t>Schema incompatibility</t>
  </si>
  <si>
    <t>DraftReq,
TPAReq,
WAReq,
SETReq,
CXLReq</t>
  </si>
  <si>
    <t>DraftReq,
WAReq,
SETReq,
CXLReq</t>
  </si>
  <si>
    <t>RE001001</t>
  </si>
  <si>
    <t>JSON parse exception.</t>
  </si>
  <si>
    <t>RE001002</t>
  </si>
  <si>
    <t>JSON mapping exception.</t>
  </si>
  <si>
    <t>RE001003</t>
  </si>
  <si>
    <t>Cannot read the JSON request.</t>
  </si>
  <si>
    <t>RE001004</t>
  </si>
  <si>
    <t>Cannot persist JSON request.</t>
  </si>
  <si>
    <t>RE001006</t>
  </si>
  <si>
    <t>Schema version submitted does not match the endpoint version. (v2)
About Versions container is required (v1)</t>
  </si>
  <si>
    <t>RE001007</t>
  </si>
  <si>
    <t>About Version is required.</t>
  </si>
  <si>
    <t>RE001008</t>
  </si>
  <si>
    <t>Created Date/Time format is invalid.</t>
  </si>
  <si>
    <t>RE001009</t>
  </si>
  <si>
    <t>Created Date/Time is required.</t>
  </si>
  <si>
    <t>RE001010</t>
  </si>
  <si>
    <t>External data container for the workout request is missing.</t>
  </si>
  <si>
    <t>RE001011</t>
  </si>
  <si>
    <t>Workout data container for the workout request is missing.</t>
  </si>
  <si>
    <t>RE001050</t>
  </si>
  <si>
    <t>An exception occurred during processing – please resubmit the request. If you continue to receive this error, reach out to the Customer Support Contact Center (800-FREDDIE)
or email RESOLVE_PRODUCTION_SUPPORT@freddiemac.com.</t>
  </si>
  <si>
    <t xml:space="preserve">Internal exceptions occurred during processing of the request </t>
  </si>
  <si>
    <t>RE001054</t>
  </si>
  <si>
    <t>Freddie Mac has initiated a drive-by BPO for this property. Our current property address is &lt;&lt; propertyStreet &gt;&gt; &lt;&lt;propertyCity&gt;&gt;, &lt;&lt;propertyState&gt;&gt; &lt;&lt;propertyZip&gt;&gt; ; if this is incorrect, submit a post-fund data correction now or the order will be canceled/delayed due to an incorrect property address. Please resubmit workout request after 5 days.</t>
  </si>
  <si>
    <t>There is no recent record of the Property Value based on the property address of the loan. Freddie Mac has initiated an external BPO on servicer's behalf. Servicer to resubmit the workout request after 5 business days of the initial submission.</t>
  </si>
  <si>
    <t>RE001100</t>
  </si>
  <si>
    <t>&lt;Business Data element&gt; is required.</t>
  </si>
  <si>
    <t>Generic message when required data is missing within request</t>
  </si>
  <si>
    <t>RE001101</t>
  </si>
  <si>
    <t>&lt;Business Data element&gt; is invalid.</t>
  </si>
  <si>
    <t>Generic message when data is in an invalid format within request</t>
  </si>
  <si>
    <t>RE001102</t>
  </si>
  <si>
    <t>Workout Reporting Status Type is required.</t>
  </si>
  <si>
    <t>RE001103</t>
  </si>
  <si>
    <t>Workout Reporting Status Type is invalid.</t>
  </si>
  <si>
    <t xml:space="preserve">Data value is not one of the allowed enumerated values </t>
  </si>
  <si>
    <t>RE001104</t>
  </si>
  <si>
    <t>Workout Program Type is required.</t>
  </si>
  <si>
    <t>RE001105</t>
  </si>
  <si>
    <t>Workout Program Type is invalid.</t>
  </si>
  <si>
    <t>RE001106</t>
  </si>
  <si>
    <t>Seller Servicer Number is required.</t>
  </si>
  <si>
    <t>RE001107</t>
  </si>
  <si>
    <t>Seller Servicer Number is invalid.</t>
  </si>
  <si>
    <t>Data error (non-numeric character/lesser or greater than 6 characters)</t>
  </si>
  <si>
    <t>RE001108</t>
  </si>
  <si>
    <t>Freddie Mac Loan Number is required.</t>
  </si>
  <si>
    <t>RE001109</t>
  </si>
  <si>
    <t>Freddie Mac Loan Number is invalid.</t>
  </si>
  <si>
    <t>Data error (non-numeric character/lesser or greater than 9 characters)</t>
  </si>
  <si>
    <t>RE001111</t>
  </si>
  <si>
    <t>Servicer Loan Identifier is invalid.</t>
  </si>
  <si>
    <t>Data error (greater than 13 characters)</t>
  </si>
  <si>
    <t>RE001113</t>
  </si>
  <si>
    <t>Borrower Response Package Received Date is invalid.</t>
  </si>
  <si>
    <t>Incorrect date format</t>
  </si>
  <si>
    <t>RE001115</t>
  </si>
  <si>
    <t>Loan Imminent Default Indicator is invalid.</t>
  </si>
  <si>
    <t>RE001117</t>
  </si>
  <si>
    <t xml:space="preserve">Hardship Reason Type is invalid.  </t>
  </si>
  <si>
    <t>RE001118</t>
  </si>
  <si>
    <t>Property Condition Type is required.</t>
  </si>
  <si>
    <t>RE001119</t>
  </si>
  <si>
    <t>Property Condition Type is invalid.</t>
  </si>
  <si>
    <t>RE001121</t>
  </si>
  <si>
    <t>Property Usage Type is invalid.</t>
  </si>
  <si>
    <t>RE001123</t>
  </si>
  <si>
    <t>Property Occupancy Status Type is invalid.</t>
  </si>
  <si>
    <t>RE001125</t>
  </si>
  <si>
    <t>Gross Rental Income is invalid.</t>
  </si>
  <si>
    <t>Data value is a negative amount</t>
  </si>
  <si>
    <t>RE001127</t>
  </si>
  <si>
    <t>Total Cash Reserve Amount is invalid.</t>
  </si>
  <si>
    <t>RE001128</t>
  </si>
  <si>
    <t>&lt;Primary/Secondary&gt; Borrower Credit Score Date is required.</t>
  </si>
  <si>
    <t>Data validation</t>
  </si>
  <si>
    <t>To be provided if the Borrower FICO score is populated.</t>
  </si>
  <si>
    <t>RE001129</t>
  </si>
  <si>
    <t>&lt;Primary/Secondary&gt; Borrower Credit Score Date is invalid.</t>
  </si>
  <si>
    <t>RE001130</t>
  </si>
  <si>
    <t>&lt;Primary/Secondary&gt; Borrower Credit Score Value is required.</t>
  </si>
  <si>
    <t xml:space="preserve">Must provide if the loan is a Primary Residence and Loan Delinquent Month Count is less than 3 at the time of evaluation.
</t>
  </si>
  <si>
    <t>RE001131</t>
  </si>
  <si>
    <t>&lt;Primary/Secondary&gt; Borrower Credit Score Value is invalid.</t>
  </si>
  <si>
    <t>Data error (non-numeric characters/Not a positive three digit)</t>
  </si>
  <si>
    <t>RE001133</t>
  </si>
  <si>
    <t>Gross Monthly Income is invalid.</t>
  </si>
  <si>
    <t>RE001135</t>
  </si>
  <si>
    <t>Current Income Monthly Type is invalid.</t>
  </si>
  <si>
    <t>RE001139</t>
  </si>
  <si>
    <t xml:space="preserve">Housing Expense Type is invalid.
</t>
  </si>
  <si>
    <t>RE001141</t>
  </si>
  <si>
    <t>Escrow Shortage Payment Amount is invalid.</t>
  </si>
  <si>
    <t>RE001143</t>
  </si>
  <si>
    <t>Projected Escrow Shortage Amount is invalid.</t>
  </si>
  <si>
    <t>RE001145</t>
  </si>
  <si>
    <t>Capitalized Escrow Amount is invalid.</t>
  </si>
  <si>
    <t>RE001147</t>
  </si>
  <si>
    <t>Restricted Escrow Balance Amount is invalid.</t>
  </si>
  <si>
    <t>RE001149</t>
  </si>
  <si>
    <t>Capitalized Arrears Category is invalid.</t>
  </si>
  <si>
    <t>RE001151</t>
  </si>
  <si>
    <t>Capitalized Arrears Amount is invalid.</t>
  </si>
  <si>
    <t>RE001152</t>
  </si>
  <si>
    <t>Freddie Mac Loan Number is duplicate.</t>
  </si>
  <si>
    <t>Freddie Mac loan number repeats within the same request</t>
  </si>
  <si>
    <t>RE001154</t>
  </si>
  <si>
    <t>Monthly Hazard / Flood Insurance is required.</t>
  </si>
  <si>
    <t xml:space="preserve">Data missing within the request </t>
  </si>
  <si>
    <t>RE001155</t>
  </si>
  <si>
    <t>Monthly Property Taxes is required.</t>
  </si>
  <si>
    <t>RE001157</t>
  </si>
  <si>
    <t>Workout Cancel Reason Type is required.</t>
  </si>
  <si>
    <t xml:space="preserve">Data missing within the request for a Cancel Request </t>
  </si>
  <si>
    <t>CXLReq</t>
  </si>
  <si>
    <t>RE001158</t>
  </si>
  <si>
    <t>Workout Cancel Reason Type is invalid.</t>
  </si>
  <si>
    <t>RE001159</t>
  </si>
  <si>
    <t>Cancel request is invalid.</t>
  </si>
  <si>
    <t>Cancelation request on a new workout or a previously canceled workout</t>
  </si>
  <si>
    <t>RE001160</t>
  </si>
  <si>
    <t>Modification Trial Plan End Date is invalid.</t>
  </si>
  <si>
    <t>RE001161</t>
  </si>
  <si>
    <t>Borrower Real Estate Asset Rental Income Gross Amount is invalid.</t>
  </si>
  <si>
    <t>RE001162</t>
  </si>
  <si>
    <t>Reported Delinquent Interest Amount is invalid.</t>
  </si>
  <si>
    <t>RE001163</t>
  </si>
  <si>
    <t>Servicer number provided on the request is not authorized to process the loan.</t>
  </si>
  <si>
    <t>Servicer number is not configured to request via B2B</t>
  </si>
  <si>
    <t>RE001165</t>
  </si>
  <si>
    <t>Workout not previously submitted for Trial Period Request. Please resubmit request in TPAReq status.</t>
  </si>
  <si>
    <t>When Flex mods request do not follow the status transition workflow (DraftReq - TPAReq - WAReq- SETReq)</t>
  </si>
  <si>
    <t>WAReq,
SETReq</t>
  </si>
  <si>
    <t>RE001166</t>
  </si>
  <si>
    <t>Workout not previously submitted for Workout Approval Request. Please resubmit request in WAReq status.</t>
  </si>
  <si>
    <t>RE001169</t>
  </si>
  <si>
    <t>Workout has been settled. There is no further action on this loan.</t>
  </si>
  <si>
    <t>Resubmission on a settled loan.</t>
  </si>
  <si>
    <t>RE001170</t>
  </si>
  <si>
    <t>Invalid transition of Workout Reporting Status Type. Please resubmit workout request.</t>
  </si>
  <si>
    <t>When Flex mods request attempting to reverse the predefined status transition workflow ( for e.g. from TPA -&gt; Draft)</t>
  </si>
  <si>
    <t>RE001171</t>
  </si>
  <si>
    <t>Signed Final Documents Received Date is required.</t>
  </si>
  <si>
    <r>
      <t>Data missing within the request during settlement request</t>
    </r>
    <r>
      <rPr>
        <b/>
        <sz val="10"/>
        <rFont val="Calibri"/>
        <family val="2"/>
        <scheme val="minor"/>
      </rPr>
      <t>.</t>
    </r>
    <r>
      <rPr>
        <sz val="10"/>
        <rFont val="Calibri"/>
        <family val="2"/>
        <scheme val="minor"/>
      </rPr>
      <t xml:space="preserve">
Note: In lieu of the signed final docs date, servicer can also send the modification agreement date</t>
    </r>
  </si>
  <si>
    <t>RE001172</t>
  </si>
  <si>
    <t>Borrower Type is invalid. Please resubmit with a valid borrower type.</t>
  </si>
  <si>
    <t>RE001173</t>
  </si>
  <si>
    <t>Credit date format is invalid.</t>
  </si>
  <si>
    <t>RE001174</t>
  </si>
  <si>
    <t>Primary Residence Monthly Mortgage Expenses must be zero.</t>
  </si>
  <si>
    <t>RE001175</t>
  </si>
  <si>
    <t>&lt;Primary/Secondary&gt; Borrower Credit Score Date cannot be a future date.</t>
  </si>
  <si>
    <t>Cannot be a future date</t>
  </si>
  <si>
    <t>RE001176</t>
  </si>
  <si>
    <t>Borrower Response Package Received Date cannot be a future date.</t>
  </si>
  <si>
    <t>RE001177</t>
  </si>
  <si>
    <t>Signed Final Docs Received Date format is invalid.</t>
  </si>
  <si>
    <t>RE001178</t>
  </si>
  <si>
    <t>Signed Final Docs Received Date cannot be a future date.</t>
  </si>
  <si>
    <t>RE001179</t>
  </si>
  <si>
    <t>&lt;Date&gt; cannot be a date in the past.</t>
  </si>
  <si>
    <t>Cannot be a date in the past</t>
  </si>
  <si>
    <t>RE001182</t>
  </si>
  <si>
    <t>Exception Review Request Indicator is invalid.</t>
  </si>
  <si>
    <t>Exception Review Request Indicator is NOT equal to Y or N</t>
  </si>
  <si>
    <t>TPAReq,
WAReq,
SETReq</t>
  </si>
  <si>
    <t>RE001183</t>
  </si>
  <si>
    <t>Exception Review Request Indicator is required.</t>
  </si>
  <si>
    <t>Exception Review Indicator is not provided</t>
  </si>
  <si>
    <t>RE001184</t>
  </si>
  <si>
    <t>Hardship reason must be unique.</t>
  </si>
  <si>
    <t>Duplicate hardship reasons</t>
  </si>
  <si>
    <t>RE002001</t>
  </si>
  <si>
    <t>Requested Loan Number does not belong to Freddie Mac.</t>
  </si>
  <si>
    <t>Loan number is unavailable within Freddie Mac sources</t>
  </si>
  <si>
    <t>RE002002</t>
  </si>
  <si>
    <t>Freddie Mac Loan Number does not belong to the Servicer.</t>
  </si>
  <si>
    <t>Loan number to servicer number association is different from the request</t>
  </si>
  <si>
    <t>RE002003</t>
  </si>
  <si>
    <t>Primary Residence Monthly Mortgage Expenses Amount is required.</t>
  </si>
  <si>
    <t>RE002004</t>
  </si>
  <si>
    <t>Loan has an inprogress &lt;Inflight workout Type&gt; in &lt;Inflight workout Status Type&gt; in Workout Prospector. Not eligible for &lt;Workout Program Type&gt;.</t>
  </si>
  <si>
    <t>Another active workout inprogress for the same loan within Legacy</t>
  </si>
  <si>
    <t>RE002007</t>
  </si>
  <si>
    <t>Loan is an FHA/VA loan. Please use the FHA/VA/RHS Template to upload the Settlement request.</t>
  </si>
  <si>
    <t>RE002008</t>
  </si>
  <si>
    <t xml:space="preserve">Loan is a Rural Housing loan. Please use the FHA/VA/RHS Template to upload the Settlement request.
</t>
  </si>
  <si>
    <t>RE002009</t>
  </si>
  <si>
    <t xml:space="preserve">Loan has a Liquidation in progress. </t>
  </si>
  <si>
    <t>Another active workout inprogress for the same loan</t>
  </si>
  <si>
    <t>RE002011</t>
  </si>
  <si>
    <t>Workout has been submitted for manual review in Workout Prospector. Please continue to monitor the manual review status.</t>
  </si>
  <si>
    <t>Workout has been submitted for manual review in Workout Prospector</t>
  </si>
  <si>
    <t>RE002012</t>
  </si>
  <si>
    <t>&lt;Workout Reporting Status Type&gt; is not applicable for &lt;Workout Program Type&gt;.</t>
  </si>
  <si>
    <t>Ineligible program characteristics</t>
  </si>
  <si>
    <t>RE002013</t>
  </si>
  <si>
    <t>Loan has an in progress &lt;Workout Program type&gt; in &lt;Workout Reporting status Type&gt; in Resolve. Please cancel the workout in progress and resubmit.</t>
  </si>
  <si>
    <t>Another active workout inprogress for the same loan within Resolve</t>
  </si>
  <si>
    <t>RE002014</t>
  </si>
  <si>
    <t>Internal processing is in progress to prepare for workout settlement. Please resubmit after 15 mins.</t>
  </si>
  <si>
    <t>Resolve is in process of settlement. Servicer can resubmit the settlement request</t>
  </si>
  <si>
    <t>RE002018</t>
  </si>
  <si>
    <t xml:space="preserve">Workout has been submitted for exception review. Updates to exception review submission cannot be made during review process. Please visit Resolve for more information.
</t>
  </si>
  <si>
    <t>Eligibility messages</t>
  </si>
  <si>
    <t>Resolve has initiated the exception review workflow</t>
  </si>
  <si>
    <t xml:space="preserve">
TPAReq,
WAReq,
SETReq</t>
  </si>
  <si>
    <t xml:space="preserve">
WAReq,
SETReq</t>
  </si>
  <si>
    <t>RE002019</t>
  </si>
  <si>
    <t xml:space="preserve">Workout is currently in &lt;&lt;Exception Review Status Type&gt;&gt; status. Please visit Resolve for more information.
</t>
  </si>
  <si>
    <t>Resolve has an active exception request</t>
  </si>
  <si>
    <t>RE002020</t>
  </si>
  <si>
    <t>Exception Request Identifier is not associated to loan &lt;&lt;Freddie_Mac_Loan_Number&gt;&gt;.</t>
  </si>
  <si>
    <t>Loan number to Exception review identifier association is inaccurate</t>
  </si>
  <si>
    <t>RE002021</t>
  </si>
  <si>
    <t>&lt;Workout program type description&gt; has been &lt;Workout Reporting Status&gt; via exception path. Please review the exception post workout terms.</t>
  </si>
  <si>
    <t>Exception Review Request has been approved ( TPAD, WAD, SETD)</t>
  </si>
  <si>
    <t>RE002023</t>
  </si>
  <si>
    <t>&lt;Workout Program Type&gt; has been rejected via exception path. Please review the exception review comments</t>
  </si>
  <si>
    <t>Exception Review Request has been Rejected</t>
  </si>
  <si>
    <t>RE002024</t>
  </si>
  <si>
    <t>&lt;Workout program type description&gt; has been settled and closed. Please review the exception post workout terms.</t>
  </si>
  <si>
    <t>Exception Review Request has been settled and closed.</t>
  </si>
  <si>
    <t>RE002026</t>
  </si>
  <si>
    <t>Cancel request cannot be processed on a workout that was previously rejected via exception path. Please resubmit as a new workout.</t>
  </si>
  <si>
    <t>Cancel request is invalid on a loan that has been previously rejected.</t>
  </si>
  <si>
    <t>RE002027</t>
  </si>
  <si>
    <t>Enter amount between 0.00 and 9999999.99 for &lt;&lt;Money Fields&gt;&gt;</t>
  </si>
  <si>
    <t xml:space="preserve">Amount entered is not between
0.00 and 9999999.99 </t>
  </si>
  <si>
    <t>RE002028</t>
  </si>
  <si>
    <t>&lt;&lt;Date&gt;&gt; format is invalid. Enter date in MM/DD/YYYY or MM-DD-YYYY format.</t>
  </si>
  <si>
    <t>Date Format is Invalid. Please enter the date in MM/DD/YYYY or MM-DD-YYYY format</t>
  </si>
  <si>
    <t>RE002029</t>
  </si>
  <si>
    <t>Workout Comments contains more than 500 characters.</t>
  </si>
  <si>
    <t>RE002030</t>
  </si>
  <si>
    <t>Reason for Extenuating Circumstances is required.</t>
  </si>
  <si>
    <t>Reason for Extenuating Circumstances is missing</t>
  </si>
  <si>
    <t>RE002031</t>
  </si>
  <si>
    <t>&lt;&lt;Disaster Declaration Date&gt;&gt; cannot be a future date.</t>
  </si>
  <si>
    <t>Disaster Declaration Date is in the future</t>
  </si>
  <si>
    <t>RE002032</t>
  </si>
  <si>
    <t>Assumption Request Indicator cannot be set in Draft Request status.  
Please submit Trial Period Approve Request.	 </t>
  </si>
  <si>
    <t>Submitted a Draft Request with Assumptions Indicator=Y</t>
  </si>
  <si>
    <t>RE002033</t>
  </si>
  <si>
    <t xml:space="preserve">Assumption Request Indicator is only valid for submission at TPAReq. If assumption request was previously approved, 
please remove assumption request indicator and resubmit &lt;incoming workout reporting status type&gt;. If assumption request was not approved, cancel and resubmit TPAReq.	</t>
  </si>
  <si>
    <t>Submitted a WAReq/SETReq Request with Assumptions Indicator=Y</t>
  </si>
  <si>
    <t xml:space="preserve"> </t>
  </si>
  <si>
    <t>Version</t>
  </si>
  <si>
    <t>Published</t>
  </si>
  <si>
    <t>Release</t>
  </si>
  <si>
    <t>V29.0</t>
  </si>
  <si>
    <r>
      <rPr>
        <b/>
        <u/>
        <sz val="9"/>
        <color rgb="FF000000"/>
        <rFont val="Calibri"/>
      </rPr>
      <t xml:space="preserve">Updated Trigger Conditions for the existing Rules:
</t>
    </r>
    <r>
      <rPr>
        <b/>
        <sz val="9"/>
        <color rgb="FF000000"/>
        <rFont val="Calibri"/>
      </rPr>
      <t xml:space="preserve">LM000101
Current trigger: </t>
    </r>
    <r>
      <rPr>
        <sz val="9"/>
        <color rgb="FF000000"/>
        <rFont val="Calibri"/>
      </rPr>
      <t xml:space="preserve">This warning message will trigger for Payment Deferral, Disaster Payment Deferral (not COVID Payment Deferral) in Workout Reporting Status DraftReq/WAReq, when the total number of deferred payments has reached 13 as of the evaluation date, with or without a processing month; then collect and report one payment before submitting a settlement request. Also, trigger this warning for Payment Deferral, Disaster Payment Deferral (not COVID Payment Deferral) in Workout Reporting Status DraftReq/WAReq, when the total number of deferred payments has reached 14 as of the evaluation date, with a processing month; then collect and report two payments before submitting a settlement request.
</t>
    </r>
    <r>
      <rPr>
        <b/>
        <sz val="9"/>
        <color rgb="FF000000"/>
        <rFont val="Calibri"/>
      </rPr>
      <t>Updated Trigger:</t>
    </r>
    <r>
      <rPr>
        <sz val="9"/>
        <color rgb="FF000000"/>
        <rFont val="Calibri"/>
      </rPr>
      <t xml:space="preserve"> This warning message will </t>
    </r>
    <r>
      <rPr>
        <b/>
        <sz val="9"/>
        <color rgb="FF000000"/>
        <rFont val="Calibri"/>
      </rPr>
      <t>NOT</t>
    </r>
    <r>
      <rPr>
        <sz val="9"/>
        <color rgb="FF000000"/>
        <rFont val="Calibri"/>
      </rPr>
      <t xml:space="preserve"> trigger for Payment Deferral or Disaster Payment Deferral in Workout Reporting Status DraftReq/WAReq, when the total number of deferred payments has reached 13 as of the evaluation date, with or without a processing month. Also, this warning message will </t>
    </r>
    <r>
      <rPr>
        <b/>
        <sz val="9"/>
        <color rgb="FF000000"/>
        <rFont val="Calibri"/>
      </rPr>
      <t>NOT</t>
    </r>
    <r>
      <rPr>
        <sz val="9"/>
        <color rgb="FF000000"/>
        <rFont val="Calibri"/>
      </rPr>
      <t xml:space="preserve"> trigger for Payment Deferral or Disaster Payment Deferral in Workout Reporting Status DraftReq/WAReq, when the total number of deferred payments has reached 14 as of the evaluation date, with a processing month. This warning message will continue to trigger as usual for COVID Payment Deferral.
</t>
    </r>
    <r>
      <rPr>
        <u/>
        <sz val="9"/>
        <color rgb="FF000000"/>
        <rFont val="Calibri"/>
      </rPr>
      <t xml:space="preserve">
</t>
    </r>
    <r>
      <rPr>
        <b/>
        <sz val="9"/>
        <color rgb="FF000000"/>
        <rFont val="Calibri"/>
      </rPr>
      <t xml:space="preserve">LM000182 
Current Trigger: </t>
    </r>
    <r>
      <rPr>
        <sz val="9"/>
        <color rgb="FF000000"/>
        <rFont val="Calibri"/>
      </rPr>
      <t xml:space="preserve">This informational message will trigger for Payment Deferral, Disaster Payment Deferral (not COVID Payment Deferral) in Workout Reporting Status DraftReq/WAReq, when either LM000101 or LM000148 is triggered with no other fatal errors, with or without other warnings. 
</t>
    </r>
    <r>
      <rPr>
        <b/>
        <sz val="9"/>
        <color rgb="FF000000"/>
        <rFont val="Calibri"/>
      </rPr>
      <t xml:space="preserve">Updated Trigger: </t>
    </r>
    <r>
      <rPr>
        <sz val="9"/>
        <color rgb="FF000000"/>
        <rFont val="Calibri"/>
      </rPr>
      <t xml:space="preserve">This informational message will trigger for </t>
    </r>
    <r>
      <rPr>
        <b/>
        <sz val="9"/>
        <color rgb="FF000000"/>
        <rFont val="Calibri"/>
      </rPr>
      <t>Payment Deferral</t>
    </r>
    <r>
      <rPr>
        <sz val="9"/>
        <color rgb="FF000000"/>
        <rFont val="Calibri"/>
      </rPr>
      <t xml:space="preserve"> (not COVID Payment Deferral or </t>
    </r>
    <r>
      <rPr>
        <b/>
        <sz val="9"/>
        <color rgb="FF000000"/>
        <rFont val="Calibri"/>
      </rPr>
      <t>Disaster Payment Deferral</t>
    </r>
    <r>
      <rPr>
        <sz val="9"/>
        <color rgb="FF000000"/>
        <rFont val="Calibri"/>
      </rPr>
      <t xml:space="preserve">) in Workout Reporting Status DraftReq/WAReq, when either </t>
    </r>
    <r>
      <rPr>
        <b/>
        <sz val="9"/>
        <color rgb="FF000000"/>
        <rFont val="Calibri"/>
      </rPr>
      <t>LM000148</t>
    </r>
    <r>
      <rPr>
        <sz val="9"/>
        <color rgb="FF000000"/>
        <rFont val="Calibri"/>
      </rPr>
      <t xml:space="preserve"> or </t>
    </r>
    <r>
      <rPr>
        <b/>
        <sz val="9"/>
        <color rgb="FF000000"/>
        <rFont val="Calibri"/>
      </rPr>
      <t>LM000184</t>
    </r>
    <r>
      <rPr>
        <sz val="9"/>
        <color rgb="FF000000"/>
        <rFont val="Calibri"/>
      </rPr>
      <t xml:space="preserve"> or </t>
    </r>
    <r>
      <rPr>
        <b/>
        <sz val="9"/>
        <color rgb="FF000000"/>
        <rFont val="Calibri"/>
      </rPr>
      <t>LM000185</t>
    </r>
    <r>
      <rPr>
        <sz val="9"/>
        <color rgb="FF000000"/>
        <rFont val="Calibri"/>
      </rPr>
      <t xml:space="preserve"> or </t>
    </r>
    <r>
      <rPr>
        <b/>
        <sz val="9"/>
        <color rgb="FF000000"/>
        <rFont val="Calibri"/>
      </rPr>
      <t>LM000186</t>
    </r>
    <r>
      <rPr>
        <sz val="9"/>
        <color rgb="FF000000"/>
        <rFont val="Calibri"/>
      </rPr>
      <t xml:space="preserve"> is triggered with no other fatal errors, with or without other warnings. This informational message will also trigger for </t>
    </r>
    <r>
      <rPr>
        <b/>
        <sz val="9"/>
        <color rgb="FF000000"/>
        <rFont val="Calibri"/>
      </rPr>
      <t xml:space="preserve">Disaster Payment Deferral </t>
    </r>
    <r>
      <rPr>
        <sz val="9"/>
        <color rgb="FF000000"/>
        <rFont val="Calibri"/>
      </rPr>
      <t xml:space="preserve">(not COVID Payment Deferral or Payment Deferral) in Workout Reporting Status DraftReq/WAReq, when either </t>
    </r>
    <r>
      <rPr>
        <b/>
        <sz val="9"/>
        <color rgb="FF000000"/>
        <rFont val="Calibri"/>
      </rPr>
      <t>LM000187</t>
    </r>
    <r>
      <rPr>
        <sz val="9"/>
        <color rgb="FF000000"/>
        <rFont val="Calibri"/>
      </rPr>
      <t xml:space="preserve"> or </t>
    </r>
    <r>
      <rPr>
        <b/>
        <sz val="9"/>
        <color rgb="FF000000"/>
        <rFont val="Calibri"/>
      </rPr>
      <t>LM000188</t>
    </r>
    <r>
      <rPr>
        <sz val="9"/>
        <color rgb="FF000000"/>
        <rFont val="Calibri"/>
      </rPr>
      <t xml:space="preserve"> is triggered with no other fatal errors, with or without other warnings.
</t>
    </r>
    <r>
      <rPr>
        <b/>
        <u/>
        <sz val="9"/>
        <color rgb="FF000000"/>
        <rFont val="Calibri"/>
      </rPr>
      <t xml:space="preserve">
Updated Trigger conditions and message description for the existing rule:
</t>
    </r>
    <r>
      <rPr>
        <b/>
        <sz val="9"/>
        <color rgb="FF000000"/>
        <rFont val="Calibri"/>
      </rPr>
      <t xml:space="preserve">LM000148
Current Trigger: </t>
    </r>
    <r>
      <rPr>
        <sz val="9"/>
        <color rgb="FF000000"/>
        <rFont val="Calibri"/>
      </rPr>
      <t xml:space="preserve">This warning message will trigger for Payment Deferral (not COVID Payment Deferral or Disaster Payment Deferral) in Workout Reporting Status DraftReq/WAReq, when the Deferred Payment Count (on the UI Workout Details page /Total Deferred Payment Count on the API Response File) has exceeded the 6-month maximum limit and reached seven or eight months as of the evaluation date. The workout will be conditionally approved for Payment Deferral with the requirement of one or two payments collected and reported before submitting the settlement request.
</t>
    </r>
    <r>
      <rPr>
        <b/>
        <sz val="9"/>
        <color rgb="FF000000"/>
        <rFont val="Calibri"/>
      </rPr>
      <t xml:space="preserve">Updated Trigger: </t>
    </r>
    <r>
      <rPr>
        <sz val="9"/>
        <color rgb="FF000000"/>
        <rFont val="Calibri"/>
      </rPr>
      <t xml:space="preserve">This warning message will trigger for Payment Deferral (not COVID Payment Deferral or Disaster Payment Deferral) in Workout Reporting Status DraftReq/WAReq, when the Total Deferred Payment Count has exceeded the 6-month maximum limit and reached </t>
    </r>
    <r>
      <rPr>
        <b/>
        <sz val="9"/>
        <color rgb="FF000000"/>
        <rFont val="Calibri"/>
      </rPr>
      <t>seven</t>
    </r>
    <r>
      <rPr>
        <sz val="9"/>
        <color rgb="FF000000"/>
        <rFont val="Calibri"/>
      </rPr>
      <t xml:space="preserve"> months as of the evaluation date. The workout will be conditionally approved for Payment Deferral with the requirement of </t>
    </r>
    <r>
      <rPr>
        <b/>
        <sz val="9"/>
        <color rgb="FF000000"/>
        <rFont val="Calibri"/>
      </rPr>
      <t>one</t>
    </r>
    <r>
      <rPr>
        <sz val="9"/>
        <color rgb="FF000000"/>
        <rFont val="Calibri"/>
      </rPr>
      <t xml:space="preserve"> payment collected and reported before submitting the settlement request.
</t>
    </r>
    <r>
      <rPr>
        <b/>
        <sz val="9"/>
        <color rgb="FF000000"/>
        <rFont val="Calibri"/>
      </rPr>
      <t xml:space="preserve">Current Message: </t>
    </r>
    <r>
      <rPr>
        <sz val="9"/>
        <color rgb="FF000000"/>
        <rFont val="Calibri"/>
      </rPr>
      <t xml:space="preserve">The number of deferred payments is &lt;&lt;ActualDeferredPaymentCount&gt;&gt;.
</t>
    </r>
    <r>
      <rPr>
        <b/>
        <sz val="9"/>
        <color rgb="FF000000"/>
        <rFont val="Calibri"/>
      </rPr>
      <t xml:space="preserve">Updated Message: </t>
    </r>
    <r>
      <rPr>
        <sz val="9"/>
        <color rgb="FF000000"/>
        <rFont val="Calibri"/>
      </rPr>
      <t xml:space="preserve">The number of deferred payments is &lt;&lt;ActualDeferredPaymentCount&gt;&gt;. </t>
    </r>
    <r>
      <rPr>
        <b/>
        <sz val="9"/>
        <color rgb="FF000000"/>
        <rFont val="Calibri"/>
      </rPr>
      <t xml:space="preserve">Please collect &lt;&lt;NumberOfPayments&gt;&gt; Payment(s).
</t>
    </r>
    <r>
      <rPr>
        <b/>
        <u/>
        <sz val="9"/>
        <color rgb="FF000000"/>
        <rFont val="Calibri"/>
      </rPr>
      <t xml:space="preserve">Updated Possible Causes column on Error Messages tab:
</t>
    </r>
    <r>
      <rPr>
        <b/>
        <sz val="9"/>
        <color rgb="FF000000"/>
        <rFont val="Calibri"/>
      </rPr>
      <t>LM000148
Current: "</t>
    </r>
    <r>
      <rPr>
        <sz val="9"/>
        <color rgb="FF000000"/>
        <rFont val="Calibri"/>
      </rPr>
      <t xml:space="preserve">Deferred Payment Count has exceeded the one time allowed limit and reached seven months or eight months as of the evaluation date."
</t>
    </r>
    <r>
      <rPr>
        <b/>
        <sz val="9"/>
        <color rgb="FF000000"/>
        <rFont val="Calibri"/>
      </rPr>
      <t>Update: "</t>
    </r>
    <r>
      <rPr>
        <sz val="9"/>
        <color rgb="FF000000"/>
        <rFont val="Calibri"/>
      </rPr>
      <t xml:space="preserve">Deferred Payment Count has exceeded the one time allowed limit and reached </t>
    </r>
    <r>
      <rPr>
        <b/>
        <sz val="9"/>
        <color rgb="FF000000"/>
        <rFont val="Calibri"/>
      </rPr>
      <t>seven months</t>
    </r>
    <r>
      <rPr>
        <sz val="9"/>
        <color rgb="FF000000"/>
        <rFont val="Calibri"/>
      </rPr>
      <t xml:space="preserve"> as of the evaluation date."</t>
    </r>
  </si>
  <si>
    <t>V28.0</t>
  </si>
  <si>
    <r>
      <rPr>
        <b/>
        <u/>
        <sz val="9"/>
        <color rgb="FF000000"/>
        <rFont val="Calibri"/>
      </rPr>
      <t xml:space="preserve">Updated Message descriptions and Trigger conditions for the existing Rules:
</t>
    </r>
    <r>
      <rPr>
        <sz val="9"/>
        <color rgb="FF000000"/>
        <rFont val="Calibri"/>
      </rPr>
      <t xml:space="preserve">
</t>
    </r>
    <r>
      <rPr>
        <b/>
        <sz val="9"/>
        <color rgb="FF000000"/>
        <rFont val="Calibri"/>
      </rPr>
      <t>LM000101
Current Message</t>
    </r>
    <r>
      <rPr>
        <sz val="9"/>
        <color rgb="FF000000"/>
        <rFont val="Calibri"/>
      </rPr>
      <t xml:space="preserve">: Loan &lt;&lt;Freddie_Mac_Loan_Number::Alphanumeric&gt;&gt; is conditionally approved. Please ensure a payment is collected during the month of evaluation,or during the processing month if a processing month is being used before submitting settlement request.
The number of deferred payments is &lt;&lt;ActualDeferredPaymentCount&gt;&gt;. Loan would have a total of &lt;&lt;Total_Deferred_Payment_Count::Alphanumeric&gt;&gt; deferred payments.
</t>
    </r>
    <r>
      <rPr>
        <b/>
        <sz val="9"/>
        <color rgb="FF000000"/>
        <rFont val="Calibri"/>
      </rPr>
      <t>Updated Message</t>
    </r>
    <r>
      <rPr>
        <sz val="9"/>
        <color rgb="FF000000"/>
        <rFont val="Calibri"/>
      </rPr>
      <t xml:space="preserve">: </t>
    </r>
    <r>
      <rPr>
        <b/>
        <sz val="9"/>
        <color rgb="FF000000"/>
        <rFont val="Calibri"/>
      </rPr>
      <t>The number of deferred payments is &lt;&lt;ActualDeferredPaymentCount&gt;&gt;. Loan would have a total of &lt;&lt;Total_Deferred_Payment_Count::Alphanumeric&gt;&gt; deferred payments</t>
    </r>
    <r>
      <rPr>
        <sz val="9"/>
        <color rgb="FF000000"/>
        <rFont val="Calibri"/>
      </rPr>
      <t xml:space="preserve">.
</t>
    </r>
    <r>
      <rPr>
        <b/>
        <sz val="9"/>
        <color rgb="FF000000"/>
        <rFont val="Calibri"/>
      </rPr>
      <t>Current trigge</t>
    </r>
    <r>
      <rPr>
        <sz val="9"/>
        <color rgb="FF000000"/>
        <rFont val="Calibri"/>
      </rPr>
      <t xml:space="preserve">r:  Trigger this warning message when the total number of deferred payments has reached an allowed maximum 12 months + processing month (payment required) of deferred payments. Also, trigger this message when the total number of deferred payments has reached an allowed maximum 12 months + evaluation month (payment required) of deferred payments. This rule is applicable for Workout Reporting Status DraftReq/WAReq.  
</t>
    </r>
    <r>
      <rPr>
        <b/>
        <sz val="9"/>
        <color rgb="FF000000"/>
        <rFont val="Calibri"/>
      </rPr>
      <t>Updated Trigger</t>
    </r>
    <r>
      <rPr>
        <sz val="9"/>
        <color rgb="FF000000"/>
        <rFont val="Calibri"/>
      </rPr>
      <t>: This warning message will trigger for a Payment Deferral,</t>
    </r>
    <r>
      <rPr>
        <b/>
        <sz val="9"/>
        <color rgb="FF000000"/>
        <rFont val="Calibri"/>
      </rPr>
      <t xml:space="preserve"> Disaster Payment Deferral</t>
    </r>
    <r>
      <rPr>
        <sz val="9"/>
        <color rgb="FF000000"/>
        <rFont val="Calibri"/>
      </rPr>
      <t xml:space="preserve"> (not COVID Payment Deferral) when submitting a Workout Reporting Status type DraftReq/WAReq </t>
    </r>
    <r>
      <rPr>
        <b/>
        <sz val="9"/>
        <color rgb="FF000000"/>
        <rFont val="Calibri"/>
      </rPr>
      <t>and the total number of deferred payments has reached 13 as of the evaluation date, with or without a processing month; then collect and report one payment before submitting a settlement request. Also, trigger this warning for Payment Deferral, Disaster Payment Deferral (not COVID Payment Deferral)</t>
    </r>
    <r>
      <rPr>
        <sz val="9"/>
        <color rgb="FF000000"/>
        <rFont val="Calibri"/>
      </rPr>
      <t xml:space="preserve"> </t>
    </r>
    <r>
      <rPr>
        <b/>
        <sz val="9"/>
        <color rgb="FF000000"/>
        <rFont val="Calibri"/>
      </rPr>
      <t xml:space="preserve">when submitting a Workout Reporting Status type DraftReq/WAReq and the total number of deferred payments has reached 14 as of the evaluation date, with a processing month; then collect and report two payments before submitting a settlement request.
</t>
    </r>
    <r>
      <rPr>
        <sz val="9"/>
        <color rgb="FF000000"/>
        <rFont val="Calibri"/>
      </rPr>
      <t xml:space="preserve">
</t>
    </r>
    <r>
      <rPr>
        <b/>
        <sz val="9"/>
        <color rgb="FF000000"/>
        <rFont val="Calibri"/>
      </rPr>
      <t>LM000105
Current trigger:</t>
    </r>
    <r>
      <rPr>
        <sz val="9"/>
        <color rgb="FF000000"/>
        <rFont val="Calibri"/>
      </rPr>
      <t xml:space="preserve"> Trigger this fatal rule for Flex modifications at the time of DraftReq/TPAReq when the most recent prior workout type was a Flex modification and the DDLPI 1 year after the prior modification is less than Prior Mod First Payment Due Date + 11 months.
</t>
    </r>
    <r>
      <rPr>
        <b/>
        <sz val="9"/>
        <color rgb="FF000000"/>
        <rFont val="Calibri"/>
      </rPr>
      <t>Updated trigger:</t>
    </r>
    <r>
      <rPr>
        <sz val="9"/>
        <color rgb="FF000000"/>
        <rFont val="Calibri"/>
      </rPr>
      <t xml:space="preserve"> This fatal message will trigger when a Flex modification is submitted with a workout reporting status type of DraftReq/TPAReq</t>
    </r>
    <r>
      <rPr>
        <b/>
        <sz val="9"/>
        <color rgb="FF000000"/>
        <rFont val="Calibri"/>
      </rPr>
      <t xml:space="preserve"> and a previously settled Flex modification became 60 days delinquent within 12 months after the prior modification first payment due date and was not brought current.
</t>
    </r>
    <r>
      <rPr>
        <sz val="9"/>
        <color rgb="FF000000"/>
        <rFont val="Calibri"/>
      </rPr>
      <t xml:space="preserve">
</t>
    </r>
    <r>
      <rPr>
        <b/>
        <sz val="9"/>
        <color rgb="FF000000"/>
        <rFont val="Calibri"/>
      </rPr>
      <t>Current Messag</t>
    </r>
    <r>
      <rPr>
        <sz val="9"/>
        <color rgb="FF000000"/>
        <rFont val="Calibri"/>
      </rPr>
      <t xml:space="preserve">e: Loan defaulted within 12 months of the prior Flex Modification and was not brought current and continues to be delinquent. Prior Flex Modification First Payment Due Date is &lt;&lt;Prior_Modification_Effective_Date + 1 month::Date&gt;&gt;. Prior DDLPI is &lt;&lt;Prior_Last_Paid_Installment_At_Mod_Anniversary::Date&gt;&gt; 
</t>
    </r>
    <r>
      <rPr>
        <b/>
        <sz val="9"/>
        <color rgb="FF000000"/>
        <rFont val="Calibri"/>
      </rPr>
      <t>Updated Message</t>
    </r>
    <r>
      <rPr>
        <sz val="9"/>
        <color rgb="FF000000"/>
        <rFont val="Calibri"/>
      </rPr>
      <t xml:space="preserve">: Loan defaulted within 12 months of the prior Flex Modification was not brought current and continues to be delinquent. Prior Flex Modification First Payment Due Date is  &lt;&lt;Prior_Modification_Effective_Date + 1 month::Date&gt;&gt;
</t>
    </r>
    <r>
      <rPr>
        <b/>
        <sz val="9"/>
        <color rgb="FF000000"/>
        <rFont val="Calibri"/>
      </rPr>
      <t>LM000148
Current Trigger</t>
    </r>
    <r>
      <rPr>
        <sz val="9"/>
        <color rgb="FF000000"/>
        <rFont val="Calibri"/>
      </rPr>
      <t xml:space="preserve">: This warning message will trigger for Payment Deferrals in Workout Reporting Status DraftReq/WAReq when the Deferred Payment Count (Deferred Payment Count (UI Workout Details) /Total Deferred Payment Count (API Response File) has exceeded the one time allowed limit and reached seven months as of the evaluation date. The workout will be conditionally approved for Payment Deferral with the expectation of one payment collected before the settlement request.
</t>
    </r>
    <r>
      <rPr>
        <b/>
        <sz val="9"/>
        <color rgb="FF000000"/>
        <rFont val="Calibri"/>
      </rPr>
      <t>Updated Trigger</t>
    </r>
    <r>
      <rPr>
        <sz val="9"/>
        <color rgb="FF000000"/>
        <rFont val="Calibri"/>
      </rPr>
      <t>: This warning message will trigger for Payment Deferrals (not COVID or Disaster) when submitted with a Workout Reporting Status DraftReq/WAReq and the Deferred Payment Count (on the UI Workout Details page /Total Deferred Payment Count on the API Response File) has exceeded the 6-month maximum limit and reached seven</t>
    </r>
    <r>
      <rPr>
        <b/>
        <sz val="9"/>
        <color rgb="FF000000"/>
        <rFont val="Calibri"/>
      </rPr>
      <t xml:space="preserve"> or eight months</t>
    </r>
    <r>
      <rPr>
        <sz val="9"/>
        <color rgb="FF000000"/>
        <rFont val="Calibri"/>
      </rPr>
      <t xml:space="preserve"> as of the evaluation date. The workout will be conditionally approved for Payment Deferral with the requirement of one</t>
    </r>
    <r>
      <rPr>
        <b/>
        <sz val="9"/>
        <color rgb="FF000000"/>
        <rFont val="Calibri"/>
      </rPr>
      <t xml:space="preserve"> or two payments</t>
    </r>
    <r>
      <rPr>
        <sz val="9"/>
        <color rgb="FF000000"/>
        <rFont val="Calibri"/>
      </rPr>
      <t xml:space="preserve"> collected and reported before submitting the settlement request.
</t>
    </r>
    <r>
      <rPr>
        <b/>
        <sz val="9"/>
        <color rgb="FF000000"/>
        <rFont val="Calibri"/>
      </rPr>
      <t>Current Message</t>
    </r>
    <r>
      <rPr>
        <sz val="9"/>
        <color rgb="FF000000"/>
        <rFont val="Calibri"/>
      </rPr>
      <t xml:space="preserve">: Loan &lt;&lt;Freddie_Mac_Loan_Number::Alphanumeric&gt;&gt; is conditionally approved. Please ensure a payment is collected during the month of evaluation, or during the processing month if a processing month is being used before submitting settlement request. The number of deferred payments is &lt;&lt;ActualDeferredPaymentCount&gt;&gt;.
</t>
    </r>
    <r>
      <rPr>
        <b/>
        <sz val="9"/>
        <color rgb="FF000000"/>
        <rFont val="Calibri"/>
      </rPr>
      <t>Updated Message:</t>
    </r>
    <r>
      <rPr>
        <sz val="9"/>
        <color rgb="FF000000"/>
        <rFont val="Calibri"/>
      </rPr>
      <t xml:space="preserve"> The number of deferred payments is &lt;&lt;ActualDeferredPaymentCount&gt;&gt;.</t>
    </r>
  </si>
  <si>
    <r>
      <rPr>
        <b/>
        <u/>
        <sz val="9"/>
        <color rgb="FF000000"/>
        <rFont val="Calibri"/>
      </rPr>
      <t>Updated Trigger condition for the existing Rules</t>
    </r>
    <r>
      <rPr>
        <b/>
        <sz val="9"/>
        <color rgb="FF000000"/>
        <rFont val="Calibri"/>
      </rPr>
      <t>:
LM000002
Current trigge</t>
    </r>
    <r>
      <rPr>
        <sz val="9"/>
        <color rgb="FF000000"/>
        <rFont val="Calibri"/>
      </rPr>
      <t xml:space="preserve">r:  This fatal message is triggered for Flex Modification when submitted with a Workout Reporting Status of DraftReq/TPAReq and the number of previous modifications is greater than or equal to 3. This rule excludes Extend Modifications on or after 1/1/2020 and all types of Payment Deferrals regardless of their submission date.
</t>
    </r>
    <r>
      <rPr>
        <b/>
        <sz val="9"/>
        <color rgb="FF000000"/>
        <rFont val="Calibri"/>
      </rPr>
      <t>Updated trigger:</t>
    </r>
    <r>
      <rPr>
        <sz val="9"/>
        <color rgb="FF000000"/>
        <rFont val="Calibri"/>
      </rPr>
      <t xml:space="preserve">  This fatal message is triggered for Flex Modification when submitted with a Workout Reporting Status Type of DraftReq/TPAReq and the number of previous modifications is greater than or equal to 3. This rule excludes Extend Modifications on or after 1/1/2020, all types of Payment Deferrals, and </t>
    </r>
    <r>
      <rPr>
        <b/>
        <sz val="9"/>
        <color rgb="FF000000"/>
        <rFont val="Calibri"/>
      </rPr>
      <t>Mass Modifications</t>
    </r>
    <r>
      <rPr>
        <sz val="9"/>
        <color rgb="FF000000"/>
        <rFont val="Calibri"/>
      </rPr>
      <t xml:space="preserve"> regardless of their submission date.
</t>
    </r>
    <r>
      <rPr>
        <b/>
        <sz val="9"/>
        <color rgb="FF000000"/>
        <rFont val="Calibri"/>
      </rPr>
      <t>LM000046 
Current trigger</t>
    </r>
    <r>
      <rPr>
        <sz val="9"/>
        <color rgb="FF000000"/>
        <rFont val="Calibri"/>
      </rPr>
      <t xml:space="preserve">: This fatal message is triggered for Disaster Payment Deferral workout requests submitted with Workout Reporting Status Types DraftReq/WAReq/SETReq when loan delinquency month count is 0. 
</t>
    </r>
    <r>
      <rPr>
        <b/>
        <sz val="9"/>
        <color rgb="FF000000"/>
        <rFont val="Calibri"/>
      </rPr>
      <t>Updated trigger</t>
    </r>
    <r>
      <rPr>
        <sz val="9"/>
        <color rgb="FF000000"/>
        <rFont val="Calibri"/>
      </rPr>
      <t xml:space="preserve">: This fatal message is triggered for Disaster Payment Deferral workout requests submitted with Workout Reporting Status Types </t>
    </r>
    <r>
      <rPr>
        <b/>
        <sz val="9"/>
        <color rgb="FF000000"/>
        <rFont val="Calibri"/>
      </rPr>
      <t>DraftReq/WAReq</t>
    </r>
    <r>
      <rPr>
        <sz val="9"/>
        <color rgb="FF000000"/>
        <rFont val="Calibri"/>
      </rPr>
      <t xml:space="preserve"> when loan delinquency month count is 0.</t>
    </r>
    <r>
      <rPr>
        <sz val="9"/>
        <color rgb="FFFF0000"/>
        <rFont val="Calibri"/>
      </rPr>
      <t xml:space="preserve">  </t>
    </r>
    <r>
      <rPr>
        <b/>
        <sz val="9"/>
        <color rgb="FF000000"/>
        <rFont val="Calibri"/>
      </rPr>
      <t>This rule will not trigger for SETReq</t>
    </r>
    <r>
      <rPr>
        <sz val="9"/>
        <color rgb="FF000000"/>
        <rFont val="Calibri"/>
      </rPr>
      <t xml:space="preserve">.
</t>
    </r>
    <r>
      <rPr>
        <b/>
        <sz val="9"/>
        <color rgb="FF000000"/>
        <rFont val="Calibri"/>
      </rPr>
      <t>LM000098</t>
    </r>
    <r>
      <rPr>
        <sz val="9"/>
        <color rgb="FF000000"/>
        <rFont val="Calibri"/>
      </rPr>
      <t xml:space="preserve"> 
</t>
    </r>
    <r>
      <rPr>
        <b/>
        <sz val="9"/>
        <color rgb="FF000000"/>
        <rFont val="Calibri"/>
      </rPr>
      <t>Current trigger</t>
    </r>
    <r>
      <rPr>
        <sz val="9"/>
        <color rgb="FF000000"/>
        <rFont val="Calibri"/>
      </rPr>
      <t xml:space="preserve">: Trigger this fatal message for Disaster Payment Deferral workout requests when submitted with Workout Reporting Status Types DraftReq/WAReq/SETReq when the total number of deferred payments has exceeded an allowed maximum 12 months of deferred payments as of the evaluation month regardless of inserting a processing month.
</t>
    </r>
    <r>
      <rPr>
        <b/>
        <sz val="9"/>
        <color rgb="FF000000"/>
        <rFont val="Calibri"/>
      </rPr>
      <t>Updated trigge</t>
    </r>
    <r>
      <rPr>
        <sz val="9"/>
        <color rgb="FF000000"/>
        <rFont val="Calibri"/>
      </rPr>
      <t xml:space="preserve">r: Trigger this fatal message for Disaster Payment Deferral workout requests when submitted with Workout Reporting Status Types </t>
    </r>
    <r>
      <rPr>
        <b/>
        <sz val="9"/>
        <color rgb="FF000000"/>
        <rFont val="Calibri"/>
      </rPr>
      <t>DraftReq/WAReq</t>
    </r>
    <r>
      <rPr>
        <sz val="9"/>
        <color rgb="FF000000"/>
        <rFont val="Calibri"/>
      </rPr>
      <t xml:space="preserve"> when the total number of deferred payments has exceeded an allowed maximum 12 months of deferred payments as of the evaluation month regardless of inserting a processing month. </t>
    </r>
    <r>
      <rPr>
        <b/>
        <sz val="9"/>
        <color rgb="FF000000"/>
        <rFont val="Calibri"/>
      </rPr>
      <t xml:space="preserve">This rule will not trigger for SETReq (See rule LM000175).
</t>
    </r>
    <r>
      <rPr>
        <b/>
        <u/>
        <sz val="9"/>
        <color rgb="FF000000"/>
        <rFont val="Calibri"/>
      </rPr>
      <t xml:space="preserve">New Rule has been created for Disaster Payment Deferral:
</t>
    </r>
    <r>
      <rPr>
        <b/>
        <sz val="9"/>
        <color rgb="FF000000"/>
        <rFont val="Calibri"/>
      </rPr>
      <t xml:space="preserve">LM000175
Current Trigger: This rule was not applicable to Disaster Payment Deferral.
Updated Trigger: This fatal message is triggered for Disaster Payment Deferral Workout Requests when submitted with Workout Reporting StatusType SETReq and the approved deferred payment count is different than the deferred payment count at the time of settlement. 
Message Description: Deferred payment count is different than number of payments approved at workout approval request. Please ensure any payments required during the evaluation or processing month were  reported. The number of deferred payments approved at workout approval is &lt;&lt;ActualDeferredPaymentCountApproval&gt;&gt; and the number of deferred payments at settlement is &lt;&lt;ActualDeferredPaymentCount&gt;&gt;.
</t>
    </r>
    <r>
      <rPr>
        <b/>
        <u/>
        <sz val="9"/>
        <color rgb="FF000000"/>
        <rFont val="Calibri"/>
      </rPr>
      <t xml:space="preserve">LM000182 
</t>
    </r>
    <r>
      <rPr>
        <b/>
        <sz val="9"/>
        <color rgb="FF000000"/>
        <rFont val="Calibri"/>
      </rPr>
      <t>Trigger Condition:</t>
    </r>
    <r>
      <rPr>
        <sz val="9"/>
        <color rgb="FF000000"/>
        <rFont val="Calibri"/>
      </rPr>
      <t xml:space="preserve"> </t>
    </r>
    <r>
      <rPr>
        <b/>
        <sz val="9"/>
        <color rgb="FF000000"/>
        <rFont val="Calibri"/>
      </rPr>
      <t>This informational message is triggered for Payment Deferral, Disaster Payment Deferral (not COVID Payment Deferral) when submitting a workout reporting status DraftReq/WAReq and either LM000101 or LM000148 is triggered with no other fatal errors, with or without other warnings. Refer to LM000101 or LM000148 for more information.
Message</t>
    </r>
    <r>
      <rPr>
        <sz val="9"/>
        <color rgb="FF000000"/>
        <rFont val="Calibri"/>
      </rPr>
      <t xml:space="preserve">: </t>
    </r>
    <r>
      <rPr>
        <b/>
        <sz val="9"/>
        <color rgb="FF000000"/>
        <rFont val="Calibri"/>
      </rPr>
      <t xml:space="preserve">Loan &lt;&lt;Freddie_Mac_Loan_Number::Alphanumeric&gt;&gt; is conditionally approved for &lt;&lt;Workout_Program_Type_Desc::Alphanumeric&gt;&gt;. Please ensure the contractual monthly payment(s) is collected and reported to Freddie Mac during the month of evaluation and/or processing month to keep the number of months deferred within program parameters before submitting settlement request.
</t>
    </r>
    <r>
      <rPr>
        <b/>
        <u/>
        <sz val="9"/>
        <color rgb="FF000000"/>
        <rFont val="Calibri"/>
      </rPr>
      <t>Updated message for existing upfront rule</t>
    </r>
    <r>
      <rPr>
        <u/>
        <sz val="9"/>
        <color rgb="FF000000"/>
        <rFont val="Calibri"/>
      </rPr>
      <t>s</t>
    </r>
    <r>
      <rPr>
        <sz val="9"/>
        <color rgb="FF000000"/>
        <rFont val="Calibri"/>
      </rPr>
      <t xml:space="preserve">:
</t>
    </r>
    <r>
      <rPr>
        <b/>
        <u/>
        <sz val="11"/>
        <color rgb="FF000000"/>
        <rFont val="Calibri"/>
      </rPr>
      <t xml:space="preserve">RE001050 
</t>
    </r>
    <r>
      <rPr>
        <b/>
        <sz val="9"/>
        <color rgb="FF000000"/>
        <rFont val="Calibri"/>
      </rPr>
      <t>Current message</t>
    </r>
    <r>
      <rPr>
        <sz val="9"/>
        <color rgb="FF000000"/>
        <rFont val="Calibri"/>
      </rPr>
      <t xml:space="preserve">: Exception occurred during processing. Please reach out 1-800-Freddie or email to RESOLVE_PRODUCTION_SUPPORT@freddiemac.com
</t>
    </r>
    <r>
      <rPr>
        <b/>
        <sz val="9"/>
        <color rgb="FF000000"/>
        <rFont val="Calibri"/>
      </rPr>
      <t>Updated message</t>
    </r>
    <r>
      <rPr>
        <sz val="9"/>
        <color rgb="FF000000"/>
        <rFont val="Calibri"/>
      </rPr>
      <t xml:space="preserve">: </t>
    </r>
    <r>
      <rPr>
        <b/>
        <sz val="9"/>
        <color rgb="FF000000"/>
        <rFont val="Calibri"/>
      </rPr>
      <t>An exception occurred during processing – please resubmit the request. If you continue to receive this error, reach out to the Customer Support Contact Center (800-FREDDIE) or email RESOLVE_PRODUCTION_SUPPORT@freddiemac.com.
RE001054 
Current message</t>
    </r>
    <r>
      <rPr>
        <sz val="9"/>
        <color rgb="FF000000"/>
        <rFont val="Calibri"/>
      </rPr>
      <t xml:space="preserve">: Freddie Mac has initiated an exterior drive-by BPO on this property. Please resubmit workout request after 5 business days.
</t>
    </r>
    <r>
      <rPr>
        <b/>
        <sz val="9"/>
        <color rgb="FF000000"/>
        <rFont val="Calibri"/>
      </rPr>
      <t>Updated message</t>
    </r>
    <r>
      <rPr>
        <sz val="9"/>
        <color rgb="FF000000"/>
        <rFont val="Calibri"/>
      </rPr>
      <t xml:space="preserve">:  Freddie Mac has initiated a </t>
    </r>
    <r>
      <rPr>
        <b/>
        <sz val="9"/>
        <color rgb="FF000000"/>
        <rFont val="Calibri"/>
      </rPr>
      <t>drive-by BPO for this property. Our current property address is &lt;&lt; propertyStreet &gt;&gt; &lt;&lt;propertyCity&gt;&gt;, &lt;&lt;propertyState&gt;&gt; &lt;&lt;propertyZip&gt;&gt; ; if this is incorrect, submit a post-fund data correction now or the order will be canceled/delayed due to an incorrect property address. Please resubmit workout request after 5 days.</t>
    </r>
  </si>
  <si>
    <t>V27.0</t>
  </si>
  <si>
    <r>
      <rPr>
        <b/>
        <u/>
        <sz val="9"/>
        <color rgb="FF000000"/>
        <rFont val="Calibri"/>
      </rPr>
      <t xml:space="preserve">Updated Trigger condition for the existing rule; however, there are no updates to the error description. 
</t>
    </r>
    <r>
      <rPr>
        <sz val="9"/>
        <color rgb="FF000000"/>
        <rFont val="Calibri"/>
      </rPr>
      <t xml:space="preserve">The trigger condition of the following fatal errors for Flex Modification, Disaster Flex Modification and COVID Flex Modification have been changed from checking Delinquent months count less than 3 to </t>
    </r>
    <r>
      <rPr>
        <b/>
        <sz val="9"/>
        <color rgb="FF000000"/>
        <rFont val="Calibri"/>
      </rPr>
      <t>checking Delinquent months count less than 2</t>
    </r>
    <r>
      <rPr>
        <sz val="9"/>
        <color rgb="FF000000"/>
        <rFont val="Calibri"/>
      </rPr>
      <t xml:space="preserve">:
</t>
    </r>
    <r>
      <rPr>
        <b/>
        <sz val="9"/>
        <color rgb="FF000000"/>
        <rFont val="Calibri"/>
      </rPr>
      <t>LM000124
LM000129
LM000130
LM000131
LM000132
LM000133</t>
    </r>
  </si>
  <si>
    <t>V26.0</t>
  </si>
  <si>
    <r>
      <rPr>
        <b/>
        <u/>
        <sz val="9"/>
        <color rgb="FF000000"/>
        <rFont val="Calibri"/>
      </rPr>
      <t xml:space="preserve">Updated Trigger condition for the existing rule
</t>
    </r>
    <r>
      <rPr>
        <b/>
        <sz val="9"/>
        <color rgb="FF000000"/>
        <rFont val="Calibri"/>
      </rPr>
      <t xml:space="preserve">LM000173
Current trigger:
</t>
    </r>
    <r>
      <rPr>
        <sz val="9"/>
        <color rgb="FF000000"/>
        <rFont val="Calibri"/>
      </rPr>
      <t xml:space="preserve">Trigger this fatal error for Flex Modification, COVID Flex Modification, Disaster Flex Modification, Payment Deferral, COVID Payment Deferral, or Disaster Payment Deferral submitted in DraftReq if the scheduled foreclosure sale date is </t>
    </r>
    <r>
      <rPr>
        <b/>
        <sz val="9"/>
        <color rgb="FF000000"/>
        <rFont val="Calibri"/>
      </rPr>
      <t xml:space="preserve">within 30 days of workout submission irrespective of the property being located in a Judicial state or Non-Judicial state
Updated trigger: 
</t>
    </r>
    <r>
      <rPr>
        <sz val="9"/>
        <color rgb="FF000000"/>
        <rFont val="Calibri"/>
      </rPr>
      <t xml:space="preserve">Trigger this fatal error for Flex Modification, COVID Flex Modification, Disaster Flex Modification, Payment Deferral, COVID Payment Deferral, or Disaster Payment Deferral submitted in DraftReq 
If the State the property is located in follows </t>
    </r>
    <r>
      <rPr>
        <b/>
        <sz val="9"/>
        <color rgb="FF000000"/>
        <rFont val="Calibri"/>
      </rPr>
      <t>Judicial</t>
    </r>
    <r>
      <rPr>
        <sz val="9"/>
        <color rgb="FF000000"/>
        <rFont val="Calibri"/>
      </rPr>
      <t xml:space="preserve"> foreclosure process and scheduled foreclosure sale date is within </t>
    </r>
    <r>
      <rPr>
        <b/>
        <sz val="9"/>
        <color rgb="FF000000"/>
        <rFont val="Calibri"/>
      </rPr>
      <t xml:space="preserve">60 days </t>
    </r>
    <r>
      <rPr>
        <sz val="9"/>
        <color rgb="FF000000"/>
        <rFont val="Calibri"/>
      </rPr>
      <t xml:space="preserve">of workout submission
Or
If the State the property is located in follows </t>
    </r>
    <r>
      <rPr>
        <b/>
        <sz val="9"/>
        <color rgb="FF000000"/>
        <rFont val="Calibri"/>
      </rPr>
      <t>Non-Judicial</t>
    </r>
    <r>
      <rPr>
        <sz val="9"/>
        <color rgb="FF000000"/>
        <rFont val="Calibri"/>
      </rPr>
      <t xml:space="preserve"> foreclosure process and scheduled foreclosure sale date is within</t>
    </r>
    <r>
      <rPr>
        <b/>
        <sz val="9"/>
        <color rgb="FF000000"/>
        <rFont val="Calibri"/>
      </rPr>
      <t xml:space="preserve"> 30 days </t>
    </r>
    <r>
      <rPr>
        <sz val="9"/>
        <color rgb="FF000000"/>
        <rFont val="Calibri"/>
      </rPr>
      <t xml:space="preserve">of workout submission
</t>
    </r>
    <r>
      <rPr>
        <b/>
        <sz val="9"/>
        <color rgb="FF000000"/>
        <rFont val="Calibri"/>
      </rPr>
      <t xml:space="preserve">LM000174
Current trigger:
</t>
    </r>
    <r>
      <rPr>
        <sz val="9"/>
        <color rgb="FF000000"/>
        <rFont val="Calibri"/>
      </rPr>
      <t xml:space="preserve">Trigger this warning for Flex Modification, COVID Flex Modification, Disaster Flex Modification submitted in TPAReq/WAReq or Payment Deferral, COVID Payment Deferral, Disaster Payment Deferral submitted in WAReq if the scheduled foreclosure sale date is </t>
    </r>
    <r>
      <rPr>
        <b/>
        <sz val="9"/>
        <color rgb="FF000000"/>
        <rFont val="Calibri"/>
      </rPr>
      <t xml:space="preserve">within 30 days of workout submission irrespective of the property being located in a Judicial state or Non-Judicial state
</t>
    </r>
    <r>
      <rPr>
        <sz val="9"/>
        <color rgb="FF000000"/>
        <rFont val="Calibri"/>
      </rPr>
      <t xml:space="preserve">
</t>
    </r>
    <r>
      <rPr>
        <b/>
        <sz val="9"/>
        <color rgb="FF000000"/>
        <rFont val="Calibri"/>
      </rPr>
      <t xml:space="preserve">Updated trigger: 
</t>
    </r>
    <r>
      <rPr>
        <sz val="9"/>
        <color rgb="FF000000"/>
        <rFont val="Calibri"/>
      </rPr>
      <t xml:space="preserve">Trigger this warning for Flex Modification, COVID Flex Modification, Disaster Flex Modification submitted in TPAReq/WAReq or Payment Deferral, COVID Payment Deferral, Disaster Payment Deferral submitted in WAReq
If the State the property is located in follows </t>
    </r>
    <r>
      <rPr>
        <b/>
        <sz val="9"/>
        <color rgb="FF000000"/>
        <rFont val="Calibri"/>
      </rPr>
      <t>Judicial</t>
    </r>
    <r>
      <rPr>
        <sz val="9"/>
        <color rgb="FF000000"/>
        <rFont val="Calibri"/>
      </rPr>
      <t xml:space="preserve"> foreclosure process and scheduled foreclosure sale date is within </t>
    </r>
    <r>
      <rPr>
        <b/>
        <sz val="9"/>
        <color rgb="FF000000"/>
        <rFont val="Calibri"/>
      </rPr>
      <t>60 days</t>
    </r>
    <r>
      <rPr>
        <sz val="9"/>
        <color rgb="FF000000"/>
        <rFont val="Calibri"/>
      </rPr>
      <t xml:space="preserve"> of workout submission
Or
If the State the property is located in follows </t>
    </r>
    <r>
      <rPr>
        <b/>
        <sz val="9"/>
        <color rgb="FF000000"/>
        <rFont val="Calibri"/>
      </rPr>
      <t>Non-Judicial</t>
    </r>
    <r>
      <rPr>
        <sz val="9"/>
        <color rgb="FF000000"/>
        <rFont val="Calibri"/>
      </rPr>
      <t xml:space="preserve"> foreclosure process and scheduled foreclosure sale date is within </t>
    </r>
    <r>
      <rPr>
        <b/>
        <sz val="9"/>
        <color rgb="FF000000"/>
        <rFont val="Calibri"/>
      </rPr>
      <t>30 days</t>
    </r>
    <r>
      <rPr>
        <sz val="9"/>
        <color rgb="FF000000"/>
        <rFont val="Calibri"/>
      </rPr>
      <t xml:space="preserve"> of workout submission
</t>
    </r>
    <r>
      <rPr>
        <b/>
        <u/>
        <sz val="9"/>
        <color rgb="FF000000"/>
        <rFont val="Calibri"/>
      </rPr>
      <t xml:space="preserve">Updated Message Description for the existing rule
</t>
    </r>
    <r>
      <rPr>
        <b/>
        <sz val="9"/>
        <color rgb="FF000000"/>
        <rFont val="Calibri"/>
      </rPr>
      <t xml:space="preserve">LM000101
Current Message: 
</t>
    </r>
    <r>
      <rPr>
        <sz val="9"/>
        <color rgb="FF000000"/>
        <rFont val="Calibri"/>
      </rPr>
      <t xml:space="preserve">Loan &lt;&lt;Freddie_Mac_Loan_Number::Alphanumeric&gt;&gt; is </t>
    </r>
    <r>
      <rPr>
        <b/>
        <sz val="9"/>
        <color rgb="FF000000"/>
        <rFont val="Calibri"/>
      </rPr>
      <t>conditionally approved for Payment Deferral</t>
    </r>
    <r>
      <rPr>
        <sz val="9"/>
        <color rgb="FF000000"/>
        <rFont val="Calibri"/>
      </rPr>
      <t xml:space="preserve">. Please ensure a payment is collected during the month of evaluation, 
or during the processing month if a processing month is being used before submitting settlement request. The number of deferred payments is &lt;&lt;ActualDeferredPaymentCount&gt;&gt;.
Loan would have a total of &lt;&lt;Total_Deferred_Payment_Count::Alphanumeric&gt;&gt; deferred payments.
</t>
    </r>
    <r>
      <rPr>
        <b/>
        <sz val="9"/>
        <color rgb="FF000000"/>
        <rFont val="Calibri"/>
      </rPr>
      <t xml:space="preserve">Updated Message:
</t>
    </r>
    <r>
      <rPr>
        <sz val="9"/>
        <color rgb="FF000000"/>
        <rFont val="Calibri"/>
      </rPr>
      <t xml:space="preserve"> Loan &lt;&lt;Freddie_Mac_Loan_Number::Alphanumeric&gt;&gt; is </t>
    </r>
    <r>
      <rPr>
        <b/>
        <sz val="9"/>
        <color rgb="FF000000"/>
        <rFont val="Calibri"/>
      </rPr>
      <t>conditionally approved</t>
    </r>
    <r>
      <rPr>
        <sz val="9"/>
        <color rgb="FF000000"/>
        <rFont val="Calibri"/>
      </rPr>
      <t>. Please ensure a payment is collected during the month of evaluation, 
or during the processing month if a processing month is being used before submitting settlement request. The number of deferred payments is &lt;&lt;ActualDeferredPaymentCount&gt;&gt;.
Loan would have a total of &lt;&lt;Total_Deferred_Payment_Count::Alphanumeric&gt;&gt; deferred payments.</t>
    </r>
  </si>
  <si>
    <r>
      <rPr>
        <b/>
        <u/>
        <sz val="9"/>
        <color rgb="FF000000"/>
        <rFont val="Calibri"/>
      </rPr>
      <t xml:space="preserve">Updated Message Description and Trigger condition for the existing rule
</t>
    </r>
    <r>
      <rPr>
        <b/>
        <sz val="9"/>
        <color rgb="FF000000"/>
        <rFont val="Calibri"/>
      </rPr>
      <t xml:space="preserve">LM000001
Current Trigger:
</t>
    </r>
    <r>
      <rPr>
        <sz val="9"/>
        <color rgb="FF000000"/>
        <rFont val="Calibri"/>
      </rPr>
      <t xml:space="preserve">Trigger this fatal error for Standard Flex Modification submitted in DraftReq/TPAReq and Standard Payment Deferrals submitted in DraftReq/WAReq when the loan was originated less than </t>
    </r>
    <r>
      <rPr>
        <b/>
        <sz val="9"/>
        <color rgb="FF000000"/>
        <rFont val="Calibri"/>
      </rPr>
      <t>12 months</t>
    </r>
    <r>
      <rPr>
        <sz val="9"/>
        <color rgb="FF000000"/>
        <rFont val="Calibri"/>
      </rPr>
      <t xml:space="preserve"> prior to the workout submission.
</t>
    </r>
    <r>
      <rPr>
        <b/>
        <sz val="9"/>
        <color rgb="FF000000"/>
        <rFont val="Calibri"/>
      </rPr>
      <t xml:space="preserve">Updated Trigger:
</t>
    </r>
    <r>
      <rPr>
        <sz val="9"/>
        <color rgb="FF000000"/>
        <rFont val="Calibri"/>
      </rPr>
      <t>Trigger this fatal error for Standard Flex Modification submitted in DraftReq/TPAReq and Standard Payment Deferrals submitted in DraftReq/WAReq when the loan was originated less than</t>
    </r>
    <r>
      <rPr>
        <b/>
        <sz val="9"/>
        <color rgb="FF000000"/>
        <rFont val="Calibri"/>
      </rPr>
      <t xml:space="preserve"> 365/366 (leap year) days </t>
    </r>
    <r>
      <rPr>
        <sz val="9"/>
        <color rgb="FF000000"/>
        <rFont val="Calibri"/>
      </rPr>
      <t xml:space="preserve">prior to the workout submission.
</t>
    </r>
    <r>
      <rPr>
        <b/>
        <sz val="9"/>
        <color rgb="FF000000"/>
        <rFont val="Calibri"/>
      </rPr>
      <t xml:space="preserve">
Current  Message: 
</t>
    </r>
    <r>
      <rPr>
        <sz val="9"/>
        <color rgb="FF000000"/>
        <rFont val="Calibri"/>
      </rPr>
      <t>Loan originated less than</t>
    </r>
    <r>
      <rPr>
        <b/>
        <sz val="9"/>
        <color rgb="FF000000"/>
        <rFont val="Calibri"/>
      </rPr>
      <t xml:space="preserve"> twelve months ago</t>
    </r>
    <r>
      <rPr>
        <sz val="9"/>
        <color rgb="FF000000"/>
        <rFont val="Calibri"/>
      </rPr>
      <t xml:space="preserve">. Loan Origination Date is &lt;&lt;Origination_Date::DateMM/dd/yyyy&gt;&gt;.
</t>
    </r>
    <r>
      <rPr>
        <b/>
        <sz val="9"/>
        <color rgb="FF000000"/>
        <rFont val="Calibri"/>
      </rPr>
      <t xml:space="preserve">Updated Message:
</t>
    </r>
    <r>
      <rPr>
        <sz val="9"/>
        <color rgb="FF000000"/>
        <rFont val="Calibri"/>
      </rPr>
      <t>Loan originated less than</t>
    </r>
    <r>
      <rPr>
        <b/>
        <sz val="9"/>
        <color rgb="FF000000"/>
        <rFont val="Calibri"/>
      </rPr>
      <t xml:space="preserve"> 12 months prior to evaluation</t>
    </r>
    <r>
      <rPr>
        <sz val="9"/>
        <color rgb="FF000000"/>
        <rFont val="Calibri"/>
      </rPr>
      <t>. Loan origination date is &lt;&lt;Origination_Date::DateMM/dd/yyyy&gt;&gt;.</t>
    </r>
  </si>
  <si>
    <t>V25.0</t>
  </si>
  <si>
    <r>
      <rPr>
        <b/>
        <sz val="9"/>
        <color theme="1"/>
        <rFont val="Calibri"/>
        <family val="2"/>
      </rPr>
      <t>Updated Trigger condition, however no change to the existing message for the existing Rule:</t>
    </r>
    <r>
      <rPr>
        <sz val="9"/>
        <color theme="1"/>
        <rFont val="Calibri"/>
        <family val="2"/>
      </rPr>
      <t xml:space="preserve">
</t>
    </r>
    <r>
      <rPr>
        <b/>
        <sz val="9"/>
        <color theme="1"/>
        <rFont val="Calibri"/>
        <family val="2"/>
      </rPr>
      <t>LM000098</t>
    </r>
    <r>
      <rPr>
        <sz val="9"/>
        <color theme="1"/>
        <rFont val="Calibri"/>
        <family val="2"/>
      </rPr>
      <t xml:space="preserve">
</t>
    </r>
    <r>
      <rPr>
        <b/>
        <sz val="9"/>
        <color theme="1"/>
        <rFont val="Calibri"/>
        <family val="2"/>
      </rPr>
      <t xml:space="preserve">Current trigger: 
</t>
    </r>
    <r>
      <rPr>
        <sz val="9"/>
        <color theme="1"/>
        <rFont val="Calibri"/>
        <family val="2"/>
      </rPr>
      <t xml:space="preserve">Trigger this rule when a standard Payment Deferral workout request as of evaluation month has exceeded the allowed maximum 12 months of payments that can be deferred. This trigger condition is applicable for Workout Reporting Status DraftReq/WAReq/SETReq.
Trigger this rule when a standard Payment Deferral workout request for processing month has exceeded the allowed maximum 12 months + processing month (payment required) of payments that can be deferred. This trigger condition is applicable for Workout Reporting Status DraftReq/WAReq.
</t>
    </r>
    <r>
      <rPr>
        <b/>
        <sz val="9"/>
        <color theme="1"/>
        <rFont val="Calibri"/>
        <family val="2"/>
      </rPr>
      <t xml:space="preserve">Updated trigger: 
</t>
    </r>
    <r>
      <rPr>
        <sz val="9"/>
        <color theme="1"/>
        <rFont val="Calibri"/>
        <family val="2"/>
      </rPr>
      <t xml:space="preserve">Trigger this rule for a standard payment deferral workout request when the total number of deferred payment has exceeded an allowed maximum 12 months of deferred payments as of the evaluation month regardless of inserting a processing month. This rule is applicable for Workout Reporting Status DraftReq/WAReq. This rule will not trigger for </t>
    </r>
    <r>
      <rPr>
        <b/>
        <sz val="9"/>
        <color theme="1"/>
        <rFont val="Calibri"/>
        <family val="2"/>
      </rPr>
      <t>SETReq</t>
    </r>
    <r>
      <rPr>
        <sz val="9"/>
        <color theme="1"/>
        <rFont val="Calibri"/>
        <family val="2"/>
      </rPr>
      <t xml:space="preserve"> (See rule LM000175)</t>
    </r>
  </si>
  <si>
    <t>V24.0</t>
  </si>
  <si>
    <r>
      <rPr>
        <b/>
        <u/>
        <sz val="9"/>
        <color rgb="FF000000"/>
        <rFont val="Calibri"/>
      </rPr>
      <t xml:space="preserve">Updated Message Description and Trigger conditions for the existing Rules:
</t>
    </r>
    <r>
      <rPr>
        <sz val="9"/>
        <color rgb="FF000000"/>
        <rFont val="Calibri"/>
      </rPr>
      <t xml:space="preserve">Note: Prior modification effective date is defined as interest rate change date +1 month (i.e. first payment due date). 
</t>
    </r>
    <r>
      <rPr>
        <b/>
        <sz val="9"/>
        <color rgb="FF000000"/>
        <rFont val="Calibri"/>
      </rPr>
      <t xml:space="preserve">
LM000105
Current trigger</t>
    </r>
    <r>
      <rPr>
        <sz val="9"/>
        <color rgb="FF000000"/>
        <rFont val="Calibri"/>
      </rPr>
      <t xml:space="preserve">: Trigger this fatal rule for Flex modifications at the time of DraftReq/TPAReq when the most recent prior workout type was a Flex modification and the DDLPI 1 year after the prior modification is less than Prior Mod </t>
    </r>
    <r>
      <rPr>
        <b/>
        <sz val="9"/>
        <color rgb="FF000000"/>
        <rFont val="Calibri"/>
      </rPr>
      <t>Effective</t>
    </r>
    <r>
      <rPr>
        <sz val="9"/>
        <color rgb="FF000000"/>
        <rFont val="Calibri"/>
      </rPr>
      <t xml:space="preserve"> Date (interest rate change date)+ 11 months.
</t>
    </r>
    <r>
      <rPr>
        <b/>
        <sz val="9"/>
        <color rgb="FF000000"/>
        <rFont val="Calibri"/>
      </rPr>
      <t>Updated trigger</t>
    </r>
    <r>
      <rPr>
        <sz val="9"/>
        <color rgb="FF000000"/>
        <rFont val="Calibri"/>
      </rPr>
      <t xml:space="preserve">: Trigger this fatal rule  for Flex modifications at the time of DraftReq/TPAReq when the most recent prior workout type was a Flex modification and the DDLPI 1 year after the prior modification is less than Prior Mod </t>
    </r>
    <r>
      <rPr>
        <b/>
        <sz val="9"/>
        <color rgb="FF000000"/>
        <rFont val="Calibri"/>
      </rPr>
      <t>First Payment Due</t>
    </r>
    <r>
      <rPr>
        <sz val="9"/>
        <color rgb="FF000000"/>
        <rFont val="Calibri"/>
      </rPr>
      <t xml:space="preserve"> Date + 11 months
</t>
    </r>
    <r>
      <rPr>
        <b/>
        <sz val="9"/>
        <color rgb="FF000000"/>
        <rFont val="Calibri"/>
      </rPr>
      <t xml:space="preserve">
Current message:</t>
    </r>
    <r>
      <rPr>
        <sz val="9"/>
        <color rgb="FF000000"/>
        <rFont val="Calibri"/>
      </rPr>
      <t xml:space="preserve">   Loan defaulted within 12 months of the prior Flex Modification and was not brought current and continues to be delinquent. Prior Flex Modification </t>
    </r>
    <r>
      <rPr>
        <b/>
        <sz val="9"/>
        <color rgb="FF000000"/>
        <rFont val="Calibri"/>
      </rPr>
      <t>Effective</t>
    </r>
    <r>
      <rPr>
        <sz val="9"/>
        <color rgb="FF000000"/>
        <rFont val="Calibri"/>
      </rPr>
      <t xml:space="preserve"> Date is &lt;&lt;Prior_Modification_Effective_Date::Date&gt;&gt;. Prior DDLPI is &lt;&lt;Prior_Last_Paid_Installment_At_Mod_Anniversary::Date&gt;&gt; 
</t>
    </r>
    <r>
      <rPr>
        <b/>
        <sz val="9"/>
        <color rgb="FF000000"/>
        <rFont val="Calibri"/>
      </rPr>
      <t>Updated message</t>
    </r>
    <r>
      <rPr>
        <sz val="9"/>
        <color rgb="FF000000"/>
        <rFont val="Calibri"/>
      </rPr>
      <t xml:space="preserve">: Loan defaulted within 12 months of the prior Flex Modification and was not brought current and continues to be delinquent. Prior Flex Modification </t>
    </r>
    <r>
      <rPr>
        <b/>
        <sz val="9"/>
        <color rgb="FF000000"/>
        <rFont val="Calibri"/>
      </rPr>
      <t>First Payment Due Date</t>
    </r>
    <r>
      <rPr>
        <sz val="9"/>
        <color rgb="FF000000"/>
        <rFont val="Calibri"/>
      </rPr>
      <t xml:space="preserve"> is &lt;&lt;Prior_Modification_Effective_Date + </t>
    </r>
    <r>
      <rPr>
        <b/>
        <sz val="9"/>
        <color rgb="FF000000"/>
        <rFont val="Calibri"/>
      </rPr>
      <t>1 month</t>
    </r>
    <r>
      <rPr>
        <sz val="9"/>
        <color rgb="FF000000"/>
        <rFont val="Calibri"/>
      </rPr>
      <t xml:space="preserve">::Date&gt;&gt;. Prior DDLPI is &lt;&lt;Prior_Last_Paid_Installment_At_Mod_Anniversary::Date&gt;&gt; 
</t>
    </r>
    <r>
      <rPr>
        <b/>
        <sz val="9"/>
        <color rgb="FF000000"/>
        <rFont val="Calibri"/>
      </rPr>
      <t>LM000003
Current trigger</t>
    </r>
    <r>
      <rPr>
        <sz val="9"/>
        <color rgb="FF000000"/>
        <rFont val="Calibri"/>
      </rPr>
      <t xml:space="preserve">: Trigger this fatal rule for Flex Modification at the time of DraftReq/TPAReq when there was a previous closed Flex modification AND Workout Decision Date - (Prior modification </t>
    </r>
    <r>
      <rPr>
        <b/>
        <sz val="9"/>
        <color rgb="FF000000"/>
        <rFont val="Calibri"/>
      </rPr>
      <t>effective date (interest rate change date)</t>
    </r>
    <r>
      <rPr>
        <sz val="9"/>
        <color rgb="FF000000"/>
        <rFont val="Calibri"/>
      </rPr>
      <t xml:space="preserve"> is less than or equal to 12 months)
</t>
    </r>
    <r>
      <rPr>
        <b/>
        <sz val="9"/>
        <color rgb="FF000000"/>
        <rFont val="Calibri"/>
      </rPr>
      <t>Updated trigger</t>
    </r>
    <r>
      <rPr>
        <sz val="9"/>
        <color rgb="FF000000"/>
        <rFont val="Calibri"/>
      </rPr>
      <t xml:space="preserve">: Trigger this fatal rule for Flex Modification at the time of DraftReq/TPAReq when there was a previous closed Flex modification AND Workout Decision Date - (Prior modification </t>
    </r>
    <r>
      <rPr>
        <b/>
        <sz val="9"/>
        <color rgb="FF000000"/>
        <rFont val="Calibri"/>
      </rPr>
      <t>First Payment Due Date</t>
    </r>
    <r>
      <rPr>
        <sz val="9"/>
        <color rgb="FF000000"/>
        <rFont val="Calibri"/>
      </rPr>
      <t xml:space="preserve"> is less than or equal to 12 months)
</t>
    </r>
    <r>
      <rPr>
        <b/>
        <sz val="9"/>
        <color rgb="FF000000"/>
        <rFont val="Calibri"/>
      </rPr>
      <t xml:space="preserve">
Current message:</t>
    </r>
    <r>
      <rPr>
        <sz val="9"/>
        <color rgb="FF000000"/>
        <rFont val="Calibri"/>
      </rPr>
      <t xml:space="preserve"> Prior Flex Modification for this loan defaulted within twelve months from the current evaluation date. Prior Flex Modification </t>
    </r>
    <r>
      <rPr>
        <b/>
        <sz val="9"/>
        <color rgb="FF000000"/>
        <rFont val="Calibri"/>
      </rPr>
      <t>Effective</t>
    </r>
    <r>
      <rPr>
        <sz val="9"/>
        <color rgb="FF000000"/>
        <rFont val="Calibri"/>
      </rPr>
      <t xml:space="preserve"> Date is &lt;&lt;Prior_Modification_Effective_Date::Date&gt;&gt;. 
</t>
    </r>
    <r>
      <rPr>
        <b/>
        <sz val="9"/>
        <color rgb="FF000000"/>
        <rFont val="Calibri"/>
      </rPr>
      <t>Updated message</t>
    </r>
    <r>
      <rPr>
        <sz val="9"/>
        <color rgb="FF000000"/>
        <rFont val="Calibri"/>
      </rPr>
      <t xml:space="preserve">: Prior Flex Modification for this loan defaulted within twelve months from the current evaluation date. Prior Flex Modification </t>
    </r>
    <r>
      <rPr>
        <b/>
        <sz val="9"/>
        <color rgb="FF000000"/>
        <rFont val="Calibri"/>
      </rPr>
      <t xml:space="preserve">First Payment Due </t>
    </r>
    <r>
      <rPr>
        <sz val="9"/>
        <color rgb="FF000000"/>
        <rFont val="Calibri"/>
      </rPr>
      <t>Date is &lt;</t>
    </r>
    <r>
      <rPr>
        <b/>
        <sz val="9"/>
        <color rgb="FF000000"/>
        <rFont val="Calibri"/>
      </rPr>
      <t>&lt;</t>
    </r>
    <r>
      <rPr>
        <sz val="9"/>
        <color rgb="FF000000"/>
        <rFont val="Calibri"/>
      </rPr>
      <t>Prior_Modification_Effective_Date</t>
    </r>
    <r>
      <rPr>
        <b/>
        <sz val="9"/>
        <color rgb="FF000000"/>
        <rFont val="Calibri"/>
      </rPr>
      <t xml:space="preserve"> + 1 month::Date&gt;&gt;.</t>
    </r>
    <r>
      <rPr>
        <sz val="9"/>
        <color rgb="FF000000"/>
        <rFont val="Calibri"/>
      </rPr>
      <t xml:space="preserve"> 
</t>
    </r>
    <r>
      <rPr>
        <b/>
        <sz val="9"/>
        <color rgb="FF000000"/>
        <rFont val="Calibri"/>
      </rPr>
      <t>LM000071
Current trigger</t>
    </r>
    <r>
      <rPr>
        <sz val="9"/>
        <color rgb="FF000000"/>
        <rFont val="Calibri"/>
      </rPr>
      <t xml:space="preserve">: Trigger this fatal rule for Payment Deferrals at the time of DraftReq/WAReq when the most recent prior workout is a Flex mod with a Workout Decision Date - (Prior Modification </t>
    </r>
    <r>
      <rPr>
        <b/>
        <sz val="9"/>
        <color rgb="FF000000"/>
        <rFont val="Calibri"/>
      </rPr>
      <t>Effective</t>
    </r>
    <r>
      <rPr>
        <sz val="9"/>
        <color rgb="FF000000"/>
        <rFont val="Calibri"/>
      </rPr>
      <t xml:space="preserve"> Date</t>
    </r>
    <r>
      <rPr>
        <b/>
        <sz val="9"/>
        <color rgb="FF0000FF"/>
        <rFont val="Calibri"/>
      </rPr>
      <t xml:space="preserve"> </t>
    </r>
    <r>
      <rPr>
        <b/>
        <sz val="9"/>
        <color rgb="FF000000"/>
        <rFont val="Calibri"/>
      </rPr>
      <t xml:space="preserve">(interest rate change date) </t>
    </r>
    <r>
      <rPr>
        <sz val="9"/>
        <color rgb="FF000000"/>
        <rFont val="Calibri"/>
      </rPr>
      <t xml:space="preserve">is less than or equal to 12 months)
</t>
    </r>
    <r>
      <rPr>
        <b/>
        <sz val="9"/>
        <color rgb="FF000000"/>
        <rFont val="Calibri"/>
      </rPr>
      <t>Updated trigger</t>
    </r>
    <r>
      <rPr>
        <sz val="9"/>
        <color rgb="FF000000"/>
        <rFont val="Calibri"/>
      </rPr>
      <t xml:space="preserve">: Trigger this fatal rule for Payment Deferrals at the time of DraftReq/WAReq when the most recent prior workout is a Flex mod with a Workout Decision Date - (Prior Modification </t>
    </r>
    <r>
      <rPr>
        <b/>
        <sz val="9"/>
        <color rgb="FF000000"/>
        <rFont val="Calibri"/>
      </rPr>
      <t xml:space="preserve">First Payment Due </t>
    </r>
    <r>
      <rPr>
        <sz val="9"/>
        <color rgb="FF000000"/>
        <rFont val="Calibri"/>
      </rPr>
      <t xml:space="preserve">Date) is less than or equal to 12 months)
</t>
    </r>
    <r>
      <rPr>
        <b/>
        <sz val="9"/>
        <color rgb="FF000000"/>
        <rFont val="Calibri"/>
      </rPr>
      <t xml:space="preserve">
Current message</t>
    </r>
    <r>
      <rPr>
        <sz val="9"/>
        <color rgb="FF000000"/>
        <rFont val="Calibri"/>
      </rPr>
      <t xml:space="preserve">: Loan was modified under Flex Modification within the last 12 months.  The previous Flex Modification </t>
    </r>
    <r>
      <rPr>
        <b/>
        <sz val="9"/>
        <color rgb="FF000000"/>
        <rFont val="Calibri"/>
      </rPr>
      <t>Effective</t>
    </r>
    <r>
      <rPr>
        <sz val="9"/>
        <color rgb="FF000000"/>
        <rFont val="Calibri"/>
      </rPr>
      <t xml:space="preserve"> Date is &lt;&lt;Prior_Modification_Effective_Date::Date&gt;&gt;.
</t>
    </r>
    <r>
      <rPr>
        <b/>
        <sz val="9"/>
        <color rgb="FF000000"/>
        <rFont val="Calibri"/>
      </rPr>
      <t>Updated message</t>
    </r>
    <r>
      <rPr>
        <sz val="9"/>
        <color rgb="FF000000"/>
        <rFont val="Calibri"/>
      </rPr>
      <t xml:space="preserve">: Loan was modified under Flex Modification within the last 12 months.  The previous Flex Modification </t>
    </r>
    <r>
      <rPr>
        <b/>
        <sz val="9"/>
        <color rgb="FF000000"/>
        <rFont val="Calibri"/>
      </rPr>
      <t xml:space="preserve">First Payment Due </t>
    </r>
    <r>
      <rPr>
        <sz val="9"/>
        <color rgb="FF000000"/>
        <rFont val="Calibri"/>
      </rPr>
      <t>Date is &lt;&lt;Prior_Modification_Effective_Date</t>
    </r>
    <r>
      <rPr>
        <b/>
        <sz val="9"/>
        <color rgb="FF000000"/>
        <rFont val="Calibri"/>
      </rPr>
      <t xml:space="preserve"> + 1 month</t>
    </r>
    <r>
      <rPr>
        <sz val="9"/>
        <color rgb="FF000000"/>
        <rFont val="Calibri"/>
      </rPr>
      <t xml:space="preserve">::Date&gt;&gt;.
</t>
    </r>
    <r>
      <rPr>
        <b/>
        <sz val="9"/>
        <color rgb="FF000000"/>
        <rFont val="Calibri"/>
      </rPr>
      <t>LM000044
Current trigger:</t>
    </r>
    <r>
      <rPr>
        <sz val="9"/>
        <color rgb="FF000000"/>
        <rFont val="Calibri"/>
      </rPr>
      <t xml:space="preserve"> Trigger this fatal rule for standard payment deferrals at the time of DraftReq/WAReq when there is a Prior Standard Payment Deferral available within 12 months from Decision Date for the Loan (Workout type is Payment Deferral and Workout Status is closed and Workout Decision Date  - (Prior modification </t>
    </r>
    <r>
      <rPr>
        <b/>
        <sz val="9"/>
        <color rgb="FF000000"/>
        <rFont val="Calibri"/>
      </rPr>
      <t>effective date</t>
    </r>
    <r>
      <rPr>
        <sz val="9"/>
        <color rgb="FF000000"/>
        <rFont val="Calibri"/>
      </rPr>
      <t xml:space="preserve"> </t>
    </r>
    <r>
      <rPr>
        <b/>
        <sz val="9"/>
        <color rgb="FF000000"/>
        <rFont val="Calibri"/>
      </rPr>
      <t>(interest rate change date)</t>
    </r>
    <r>
      <rPr>
        <sz val="9"/>
        <color rgb="FF000000"/>
        <rFont val="Calibri"/>
      </rPr>
      <t xml:space="preserve"> is less than 12 months) and the hardship reason is not Covid or Disaster.
</t>
    </r>
    <r>
      <rPr>
        <b/>
        <sz val="9"/>
        <color rgb="FF000000"/>
        <rFont val="Calibri"/>
      </rPr>
      <t>Updated trigger:</t>
    </r>
    <r>
      <rPr>
        <sz val="9"/>
        <color rgb="FF000000"/>
        <rFont val="Calibri"/>
      </rPr>
      <t xml:space="preserve"> Trigger this fatal rule for standard payment deferrals at the time of DraftReq/WAReq when There is a Prior Standard Payment Deferral available within 12 months from Decision Date for the Loan (Workout type is Payment Deferral and Workout Status is closed and Workout Decision Date  - (Prior modification </t>
    </r>
    <r>
      <rPr>
        <b/>
        <sz val="9"/>
        <color rgb="FF000000"/>
        <rFont val="Calibri"/>
      </rPr>
      <t>First Payment Due</t>
    </r>
    <r>
      <rPr>
        <sz val="9"/>
        <color rgb="FF000000"/>
        <rFont val="Calibri"/>
      </rPr>
      <t xml:space="preserve"> Date) is less than 12 months) and the hardship reason is not Covid or Disaster.
</t>
    </r>
    <r>
      <rPr>
        <b/>
        <sz val="9"/>
        <color rgb="FF000000"/>
        <rFont val="Calibri"/>
      </rPr>
      <t xml:space="preserve">
Current message: </t>
    </r>
    <r>
      <rPr>
        <sz val="9"/>
        <color rgb="FF000000"/>
        <rFont val="Calibri"/>
      </rPr>
      <t xml:space="preserve">Prior Payment Deferral for this loan was completed within twelve months from the current evaluation date.  Prior Payment Deferral </t>
    </r>
    <r>
      <rPr>
        <b/>
        <sz val="9"/>
        <color rgb="FF000000"/>
        <rFont val="Calibri"/>
      </rPr>
      <t>Effective</t>
    </r>
    <r>
      <rPr>
        <sz val="9"/>
        <color rgb="FF000000"/>
        <rFont val="Calibri"/>
      </rPr>
      <t xml:space="preserve"> Date is &lt;&lt;Prior_Modification_Effective_Date::Date&gt;&gt;.
</t>
    </r>
    <r>
      <rPr>
        <b/>
        <sz val="9"/>
        <color rgb="FF000000"/>
        <rFont val="Calibri"/>
      </rPr>
      <t>Updated message</t>
    </r>
    <r>
      <rPr>
        <sz val="9"/>
        <color rgb="FF000000"/>
        <rFont val="Calibri"/>
      </rPr>
      <t xml:space="preserve">: Prior Payment Deferral for this loan was completed within twelve months from the current evaluation date.  Prior Payment Deferral </t>
    </r>
    <r>
      <rPr>
        <b/>
        <sz val="9"/>
        <color rgb="FF000000"/>
        <rFont val="Calibri"/>
      </rPr>
      <t>First Payment Due</t>
    </r>
    <r>
      <rPr>
        <sz val="9"/>
        <color rgb="FF000000"/>
        <rFont val="Calibri"/>
      </rPr>
      <t xml:space="preserve"> Date is &lt;&lt;Prior_Modification_Effective_Date </t>
    </r>
    <r>
      <rPr>
        <b/>
        <sz val="9"/>
        <color rgb="FF000000"/>
        <rFont val="Calibri"/>
      </rPr>
      <t>+ 1 month</t>
    </r>
    <r>
      <rPr>
        <sz val="9"/>
        <color rgb="FF000000"/>
        <rFont val="Calibri"/>
      </rPr>
      <t>::Date&gt;&gt;.</t>
    </r>
  </si>
  <si>
    <r>
      <rPr>
        <b/>
        <sz val="9"/>
        <color rgb="FF000000"/>
        <rFont val="Calibri"/>
        <family val="2"/>
      </rPr>
      <t>Trigger conditions for the existing rules have changed. No change to the message or severity for these rules
LM000046
Current</t>
    </r>
    <r>
      <rPr>
        <sz val="9"/>
        <color rgb="FF000000"/>
        <rFont val="Calibri"/>
        <family val="2"/>
      </rPr>
      <t xml:space="preserve">: Trigger this rule when loan delinquency is less than 60 days or greater than 180 days as of the evaluation date (i.e. when loan months delinquent is zero or one or greater than six months as of the evaluation date). While the LM000046 is applicable for the COVID-19 Payment Deferral, Disaster Payment Deferral and COVID-19 Flex Modification, this change is applicable only for the standard Payment Deferral workout request and the following Workout Reporting Status Types: </t>
    </r>
    <r>
      <rPr>
        <b/>
        <sz val="9"/>
        <color rgb="FF000000"/>
        <rFont val="Calibri"/>
        <family val="2"/>
      </rPr>
      <t>DraftReq/WAReq/SETReq.
Updated</t>
    </r>
    <r>
      <rPr>
        <sz val="9"/>
        <color rgb="FF000000"/>
        <rFont val="Calibri"/>
        <family val="2"/>
      </rPr>
      <t xml:space="preserve">: Trigger this rule when loan delinquency is less than 60 days or greater than 180 days as of the evaluation date (i.e. when loan months delinquent is zero or one or greater than six months as of the evaluation date). While the LM000046 is applicable for the COVID-19 Payment Deferral, Disaster Payment Deferral and COVID-19 Flex Modification, this change is applicable only for the standard Payment Deferral workout request and the following Workout Reporting Status Types: </t>
    </r>
    <r>
      <rPr>
        <b/>
        <sz val="9"/>
        <color rgb="FF000000"/>
        <rFont val="Calibri"/>
        <family val="2"/>
      </rPr>
      <t>DraftReq/WAReq.
LM000120, LM000121, LM000122, LM000123, LM000124, LM000130, LM000131, LM000132, LM000133
Current</t>
    </r>
    <r>
      <rPr>
        <sz val="9"/>
        <color rgb="FF000000"/>
        <rFont val="Calibri"/>
        <family val="2"/>
      </rPr>
      <t xml:space="preserve">: These fatal rules will not trigger and allow a streamline Flex, COVID or Disaster Flex Modification to be eligible, if a previous payment deferral of the same type fell 60 days delinquent within the 6 months of the prior modification </t>
    </r>
    <r>
      <rPr>
        <b/>
        <sz val="9"/>
        <color rgb="FF000000"/>
        <rFont val="Calibri"/>
        <family val="2"/>
      </rPr>
      <t>effective</t>
    </r>
    <r>
      <rPr>
        <sz val="9"/>
        <color rgb="FF000000"/>
        <rFont val="Calibri"/>
        <family val="2"/>
      </rPr>
      <t xml:space="preserve"> date (interest rate change date). These rules are applicable for DraftReq and TPAReq.
</t>
    </r>
    <r>
      <rPr>
        <b/>
        <sz val="9"/>
        <color rgb="FF000000"/>
        <rFont val="Calibri"/>
        <family val="2"/>
      </rPr>
      <t xml:space="preserve">Updated: </t>
    </r>
    <r>
      <rPr>
        <sz val="9"/>
        <color rgb="FF000000"/>
        <rFont val="Calibri"/>
        <family val="2"/>
      </rPr>
      <t>These fatal rules will not trigger and allow a streamline Flex, COVID or Disaster Flex Modification to be eligible, if a previous payment deferral of the same type fell 60 days delinquent within the 6 months of the prior modification</t>
    </r>
    <r>
      <rPr>
        <b/>
        <sz val="9"/>
        <color rgb="FF000000"/>
        <rFont val="Calibri"/>
        <family val="2"/>
      </rPr>
      <t xml:space="preserve"> first payment due date</t>
    </r>
    <r>
      <rPr>
        <sz val="9"/>
        <color rgb="FF000000"/>
        <rFont val="Calibri"/>
        <family val="2"/>
      </rPr>
      <t xml:space="preserve">. These rules are applicable for DraftReq and TPAReq.
</t>
    </r>
    <r>
      <rPr>
        <b/>
        <sz val="9"/>
        <color rgb="FF000000"/>
        <rFont val="Calibri"/>
        <family val="2"/>
      </rPr>
      <t>Trigger conditions and the message for these existing rules have changed. No change to the severity for these rules
LM000148
Current</t>
    </r>
    <r>
      <rPr>
        <sz val="9"/>
        <color rgb="FF000000"/>
        <rFont val="Calibri"/>
        <family val="2"/>
      </rPr>
      <t xml:space="preserve">: Trigger this warning rule for Payment Deferral (i.e. not COVID or Disaster) and workout request with processing month when the mortgage is six months delinquent as of the evaluation date. This rule is applicable for Workout Reporting Status: DraftReq and WAReq.
</t>
    </r>
    <r>
      <rPr>
        <b/>
        <sz val="9"/>
        <color rgb="FF000000"/>
        <rFont val="Calibri"/>
        <family val="2"/>
      </rPr>
      <t>Updated</t>
    </r>
    <r>
      <rPr>
        <sz val="9"/>
        <color rgb="FF000000"/>
        <rFont val="Calibri"/>
        <family val="2"/>
      </rPr>
      <t>:</t>
    </r>
    <r>
      <rPr>
        <sz val="9"/>
        <color rgb="FF0000FF"/>
        <rFont val="Calibri"/>
        <family val="2"/>
      </rPr>
      <t xml:space="preserve"> </t>
    </r>
    <r>
      <rPr>
        <sz val="9"/>
        <color rgb="FF000000"/>
        <rFont val="Calibri"/>
        <family val="2"/>
      </rPr>
      <t xml:space="preserve">Trigger this warning rule when the Deferred Payment Count (Deferred Payment Count (UI Workout Details) /Total Deferred Payment Count (API Response File) has exceeded the one time allowed limit and reached seven months as of the evaluation date. The workout will be conditionally approved for Payment Deferral with the expectation of one payment collected before the settlement request. This trigger condition is applicable for Workout Reporting Status DraftReq and WAReq.
</t>
    </r>
    <r>
      <rPr>
        <b/>
        <sz val="9"/>
        <color rgb="FF000000"/>
        <rFont val="Calibri"/>
        <family val="2"/>
      </rPr>
      <t xml:space="preserve">
Current message: </t>
    </r>
    <r>
      <rPr>
        <sz val="9"/>
        <color rgb="FF000000"/>
        <rFont val="Calibri"/>
        <family val="2"/>
      </rPr>
      <t xml:space="preserve">Loan is currently &lt;&lt;Count_Months_Delinquent::Alphanumeric&gt;&gt; months delinquent. Please ensure payment is collected in the processing month.
</t>
    </r>
    <r>
      <rPr>
        <b/>
        <sz val="9"/>
        <color rgb="FF000000"/>
        <rFont val="Calibri"/>
        <family val="2"/>
      </rPr>
      <t xml:space="preserve">Updated message: Loan &lt;&lt;Freddie_Mac_Loan_Number::Alphanumeric&gt;&gt; is conditionally approved for Payment Deferral. Please ensure a payment is collected during the month of evaluation, 
or during the processing month if a processing month is being used before submitting settlement request. The number of deferred payments is &lt;&lt;ActualDeferredPaymentCount&gt;&gt;.
</t>
    </r>
    <r>
      <rPr>
        <sz val="9"/>
        <color rgb="FF000000"/>
        <rFont val="Calibri"/>
        <family val="2"/>
      </rPr>
      <t xml:space="preserve">
</t>
    </r>
    <r>
      <rPr>
        <b/>
        <sz val="9"/>
        <color rgb="FF000000"/>
        <rFont val="Calibri"/>
        <family val="2"/>
      </rPr>
      <t>LM000101
Current</t>
    </r>
    <r>
      <rPr>
        <sz val="9"/>
        <color rgb="FF000000"/>
        <rFont val="Calibri"/>
        <family val="2"/>
      </rPr>
      <t>: Trigger this warning rule when a Payment Deferral</t>
    </r>
    <r>
      <rPr>
        <sz val="9"/>
        <color rgb="FF0000FF"/>
        <rFont val="Calibri"/>
        <family val="2"/>
      </rPr>
      <t xml:space="preserve"> </t>
    </r>
    <r>
      <rPr>
        <sz val="9"/>
        <color rgb="FF000000"/>
        <rFont val="Calibri"/>
        <family val="2"/>
      </rPr>
      <t xml:space="preserve">(i.e. not COVID or Disaster) workout request for processing month has reached an allowed maximum 12 months + processing month (payment required) of deferred payments. This rule is applicable for Workout Reporting Status DraftReq/WAReq.
</t>
    </r>
    <r>
      <rPr>
        <b/>
        <sz val="9"/>
        <color rgb="FF000000"/>
        <rFont val="Calibri"/>
        <family val="2"/>
      </rPr>
      <t>Updated</t>
    </r>
    <r>
      <rPr>
        <sz val="9"/>
        <color rgb="FF000000"/>
        <rFont val="Calibri"/>
        <family val="2"/>
      </rPr>
      <t>: Trigger this warning rule when the total number of deferred payments has reached an allowed maximum 12 months + processing month (payment required) of deferred payments. Also, Trigger this rule when the total number of deferred payments has reached an allowed maximum 12 months +</t>
    </r>
    <r>
      <rPr>
        <b/>
        <sz val="9"/>
        <color rgb="FF000000"/>
        <rFont val="Calibri"/>
        <family val="2"/>
      </rPr>
      <t xml:space="preserve"> evaluation month </t>
    </r>
    <r>
      <rPr>
        <sz val="9"/>
        <color rgb="FF000000"/>
        <rFont val="Calibri"/>
        <family val="2"/>
      </rPr>
      <t xml:space="preserve">(payment required) of deferred payments. This rule is applicable for Workout Reporting Status DraftReq/WAReq.  
</t>
    </r>
    <r>
      <rPr>
        <b/>
        <sz val="9"/>
        <color rgb="FF000000"/>
        <rFont val="Calibri"/>
        <family val="2"/>
      </rPr>
      <t xml:space="preserve">
Current message: </t>
    </r>
    <r>
      <rPr>
        <sz val="9"/>
        <color rgb="FF000000"/>
        <rFont val="Calibri"/>
        <family val="2"/>
      </rPr>
      <t xml:space="preserve">Loan has reached the maximum number of deferred payments. Please ensure payment is collected in the processing month. Loan would have a total of &lt;&lt;Total_Deferred_Payment_Count::Alphanumeric&gt;&gt;  deferred payments.
</t>
    </r>
    <r>
      <rPr>
        <b/>
        <sz val="9"/>
        <color rgb="FF000000"/>
        <rFont val="Calibri"/>
        <family val="2"/>
      </rPr>
      <t>Updated message:  Loan &lt;&lt;Freddie_Mac_Loan_Number::Alphanumeric&gt;&gt; is conditionally approved for Payment Deferral. Please ensure a payment is collected during the month of evaluation, 
or during the processing month if a processing month is being used before submitting settlement request. The number of deferred payments is &lt;&lt;ActualDeferredPaymentCount&gt;&gt;
Loan would have a total of &lt;&lt;Total_Deferred_Payment_Count::Alphanumeric&gt;&gt; deferred payments.</t>
    </r>
  </si>
  <si>
    <r>
      <rPr>
        <b/>
        <u/>
        <sz val="9"/>
        <color rgb="FF000000"/>
        <rFont val="Calibri"/>
        <family val="2"/>
      </rPr>
      <t xml:space="preserve">New Rules have been created
</t>
    </r>
    <r>
      <rPr>
        <b/>
        <sz val="9"/>
        <color rgb="FF000000"/>
        <rFont val="Calibri"/>
        <family val="2"/>
      </rPr>
      <t>New Rule LM000175 -</t>
    </r>
    <r>
      <rPr>
        <sz val="9"/>
        <color rgb="FF000000"/>
        <rFont val="Calibri"/>
        <family val="2"/>
      </rPr>
      <t xml:space="preserve"> Trigger this fatal rule for Payment Deferral</t>
    </r>
    <r>
      <rPr>
        <sz val="9"/>
        <color rgb="FF0000FF"/>
        <rFont val="Calibri"/>
        <family val="2"/>
      </rPr>
      <t xml:space="preserve">  </t>
    </r>
    <r>
      <rPr>
        <sz val="9"/>
        <color rgb="FF000000"/>
        <rFont val="Calibri"/>
        <family val="2"/>
      </rPr>
      <t>(i.e. not COVID or Disaster) Workout Request when the approved deferred payment count</t>
    </r>
    <r>
      <rPr>
        <sz val="9"/>
        <color rgb="FF0000FF"/>
        <rFont val="Calibri"/>
        <family val="2"/>
      </rPr>
      <t xml:space="preserve"> </t>
    </r>
    <r>
      <rPr>
        <sz val="9"/>
        <color rgb="FF000000"/>
        <rFont val="Calibri"/>
        <family val="2"/>
      </rPr>
      <t xml:space="preserve">is different than the deferred payment count at the time of settlement. This rule is applicable for Workout Reporting Status: SETReq.
</t>
    </r>
    <r>
      <rPr>
        <b/>
        <sz val="9"/>
        <color rgb="FF000000"/>
        <rFont val="Calibri"/>
        <family val="2"/>
      </rPr>
      <t>Message</t>
    </r>
    <r>
      <rPr>
        <sz val="9"/>
        <color rgb="FF000000"/>
        <rFont val="Calibri"/>
        <family val="2"/>
      </rPr>
      <t xml:space="preserve">: Deferred payment count is different than number of payments approved at workout approval request. Please ensure any payments required during the evaluation or processing month 
were  reported. The number of deferred payments approved at workout approval is &lt;&lt;ActualDeferredPaymentCountApproval&gt;&gt; and the number of deferred payments at settlement is &lt;&lt;ActualDeferredPaymentCount&gt;&gt;.
</t>
    </r>
    <r>
      <rPr>
        <b/>
        <sz val="9"/>
        <color rgb="FF000000"/>
        <rFont val="Calibri"/>
        <family val="2"/>
      </rPr>
      <t xml:space="preserve">New Rule LM000176  </t>
    </r>
    <r>
      <rPr>
        <sz val="9"/>
        <color rgb="FF000000"/>
        <rFont val="Calibri"/>
        <family val="2"/>
      </rPr>
      <t xml:space="preserve">- Trigger this fatal rule for Payment Deferral (i.e. not COVID or Disaster) Workout Request when the deferred payment count exceeds the allowed one time limit of six months. This rule is applicable for Workout Reporting Status: DraftReq, WAReq, SETReq.
</t>
    </r>
    <r>
      <rPr>
        <b/>
        <sz val="9"/>
        <color rgb="FF000000"/>
        <rFont val="Calibri"/>
        <family val="2"/>
      </rPr>
      <t>Message</t>
    </r>
    <r>
      <rPr>
        <sz val="9"/>
        <color rgb="FF000000"/>
        <rFont val="Calibri"/>
        <family val="2"/>
      </rPr>
      <t>: Deferred payment count exceeds the program guidelines. The number of deferred payments is &lt;&lt;ActualDeferredPaymentCount&gt;&gt;.</t>
    </r>
  </si>
  <si>
    <t>12/1/12023</t>
  </si>
  <si>
    <r>
      <rPr>
        <b/>
        <sz val="9"/>
        <color theme="1"/>
        <rFont val="Calibri"/>
        <family val="2"/>
      </rPr>
      <t>Documentation Update for 10/6/23 Breakfix: Trigger condition for the existing rule has changed. No change to the message or severity for this rule
LM000046
Current trigger</t>
    </r>
    <r>
      <rPr>
        <sz val="9"/>
        <color theme="1"/>
        <rFont val="Calibri"/>
        <family val="2"/>
      </rPr>
      <t xml:space="preserve">: Trigger this rule when loan delinquency is less than 60 days or greater than 180 days as of the evaluation date (i.e. when loan delinquency is zero, 1 or </t>
    </r>
    <r>
      <rPr>
        <b/>
        <sz val="9"/>
        <color theme="1"/>
        <rFont val="Calibri"/>
        <family val="2"/>
      </rPr>
      <t>2</t>
    </r>
    <r>
      <rPr>
        <sz val="9"/>
        <color theme="1"/>
        <rFont val="Calibri"/>
        <family val="2"/>
      </rPr>
      <t xml:space="preserve"> or greater than six months as of the evaluation date). While the LM000046 is applicable for the COVID-19 Payment Deferral, Disaster Payment Deferral and COVID-19 Flex Modification, this change is applicable only for the standard Payment Deferral workout request and the following Workout Reporting Status Types: DraftReq/WAReq/SETReq.
</t>
    </r>
    <r>
      <rPr>
        <b/>
        <sz val="9"/>
        <color theme="1"/>
        <rFont val="Calibri"/>
        <family val="2"/>
      </rPr>
      <t>Updated trigger</t>
    </r>
    <r>
      <rPr>
        <sz val="9"/>
        <color theme="1"/>
        <rFont val="Calibri"/>
        <family val="2"/>
      </rPr>
      <t>: Trigger this rule when loan delinquency is less than 60 days or greater than 180 days as of the evaluation date (i.e. when loan delinquency is</t>
    </r>
    <r>
      <rPr>
        <b/>
        <sz val="9"/>
        <color theme="1"/>
        <rFont val="Calibri"/>
        <family val="2"/>
      </rPr>
      <t xml:space="preserve"> </t>
    </r>
    <r>
      <rPr>
        <sz val="9"/>
        <color theme="1"/>
        <rFont val="Calibri"/>
        <family val="2"/>
      </rPr>
      <t>zero or one</t>
    </r>
    <r>
      <rPr>
        <b/>
        <sz val="9"/>
        <color theme="1"/>
        <rFont val="Calibri"/>
        <family val="2"/>
      </rPr>
      <t xml:space="preserve"> or greater</t>
    </r>
    <r>
      <rPr>
        <sz val="9"/>
        <color theme="1"/>
        <rFont val="Calibri"/>
        <family val="2"/>
      </rPr>
      <t xml:space="preserve"> than six months as of the evaluation date). While the LM000046 is applicable for the COVID-19 Payment Deferral, Disaster Payment Deferral and COVID-19 Flex Modification, this change is applicable only for the standard Payment Deferral workout request and the following Workout Reporting Status Types: DraftReq/WAReq/SETReq.</t>
    </r>
  </si>
  <si>
    <t>v23.0</t>
  </si>
  <si>
    <r>
      <rPr>
        <b/>
        <sz val="9"/>
        <color theme="1"/>
        <rFont val="Calibri"/>
        <family val="2"/>
      </rPr>
      <t>Update:  Column L  (Schema Version S1.0.01)</t>
    </r>
    <r>
      <rPr>
        <sz val="9"/>
        <color theme="1"/>
        <rFont val="Calibri"/>
        <family val="2"/>
      </rPr>
      <t xml:space="preserve"> has been updated on the Retention Error Messages tab:
</t>
    </r>
    <r>
      <rPr>
        <b/>
        <sz val="9"/>
        <color theme="1"/>
        <rFont val="Calibri"/>
        <family val="2"/>
      </rPr>
      <t>LM000173</t>
    </r>
    <r>
      <rPr>
        <sz val="9"/>
        <color theme="1"/>
        <rFont val="Calibri"/>
        <family val="2"/>
      </rPr>
      <t xml:space="preserve">  - This fatal error will trigger when submitting a Flex Modification, COVID Flex Modification, Disaster Flex Modification, Standard Payment Deferral, COVID Payment Deferral, or Disaster Payment Deferral workout request and there is a scheduled foreclosure sale  date that  is less than or equal to the evaluation date plus 30 days.  This rule is applicable for Workout Reporting Status DraftReq (Draft Request) 
Message: Loan ineligible for loss mitigation solicitation. Foreclosure sale is scheduled for &lt;&lt;Scheduled_Foreclosure_Sale_Date::Date&gt;&gt;.  </t>
    </r>
    <r>
      <rPr>
        <b/>
        <sz val="9"/>
        <color theme="1"/>
        <rFont val="Calibri"/>
        <family val="2"/>
      </rPr>
      <t>This rule applies to API schema Version 1 as well as Version 2.</t>
    </r>
    <r>
      <rPr>
        <sz val="9"/>
        <color theme="1"/>
        <rFont val="Calibri"/>
        <family val="2"/>
      </rPr>
      <t xml:space="preserve">
</t>
    </r>
    <r>
      <rPr>
        <b/>
        <sz val="10"/>
        <color theme="1"/>
        <rFont val="Calibri"/>
        <family val="2"/>
      </rPr>
      <t>LM000174</t>
    </r>
    <r>
      <rPr>
        <sz val="9"/>
        <color theme="1"/>
        <rFont val="Calibri"/>
        <family val="2"/>
      </rPr>
      <t xml:space="preserve">  - This warning error will trigger when submitting a Flex Modification,  COVID Flex Modification, Disaster Flex Modification, Standard Payment Deferral, COVID Payment Deferral, or Disaster Payment Deferral workout request and there is a scheduled foreclosure date  less than or equal  to the evaluation date plus 30 days. This rule is applicable for Workout Reporting Status WAReq (Workout Approval Request)and TPAReq (Trial Period Approval Request). </t>
    </r>
    <r>
      <rPr>
        <b/>
        <sz val="9"/>
        <color theme="1"/>
        <rFont val="Calibri"/>
        <family val="2"/>
      </rPr>
      <t>This rule applies to API schema Version 1 as well as Version 2.</t>
    </r>
  </si>
  <si>
    <t>v22.0</t>
  </si>
  <si>
    <r>
      <rPr>
        <b/>
        <sz val="9"/>
        <color theme="1"/>
        <rFont val="Calibri"/>
        <family val="2"/>
      </rPr>
      <t xml:space="preserve">LM000174 </t>
    </r>
    <r>
      <rPr>
        <sz val="9"/>
        <color theme="1"/>
        <rFont val="Calibri"/>
        <family val="2"/>
      </rPr>
      <t xml:space="preserve"> -  This warning error will trigger when submitting a Flex Modification,  COVID Flex Modification, Disaster Flex Modification, Standard Payment Deferral, COVID Payment Deferral, or Disaster Payment Deferral workout request and there is a scheduled foreclosure date  less than or equal  to the evaluation date plus 30 days. This rule is applicable for Workout Reporting Status WAReq (Workout Approval Request) and </t>
    </r>
    <r>
      <rPr>
        <b/>
        <sz val="9"/>
        <rFont val="Calibri"/>
        <family val="2"/>
      </rPr>
      <t xml:space="preserve">TPAReq (Trial Period Approval Request). </t>
    </r>
  </si>
  <si>
    <t xml:space="preserve">V21.0 </t>
  </si>
  <si>
    <r>
      <rPr>
        <b/>
        <u/>
        <sz val="9"/>
        <color rgb="FF000000"/>
        <rFont val="Calibri"/>
        <family val="2"/>
      </rPr>
      <t>Updated Message Description for the existing Rule</t>
    </r>
    <r>
      <rPr>
        <b/>
        <sz val="9"/>
        <color rgb="FF000000"/>
        <rFont val="Calibri"/>
        <family val="2"/>
      </rPr>
      <t>.
LM000133</t>
    </r>
    <r>
      <rPr>
        <sz val="9"/>
        <color rgb="FF000000"/>
        <rFont val="Calibri"/>
        <family val="2"/>
      </rPr>
      <t xml:space="preserve"> - </t>
    </r>
    <r>
      <rPr>
        <b/>
        <sz val="9"/>
        <color rgb="FF000000"/>
        <rFont val="Calibri"/>
        <family val="2"/>
      </rPr>
      <t>Current description</t>
    </r>
    <r>
      <rPr>
        <sz val="9"/>
        <color rgb="FF000000"/>
        <rFont val="Calibri"/>
        <family val="2"/>
      </rPr>
      <t xml:space="preserve">: </t>
    </r>
    <r>
      <rPr>
        <sz val="9"/>
        <rFont val="Calibri"/>
        <family val="2"/>
      </rPr>
      <t xml:space="preserve"> "Unable to determine Imminent Default because Gross Income is missing." </t>
    </r>
    <r>
      <rPr>
        <sz val="9"/>
        <color rgb="FFFF0000"/>
        <rFont val="Calibri"/>
        <family val="2"/>
      </rPr>
      <t xml:space="preserve">
</t>
    </r>
    <r>
      <rPr>
        <sz val="9"/>
        <color rgb="FF000000"/>
        <rFont val="Calibri"/>
        <family val="2"/>
      </rPr>
      <t xml:space="preserve">                        </t>
    </r>
    <r>
      <rPr>
        <b/>
        <sz val="9"/>
        <color rgb="FF000000"/>
        <rFont val="Calibri"/>
        <family val="2"/>
      </rPr>
      <t>Updated description</t>
    </r>
    <r>
      <rPr>
        <sz val="9"/>
        <color rgb="FF000000"/>
        <rFont val="Calibri"/>
        <family val="2"/>
      </rPr>
      <t>: "</t>
    </r>
    <r>
      <rPr>
        <b/>
        <sz val="9"/>
        <color rgb="FF000000"/>
        <rFont val="Calibri"/>
        <family val="2"/>
      </rPr>
      <t>Unable to determine Imminent Default because Gross Income is zero or unknown.</t>
    </r>
    <r>
      <rPr>
        <sz val="9"/>
        <color rgb="FF000000"/>
        <rFont val="Calibri"/>
        <family val="2"/>
      </rPr>
      <t xml:space="preserve">"
</t>
    </r>
    <r>
      <rPr>
        <b/>
        <u/>
        <sz val="9"/>
        <color rgb="FF000000"/>
        <rFont val="Calibri"/>
        <family val="2"/>
      </rPr>
      <t xml:space="preserve">New Rules have been created.
</t>
    </r>
    <r>
      <rPr>
        <b/>
        <sz val="9"/>
        <color rgb="FF000000"/>
        <rFont val="Calibri"/>
        <family val="2"/>
      </rPr>
      <t>LM000172</t>
    </r>
    <r>
      <rPr>
        <sz val="9"/>
        <color rgb="FF000000"/>
        <rFont val="Calibri"/>
        <family val="2"/>
      </rPr>
      <t xml:space="preserve"> -  This fatal error will trigger and send the request to the exception review path when submitting a Flex Modification, COVID Flex Modification, Disaster Flex Modification, Standard Payment Deferral, COVID Payment Deferral, or Disaster Payment Deferral workout request  when the exception review request indicator is set to 'Y' and there are no other fatal edits. This rule is applicable for Workout Reporting Status TPAReq (Trial Period Approval Request)  for all Flex Modification products (FLX, FLXCVD, and FLXD).  This rule is also applicable for Workout Reporting Status  WAReq (Workout Approval Request) for all Flex Modification (FLX, FLXCVD, and FLXD) and Payment Deferral products (PDM, PDMCVD, PDMD).
</t>
    </r>
    <r>
      <rPr>
        <b/>
        <sz val="9"/>
        <color rgb="FF000000"/>
        <rFont val="Calibri"/>
        <family val="2"/>
      </rPr>
      <t>Message:  'Request has been submitted for Exception review'.
LM000173</t>
    </r>
    <r>
      <rPr>
        <sz val="9"/>
        <color rgb="FF000000"/>
        <rFont val="Calibri"/>
        <family val="2"/>
      </rPr>
      <t xml:space="preserve"> -  This fatal error will trigger when submitting a Flex Modification, COVID Flex Modification, Disaster Flex Modification, Standard Payment Deferral, COVID Payment Deferral, or Disaster Payment Deferral workout request and there is a scheduled foreclosure sale  date that  is less than or equal to the evaluation date plus 30 days.  This rule is applicable for Workout Reporting Status DraftReq (Draft Request) 
</t>
    </r>
    <r>
      <rPr>
        <b/>
        <sz val="9"/>
        <color rgb="FF000000"/>
        <rFont val="Calibri"/>
        <family val="2"/>
      </rPr>
      <t>Message</t>
    </r>
    <r>
      <rPr>
        <sz val="9"/>
        <color rgb="FF000000"/>
        <rFont val="Calibri"/>
        <family val="2"/>
      </rPr>
      <t>:</t>
    </r>
    <r>
      <rPr>
        <b/>
        <sz val="9"/>
        <color rgb="FF000000"/>
        <rFont val="Calibri"/>
        <family val="2"/>
      </rPr>
      <t xml:space="preserve"> Loan ineligible for loss mitigation solicitation. Foreclosure sale is scheduled for &lt;&lt;Scheduled_Foreclosure_Sale_Date::Date&gt;&gt;.
</t>
    </r>
    <r>
      <rPr>
        <sz val="9"/>
        <color rgb="FF000000"/>
        <rFont val="Calibri"/>
        <family val="2"/>
      </rPr>
      <t xml:space="preserve">
</t>
    </r>
    <r>
      <rPr>
        <b/>
        <sz val="9"/>
        <color rgb="FF000000"/>
        <rFont val="Calibri"/>
        <family val="2"/>
      </rPr>
      <t>LM000174</t>
    </r>
    <r>
      <rPr>
        <sz val="9"/>
        <color rgb="FF000000"/>
        <rFont val="Calibri"/>
        <family val="2"/>
      </rPr>
      <t xml:space="preserve">  -  This warning error will trigger when submitting a Flex Modification,  COVID Flex Modification, Disaster Flex Modification, Standard Payment Deferral, COVID Payment Deferral, or Disaster Payment Deferral workout request and there is a scheduled foreclosure date  less than or equal  to the evaluation date plus 30 days. This rule is applicable for Workout Reporting Status WAReq (Workout Approval Request).</t>
    </r>
    <r>
      <rPr>
        <b/>
        <sz val="9"/>
        <color rgb="FFFF0000"/>
        <rFont val="Calibri"/>
        <family val="2"/>
      </rPr>
      <t xml:space="preserve"> 
</t>
    </r>
    <r>
      <rPr>
        <b/>
        <sz val="9"/>
        <color rgb="FF000000"/>
        <rFont val="Calibri"/>
        <family val="2"/>
      </rPr>
      <t xml:space="preserve">Message: Foreclosure sale is scheduled for &lt;&lt;Scheduled_Foreclosure_Sale_Date::Date&gt;&gt;.
</t>
    </r>
    <r>
      <rPr>
        <b/>
        <u/>
        <sz val="9"/>
        <color rgb="FF000000"/>
        <rFont val="Calibri"/>
        <family val="2"/>
      </rPr>
      <t xml:space="preserve">Trigger conditions for the existing Rules have changed. No change to the message or severity for these rules.
</t>
    </r>
    <r>
      <rPr>
        <b/>
        <sz val="9"/>
        <color rgb="FF000000"/>
        <rFont val="Calibri"/>
        <family val="2"/>
      </rPr>
      <t xml:space="preserve">LM000102 -  New Trigger Condition: </t>
    </r>
    <r>
      <rPr>
        <sz val="9"/>
        <color rgb="FF000000"/>
        <rFont val="Calibri"/>
        <family val="2"/>
      </rPr>
      <t xml:space="preserve">This fatal error will trigger when submitting a Flex Modification, COVID Flex Modification, or Disaster Flex Modification workout request and the Hardship Reason Type is not provided as of the evaluation date and the deliquent month count is less than 3 months </t>
    </r>
    <r>
      <rPr>
        <b/>
        <sz val="9"/>
        <color rgb="FF000000"/>
        <rFont val="Calibri"/>
        <family val="2"/>
      </rPr>
      <t>(updated trigger condition)</t>
    </r>
    <r>
      <rPr>
        <sz val="9"/>
        <color rgb="FF000000"/>
        <rFont val="Calibri"/>
        <family val="2"/>
      </rPr>
      <t xml:space="preserve">. This rule is applicable for Workout Reporting Status DraftReq (Draft Request) and TPAReq (Trial Period Approval Request). 
</t>
    </r>
    <r>
      <rPr>
        <b/>
        <sz val="9"/>
        <color rgb="FF000000"/>
        <rFont val="Calibri"/>
        <family val="2"/>
      </rPr>
      <t xml:space="preserve">Message: Hardship Reason Type is required.
LM000129 -  New Trigger Condition: </t>
    </r>
    <r>
      <rPr>
        <sz val="9"/>
        <color rgb="FF000000"/>
        <rFont val="Calibri"/>
        <family val="2"/>
      </rPr>
      <t>This fatal error will trigger when submitting a Flex Modification, COVID Flex Modification or  Disaster Flex Modification workout request, and the Property Usage Type is not provided as of the evaluation date and the deliquent month count is less than 3 months</t>
    </r>
    <r>
      <rPr>
        <b/>
        <sz val="9"/>
        <color rgb="FF000000"/>
        <rFont val="Calibri"/>
        <family val="2"/>
      </rPr>
      <t xml:space="preserve"> (updated trigger condition)</t>
    </r>
    <r>
      <rPr>
        <sz val="9"/>
        <color rgb="FF000000"/>
        <rFont val="Calibri"/>
        <family val="2"/>
      </rPr>
      <t xml:space="preserve">. This rule is applicable for Workout Reporting Status DraftReq (Draft Request) and TPAReq (Trial Period Approval Request).
</t>
    </r>
    <r>
      <rPr>
        <b/>
        <sz val="9"/>
        <color rgb="FF000000"/>
        <rFont val="Calibri"/>
        <family val="2"/>
      </rPr>
      <t xml:space="preserve">
LM000142  --</t>
    </r>
    <r>
      <rPr>
        <sz val="9"/>
        <color rgb="FF000000"/>
        <rFont val="Calibri"/>
        <family val="2"/>
      </rPr>
      <t xml:space="preserve"> This fatal error will </t>
    </r>
    <r>
      <rPr>
        <u/>
        <sz val="9"/>
        <color rgb="FF000000"/>
        <rFont val="Calibri"/>
        <family val="2"/>
      </rPr>
      <t xml:space="preserve">not </t>
    </r>
    <r>
      <rPr>
        <sz val="9"/>
        <color rgb="FF000000"/>
        <rFont val="Calibri"/>
        <family val="2"/>
      </rPr>
      <t>trigger when submitting a Flex Modification, COVID Flex Modification, or Disaster Flex Modification and the reported Trial Period Start Date in the request is the same as the Freddie Mac expected Trial Period Start Date according to the Freddie Mac</t>
    </r>
    <r>
      <rPr>
        <i/>
        <sz val="9"/>
        <color rgb="FF000000"/>
        <rFont val="Calibri"/>
        <family val="2"/>
      </rPr>
      <t xml:space="preserve"> Single Family Seller/Servicer Guide</t>
    </r>
    <r>
      <rPr>
        <sz val="9"/>
        <color rgb="FF000000"/>
        <rFont val="Calibri"/>
        <family val="2"/>
      </rPr>
      <t xml:space="preserve"> requirements. This rule is applicable for Workout Reporting Statuses DraftReq (Draft Request) and TPAReq (Trial Period Approval Request).
</t>
    </r>
    <r>
      <rPr>
        <b/>
        <sz val="9"/>
        <color rgb="FF000000"/>
        <rFont val="Calibri"/>
        <family val="2"/>
      </rPr>
      <t xml:space="preserve">Currently: </t>
    </r>
    <r>
      <rPr>
        <sz val="9"/>
        <color rgb="FF000000"/>
        <rFont val="Calibri"/>
        <family val="2"/>
      </rPr>
      <t>This message triggered even when the Trial Period Start Date reported was the same as the Freddie Mac expected Trial Period Start Date according to the Freddie Mac</t>
    </r>
    <r>
      <rPr>
        <i/>
        <sz val="9"/>
        <color rgb="FF000000"/>
        <rFont val="Calibri"/>
        <family val="2"/>
      </rPr>
      <t xml:space="preserve"> Single Family Seller/Servicer Guide </t>
    </r>
    <r>
      <rPr>
        <sz val="9"/>
        <color rgb="FF000000"/>
        <rFont val="Calibri"/>
        <family val="2"/>
      </rPr>
      <t xml:space="preserve">requirements.
</t>
    </r>
    <r>
      <rPr>
        <b/>
        <sz val="9"/>
        <color rgb="FF000000"/>
        <rFont val="Calibri"/>
        <family val="2"/>
      </rPr>
      <t xml:space="preserve">Update:  This message will </t>
    </r>
    <r>
      <rPr>
        <b/>
        <u/>
        <sz val="9"/>
        <color rgb="FF000000"/>
        <rFont val="Calibri"/>
        <family val="2"/>
      </rPr>
      <t>not</t>
    </r>
    <r>
      <rPr>
        <b/>
        <sz val="9"/>
        <color rgb="FF000000"/>
        <rFont val="Calibri"/>
        <family val="2"/>
      </rPr>
      <t xml:space="preserve"> trigger when the Trial Period Start Date in the request is the same as the Freddie Mac expected Trial Period Start Date according to the</t>
    </r>
    <r>
      <rPr>
        <sz val="9"/>
        <color rgb="FF000000"/>
        <rFont val="Calibri"/>
        <family val="2"/>
      </rPr>
      <t xml:space="preserve"> Freddie Mac</t>
    </r>
    <r>
      <rPr>
        <b/>
        <i/>
        <sz val="9"/>
        <color rgb="FF000000"/>
        <rFont val="Calibri"/>
        <family val="2"/>
      </rPr>
      <t xml:space="preserve"> Single Family Seller/Servicer Guide</t>
    </r>
    <r>
      <rPr>
        <b/>
        <sz val="9"/>
        <color rgb="FF000000"/>
        <rFont val="Calibri"/>
        <family val="2"/>
      </rPr>
      <t xml:space="preserve"> requirements.
</t>
    </r>
    <r>
      <rPr>
        <sz val="9"/>
        <color rgb="FF000000"/>
        <rFont val="Calibri"/>
        <family val="2"/>
      </rPr>
      <t xml:space="preserve">
</t>
    </r>
    <r>
      <rPr>
        <b/>
        <u/>
        <sz val="9"/>
        <color rgb="FF000000"/>
        <rFont val="Calibri"/>
        <family val="2"/>
      </rPr>
      <t xml:space="preserve">Removed existing Upfront Rules for Flex Modification products only:
</t>
    </r>
    <r>
      <rPr>
        <b/>
        <sz val="9"/>
        <color rgb="FF000000"/>
        <rFont val="Calibri"/>
        <family val="2"/>
      </rPr>
      <t>Currently: T</t>
    </r>
    <r>
      <rPr>
        <sz val="9"/>
        <color rgb="FF000000"/>
        <rFont val="Calibri"/>
        <family val="2"/>
      </rPr>
      <t xml:space="preserve">he Property Usage Type and Property Occupancy Status Type are 'required' data elements.    
</t>
    </r>
    <r>
      <rPr>
        <b/>
        <sz val="9"/>
        <color rgb="FF000000"/>
        <rFont val="Calibri"/>
        <family val="2"/>
      </rPr>
      <t>Update:</t>
    </r>
    <r>
      <rPr>
        <sz val="9"/>
        <color rgb="FF000000"/>
        <rFont val="Calibri"/>
        <family val="2"/>
      </rPr>
      <t xml:space="preserve">  The following rules have been removed because Property Usage Type is 'conditional' and Propert Occupancy Status type will be 'optional' when submitting a workout request.
            -RE001120 - Property Usage Type is required. 
            -RE001122 - Property Occupancy Status Type is required.
</t>
    </r>
  </si>
  <si>
    <r>
      <rPr>
        <b/>
        <sz val="9"/>
        <rFont val="Calibri"/>
        <family val="2"/>
      </rPr>
      <t xml:space="preserve">LM000023 </t>
    </r>
    <r>
      <rPr>
        <sz val="9"/>
        <rFont val="Calibri"/>
        <family val="2"/>
      </rPr>
      <t>- This fatal error will trigger when submitting a Standard Payment Deferral or COVID Payment Deferral or Disaster Payment Deferral in Reporting Status Workout Approval Request (WAReq) when the Servicer submitted Delinquent Interest is not within the tolerance of the System calculated Delinquent interest</t>
    </r>
  </si>
  <si>
    <t xml:space="preserve">V20.0 </t>
  </si>
  <si>
    <r>
      <t xml:space="preserve">Updated the following existing Rule: Trigger condition has changed for Standard Payment Deferral workout request and Workout Reporting Status DraftReq/WAReq/SETReq.
LM000046
Current:   Trigger this rule when loan delinquency is zero or greater than six months as of the evaluation date. While the LM000046 is applicable for the COVID-19 Payment Deferral, Disaster Payment Deferral and COVID-19 Flex Modification, this change is applicable only for the standard Payment Deferral workout request and the following Workout Reporting Status Types DraftReq/WAReq/SETReq.
</t>
    </r>
    <r>
      <rPr>
        <b/>
        <sz val="9"/>
        <color rgb="FF000000"/>
        <rFont val="Calibri"/>
        <family val="2"/>
      </rPr>
      <t>Updated</t>
    </r>
    <r>
      <rPr>
        <sz val="9"/>
        <color rgb="FF000000"/>
        <rFont val="Calibri"/>
        <family val="2"/>
      </rPr>
      <t>: Trigger this rule when loan delinquency is less than 60 days or greater than 180 days as of the evaluation date. While the LM000046 is applicable for the COVID-19 Payment Deferral, Disaster Payment Deferral and COVID-19 Flex Modification, this change is applicable only for the standard Payment Deferral workout request and the following Workout Reporting Status Types: DraftReq/WAReq/SETReq.</t>
    </r>
  </si>
  <si>
    <t xml:space="preserve">V19.0 </t>
  </si>
  <si>
    <t xml:space="preserve">Updated the following existing Rule:
LM00074 - This fatal error message will display when submitting (via API or UI) a standard Payment Deferral, COVID Payment Deferral or Disaster Payment Deferral and the requested processing month exceeds the allowable processing month limit at the time of evaluation. This rule is applicable when submitting a Workout Reporting Status DraftReq (Draft Request) or WAReq (Workout Approval Request). 
Note: This error message is displayed in separate rows, per Workout Reporting Status Type, on the Retention Error Messages tab of this worksheet.  
New Rules have been created:
LM000146 - This fatal error  will display when submitting a Flex Modification, COVID Flex Modification or Disaster Flex Modification workout request when the Assumption Request Indicator is set to ‘Y’ (Yes) indicating  someone is willing to assume the mortgage. This  workout request must be submitted via the exception review process and approved by Freddie Mac. Error Message &lt;&lt;This Retention request has a simultaneous assumption which must be approved by Freddie Mac.&gt;&gt;  will display when submitting the Workout Reporting Status TPAReq (Trial Period Approval Request). 
Note: This fatal error message will display even if the workout request has been submitted with an exception review indicator as ‘Y’.
RE002032 – This  fatal error message will display when submitting a Workout Reporting Status Type of DraftReq (Draft Request) for a Flex Modification, COVID Flex Modification or Disaster Flex Modification workout request and the Assumption Request Indicator is set to ‘Y’ (Yes) indicating someone is willing to assume the mortgage in Draft Request status.  
RE002033 – This fatal error message will display when submitting a Workout Reporting Status of WAReq (Workout Approval Request) or SETReq (Settlement Request) for a Flex Modification, COVID Flex Modification or  Disaster Flex Modification workout request and the Assumption Request Indicator is set to ‘Y’(Yes) and the previously submitted workout mortgage assumption request was Approved for a TPAReq (Trial Period Approval Request). </t>
  </si>
  <si>
    <t xml:space="preserve">V18.0 </t>
  </si>
  <si>
    <r>
      <t xml:space="preserve">Updated existing Rule to include Payment Deferral Disaster.
LM000147-  Trigger this fatal rule for Standard Payment Deferral </t>
    </r>
    <r>
      <rPr>
        <sz val="9"/>
        <rFont val="Calibri"/>
        <family val="2"/>
      </rPr>
      <t xml:space="preserve">and Payment Deferral Disaster </t>
    </r>
    <r>
      <rPr>
        <sz val="9"/>
        <color theme="1"/>
        <rFont val="Calibri"/>
        <family val="2"/>
      </rPr>
      <t>when Workout Reporting Status is DraftReq and WAReq and the projected payoff date of the interest-bearing UPB is less than or equal to 36 months from the evaluation date. 
New Rule has been created.
LM000148 - Trigger this warning rule for Standard Payment Deferral workout request with processing month when the mortgage is six months delinquent as of the evaluation date. This trigger condition is applicable for Workout Reporting Status
DraftReq and WAReq.</t>
    </r>
  </si>
  <si>
    <t xml:space="preserve">V17.0 </t>
  </si>
  <si>
    <r>
      <t xml:space="preserve">The following Rules have been retired because rolling deliquency is not applicable as per the new FHFA Payment Deferral Directive announced in Bulletin 2023-8. 
</t>
    </r>
    <r>
      <rPr>
        <sz val="9"/>
        <color theme="1"/>
        <rFont val="Calibri"/>
        <family val="2"/>
      </rPr>
      <t xml:space="preserve">LM000072 - This rule was applicable for Standard Payment Deferral and Workout Reporting Status WAReq.
LM000073 - This rule was applicable for Standard Payment Deferral and Workout Reporting Statuses DraftReq and WAReq.
LM000144 - This rule was applicable for Standard Payment Deferral and Workout Reporting Statuses DraftReq.
</t>
    </r>
    <r>
      <rPr>
        <b/>
        <sz val="9"/>
        <color theme="1"/>
        <rFont val="Calibri"/>
        <family val="2"/>
      </rPr>
      <t xml:space="preserve">
Trigger conditions for the existing Rules have changed. No change to the message or severity for these rules.
</t>
    </r>
    <r>
      <rPr>
        <sz val="9"/>
        <color theme="1"/>
        <rFont val="Calibri"/>
        <family val="2"/>
      </rPr>
      <t xml:space="preserve">LM000046 - Trigger this rule when loan delinquency is zero or greater than six months as of the evaluation date. This rule is applicable for Standard Payment Deferral workout request and Workout Reporting Status DraftReq/WAReq/SETReq.
LM000098 - Trigger this rule when a Standard Payment Deferral workout request as of evaluation month has exceeded the allowed maximum 12 months of payments that can be deferred. This trigger condition is applicable for Workout Reporting Status DraftReq/WAReq/SETReq.
                    </t>
    </r>
    <r>
      <rPr>
        <sz val="9"/>
        <rFont val="Calibri"/>
        <family val="2"/>
      </rPr>
      <t>Trigger this rule when a Standard Payment Deferral workout request for processing month has exceeded the allowed maximum 12 months + processing month (payment required) of payments that can be deferred. This trigger condition is applicable for Workout Reporting    Status DraftReq/WAReq.</t>
    </r>
    <r>
      <rPr>
        <sz val="9"/>
        <color theme="1"/>
        <rFont val="Calibri"/>
        <family val="2"/>
      </rPr>
      <t xml:space="preserve">
LM000101 - Trigger this rule when a Standard Payment Deferral workout request for processing month has reached a allowed maximum 12 months + processing month (payment required) of deferred payments. This rule is applicable for Workout Reporting Status DraftReq/WAReq.
LM000120, LM000121, LM000122, LM000123, LM000124, LM000130, LM000131, LM000132, LM000133 - These fatal rules will not trigger and allow the borrowers to be eligible for a streamlined Flex modification if prior Standard Payment Deferral effective date on or after 7/1/2020 are 60 days delinquent within the 6 months of the effective date. These rules are applicable for DraftReq and TPAReq.
</t>
    </r>
    <r>
      <rPr>
        <b/>
        <sz val="9"/>
        <color theme="1"/>
        <rFont val="Calibri"/>
        <family val="2"/>
      </rPr>
      <t xml:space="preserve">
Trigger conditions and Message Language have changed for the following existing rule.
</t>
    </r>
    <r>
      <rPr>
        <sz val="9"/>
        <color theme="1"/>
        <rFont val="Calibri"/>
        <family val="2"/>
      </rPr>
      <t>LM000044 - Trigger this rule for Standard Payment Deferral Workout at Draftreq, WAReq when the prior payment deferral completed within twelve months from the current evaluation date. Updated message: "Prior Payment Deferral for this loan was completed within twelve months from the current evaluation date.  Prior Payment Deferral Effective Date is &lt;&lt;Prior_Modification_Effective_Date::Date&gt;&gt;."  </t>
    </r>
    <r>
      <rPr>
        <b/>
        <sz val="9"/>
        <color theme="1"/>
        <rFont val="Calibri"/>
        <family val="2"/>
      </rPr>
      <t xml:space="preserve">
New Rules has been created.
</t>
    </r>
    <r>
      <rPr>
        <sz val="9"/>
        <color theme="1"/>
        <rFont val="Calibri"/>
        <family val="2"/>
      </rPr>
      <t xml:space="preserve">LM000145 - Trigger this fatal rule for Standard Payment Deferral and Payment Deferral Disaster at Workout Reporting Status DraftReq/WAReq when the mortgage maturity date is less than or equal to 36 months from the evaluation date. 
LM000147-  Trigger this fatal rule for Standard Payment Deferral and Payment Deferral Disaster at Workout Reporting Status DraftReq/WAReq when the projected payoff date of the interest-bearing UPB is less than or equal to 36 months from the evaluation date. 
</t>
    </r>
    <r>
      <rPr>
        <b/>
        <sz val="9"/>
        <color theme="1"/>
        <rFont val="Calibri"/>
        <family val="2"/>
      </rPr>
      <t xml:space="preserve">
Removed RE002022 because exception is not applicable for Draft.
Updated Workout Category Error on Column C from "Format Validation" to "Data Validation" for RE001101. 
Removed duplicate of RE001179 (row 158) because RE001101 handles this error. </t>
    </r>
  </si>
  <si>
    <t xml:space="preserve">V16.0 </t>
  </si>
  <si>
    <t>Retention March 2023</t>
  </si>
  <si>
    <r>
      <rPr>
        <sz val="9"/>
        <color rgb="FF000000"/>
        <rFont val="Calibri"/>
        <family val="2"/>
      </rPr>
      <t>Description Update (</t>
    </r>
    <r>
      <rPr>
        <u/>
        <sz val="9"/>
        <color rgb="FF000000"/>
        <rFont val="Calibri"/>
        <family val="2"/>
      </rPr>
      <t>underlined</t>
    </r>
    <r>
      <rPr>
        <sz val="9"/>
        <color rgb="FF000000"/>
        <rFont val="Calibri"/>
        <family val="2"/>
      </rPr>
      <t xml:space="preserve">):
RE001165 </t>
    </r>
    <r>
      <rPr>
        <u/>
        <sz val="9"/>
        <rFont val="Calibri"/>
        <family val="2"/>
      </rPr>
      <t>Workout</t>
    </r>
    <r>
      <rPr>
        <sz val="9"/>
        <color rgb="FF000000"/>
        <rFont val="Calibri"/>
        <family val="2"/>
      </rPr>
      <t xml:space="preserve"> not previously submitted for Trial Period Request. Please resubmit request in TPAReq status.
RE001166</t>
    </r>
    <r>
      <rPr>
        <sz val="9"/>
        <rFont val="Calibri"/>
        <family val="2"/>
      </rPr>
      <t xml:space="preserve"> </t>
    </r>
    <r>
      <rPr>
        <u/>
        <sz val="9"/>
        <rFont val="Calibri"/>
        <family val="2"/>
      </rPr>
      <t>Workout</t>
    </r>
    <r>
      <rPr>
        <sz val="9"/>
        <color rgb="FF000000"/>
        <rFont val="Calibri"/>
        <family val="2"/>
      </rPr>
      <t xml:space="preserve"> not previously submitted for Workout Approval Request. Please resubmit request in WAReq status.
RE001169 </t>
    </r>
    <r>
      <rPr>
        <u/>
        <sz val="9"/>
        <rFont val="Calibri"/>
        <family val="2"/>
      </rPr>
      <t>Workout</t>
    </r>
    <r>
      <rPr>
        <sz val="9"/>
        <color rgb="FF000000"/>
        <rFont val="Calibri"/>
        <family val="2"/>
      </rPr>
      <t xml:space="preserve"> has been settled. There is no further action on this loan.
RE001179 </t>
    </r>
    <r>
      <rPr>
        <u/>
        <sz val="9"/>
        <color rgb="FF000000"/>
        <rFont val="Calibri"/>
        <family val="2"/>
      </rPr>
      <t xml:space="preserve">Requested Trial Period End date, Requested First Payment Due date </t>
    </r>
    <r>
      <rPr>
        <sz val="9"/>
        <color rgb="FF000000"/>
        <rFont val="Calibri"/>
        <family val="2"/>
      </rPr>
      <t>cannot be in the past.
RE001184 Hardship reason must be unique</t>
    </r>
    <r>
      <rPr>
        <u/>
        <sz val="9"/>
        <color rgb="FF000000"/>
        <rFont val="Calibri"/>
        <family val="2"/>
      </rPr>
      <t xml:space="preserve">. 
</t>
    </r>
    <r>
      <rPr>
        <sz val="9"/>
        <color rgb="FF000000"/>
        <rFont val="Calibri"/>
        <family val="2"/>
      </rPr>
      <t xml:space="preserve">RE002007 Loan is an FHA/VA loan. </t>
    </r>
    <r>
      <rPr>
        <u/>
        <sz val="9"/>
        <color rgb="FF000000"/>
        <rFont val="Calibri"/>
        <family val="2"/>
      </rPr>
      <t>Please use the FHA/VA/RHS Template to upload the Settlement request.</t>
    </r>
    <r>
      <rPr>
        <sz val="9"/>
        <color rgb="FF000000"/>
        <rFont val="Calibri"/>
        <family val="2"/>
      </rPr>
      <t xml:space="preserve">
RE002008 Loan is a Rural Housing loan. </t>
    </r>
    <r>
      <rPr>
        <u/>
        <sz val="9"/>
        <color rgb="FF000000"/>
        <rFont val="Calibri"/>
        <family val="2"/>
      </rPr>
      <t>Please use the FHA/VA/RHS Template to upload the Settlement request</t>
    </r>
    <r>
      <rPr>
        <sz val="9"/>
        <color rgb="FF000000"/>
        <rFont val="Calibri"/>
        <family val="2"/>
      </rPr>
      <t xml:space="preserve">.
RE002011 </t>
    </r>
    <r>
      <rPr>
        <u/>
        <sz val="9"/>
        <rFont val="Calibri"/>
        <family val="2"/>
      </rPr>
      <t>Workout</t>
    </r>
    <r>
      <rPr>
        <sz val="9"/>
        <rFont val="Calibri"/>
        <family val="2"/>
      </rPr>
      <t xml:space="preserve"> </t>
    </r>
    <r>
      <rPr>
        <sz val="9"/>
        <color rgb="FF000000"/>
        <rFont val="Calibri"/>
        <family val="2"/>
      </rPr>
      <t>has been submitted for manual review in Workout Prospector. Please continue to monitor the manual review status.
RE002018</t>
    </r>
    <r>
      <rPr>
        <sz val="9"/>
        <rFont val="Calibri"/>
        <family val="2"/>
      </rPr>
      <t xml:space="preserve"> </t>
    </r>
    <r>
      <rPr>
        <u/>
        <sz val="9"/>
        <rFont val="Calibri"/>
        <family val="2"/>
      </rPr>
      <t>Workout</t>
    </r>
    <r>
      <rPr>
        <sz val="9"/>
        <color rgb="FF000000"/>
        <rFont val="Calibri"/>
        <family val="2"/>
      </rPr>
      <t xml:space="preserve"> has been submitted for exception review. Updates to exception review submission cannot be made during review process. Please visit Resolve for more information.
RE002019</t>
    </r>
    <r>
      <rPr>
        <u/>
        <sz val="9"/>
        <color rgb="FF000000"/>
        <rFont val="Calibri"/>
        <family val="2"/>
      </rPr>
      <t xml:space="preserve"> </t>
    </r>
    <r>
      <rPr>
        <u/>
        <sz val="9"/>
        <rFont val="Calibri"/>
        <family val="2"/>
      </rPr>
      <t>Workout</t>
    </r>
    <r>
      <rPr>
        <sz val="9"/>
        <color rgb="FF000000"/>
        <rFont val="Calibri"/>
        <family val="2"/>
      </rPr>
      <t xml:space="preserve"> is currently in (0) status. Please visit Resolve for more information.
RE002026 Cancel request cannot be processed on a </t>
    </r>
    <r>
      <rPr>
        <u/>
        <sz val="9"/>
        <rFont val="Calibri"/>
        <family val="2"/>
      </rPr>
      <t>workout</t>
    </r>
    <r>
      <rPr>
        <sz val="9"/>
        <color rgb="FF000000"/>
        <rFont val="Calibri"/>
        <family val="2"/>
      </rPr>
      <t xml:space="preserve"> that was previously rejected via exception path. Please resubmit as a new workout.
New Rule:
LM000144 - Loan does not have two consecutive months of payments reported. The current month DDLPI is &lt;&lt;Current_Last_Paid_Installment_Date::Date&gt;&gt; and the prior period DDLPI is &lt;&lt;One_Month_Prior_Last_Paid_Installment_Date::Date&gt;&gt;.Applicable to Payment Deferral for Draft Request (Workout Error Type-Informational).
Trigger Condition Update:
LM000072 - Previously this rule was applicable to Payment Deferral for Draft and Workout Approval (WAReq) requests.  </t>
    </r>
    <r>
      <rPr>
        <u/>
        <sz val="9"/>
        <color rgb="FF000000"/>
        <rFont val="Calibri"/>
        <family val="2"/>
      </rPr>
      <t>Update</t>
    </r>
    <r>
      <rPr>
        <sz val="9"/>
        <color rgb="FF000000"/>
        <rFont val="Calibri"/>
        <family val="2"/>
      </rPr>
      <t xml:space="preserve">:  This is now applicable to Payment Deferral on WAREq only (Fatal). Refer to LM000144 for Payment Deferral Draft Request (informational)
LM000074 - Existing Rule with change in the trigger.  Previously this rule was triggered when 'Reported First Payment Due Date - Workout Decision Date NOT EQUAL TO 2'. </t>
    </r>
    <r>
      <rPr>
        <u/>
        <sz val="9"/>
        <color rgb="FF000000"/>
        <rFont val="Calibri"/>
        <family val="2"/>
      </rPr>
      <t>Update</t>
    </r>
    <r>
      <rPr>
        <sz val="9"/>
        <color rgb="FF000000"/>
        <rFont val="Calibri"/>
        <family val="2"/>
      </rPr>
      <t xml:space="preserve">:  This rule will now trigger when  'Reported First Payment Due Date - Workout Decision Date is greater than 2 OR Reported First Payment Due Date - Workout Decision Date is 0'. 
These rules currently exist; however, the corresponding error messages </t>
    </r>
    <r>
      <rPr>
        <sz val="9"/>
        <rFont val="Calibri"/>
        <family val="2"/>
      </rPr>
      <t xml:space="preserve">are now </t>
    </r>
    <r>
      <rPr>
        <sz val="9"/>
        <color rgb="FF000000"/>
        <rFont val="Calibri"/>
        <family val="2"/>
      </rPr>
      <t>added to this document.  
RE001128 &lt;Primary/Secondary&gt; Borrower Credit Score Date is required.
RE001130 &lt;Primary/Secondary&gt; Borrower Credit Score Value is required.
RE001179 &lt;Date field &gt; cannot be a date in the past.
RE001182 Exception Review Request Indicator is invalid.
RE001183 Exception Review Request Indicator is required.
RE002027 Enter amount between 0.00 and 9999999.99 for &lt;&lt;Money Fields&gt;&gt;
RE002028 &lt;&lt;Date&gt;&gt; format is invalid. Enter date in MM/DD/YYYY or MM-DD-YYYY format.
RE002029 Workout Comments contains more than 500 characters.
RE002030 Reason for Extenuating Circumstances is required. 
RE002031 &lt;&lt;Disaster Declaration Date&gt;&gt; cannot be a future date.
New Column:   Added column N, titled 'UI'.  This column reflects messages applicable to workouts submitted via Resolve UI (indicated as 'Y', blank if not applicable).</t>
    </r>
  </si>
  <si>
    <t xml:space="preserve">V15.0 </t>
  </si>
  <si>
    <t>Retention February 2023</t>
  </si>
  <si>
    <t>Remove RE2022 Audit Finding.</t>
  </si>
  <si>
    <t xml:space="preserve">V14.0 </t>
  </si>
  <si>
    <t>Retention December 2022</t>
  </si>
  <si>
    <t>Combined Error Schema 1 and Schema 2 document in this document. Check Retention Error Message Tab
Added Columns to indicate the retention workout product (e.g. Flex Modification, COVI-19 Flex Modification, Disaster Flex Modification, Payment Deferral, COVID-19 Payment Deferral, and Disaster Payment Deferral)
Added Columns to indicate which schema is applicable for the error message
Added Worktout Reporting Status for V1 for each LM and RE messages
Removed the obsolete RE messages:
RE001114    Loan Imminent Default Indicator is required.
RE001136    Housing Expense Payment Amount is required.     
RE001137    Housing Expense Payment Amount is invalid.    
RE001138    Housing Expense Type is required.            
RE001167    Trial Period is in progress for this workout. Please submit WAReq after the Trial Period End Date.
RE001168    Trial Period has ended for this workout.  Please submit WAReq with the original Trial Period End Date.
Removed these rules because Retention will suppress them as part of MVP1 release.
LM000108   Borrower is recommended to reinstate the loan.  
LM000109   Information regarding loan reinstatement is not provided.
Added 
LM000134 and LM000143
Updated Description for the following codes as per Aug'22 Resolve Message Matrix
LM000137,LM000138,LM000139,LM000140,LM000142
Updated Description for the following codes as per Dec'22  Resolve Message Matrix
LM000026,LM000028,LM000034,LM000036,LM000079,LM000081,LM000040,
LM000042,LM000075,LM000077,LM000083,LM000085,LM000143</t>
  </si>
  <si>
    <t>V13.0</t>
  </si>
  <si>
    <t>Retention October 2022</t>
  </si>
  <si>
    <t>Updated Freddie Logo on Cover, Instructions and Retention Error Messages tabs
Added FLXCVD for existing rule LM000018
Added Error Message for LM00025
Added WAReq to LM000136
Removed RE001180, RE001181. Retention will implement them later.
Removed DraftReq,TPAReq,WAReq for RE001177 &amp; RE001178
Updated Workout Description for LM000140
Updated Possible Cause/Next Steps matching the Possible Cause/Next Steps of V1 for LM00025, LM000124, LM000136, LM000139, LM000140
Added Error Messages for LM00025, LM000124, LM000136, LM000139, LM000140
Removed LM000134
Removed Descoped RE00167, RE001168
Removed RE001180, RE001181.  Retention will implement them later.
Renamed Resolve Retention Schema_I Error Message V7.xlsx to Resolve Retention Schema_1 Error Message V8.xlsx
Renamed Resolve Retention Schema_II Error Message V11.xlsx to Resolve Retention Schema_2 Error Message V12.xlsx</t>
  </si>
  <si>
    <t>V12.0</t>
  </si>
  <si>
    <t>Retention September 2022</t>
  </si>
  <si>
    <t>V11.0</t>
  </si>
  <si>
    <t>Retention August 2022</t>
  </si>
  <si>
    <t>Applicable Workout Reporting Status has been updated for 
LM000038,LM000070,LM000125,LM000126,LM000136
Added Error Messages for LM000137,LM000138,LM000139,LM000140,LM000142</t>
  </si>
  <si>
    <t>V10.0</t>
  </si>
  <si>
    <t>Retention May 2022</t>
  </si>
  <si>
    <t xml:space="preserve">  - Added Exception request review related messages 
  - Updated descriptions based on customer feedback
  - Added Applicable Workout Reporting Status - This is to indicate the reporting status type that the error is applicable to.</t>
  </si>
  <si>
    <t>V9.0</t>
  </si>
  <si>
    <t>Retention April 2022</t>
  </si>
  <si>
    <t xml:space="preserve">  -Added schema version validation messages 
  - Added Exception request review related messages</t>
  </si>
  <si>
    <t>V8.0</t>
  </si>
  <si>
    <t>Retention December 2021</t>
  </si>
  <si>
    <t xml:space="preserve">  -Added eligibility messages LM136 for Disaster Flex and Payment Deferral program type</t>
  </si>
  <si>
    <t>V7.0</t>
  </si>
  <si>
    <t>Retention October 2021</t>
  </si>
  <si>
    <t xml:space="preserve">   -Added eligibility messages for Imminent related rules (LM000124, LM000130 - LM000133)
   -Added eligiblity message around Streamlined Flex data unavailability (LM000120 - LM000123)
   -Added eligibility messages to ensure that the Hardship reasons are reported with their respective Workout Program types (for e.g. Disaster on a FLXD (LM000125 - LM000128)
   - Added eligibility message LM000046
   - Retired messages: LM000006 and RE001114</t>
  </si>
  <si>
    <t>V6.0</t>
  </si>
  <si>
    <t>Retention July 2021</t>
  </si>
  <si>
    <t xml:space="preserve">   -Updated error description for upfront error code RE001169
   -Updated error description and error type to a 'warning' for eligibility message LM000104</t>
  </si>
  <si>
    <t>V5.0</t>
  </si>
  <si>
    <t>Retention June 2021</t>
  </si>
  <si>
    <t xml:space="preserve">   -Added Upfront error messages -  RE001179, RE001180, RE001181 and RE002014
  -Retired Upfront error message RE001116, RE002005, RE002006 and RE002010
  -Additional eligibility error messages -LM000096, LM000097, LM000102,  LM000104 and  LM000105
  -Updated Error description for eligibility message LM001169</t>
  </si>
  <si>
    <t>V4.0</t>
  </si>
  <si>
    <t>Retention March 2021</t>
  </si>
  <si>
    <t xml:space="preserve">  -Added 'Applicable Programs' column - This is to indicate the program type that the error is applicable to.
  -Additional Upfront error messages - RE002012 and RE002013
  -Retired Upfront error message RE001164 
  -Additional eligibility error messages for COVID Payment deferral policy extension-LM000095, LM000098, LM000101
  -Retired eligibility message LM000046 
  -Updated Error description for eligibility message LM000071</t>
  </si>
  <si>
    <t>V3.0</t>
  </si>
  <si>
    <t>Retention February 2021 (MVP2)</t>
  </si>
  <si>
    <t>Request validation error messages for Payment Deferral program and Flex Disaster program</t>
  </si>
  <si>
    <t>V2.0</t>
  </si>
  <si>
    <t>Retention December 2020</t>
  </si>
  <si>
    <t>Added the Possible causes/Next steps column to the spreadsheet</t>
  </si>
  <si>
    <t>V1.0</t>
  </si>
  <si>
    <t>Retention MVP1</t>
  </si>
  <si>
    <t>Request validation error messages for Flex Modification program</t>
  </si>
  <si>
    <t>When the Total Deferred Payment Count has exceeded the 6-month maximum limit and reached seven months as of the evaluation date. The workout will be conditionally approved for Payment Deferral with the requirement of one payment collected and reported before submitting the settlement request.</t>
  </si>
  <si>
    <t>When a processing month is used and the total number of deferred payments has exceeded the 6-month maximum limit and reached 8 months as of the evaluation date. The workout will be conditionally approved for Payment Deferral with the requirement of two payments collected and reported before submitting the settlement request.</t>
  </si>
  <si>
    <t>When the total number of deferred payments has reached 13 as of the evaluation date, with or without a processing month. The workout will be conditionally approved for Payment Deferral with the requirement of one payment collected and reported before submitting the settlement request.</t>
  </si>
  <si>
    <t>When a processing month is used and the total number of deferred payments has reached 14 as of the evaluation date.  The workout will be conditionally approved for Payment Deferral with the requirement of two payments collected and reported before submitting the settlement request.</t>
  </si>
  <si>
    <t>When a processing month is used and the total number of deferred payments has reached 14 as of the evaluation date. The workout will be conditionally approved for Payment Deferral with the requirement of two payments collected and reported before submitting the settlement request.</t>
  </si>
  <si>
    <r>
      <rPr>
        <b/>
        <u/>
        <sz val="9"/>
        <color rgb="FF000000"/>
        <rFont val="Calibri"/>
        <family val="2"/>
      </rPr>
      <t>New Rules have been created</t>
    </r>
    <r>
      <rPr>
        <sz val="9"/>
        <color rgb="FF000000"/>
        <rFont val="Calibri"/>
        <family val="2"/>
      </rPr>
      <t xml:space="preserve">:
</t>
    </r>
    <r>
      <rPr>
        <b/>
        <sz val="9"/>
        <color rgb="FF000000"/>
        <rFont val="Calibri"/>
        <family val="2"/>
      </rPr>
      <t xml:space="preserve">LM000184 </t>
    </r>
    <r>
      <rPr>
        <sz val="9"/>
        <color rgb="FF000000"/>
        <rFont val="Calibri"/>
        <family val="2"/>
      </rPr>
      <t xml:space="preserve">- This </t>
    </r>
    <r>
      <rPr>
        <sz val="9"/>
        <rFont val="Calibri"/>
        <family val="2"/>
      </rPr>
      <t>warning</t>
    </r>
    <r>
      <rPr>
        <sz val="9"/>
        <color rgb="FF000000"/>
        <rFont val="Calibri"/>
        <family val="2"/>
      </rPr>
      <t xml:space="preserve"> message will trigger for Payment Deferral (not COVID Payment Deferral or Disaster Payment Deferral) in Workout Reporting Status DraftReq/WAReq, when a processing month is used and the total number of deferred payments has exceeded the 6-month maximum limit and reached 8 months as of the evaluation date. The workout will be conditionally approved for Payment Deferral with the requirement of </t>
    </r>
    <r>
      <rPr>
        <b/>
        <sz val="9"/>
        <color rgb="FF000000"/>
        <rFont val="Calibri"/>
        <family val="2"/>
      </rPr>
      <t>two</t>
    </r>
    <r>
      <rPr>
        <sz val="9"/>
        <color rgb="FF000000"/>
        <rFont val="Calibri"/>
        <family val="2"/>
      </rPr>
      <t xml:space="preserve"> payments collected and reported before submitting the settlement request.
Message: The number of deferred payments is &lt;&lt;ActualDeferredPaymentCount&gt;&gt;. Please collect &lt;&lt;NumberOfPayments&gt;&gt; Payment(s).
</t>
    </r>
    <r>
      <rPr>
        <b/>
        <sz val="9"/>
        <color rgb="FF000000"/>
        <rFont val="Calibri"/>
        <family val="2"/>
      </rPr>
      <t>LM000185</t>
    </r>
    <r>
      <rPr>
        <sz val="9"/>
        <color rgb="FF000000"/>
        <rFont val="Calibri"/>
        <family val="2"/>
      </rPr>
      <t xml:space="preserve"> - This warning message will trigger for Payment Deferral (not COVID Payment Deferral or Disaster Payment Deferral) in Workout Reporting Status DraftReq/WAReq, when the total number of deferred payments has reached 13 as of the evaluation date, with or without a processing month. The workout will be conditionally approved for Payment Deferral with the requirement of </t>
    </r>
    <r>
      <rPr>
        <b/>
        <sz val="9"/>
        <color rgb="FF000000"/>
        <rFont val="Calibri"/>
        <family val="2"/>
      </rPr>
      <t>one</t>
    </r>
    <r>
      <rPr>
        <sz val="9"/>
        <color rgb="FF000000"/>
        <rFont val="Calibri"/>
        <family val="2"/>
      </rPr>
      <t xml:space="preserve"> payment collected and reported before submitting the settlement request.
Message: The number of deferred payments is &lt;&lt;ActualDeferredPaymentCount&gt;&gt;. Loan would have a total of &lt;&lt;Total_Deferred_Payment_Count::Alphanumeric&gt;&gt; deferred payments. Please collect &lt;&lt;NumberOfPayments&gt;&gt; Payment(s).
</t>
    </r>
    <r>
      <rPr>
        <b/>
        <sz val="9"/>
        <color rgb="FF000000"/>
        <rFont val="Calibri"/>
        <family val="2"/>
      </rPr>
      <t>LM000186</t>
    </r>
    <r>
      <rPr>
        <sz val="9"/>
        <color rgb="FF000000"/>
        <rFont val="Calibri"/>
        <family val="2"/>
      </rPr>
      <t xml:space="preserve"> - This warning message will trigger for Payment Deferral (not COVID Payment Deferral or Disaster Payment Deferral) in Workout Reporting Status DraftReq/WAReq, when a processing month is used and the total number of deferred payments has reached 14 as of the evaluation date.  The workout will be conditionally approved for Payment Deferral with the requirement of </t>
    </r>
    <r>
      <rPr>
        <b/>
        <sz val="9"/>
        <color rgb="FF000000"/>
        <rFont val="Calibri"/>
        <family val="2"/>
      </rPr>
      <t>two</t>
    </r>
    <r>
      <rPr>
        <sz val="9"/>
        <color rgb="FF000000"/>
        <rFont val="Calibri"/>
        <family val="2"/>
      </rPr>
      <t xml:space="preserve"> payments collected and reported before submitting the settlement request.
Message: The number of deferred payments is &lt;&lt;ActualDeferredPaymentCount&gt;&gt;. Loan would have a total of &lt;&lt;Total_Deferred_Payment_Count::Alphanumeric&gt;&gt; deferred payments. Please collect &lt;&lt;NumberOfPayments&gt;&gt; Payment(s).
</t>
    </r>
    <r>
      <rPr>
        <b/>
        <sz val="9"/>
        <color rgb="FF000000"/>
        <rFont val="Calibri"/>
        <family val="2"/>
      </rPr>
      <t>LM000187</t>
    </r>
    <r>
      <rPr>
        <sz val="9"/>
        <color rgb="FF000000"/>
        <rFont val="Calibri"/>
        <family val="2"/>
      </rPr>
      <t xml:space="preserve"> - This warning message will trigger for Disaster Payment Deferral (not COVID Payment Deferral or Payment Deferral) in Workout Reporting Status DraftReq/WAReq when the total number of deferred payments has reached 13 as of the evaluation date, with or without a processing month. The workout will be conditionally approved for Payment Deferral with the requirement of </t>
    </r>
    <r>
      <rPr>
        <b/>
        <sz val="9"/>
        <color rgb="FF000000"/>
        <rFont val="Calibri"/>
        <family val="2"/>
      </rPr>
      <t>one</t>
    </r>
    <r>
      <rPr>
        <sz val="9"/>
        <color rgb="FF000000"/>
        <rFont val="Calibri"/>
        <family val="2"/>
      </rPr>
      <t xml:space="preserve"> payment collected and reported before submitting the settlement request.
Message: The number of deferred payments is &lt;&lt;ActualDeferredPaymentCount&gt;&gt;. Please collect &lt;&lt;NumberOfPayments&gt;&gt; Payment(s).
</t>
    </r>
    <r>
      <rPr>
        <b/>
        <sz val="9"/>
        <color rgb="FF000000"/>
        <rFont val="Calibri"/>
        <family val="2"/>
      </rPr>
      <t>LM000188</t>
    </r>
    <r>
      <rPr>
        <sz val="9"/>
        <color rgb="FF000000"/>
        <rFont val="Calibri"/>
        <family val="2"/>
      </rPr>
      <t xml:space="preserve"> - This warning message will trigger for Disaster Payment Deferral (not COVID Payment Deferral or Payment Deferral) in Workout Reporting Status DraftReq/WAReq, when a processing month is used and the total number of deferred payments has reached 14 as of the evaluation date. The workout will be conditionally approved for Payment Deferral with the requirement of </t>
    </r>
    <r>
      <rPr>
        <b/>
        <sz val="9"/>
        <color rgb="FF000000"/>
        <rFont val="Calibri"/>
        <family val="2"/>
      </rPr>
      <t>two</t>
    </r>
    <r>
      <rPr>
        <sz val="9"/>
        <color rgb="FF000000"/>
        <rFont val="Calibri"/>
        <family val="2"/>
      </rPr>
      <t xml:space="preserve"> payments collected and reported before submitting the settlement request.
Message: The number of deferred payments is &lt;&lt;ActualDeferredPaymentCount&gt;&gt;. Please collect &lt;&lt;NumberOfPayments&gt;&gt; Payment(s).
</t>
    </r>
    <r>
      <rPr>
        <b/>
        <u/>
        <sz val="9"/>
        <color rgb="FF000000"/>
        <rFont val="Calibri"/>
        <family val="2"/>
      </rPr>
      <t>Updated Applicable Workout Reporting Statuses on Error Messages tab:</t>
    </r>
    <r>
      <rPr>
        <u/>
        <sz val="9"/>
        <color rgb="FF000000"/>
        <rFont val="Calibri"/>
        <family val="2"/>
      </rPr>
      <t xml:space="preserve"> </t>
    </r>
    <r>
      <rPr>
        <sz val="9"/>
        <color rgb="FF000000"/>
        <rFont val="Calibri"/>
        <family val="2"/>
      </rPr>
      <t xml:space="preserve">
</t>
    </r>
    <r>
      <rPr>
        <b/>
        <sz val="9"/>
        <color rgb="FF000000"/>
        <rFont val="Calibri"/>
        <family val="2"/>
      </rPr>
      <t>RE001169</t>
    </r>
    <r>
      <rPr>
        <sz val="9"/>
        <color rgb="FF000000"/>
        <rFont val="Calibri"/>
        <family val="2"/>
      </rPr>
      <t xml:space="preserve">
</t>
    </r>
    <r>
      <rPr>
        <b/>
        <sz val="9"/>
        <color rgb="FF000000"/>
        <rFont val="Calibri"/>
        <family val="2"/>
      </rPr>
      <t>Curren</t>
    </r>
    <r>
      <rPr>
        <sz val="9"/>
        <color rgb="FF000000"/>
        <rFont val="Calibri"/>
        <family val="2"/>
      </rPr>
      <t xml:space="preserve">t:  SETReq only 
</t>
    </r>
    <r>
      <rPr>
        <b/>
        <sz val="9"/>
        <color rgb="FF000000"/>
        <rFont val="Calibri"/>
        <family val="2"/>
      </rPr>
      <t>Update</t>
    </r>
    <r>
      <rPr>
        <sz val="9"/>
        <color rgb="FF000000"/>
        <rFont val="Calibri"/>
        <family val="2"/>
      </rPr>
      <t xml:space="preserve">: </t>
    </r>
    <r>
      <rPr>
        <b/>
        <sz val="9"/>
        <color rgb="FF000000"/>
        <rFont val="Calibri"/>
        <family val="2"/>
      </rPr>
      <t>DraftReq, TPAReq, WAReq</t>
    </r>
    <r>
      <rPr>
        <sz val="9"/>
        <color rgb="FF000000"/>
        <rFont val="Calibri"/>
        <family val="2"/>
      </rPr>
      <t>, SETReq</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</si>
</sst>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80" x14ac:knownFonts="1">
    <font>
      <sz val="11"/>
      <color theme="1"/>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sz val="11"/>
      <color theme="1"/>
      <name val="Arial"/>
      <family val="2"/>
    </font>
    <font>
      <b/>
      <sz val="24"/>
      <color rgb="FF027EAC"/>
      <name val="Rockwell"/>
      <family val="1"/>
    </font>
    <font>
      <b/>
      <sz val="16"/>
      <color rgb="FF027EAC"/>
      <name val="Arial"/>
      <family val="2"/>
    </font>
    <font>
      <b/>
      <sz val="16"/>
      <color rgb="FF0B456E"/>
      <name val="Arial"/>
      <family val="2"/>
    </font>
    <font>
      <sz val="11"/>
      <name val="Rockwell"/>
      <family val="1"/>
    </font>
    <font>
      <sz val="12"/>
      <name val="Arial"/>
      <family val="2"/>
    </font>
    <font>
      <i/>
      <sz val="12"/>
      <name val="Arial"/>
      <family val="2"/>
    </font>
    <font>
      <sz val="12"/>
      <color rgb="FF000000"/>
      <name val="Arial"/>
      <family val="2"/>
    </font>
    <font>
      <sz val="20"/>
      <color theme="0"/>
      <name val="Arial"/>
      <family val="2"/>
    </font>
    <font>
      <b/>
      <sz val="14"/>
      <color theme="0"/>
      <name val="Arial"/>
      <family val="2"/>
    </font>
    <font>
      <sz val="10"/>
      <color theme="1"/>
      <name val="Arial"/>
      <family val="2"/>
    </font>
    <font>
      <sz val="10"/>
      <color rgb="FF000000"/>
      <name val="Arial"/>
      <family val="2"/>
    </font>
    <font>
      <sz val="10"/>
      <color rgb="FFFF0000"/>
      <name val="Arial"/>
      <family val="2"/>
    </font>
    <font>
      <sz val="10"/>
      <name val="Arial"/>
      <family val="2"/>
    </font>
    <font>
      <b/>
      <sz val="10"/>
      <color rgb="FF000000"/>
      <name val="Arial"/>
      <family val="2"/>
    </font>
    <font>
      <b/>
      <sz val="10"/>
      <name val="Arial"/>
      <family val="2"/>
    </font>
    <font>
      <i/>
      <sz val="10"/>
      <color rgb="FF000000"/>
      <name val="Arial"/>
      <family val="2"/>
    </font>
    <font>
      <sz val="11"/>
      <color rgb="FF000000"/>
      <name val="Calibri"/>
      <family val="2"/>
    </font>
    <font>
      <b/>
      <sz val="11"/>
      <color rgb="FF000000"/>
      <name val="Calibri"/>
      <family val="2"/>
    </font>
    <font>
      <b/>
      <sz val="11"/>
      <name val="Calibri"/>
      <family val="2"/>
    </font>
    <font>
      <b/>
      <sz val="11"/>
      <color rgb="FFFF0000"/>
      <name val="Calibri"/>
      <family val="2"/>
      <scheme val="minor"/>
    </font>
    <font>
      <sz val="10"/>
      <name val="Calibri"/>
      <family val="2"/>
      <scheme val="minor"/>
    </font>
    <font>
      <b/>
      <sz val="11"/>
      <color rgb="FF008000"/>
      <name val="Calibri"/>
      <family val="2"/>
      <scheme val="minor"/>
    </font>
    <font>
      <b/>
      <sz val="11"/>
      <color rgb="FFFF9900"/>
      <name val="Calibri"/>
      <family val="2"/>
      <scheme val="minor"/>
    </font>
    <font>
      <b/>
      <sz val="14"/>
      <color theme="0"/>
      <name val="Rockwell"/>
      <family val="1"/>
    </font>
    <font>
      <b/>
      <sz val="11"/>
      <color rgb="FF027EAC"/>
      <name val="Calibri"/>
      <family val="2"/>
      <scheme val="minor"/>
    </font>
    <font>
      <b/>
      <sz val="11"/>
      <name val="Calibri"/>
      <family val="2"/>
      <scheme val="minor"/>
    </font>
    <font>
      <sz val="18"/>
      <color rgb="FFFFFFFF"/>
      <name val="Arial"/>
      <family val="2"/>
    </font>
    <font>
      <sz val="20"/>
      <color rgb="FFFFFFFF"/>
      <name val="Arial"/>
      <family val="2"/>
    </font>
    <font>
      <b/>
      <sz val="20"/>
      <color rgb="FFFFFFFF"/>
      <name val="Arial"/>
      <family val="2"/>
    </font>
    <font>
      <b/>
      <strike/>
      <sz val="20"/>
      <color rgb="FFFFFFFF"/>
      <name val="Arial"/>
      <family val="2"/>
    </font>
    <font>
      <i/>
      <sz val="12"/>
      <color rgb="FFFFFFFF"/>
      <name val="Arial"/>
      <family val="2"/>
    </font>
    <font>
      <sz val="18"/>
      <color theme="0"/>
      <name val="Arial"/>
      <family val="2"/>
    </font>
    <font>
      <b/>
      <sz val="12"/>
      <color theme="0"/>
      <name val="Arial"/>
      <family val="2"/>
    </font>
    <font>
      <b/>
      <sz val="10"/>
      <color rgb="FFFF0000"/>
      <name val="Calibri"/>
      <family val="2"/>
      <scheme val="minor"/>
    </font>
    <font>
      <sz val="10"/>
      <color theme="1"/>
      <name val="Calibri"/>
      <family val="2"/>
      <scheme val="minor"/>
    </font>
    <font>
      <b/>
      <sz val="10"/>
      <color rgb="FFFFC000"/>
      <name val="Calibri"/>
      <family val="2"/>
      <scheme val="minor"/>
    </font>
    <font>
      <b/>
      <sz val="10"/>
      <name val="Calibri"/>
      <family val="2"/>
      <scheme val="minor"/>
    </font>
    <font>
      <sz val="10"/>
      <color theme="1"/>
      <name val="Calibri"/>
      <family val="2"/>
    </font>
    <font>
      <sz val="10"/>
      <color rgb="FF000000"/>
      <name val="Calibri"/>
      <family val="2"/>
    </font>
    <font>
      <sz val="10"/>
      <name val="Calibri"/>
      <family val="2"/>
    </font>
    <font>
      <b/>
      <sz val="10"/>
      <color rgb="FF00B050"/>
      <name val="Calibri"/>
      <family val="2"/>
      <scheme val="minor"/>
    </font>
    <font>
      <sz val="10"/>
      <name val="Segoe UI"/>
      <family val="2"/>
    </font>
    <font>
      <strike/>
      <sz val="10"/>
      <color rgb="FFFF0000"/>
      <name val="Calibri"/>
      <family val="2"/>
    </font>
    <font>
      <b/>
      <sz val="18"/>
      <color theme="0"/>
      <name val="Arial"/>
      <family val="2"/>
    </font>
    <font>
      <sz val="9"/>
      <color theme="1"/>
      <name val="Calibri"/>
      <family val="2"/>
    </font>
    <font>
      <b/>
      <sz val="9"/>
      <color theme="1"/>
      <name val="Calibri"/>
      <family val="2"/>
    </font>
    <font>
      <sz val="9"/>
      <name val="Calibri"/>
      <family val="2"/>
    </font>
    <font>
      <b/>
      <sz val="9"/>
      <name val="Calibri"/>
      <family val="2"/>
    </font>
    <font>
      <b/>
      <sz val="9"/>
      <color rgb="FF000000"/>
      <name val="Calibri"/>
      <family val="2"/>
    </font>
    <font>
      <sz val="9"/>
      <color rgb="FF000000"/>
      <name val="Calibri"/>
      <family val="2"/>
    </font>
    <font>
      <sz val="9"/>
      <color rgb="FF0000FF"/>
      <name val="Calibri"/>
      <family val="2"/>
    </font>
    <font>
      <b/>
      <u/>
      <sz val="9"/>
      <color rgb="FF000000"/>
      <name val="Calibri"/>
      <family val="2"/>
    </font>
    <font>
      <b/>
      <sz val="10"/>
      <color theme="1"/>
      <name val="Calibri"/>
      <family val="2"/>
    </font>
    <font>
      <sz val="9"/>
      <color rgb="FFFF0000"/>
      <name val="Calibri"/>
      <family val="2"/>
    </font>
    <font>
      <b/>
      <sz val="9"/>
      <color rgb="FFFF0000"/>
      <name val="Calibri"/>
      <family val="2"/>
    </font>
    <font>
      <u/>
      <sz val="9"/>
      <color rgb="FF000000"/>
      <name val="Calibri"/>
      <family val="2"/>
    </font>
    <font>
      <i/>
      <sz val="9"/>
      <color rgb="FF000000"/>
      <name val="Calibri"/>
      <family val="2"/>
    </font>
    <font>
      <b/>
      <i/>
      <sz val="9"/>
      <color rgb="FF000000"/>
      <name val="Calibri"/>
      <family val="2"/>
    </font>
    <font>
      <sz val="11"/>
      <name val="Calibri"/>
      <family val="2"/>
      <scheme val="minor"/>
    </font>
    <font>
      <u/>
      <sz val="9"/>
      <name val="Calibri"/>
      <family val="2"/>
    </font>
    <font>
      <sz val="9"/>
      <name val="Calibri"/>
      <family val="2"/>
      <scheme val="minor"/>
    </font>
    <font>
      <sz val="9"/>
      <color theme="1"/>
      <name val="Calibri"/>
      <family val="2"/>
      <scheme val="minor"/>
    </font>
    <font>
      <sz val="10"/>
      <color rgb="FF000000"/>
      <name val="Calibri"/>
      <family val="2"/>
      <scheme val="minor"/>
    </font>
    <font>
      <sz val="8"/>
      <name val="Calibri"/>
      <family val="2"/>
      <scheme val="minor"/>
    </font>
    <font>
      <strike/>
      <sz val="10"/>
      <name val="Calibri"/>
      <family val="2"/>
      <scheme val="minor"/>
    </font>
    <font>
      <strike/>
      <sz val="10"/>
      <color rgb="FFFF0000"/>
      <name val="Calibri"/>
      <family val="2"/>
      <scheme val="minor"/>
    </font>
    <font>
      <b/>
      <sz val="10"/>
      <color rgb="FFFFC000"/>
      <name val="Calibri"/>
      <charset val="1"/>
    </font>
    <font>
      <b/>
      <u/>
      <sz val="9"/>
      <color rgb="FF000000"/>
      <name val="Calibri"/>
    </font>
    <font>
      <b/>
      <sz val="9"/>
      <color rgb="FF000000"/>
      <name val="Calibri"/>
    </font>
    <font>
      <sz val="9"/>
      <color rgb="FF000000"/>
      <name val="Calibri"/>
    </font>
    <font>
      <u/>
      <sz val="9"/>
      <color rgb="FF000000"/>
      <name val="Calibri"/>
    </font>
    <font>
      <b/>
      <sz val="9"/>
      <color rgb="FF0000FF"/>
      <name val="Calibri"/>
    </font>
    <font>
      <sz val="9"/>
      <color theme="1"/>
      <name val="Calibri"/>
    </font>
    <font>
      <sz val="9"/>
      <color rgb="FFFF0000"/>
      <name val="Calibri"/>
    </font>
    <font>
      <b/>
      <u/>
      <sz val="11"/>
      <color rgb="FF000000"/>
      <name val="Calibri"/>
    </font>
  </fonts>
  <fills count="16">
    <fill>
      <patternFill patternType="none"/>
    </fill>
    <fill>
      <patternFill patternType="gray125"/>
    </fill>
    <fill>
      <patternFill patternType="solid">
        <fgColor rgb="FFC6EFCE"/>
      </patternFill>
    </fill>
    <fill>
      <patternFill patternType="solid">
        <fgColor rgb="FFFFFFFF"/>
        <bgColor indexed="64"/>
      </patternFill>
    </fill>
    <fill>
      <patternFill patternType="solid">
        <fgColor rgb="FF027EAC"/>
        <bgColor indexed="64"/>
      </patternFill>
    </fill>
    <fill>
      <patternFill patternType="solid">
        <fgColor rgb="FF0B456E"/>
        <bgColor indexed="64"/>
      </patternFill>
    </fill>
    <fill>
      <patternFill patternType="solid">
        <fgColor theme="0"/>
        <bgColor indexed="64"/>
      </patternFill>
    </fill>
    <fill>
      <patternFill patternType="solid">
        <fgColor theme="7" tint="0.59999389629810485"/>
        <bgColor indexed="64"/>
      </patternFill>
    </fill>
    <fill>
      <patternFill patternType="solid">
        <fgColor rgb="FFE2EFDA"/>
        <bgColor indexed="64"/>
      </patternFill>
    </fill>
    <fill>
      <patternFill patternType="solid">
        <fgColor rgb="FFDDEBF7"/>
        <bgColor indexed="64"/>
      </patternFill>
    </fill>
    <fill>
      <patternFill patternType="solid">
        <fgColor rgb="FFF7EFFF"/>
        <bgColor indexed="64"/>
      </patternFill>
    </fill>
    <fill>
      <patternFill patternType="solid">
        <fgColor rgb="FF0E4F84"/>
        <bgColor indexed="64"/>
      </patternFill>
    </fill>
    <fill>
      <patternFill patternType="solid">
        <fgColor rgb="FFFFF2CC"/>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s>
  <borders count="22">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9">
    <xf numFmtId="0" fontId="0" fillId="0" borderId="0"/>
    <xf numFmtId="0" fontId="2" fillId="2" borderId="0" applyNumberFormat="0" applyBorder="0" applyAlignment="0" applyProtection="0"/>
    <xf numFmtId="0" fontId="1" fillId="0" borderId="0"/>
    <xf numFmtId="0" fontId="17" fillId="0" borderId="0"/>
    <xf numFmtId="0" fontId="1" fillId="0" borderId="0"/>
    <xf numFmtId="0" fontId="1" fillId="0" borderId="0"/>
    <xf numFmtId="0" fontId="1" fillId="0" borderId="0"/>
    <xf numFmtId="0" fontId="1" fillId="0" borderId="0"/>
    <xf numFmtId="0" fontId="1" fillId="0" borderId="0"/>
  </cellStyleXfs>
  <cellXfs count="145">
    <xf numFmtId="0" fontId="0" fillId="0" borderId="0" xfId="0"/>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0" fillId="3" borderId="0" xfId="0" applyFill="1"/>
    <xf numFmtId="0" fontId="0" fillId="3" borderId="5" xfId="0" applyFill="1" applyBorder="1"/>
    <xf numFmtId="0" fontId="0" fillId="3" borderId="4" xfId="0" applyFill="1" applyBorder="1" applyAlignment="1">
      <alignment horizontal="center"/>
    </xf>
    <xf numFmtId="0" fontId="0" fillId="3" borderId="0" xfId="0" applyFill="1" applyAlignment="1">
      <alignment horizontal="center"/>
    </xf>
    <xf numFmtId="0" fontId="4" fillId="3" borderId="4" xfId="0" applyFont="1" applyFill="1" applyBorder="1"/>
    <xf numFmtId="0" fontId="4" fillId="3" borderId="0" xfId="0" applyFont="1" applyFill="1"/>
    <xf numFmtId="0" fontId="5" fillId="3" borderId="0" xfId="0" applyFont="1" applyFill="1" applyAlignment="1">
      <alignment horizontal="right"/>
    </xf>
    <xf numFmtId="0" fontId="5" fillId="3" borderId="5" xfId="0" applyFont="1" applyFill="1" applyBorder="1" applyAlignment="1">
      <alignment horizontal="right"/>
    </xf>
    <xf numFmtId="0" fontId="0" fillId="3" borderId="6" xfId="0" applyFill="1" applyBorder="1"/>
    <xf numFmtId="0" fontId="0" fillId="3" borderId="7" xfId="0" applyFill="1" applyBorder="1"/>
    <xf numFmtId="0" fontId="0" fillId="3" borderId="8" xfId="0" applyFill="1" applyBorder="1"/>
    <xf numFmtId="0" fontId="12" fillId="4" borderId="9" xfId="0" applyFont="1" applyFill="1" applyBorder="1" applyAlignment="1">
      <alignment horizontal="left" vertical="center"/>
    </xf>
    <xf numFmtId="0" fontId="13" fillId="5" borderId="10" xfId="2" applyFont="1" applyFill="1" applyBorder="1" applyAlignment="1">
      <alignment horizontal="left" vertical="center" wrapText="1"/>
    </xf>
    <xf numFmtId="0" fontId="14" fillId="6" borderId="9" xfId="0" applyFont="1" applyFill="1" applyBorder="1" applyAlignment="1">
      <alignment horizontal="left" vertical="top" wrapText="1"/>
    </xf>
    <xf numFmtId="0" fontId="0" fillId="6" borderId="9" xfId="0" applyFill="1" applyBorder="1"/>
    <xf numFmtId="0" fontId="0" fillId="0" borderId="11" xfId="0" applyBorder="1" applyAlignment="1">
      <alignment wrapText="1"/>
    </xf>
    <xf numFmtId="0" fontId="0" fillId="0" borderId="9" xfId="0" applyBorder="1" applyAlignment="1">
      <alignment wrapText="1"/>
    </xf>
    <xf numFmtId="0" fontId="21" fillId="0" borderId="9" xfId="0" applyFont="1" applyBorder="1" applyAlignment="1">
      <alignment wrapText="1"/>
    </xf>
    <xf numFmtId="0" fontId="0" fillId="0" borderId="9" xfId="0" applyBorder="1"/>
    <xf numFmtId="0" fontId="0" fillId="0" borderId="11" xfId="0" applyBorder="1"/>
    <xf numFmtId="0" fontId="0" fillId="7" borderId="11" xfId="0" applyFill="1" applyBorder="1"/>
    <xf numFmtId="0" fontId="25" fillId="8" borderId="12" xfId="0" applyFont="1" applyFill="1" applyBorder="1" applyAlignment="1">
      <alignment horizontal="left" vertical="top" wrapText="1"/>
    </xf>
    <xf numFmtId="0" fontId="25" fillId="9" borderId="12" xfId="0" applyFont="1" applyFill="1" applyBorder="1" applyAlignment="1">
      <alignment horizontal="left"/>
    </xf>
    <xf numFmtId="0" fontId="25" fillId="10" borderId="12" xfId="0" applyFont="1" applyFill="1" applyBorder="1" applyAlignment="1">
      <alignment horizontal="left"/>
    </xf>
    <xf numFmtId="0" fontId="26" fillId="0" borderId="11" xfId="0" applyFont="1" applyBorder="1"/>
    <xf numFmtId="0" fontId="27" fillId="0" borderId="11" xfId="0" applyFont="1" applyBorder="1"/>
    <xf numFmtId="0" fontId="24" fillId="0" borderId="13" xfId="0" applyFont="1" applyBorder="1"/>
    <xf numFmtId="0" fontId="28" fillId="5" borderId="14" xfId="0" applyFont="1" applyFill="1" applyBorder="1" applyAlignment="1">
      <alignment horizontal="center" vertical="center" wrapText="1"/>
    </xf>
    <xf numFmtId="0" fontId="29" fillId="0" borderId="15" xfId="0" applyFont="1" applyBorder="1" applyAlignment="1">
      <alignment horizontal="left" vertical="center" wrapText="1"/>
    </xf>
    <xf numFmtId="0" fontId="29" fillId="0" borderId="12" xfId="0" applyFont="1" applyBorder="1" applyAlignment="1">
      <alignment horizontal="left" vertical="center" wrapText="1"/>
    </xf>
    <xf numFmtId="0" fontId="36" fillId="4" borderId="0" xfId="0" applyFont="1" applyFill="1" applyAlignment="1">
      <alignment vertical="center" wrapText="1"/>
    </xf>
    <xf numFmtId="0" fontId="37" fillId="11" borderId="12" xfId="0" applyFont="1" applyFill="1" applyBorder="1" applyAlignment="1">
      <alignment horizontal="left" vertical="center" wrapText="1"/>
    </xf>
    <xf numFmtId="0" fontId="37" fillId="11" borderId="12" xfId="0" applyFont="1" applyFill="1" applyBorder="1" applyAlignment="1">
      <alignment horizontal="center" vertical="center" wrapText="1"/>
    </xf>
    <xf numFmtId="0" fontId="25" fillId="6" borderId="12" xfId="0" applyFont="1" applyFill="1" applyBorder="1" applyAlignment="1">
      <alignment horizontal="left" wrapText="1"/>
    </xf>
    <xf numFmtId="0" fontId="25" fillId="6" borderId="12" xfId="3" applyFont="1" applyFill="1" applyBorder="1" applyAlignment="1">
      <alignment horizontal="left" wrapText="1"/>
    </xf>
    <xf numFmtId="0" fontId="25" fillId="8" borderId="12" xfId="0" applyFont="1" applyFill="1" applyBorder="1" applyAlignment="1">
      <alignment horizontal="left"/>
    </xf>
    <xf numFmtId="0" fontId="38" fillId="6" borderId="12" xfId="0" applyFont="1" applyFill="1" applyBorder="1" applyAlignment="1">
      <alignment horizontal="center"/>
    </xf>
    <xf numFmtId="0" fontId="25" fillId="6" borderId="12" xfId="0" applyFont="1" applyFill="1" applyBorder="1" applyAlignment="1">
      <alignment horizontal="center" wrapText="1"/>
    </xf>
    <xf numFmtId="0" fontId="39" fillId="0" borderId="12" xfId="0" applyFont="1" applyBorder="1" applyAlignment="1">
      <alignment horizontal="center" wrapText="1"/>
    </xf>
    <xf numFmtId="0" fontId="39" fillId="0" borderId="12" xfId="0" applyFont="1" applyBorder="1" applyAlignment="1">
      <alignment horizontal="center"/>
    </xf>
    <xf numFmtId="0" fontId="25" fillId="0" borderId="12" xfId="0" applyFont="1" applyBorder="1" applyAlignment="1">
      <alignment horizontal="left" wrapText="1"/>
    </xf>
    <xf numFmtId="0" fontId="25" fillId="0" borderId="12" xfId="3" applyFont="1" applyBorder="1" applyAlignment="1">
      <alignment horizontal="left" wrapText="1"/>
    </xf>
    <xf numFmtId="0" fontId="38" fillId="0" borderId="12" xfId="0" applyFont="1" applyBorder="1" applyAlignment="1">
      <alignment horizontal="center"/>
    </xf>
    <xf numFmtId="0" fontId="25" fillId="0" borderId="12" xfId="0" applyFont="1" applyBorder="1" applyAlignment="1">
      <alignment horizontal="center" wrapText="1"/>
    </xf>
    <xf numFmtId="0" fontId="40" fillId="6" borderId="12" xfId="0" applyFont="1" applyFill="1" applyBorder="1" applyAlignment="1">
      <alignment horizontal="center"/>
    </xf>
    <xf numFmtId="0" fontId="25" fillId="6" borderId="12" xfId="3" applyFont="1" applyFill="1" applyBorder="1" applyAlignment="1">
      <alignment horizontal="left" vertical="top" wrapText="1"/>
    </xf>
    <xf numFmtId="0" fontId="25" fillId="0" borderId="12" xfId="1" applyFont="1" applyFill="1" applyBorder="1" applyAlignment="1">
      <alignment horizontal="left" vertical="top" wrapText="1"/>
    </xf>
    <xf numFmtId="0" fontId="42" fillId="0" borderId="12" xfId="0" applyFont="1" applyBorder="1" applyAlignment="1">
      <alignment horizontal="center" wrapText="1"/>
    </xf>
    <xf numFmtId="0" fontId="25" fillId="6" borderId="12" xfId="1" applyFont="1" applyFill="1" applyBorder="1" applyAlignment="1">
      <alignment horizontal="left" vertical="top" wrapText="1"/>
    </xf>
    <xf numFmtId="0" fontId="25" fillId="6" borderId="12" xfId="4" applyFont="1" applyFill="1" applyBorder="1" applyAlignment="1">
      <alignment horizontal="left"/>
    </xf>
    <xf numFmtId="0" fontId="44" fillId="6" borderId="12" xfId="5" applyFont="1" applyFill="1" applyBorder="1" applyAlignment="1">
      <alignment horizontal="left" vertical="top" wrapText="1"/>
    </xf>
    <xf numFmtId="0" fontId="44" fillId="6" borderId="12" xfId="6" applyFont="1" applyFill="1" applyBorder="1" applyAlignment="1">
      <alignment horizontal="left" vertical="top" wrapText="1"/>
    </xf>
    <xf numFmtId="0" fontId="25" fillId="0" borderId="12" xfId="4" applyFont="1" applyBorder="1" applyAlignment="1">
      <alignment horizontal="left"/>
    </xf>
    <xf numFmtId="0" fontId="44" fillId="0" borderId="12" xfId="7" applyFont="1" applyBorder="1" applyAlignment="1">
      <alignment horizontal="left" vertical="top" wrapText="1"/>
    </xf>
    <xf numFmtId="0" fontId="25" fillId="6" borderId="12" xfId="7" applyFont="1" applyFill="1" applyBorder="1" applyAlignment="1">
      <alignment horizontal="left" vertical="top" wrapText="1"/>
    </xf>
    <xf numFmtId="0" fontId="25" fillId="6" borderId="12" xfId="3" applyFont="1" applyFill="1" applyBorder="1" applyAlignment="1">
      <alignment vertical="top" wrapText="1"/>
    </xf>
    <xf numFmtId="0" fontId="45" fillId="6" borderId="12" xfId="0" applyFont="1" applyFill="1" applyBorder="1" applyAlignment="1">
      <alignment horizontal="center"/>
    </xf>
    <xf numFmtId="0" fontId="25" fillId="6" borderId="12" xfId="8" applyFont="1" applyFill="1" applyBorder="1" applyAlignment="1">
      <alignment vertical="top" wrapText="1"/>
    </xf>
    <xf numFmtId="0" fontId="25" fillId="6" borderId="12" xfId="0" applyFont="1" applyFill="1" applyBorder="1" applyAlignment="1">
      <alignment vertical="top" wrapText="1"/>
    </xf>
    <xf numFmtId="0" fontId="0" fillId="0" borderId="12" xfId="0" applyBorder="1"/>
    <xf numFmtId="0" fontId="25" fillId="0" borderId="12" xfId="0" applyFont="1" applyBorder="1" applyAlignment="1">
      <alignment vertical="top" wrapText="1"/>
    </xf>
    <xf numFmtId="0" fontId="45" fillId="0" borderId="12" xfId="0" applyFont="1" applyBorder="1" applyAlignment="1">
      <alignment horizontal="center"/>
    </xf>
    <xf numFmtId="0" fontId="25" fillId="6" borderId="12" xfId="0" applyFont="1" applyFill="1" applyBorder="1" applyAlignment="1">
      <alignment horizontal="left" vertical="top" wrapText="1"/>
    </xf>
    <xf numFmtId="0" fontId="25" fillId="6" borderId="12" xfId="0" applyFont="1" applyFill="1" applyBorder="1" applyAlignment="1">
      <alignment horizontal="left"/>
    </xf>
    <xf numFmtId="0" fontId="25" fillId="0" borderId="12" xfId="0" applyFont="1" applyBorder="1" applyAlignment="1">
      <alignment horizontal="left"/>
    </xf>
    <xf numFmtId="0" fontId="25" fillId="0" borderId="12" xfId="0" applyFont="1" applyBorder="1" applyAlignment="1">
      <alignment horizontal="left" vertical="top" wrapText="1"/>
    </xf>
    <xf numFmtId="0" fontId="40" fillId="0" borderId="12" xfId="0" applyFont="1" applyBorder="1" applyAlignment="1">
      <alignment horizontal="center"/>
    </xf>
    <xf numFmtId="0" fontId="39" fillId="6" borderId="12" xfId="0" applyFont="1" applyFill="1" applyBorder="1" applyAlignment="1">
      <alignment horizontal="center" wrapText="1"/>
    </xf>
    <xf numFmtId="0" fontId="39" fillId="6" borderId="12" xfId="0" applyFont="1" applyFill="1" applyBorder="1" applyAlignment="1">
      <alignment horizontal="center"/>
    </xf>
    <xf numFmtId="0" fontId="25" fillId="0" borderId="12" xfId="0" applyFont="1" applyBorder="1" applyAlignment="1">
      <alignment vertical="center" wrapText="1"/>
    </xf>
    <xf numFmtId="0" fontId="25" fillId="6" borderId="12" xfId="0" applyFont="1" applyFill="1" applyBorder="1" applyAlignment="1">
      <alignment horizontal="left" vertical="center" wrapText="1"/>
    </xf>
    <xf numFmtId="0" fontId="25" fillId="0" borderId="12" xfId="0" applyFont="1" applyBorder="1" applyAlignment="1">
      <alignment horizontal="left" vertical="center" wrapText="1"/>
    </xf>
    <xf numFmtId="0" fontId="38" fillId="0" borderId="12" xfId="0" applyFont="1" applyBorder="1" applyAlignment="1">
      <alignment horizontal="center" wrapText="1"/>
    </xf>
    <xf numFmtId="0" fontId="39" fillId="0" borderId="17" xfId="0" applyFont="1" applyBorder="1" applyAlignment="1">
      <alignment horizontal="center" wrapText="1"/>
    </xf>
    <xf numFmtId="0" fontId="38" fillId="6" borderId="12" xfId="0" applyFont="1" applyFill="1" applyBorder="1" applyAlignment="1">
      <alignment horizontal="center" wrapText="1"/>
    </xf>
    <xf numFmtId="0" fontId="25" fillId="12" borderId="12" xfId="0" applyFont="1" applyFill="1" applyBorder="1" applyAlignment="1">
      <alignment horizontal="left"/>
    </xf>
    <xf numFmtId="0" fontId="25" fillId="13" borderId="12" xfId="0" applyFont="1" applyFill="1" applyBorder="1" applyAlignment="1">
      <alignment horizontal="left"/>
    </xf>
    <xf numFmtId="0" fontId="25" fillId="6" borderId="12" xfId="0" applyFont="1" applyFill="1" applyBorder="1" applyAlignment="1">
      <alignment vertical="top"/>
    </xf>
    <xf numFmtId="0" fontId="25" fillId="0" borderId="12" xfId="0" applyFont="1" applyBorder="1"/>
    <xf numFmtId="0" fontId="25" fillId="13" borderId="12" xfId="0" applyFont="1" applyFill="1" applyBorder="1" applyAlignment="1">
      <alignment horizontal="left" vertical="top" wrapText="1"/>
    </xf>
    <xf numFmtId="0" fontId="39" fillId="0" borderId="12" xfId="0" applyFont="1" applyBorder="1" applyAlignment="1">
      <alignment horizontal="center" vertical="top" wrapText="1"/>
    </xf>
    <xf numFmtId="0" fontId="25" fillId="0" borderId="12" xfId="0" applyFont="1" applyBorder="1" applyAlignment="1">
      <alignment vertical="top"/>
    </xf>
    <xf numFmtId="0" fontId="25" fillId="14" borderId="12" xfId="0" applyFont="1" applyFill="1" applyBorder="1" applyAlignment="1">
      <alignment horizontal="left"/>
    </xf>
    <xf numFmtId="0" fontId="25" fillId="0" borderId="12" xfId="0" applyFont="1" applyBorder="1" applyAlignment="1">
      <alignment horizontal="center"/>
    </xf>
    <xf numFmtId="0" fontId="46" fillId="6" borderId="12" xfId="0" applyFont="1" applyFill="1" applyBorder="1" applyAlignment="1">
      <alignment horizontal="center" wrapText="1"/>
    </xf>
    <xf numFmtId="0" fontId="39" fillId="0" borderId="12" xfId="0" applyFont="1" applyBorder="1"/>
    <xf numFmtId="0" fontId="39" fillId="0" borderId="12" xfId="0" applyFont="1" applyBorder="1" applyAlignment="1">
      <alignment horizontal="center" vertical="center" wrapText="1"/>
    </xf>
    <xf numFmtId="0" fontId="45" fillId="6" borderId="12" xfId="0" applyFont="1" applyFill="1" applyBorder="1" applyAlignment="1">
      <alignment horizontal="center" wrapText="1"/>
    </xf>
    <xf numFmtId="0" fontId="47" fillId="0" borderId="12" xfId="0" applyFont="1" applyBorder="1" applyAlignment="1">
      <alignment horizontal="center"/>
    </xf>
    <xf numFmtId="0" fontId="25" fillId="12" borderId="12" xfId="0" applyFont="1" applyFill="1" applyBorder="1" applyAlignment="1">
      <alignment horizontal="left" vertical="top" wrapText="1"/>
    </xf>
    <xf numFmtId="0" fontId="25" fillId="6" borderId="0" xfId="0" applyFont="1" applyFill="1" applyAlignment="1">
      <alignment horizontal="left" wrapText="1"/>
    </xf>
    <xf numFmtId="0" fontId="25" fillId="8" borderId="15" xfId="0" applyFont="1" applyFill="1" applyBorder="1" applyAlignment="1">
      <alignment horizontal="left" vertical="top" wrapText="1"/>
    </xf>
    <xf numFmtId="0" fontId="25" fillId="12" borderId="15" xfId="0" applyFont="1" applyFill="1" applyBorder="1" applyAlignment="1">
      <alignment horizontal="left" vertical="top" wrapText="1"/>
    </xf>
    <xf numFmtId="0" fontId="25" fillId="13" borderId="15" xfId="0" applyFont="1" applyFill="1" applyBorder="1" applyAlignment="1">
      <alignment horizontal="left" vertical="top" wrapText="1"/>
    </xf>
    <xf numFmtId="0" fontId="39" fillId="0" borderId="12" xfId="0" applyFont="1" applyBorder="1" applyAlignment="1">
      <alignment wrapText="1"/>
    </xf>
    <xf numFmtId="0" fontId="13" fillId="5" borderId="12" xfId="0" applyFont="1" applyFill="1" applyBorder="1" applyAlignment="1">
      <alignment horizontal="center" vertical="top" wrapText="1"/>
    </xf>
    <xf numFmtId="14" fontId="13" fillId="5" borderId="12" xfId="0" applyNumberFormat="1" applyFont="1" applyFill="1" applyBorder="1" applyAlignment="1">
      <alignment horizontal="center" vertical="top" wrapText="1"/>
    </xf>
    <xf numFmtId="0" fontId="0" fillId="0" borderId="12" xfId="0" applyBorder="1" applyAlignment="1">
      <alignment horizontal="center"/>
    </xf>
    <xf numFmtId="14" fontId="0" fillId="0" borderId="12" xfId="0" applyNumberFormat="1" applyBorder="1" applyAlignment="1">
      <alignment horizontal="center"/>
    </xf>
    <xf numFmtId="164" fontId="0" fillId="0" borderId="12" xfId="0" applyNumberFormat="1" applyBorder="1" applyAlignment="1">
      <alignment horizontal="left"/>
    </xf>
    <xf numFmtId="0" fontId="49" fillId="0" borderId="12" xfId="0" applyFont="1" applyBorder="1" applyAlignment="1">
      <alignment vertical="top" wrapText="1"/>
    </xf>
    <xf numFmtId="0" fontId="63" fillId="0" borderId="12" xfId="0" applyFont="1" applyBorder="1" applyAlignment="1">
      <alignment horizontal="center"/>
    </xf>
    <xf numFmtId="14" fontId="63" fillId="0" borderId="12" xfId="0" applyNumberFormat="1" applyFont="1" applyBorder="1" applyAlignment="1">
      <alignment horizontal="center"/>
    </xf>
    <xf numFmtId="164" fontId="63" fillId="0" borderId="12" xfId="0" applyNumberFormat="1" applyFont="1" applyBorder="1" applyAlignment="1">
      <alignment horizontal="left"/>
    </xf>
    <xf numFmtId="0" fontId="51" fillId="0" borderId="12" xfId="0" applyFont="1" applyBorder="1" applyAlignment="1">
      <alignment vertical="top" wrapText="1"/>
    </xf>
    <xf numFmtId="0" fontId="0" fillId="6" borderId="12" xfId="0" applyFill="1" applyBorder="1" applyAlignment="1">
      <alignment horizontal="center"/>
    </xf>
    <xf numFmtId="14" fontId="0" fillId="6" borderId="12" xfId="0" applyNumberFormat="1" applyFill="1" applyBorder="1" applyAlignment="1">
      <alignment horizontal="center"/>
    </xf>
    <xf numFmtId="164" fontId="0" fillId="6" borderId="12" xfId="0" applyNumberFormat="1" applyFill="1" applyBorder="1" applyAlignment="1">
      <alignment horizontal="left"/>
    </xf>
    <xf numFmtId="0" fontId="49" fillId="6" borderId="12" xfId="0" applyFont="1" applyFill="1" applyBorder="1" applyAlignment="1">
      <alignment vertical="top" wrapText="1"/>
    </xf>
    <xf numFmtId="0" fontId="50" fillId="0" borderId="12" xfId="0" applyFont="1" applyBorder="1" applyAlignment="1">
      <alignment vertical="top" wrapText="1"/>
    </xf>
    <xf numFmtId="0" fontId="65" fillId="0" borderId="12" xfId="0" applyFont="1" applyBorder="1" applyAlignment="1">
      <alignment wrapText="1"/>
    </xf>
    <xf numFmtId="0" fontId="66" fillId="0" borderId="12" xfId="0" applyFont="1" applyBorder="1" applyAlignment="1">
      <alignment wrapText="1"/>
    </xf>
    <xf numFmtId="0" fontId="66" fillId="0" borderId="12" xfId="0" applyFont="1" applyBorder="1"/>
    <xf numFmtId="14" fontId="30" fillId="0" borderId="12" xfId="0" applyNumberFormat="1" applyFont="1" applyBorder="1" applyAlignment="1">
      <alignment horizontal="center"/>
    </xf>
    <xf numFmtId="164" fontId="30" fillId="0" borderId="12" xfId="0" applyNumberFormat="1" applyFont="1" applyBorder="1" applyAlignment="1">
      <alignment horizontal="left"/>
    </xf>
    <xf numFmtId="0" fontId="54" fillId="6" borderId="12" xfId="0" applyFont="1" applyFill="1" applyBorder="1" applyAlignment="1">
      <alignment vertical="top" wrapText="1"/>
    </xf>
    <xf numFmtId="0" fontId="54" fillId="0" borderId="12" xfId="0" applyFont="1" applyBorder="1" applyAlignment="1">
      <alignment wrapText="1"/>
    </xf>
    <xf numFmtId="0" fontId="67" fillId="0" borderId="12" xfId="0" applyFont="1" applyBorder="1" applyAlignment="1">
      <alignment horizontal="center" wrapText="1"/>
    </xf>
    <xf numFmtId="14" fontId="30" fillId="15" borderId="12" xfId="0" applyNumberFormat="1" applyFont="1" applyFill="1" applyBorder="1" applyAlignment="1">
      <alignment horizontal="center"/>
    </xf>
    <xf numFmtId="0" fontId="54" fillId="15" borderId="12" xfId="0" applyFont="1" applyFill="1" applyBorder="1" applyAlignment="1">
      <alignment vertical="top" wrapText="1"/>
    </xf>
    <xf numFmtId="0" fontId="3" fillId="15" borderId="12" xfId="0" applyFont="1" applyFill="1" applyBorder="1" applyAlignment="1">
      <alignment horizontal="center"/>
    </xf>
    <xf numFmtId="0" fontId="3" fillId="0" borderId="12" xfId="0" applyFont="1" applyBorder="1" applyAlignment="1">
      <alignment horizontal="center"/>
    </xf>
    <xf numFmtId="0" fontId="38" fillId="6" borderId="20" xfId="0" applyFont="1" applyFill="1" applyBorder="1" applyAlignment="1">
      <alignment horizontal="center" wrapText="1"/>
    </xf>
    <xf numFmtId="0" fontId="45" fillId="0" borderId="14" xfId="0" applyFont="1" applyBorder="1" applyAlignment="1">
      <alignment horizontal="center"/>
    </xf>
    <xf numFmtId="0" fontId="74" fillId="0" borderId="12" xfId="0" applyFont="1" applyBorder="1" applyAlignment="1">
      <alignment vertical="top" wrapText="1"/>
    </xf>
    <xf numFmtId="0" fontId="77" fillId="0" borderId="12" xfId="0" applyFont="1" applyBorder="1" applyAlignment="1">
      <alignment vertical="top" wrapText="1"/>
    </xf>
    <xf numFmtId="0" fontId="73" fillId="0" borderId="12" xfId="0" applyFont="1" applyBorder="1" applyAlignment="1">
      <alignment vertical="top" wrapText="1"/>
    </xf>
    <xf numFmtId="0" fontId="70" fillId="0" borderId="12" xfId="0" applyFont="1" applyBorder="1" applyAlignment="1">
      <alignment horizontal="center" wrapText="1"/>
    </xf>
    <xf numFmtId="0" fontId="71" fillId="0" borderId="21" xfId="0" applyFont="1" applyBorder="1" applyAlignment="1">
      <alignment horizontal="center"/>
    </xf>
    <xf numFmtId="0" fontId="25" fillId="0" borderId="15" xfId="0" applyFont="1" applyBorder="1" applyAlignment="1">
      <alignment horizontal="center" wrapText="1"/>
    </xf>
    <xf numFmtId="164" fontId="30" fillId="15" borderId="12" xfId="0" applyNumberFormat="1" applyFont="1" applyFill="1" applyBorder="1" applyAlignment="1">
      <alignment horizontal="left"/>
    </xf>
    <xf numFmtId="49" fontId="6" fillId="0" borderId="16" xfId="0" applyNumberFormat="1" applyFont="1" applyBorder="1" applyAlignment="1">
      <alignment horizontal="right" wrapText="1"/>
    </xf>
    <xf numFmtId="49" fontId="7" fillId="0" borderId="0" xfId="0" applyNumberFormat="1" applyFont="1" applyAlignment="1">
      <alignment horizontal="right" wrapText="1"/>
    </xf>
    <xf numFmtId="0" fontId="8" fillId="3" borderId="5" xfId="0" applyFont="1" applyFill="1" applyBorder="1" applyAlignment="1">
      <alignment horizontal="center" wrapText="1"/>
    </xf>
    <xf numFmtId="0" fontId="9" fillId="3" borderId="0" xfId="0" applyFont="1" applyFill="1" applyAlignment="1">
      <alignment horizontal="center" wrapText="1"/>
    </xf>
    <xf numFmtId="0" fontId="11" fillId="3" borderId="0" xfId="0" applyFont="1" applyFill="1" applyAlignment="1">
      <alignment horizontal="center" wrapText="1"/>
    </xf>
    <xf numFmtId="0" fontId="31" fillId="4" borderId="16" xfId="0" applyFont="1" applyFill="1" applyBorder="1" applyAlignment="1">
      <alignment horizontal="center" vertical="center" wrapText="1"/>
    </xf>
    <xf numFmtId="0" fontId="36" fillId="4" borderId="0" xfId="0" applyFont="1" applyFill="1" applyAlignment="1">
      <alignment horizontal="center" vertical="center" wrapText="1"/>
    </xf>
    <xf numFmtId="0" fontId="48" fillId="4" borderId="18" xfId="0" applyFont="1" applyFill="1" applyBorder="1" applyAlignment="1">
      <alignment horizontal="left" vertical="center" wrapText="1"/>
    </xf>
    <xf numFmtId="0" fontId="48" fillId="4" borderId="19" xfId="0" applyFont="1" applyFill="1" applyBorder="1" applyAlignment="1">
      <alignment horizontal="left" vertical="center" wrapText="1"/>
    </xf>
  </cellXfs>
  <cellStyles count="9">
    <cellStyle name="Good" xfId="1" builtinId="26"/>
    <cellStyle name="Normal" xfId="0" builtinId="0"/>
    <cellStyle name="Normal 2 2 2 4" xfId="3" xr:uid="{6BA01AB8-72B3-48EB-99F8-56FD0CE13F1D}"/>
    <cellStyle name="Normal 4 2" xfId="2" xr:uid="{6B07FDA5-DEE1-4FED-AA22-36A2FE32B017}"/>
    <cellStyle name="Normal 68" xfId="4" xr:uid="{B29AA5BB-8D5C-41A0-A4E2-6134BE7793D1}"/>
    <cellStyle name="Normal 79" xfId="5" xr:uid="{7747CFCD-B659-4A66-928C-DD156FBC23B9}"/>
    <cellStyle name="Normal 80" xfId="6" xr:uid="{75B7D294-7D5F-4738-ADFA-25907D16916B}"/>
    <cellStyle name="Normal 88" xfId="7" xr:uid="{C59E05F1-2144-4E00-9290-9F7126C621A9}"/>
    <cellStyle name="Normal 93" xfId="8" xr:uid="{E78441BF-396E-4F50-867A-6B788F21AE80}"/>
  </cellStyles>
  <dxfs count="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734550" cy="1533563"/>
    <xdr:pic>
      <xdr:nvPicPr>
        <xdr:cNvPr id="2" name="Picture 1" descr="Shape, rectangle&#10;&#10;Description automatically generated">
          <a:extLst>
            <a:ext uri="{FF2B5EF4-FFF2-40B4-BE49-F238E27FC236}">
              <a16:creationId xmlns:a16="http://schemas.microsoft.com/office/drawing/2014/main" id="{80ECD27B-9511-4A12-A97C-5E466EE103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734550" cy="1533563"/>
        </a:xfrm>
        <a:prstGeom prst="rect">
          <a:avLst/>
        </a:prstGeom>
      </xdr:spPr>
    </xdr:pic>
    <xdr:clientData/>
  </xdr:oneCellAnchor>
  <xdr:twoCellAnchor>
    <xdr:from>
      <xdr:col>0</xdr:col>
      <xdr:colOff>215902</xdr:colOff>
      <xdr:row>1</xdr:row>
      <xdr:rowOff>25400</xdr:rowOff>
    </xdr:from>
    <xdr:to>
      <xdr:col>9</xdr:col>
      <xdr:colOff>482600</xdr:colOff>
      <xdr:row>6</xdr:row>
      <xdr:rowOff>27940</xdr:rowOff>
    </xdr:to>
    <xdr:sp macro="" textlink="">
      <xdr:nvSpPr>
        <xdr:cNvPr id="3" name="Text Box 36">
          <a:extLst>
            <a:ext uri="{FF2B5EF4-FFF2-40B4-BE49-F238E27FC236}">
              <a16:creationId xmlns:a16="http://schemas.microsoft.com/office/drawing/2014/main" id="{75AB42C5-203E-466D-A801-6D90C956DAE6}"/>
            </a:ext>
          </a:extLst>
        </xdr:cNvPr>
        <xdr:cNvSpPr txBox="1"/>
      </xdr:nvSpPr>
      <xdr:spPr>
        <a:xfrm>
          <a:off x="219077" y="219075"/>
          <a:ext cx="5753098" cy="907415"/>
        </a:xfrm>
        <a:prstGeom prst="rect">
          <a:avLst/>
        </a:prstGeom>
        <a:noFill/>
        <a:ln w="6350">
          <a:noFill/>
        </a:ln>
      </xdr:spPr>
      <xdr:txBody>
        <a:bodyPr rot="0" spcFirstLastPara="0" vert="horz" wrap="square" lIns="0" tIns="0" rIns="0" bIns="0" numCol="1" spcCol="0" rtlCol="0" fromWordArt="0" anchor="ctr" anchorCtr="0" forceAA="0" compatLnSpc="1">
          <a:prstTxWarp prst="textNoShape">
            <a:avLst/>
          </a:prstTxWarp>
          <a:noAutofit/>
        </a:bodyPr>
        <a:lstStyle/>
        <a:p>
          <a:pPr marL="0" marR="0">
            <a:spcBef>
              <a:spcPts val="0"/>
            </a:spcBef>
            <a:spcAft>
              <a:spcPts val="200"/>
            </a:spcAft>
          </a:pPr>
          <a:r>
            <a:rPr lang="en-US" sz="2400">
              <a:solidFill>
                <a:srgbClr val="FFFFFF"/>
              </a:solidFill>
              <a:effectLst/>
              <a:latin typeface="Arial" panose="020B0604020202020204" pitchFamily="34" charset="0"/>
              <a:ea typeface="Times New Roman" panose="02020603050405020304" pitchFamily="18" charset="0"/>
              <a:cs typeface="Arial" panose="020B0604020202020204" pitchFamily="34" charset="0"/>
            </a:rPr>
            <a:t>Resolve</a:t>
          </a:r>
          <a:r>
            <a:rPr lang="en-US" sz="2400" baseline="30000">
              <a:solidFill>
                <a:srgbClr val="FFFFFF"/>
              </a:solidFill>
              <a:effectLst/>
              <a:latin typeface="Arial" panose="020B0604020202020204" pitchFamily="34" charset="0"/>
              <a:ea typeface="Times New Roman" panose="02020603050405020304" pitchFamily="18" charset="0"/>
              <a:cs typeface="Arial" panose="020B0604020202020204" pitchFamily="34" charset="0"/>
            </a:rPr>
            <a:t>®</a:t>
          </a:r>
          <a:r>
            <a:rPr lang="en-US" sz="2400">
              <a:solidFill>
                <a:srgbClr val="FFFFFF"/>
              </a:solidFill>
              <a:effectLst/>
              <a:latin typeface="Arial" panose="020B0604020202020204" pitchFamily="34" charset="0"/>
              <a:ea typeface="Times New Roman" panose="02020603050405020304" pitchFamily="18" charset="0"/>
              <a:cs typeface="Arial" panose="020B0604020202020204" pitchFamily="34" charset="0"/>
            </a:rPr>
            <a:t> Retention</a:t>
          </a:r>
          <a:r>
            <a:rPr lang="en-US" sz="2400" baseline="0">
              <a:solidFill>
                <a:srgbClr val="FFFFFF"/>
              </a:solidFill>
              <a:effectLst/>
              <a:latin typeface="Arial" panose="020B0604020202020204" pitchFamily="34" charset="0"/>
              <a:ea typeface="Times New Roman" panose="02020603050405020304" pitchFamily="18" charset="0"/>
              <a:cs typeface="Arial" panose="020B0604020202020204" pitchFamily="34" charset="0"/>
            </a:rPr>
            <a:t>-</a:t>
          </a:r>
        </a:p>
        <a:p>
          <a:pPr marL="0" marR="0">
            <a:spcBef>
              <a:spcPts val="0"/>
            </a:spcBef>
            <a:spcAft>
              <a:spcPts val="200"/>
            </a:spcAft>
          </a:pPr>
          <a:r>
            <a:rPr lang="en-US" sz="2400">
              <a:solidFill>
                <a:srgbClr val="FFFFFF"/>
              </a:solidFill>
              <a:effectLst/>
              <a:latin typeface="Arial" panose="020B0604020202020204" pitchFamily="34" charset="0"/>
              <a:ea typeface="Times New Roman" panose="02020603050405020304" pitchFamily="18" charset="0"/>
              <a:cs typeface="Arial" panose="020B0604020202020204" pitchFamily="34" charset="0"/>
            </a:rPr>
            <a:t>Request Validation Error Messages </a:t>
          </a:r>
          <a:endParaRPr lang="en-US" sz="2400" strike="sngStrike" baseline="0">
            <a:solidFill>
              <a:srgbClr val="FF0000"/>
            </a:solidFill>
            <a:effectLst/>
            <a:latin typeface="Arial" panose="020B0604020202020204" pitchFamily="34" charset="0"/>
            <a:ea typeface="Times New Roman" panose="02020603050405020304" pitchFamily="18" charset="0"/>
            <a:cs typeface="Times New Roman" panose="02020603050405020304" pitchFamily="18" charset="0"/>
          </a:endParaRPr>
        </a:p>
      </xdr:txBody>
    </xdr:sp>
    <xdr:clientData/>
  </xdr:twoCellAnchor>
  <xdr:twoCellAnchor>
    <xdr:from>
      <xdr:col>12</xdr:col>
      <xdr:colOff>269874</xdr:colOff>
      <xdr:row>2</xdr:row>
      <xdr:rowOff>28575</xdr:rowOff>
    </xdr:from>
    <xdr:to>
      <xdr:col>15</xdr:col>
      <xdr:colOff>200024</xdr:colOff>
      <xdr:row>6</xdr:row>
      <xdr:rowOff>47625</xdr:rowOff>
    </xdr:to>
    <xdr:sp macro="" textlink="">
      <xdr:nvSpPr>
        <xdr:cNvPr id="4" name="Rectangle 3">
          <a:extLst>
            <a:ext uri="{FF2B5EF4-FFF2-40B4-BE49-F238E27FC236}">
              <a16:creationId xmlns:a16="http://schemas.microsoft.com/office/drawing/2014/main" id="{988D31E1-960F-4537-8305-050BC945D023}"/>
            </a:ext>
          </a:extLst>
        </xdr:cNvPr>
        <xdr:cNvSpPr/>
      </xdr:nvSpPr>
      <xdr:spPr>
        <a:xfrm>
          <a:off x="7585074" y="396875"/>
          <a:ext cx="1762125" cy="742950"/>
        </a:xfrm>
        <a:prstGeom prst="rect">
          <a:avLst/>
        </a:prstGeom>
        <a:solidFill>
          <a:srgbClr val="009C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12</xdr:col>
      <xdr:colOff>65398</xdr:colOff>
      <xdr:row>1</xdr:row>
      <xdr:rowOff>34925</xdr:rowOff>
    </xdr:from>
    <xdr:to>
      <xdr:col>15</xdr:col>
      <xdr:colOff>151361</xdr:colOff>
      <xdr:row>4</xdr:row>
      <xdr:rowOff>171450</xdr:rowOff>
    </xdr:to>
    <xdr:pic>
      <xdr:nvPicPr>
        <xdr:cNvPr id="5" name="Picture 4">
          <a:extLst>
            <a:ext uri="{FF2B5EF4-FFF2-40B4-BE49-F238E27FC236}">
              <a16:creationId xmlns:a16="http://schemas.microsoft.com/office/drawing/2014/main" id="{227221BC-26A3-48C5-80C6-383C4276C3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7383773" y="225425"/>
          <a:ext cx="1952863" cy="688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10438328</xdr:colOff>
      <xdr:row>0</xdr:row>
      <xdr:rowOff>63500</xdr:rowOff>
    </xdr:from>
    <xdr:to>
      <xdr:col>0</xdr:col>
      <xdr:colOff>12375649</xdr:colOff>
      <xdr:row>1</xdr:row>
      <xdr:rowOff>10026</xdr:rowOff>
    </xdr:to>
    <xdr:pic>
      <xdr:nvPicPr>
        <xdr:cNvPr id="3" name="Picture 2">
          <a:extLst>
            <a:ext uri="{FF2B5EF4-FFF2-40B4-BE49-F238E27FC236}">
              <a16:creationId xmlns:a16="http://schemas.microsoft.com/office/drawing/2014/main" id="{94718085-0EBF-4ACB-A3B8-27140C2801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438328" y="63500"/>
          <a:ext cx="1937321" cy="6483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903904</xdr:colOff>
      <xdr:row>0</xdr:row>
      <xdr:rowOff>145791</xdr:rowOff>
    </xdr:from>
    <xdr:to>
      <xdr:col>10</xdr:col>
      <xdr:colOff>1299212</xdr:colOff>
      <xdr:row>0</xdr:row>
      <xdr:rowOff>781459</xdr:rowOff>
    </xdr:to>
    <xdr:pic>
      <xdr:nvPicPr>
        <xdr:cNvPr id="3" name="Picture 2">
          <a:extLst>
            <a:ext uri="{FF2B5EF4-FFF2-40B4-BE49-F238E27FC236}">
              <a16:creationId xmlns:a16="http://schemas.microsoft.com/office/drawing/2014/main" id="{F70FF0D5-B9DF-4214-A9CC-C4378326F1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7038088" y="145791"/>
          <a:ext cx="1930971" cy="6356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7734300</xdr:colOff>
      <xdr:row>0</xdr:row>
      <xdr:rowOff>19050</xdr:rowOff>
    </xdr:from>
    <xdr:to>
      <xdr:col>3</xdr:col>
      <xdr:colOff>9505950</xdr:colOff>
      <xdr:row>0</xdr:row>
      <xdr:rowOff>649817</xdr:rowOff>
    </xdr:to>
    <xdr:pic>
      <xdr:nvPicPr>
        <xdr:cNvPr id="2" name="Picture 1">
          <a:extLst>
            <a:ext uri="{FF2B5EF4-FFF2-40B4-BE49-F238E27FC236}">
              <a16:creationId xmlns:a16="http://schemas.microsoft.com/office/drawing/2014/main" id="{341A692A-1AD4-4551-A12D-E8778832E1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4175" y="19050"/>
          <a:ext cx="1771650" cy="63076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FDCC0-434C-4F55-8B51-EEC0BAEB077C}">
  <dimension ref="A1:P45"/>
  <sheetViews>
    <sheetView workbookViewId="0">
      <selection activeCell="J14" sqref="J14"/>
    </sheetView>
  </sheetViews>
  <sheetFormatPr defaultRowHeight="14.5" x14ac:dyDescent="0.35"/>
  <cols>
    <col min="14" max="14" width="9.36328125" customWidth="1"/>
    <col min="16" max="16" width="8.08984375" customWidth="1"/>
  </cols>
  <sheetData>
    <row r="1" spans="1:16" ht="15" thickTop="1" x14ac:dyDescent="0.35">
      <c r="A1" s="1"/>
      <c r="B1" s="2"/>
      <c r="C1" s="2"/>
      <c r="D1" s="2"/>
      <c r="E1" s="2"/>
      <c r="F1" s="2"/>
      <c r="G1" s="2"/>
      <c r="H1" s="2"/>
      <c r="I1" s="2"/>
      <c r="J1" s="2"/>
      <c r="K1" s="2"/>
      <c r="L1" s="2"/>
      <c r="M1" s="2"/>
      <c r="N1" s="2"/>
      <c r="O1" s="2"/>
      <c r="P1" s="3"/>
    </row>
    <row r="2" spans="1:16" x14ac:dyDescent="0.35">
      <c r="A2" s="4"/>
      <c r="B2" s="5"/>
      <c r="C2" s="5"/>
      <c r="D2" s="5"/>
      <c r="E2" s="5"/>
      <c r="F2" s="5"/>
      <c r="G2" s="5"/>
      <c r="H2" s="5"/>
      <c r="I2" s="5"/>
      <c r="J2" s="5"/>
      <c r="K2" s="5"/>
      <c r="L2" s="5"/>
      <c r="M2" s="5"/>
      <c r="N2" s="5"/>
      <c r="O2" s="5"/>
      <c r="P2" s="6"/>
    </row>
    <row r="3" spans="1:16" x14ac:dyDescent="0.35">
      <c r="A3" s="7"/>
      <c r="B3" s="8"/>
      <c r="C3" s="8"/>
      <c r="D3" s="8"/>
      <c r="E3" s="8"/>
      <c r="F3" s="8"/>
      <c r="G3" s="8"/>
      <c r="H3" s="5"/>
      <c r="I3" s="5"/>
      <c r="J3" s="5"/>
      <c r="K3" s="5"/>
      <c r="L3" s="5"/>
      <c r="M3" s="5"/>
      <c r="N3" s="5"/>
      <c r="O3" s="5"/>
      <c r="P3" s="6"/>
    </row>
    <row r="4" spans="1:16" x14ac:dyDescent="0.35">
      <c r="A4" s="4"/>
      <c r="B4" s="5"/>
      <c r="C4" s="5"/>
      <c r="D4" s="5"/>
      <c r="E4" s="5"/>
      <c r="F4" s="5"/>
      <c r="G4" s="5"/>
      <c r="H4" s="5"/>
      <c r="I4" s="5"/>
      <c r="J4" s="5"/>
      <c r="K4" s="5"/>
      <c r="L4" s="5"/>
      <c r="M4" s="5"/>
      <c r="N4" s="5"/>
      <c r="O4" s="5"/>
      <c r="P4" s="6"/>
    </row>
    <row r="5" spans="1:16" x14ac:dyDescent="0.35">
      <c r="A5" s="4"/>
      <c r="B5" s="5"/>
      <c r="C5" s="5"/>
      <c r="D5" s="5"/>
      <c r="E5" s="5"/>
      <c r="F5" s="5"/>
      <c r="G5" s="5"/>
      <c r="H5" s="5"/>
      <c r="I5" s="5"/>
      <c r="J5" s="5"/>
      <c r="K5" s="5"/>
      <c r="L5" s="5"/>
      <c r="M5" s="5"/>
      <c r="N5" s="5"/>
      <c r="O5" s="5"/>
      <c r="P5" s="6"/>
    </row>
    <row r="6" spans="1:16" x14ac:dyDescent="0.35">
      <c r="A6" s="4"/>
      <c r="B6" s="5"/>
      <c r="C6" s="5"/>
      <c r="D6" s="5"/>
      <c r="E6" s="5"/>
      <c r="F6" s="5"/>
      <c r="G6" s="5"/>
      <c r="H6" s="5"/>
      <c r="I6" s="5"/>
      <c r="J6" s="5"/>
      <c r="K6" s="5"/>
      <c r="L6" s="5"/>
      <c r="M6" s="5"/>
      <c r="N6" s="5"/>
      <c r="O6" s="5"/>
      <c r="P6" s="6"/>
    </row>
    <row r="7" spans="1:16" x14ac:dyDescent="0.35">
      <c r="A7" s="4"/>
      <c r="B7" s="5"/>
      <c r="C7" s="5"/>
      <c r="D7" s="5"/>
      <c r="E7" s="5"/>
      <c r="F7" s="5"/>
      <c r="G7" s="5"/>
      <c r="H7" s="5"/>
      <c r="I7" s="5"/>
      <c r="J7" s="5"/>
      <c r="K7" s="5"/>
      <c r="L7" s="5"/>
      <c r="M7" s="5"/>
      <c r="N7" s="5"/>
      <c r="O7" s="5"/>
      <c r="P7" s="6"/>
    </row>
    <row r="8" spans="1:16" x14ac:dyDescent="0.35">
      <c r="A8" s="4"/>
      <c r="B8" s="5"/>
      <c r="C8" s="5"/>
      <c r="D8" s="5"/>
      <c r="E8" s="5"/>
      <c r="F8" s="5"/>
      <c r="G8" s="5"/>
      <c r="H8" s="5"/>
      <c r="I8" s="5"/>
      <c r="J8" s="5"/>
      <c r="K8" s="5"/>
      <c r="L8" s="5"/>
      <c r="M8" s="5"/>
      <c r="N8" s="5"/>
      <c r="O8" s="5"/>
      <c r="P8" s="6"/>
    </row>
    <row r="9" spans="1:16" x14ac:dyDescent="0.35">
      <c r="A9" s="9"/>
      <c r="B9" s="10"/>
      <c r="C9" s="10"/>
      <c r="D9" s="10"/>
      <c r="E9" s="10"/>
      <c r="F9" s="10"/>
      <c r="G9" s="10"/>
      <c r="H9" s="10"/>
      <c r="I9" s="10"/>
      <c r="J9" s="10"/>
      <c r="K9" s="10"/>
      <c r="L9" s="10"/>
      <c r="M9" s="10"/>
      <c r="N9" s="10"/>
      <c r="O9" s="10"/>
      <c r="P9" s="6"/>
    </row>
    <row r="10" spans="1:16" x14ac:dyDescent="0.35">
      <c r="A10" s="4"/>
      <c r="B10" s="5"/>
      <c r="C10" s="5"/>
      <c r="D10" s="5"/>
      <c r="E10" s="5"/>
      <c r="F10" s="5"/>
      <c r="G10" s="5"/>
      <c r="H10" s="5"/>
      <c r="I10" s="5"/>
      <c r="J10" s="5"/>
      <c r="K10" s="5"/>
      <c r="L10" s="5"/>
      <c r="M10" s="5"/>
      <c r="N10" s="5"/>
      <c r="O10" s="5"/>
      <c r="P10" s="6"/>
    </row>
    <row r="11" spans="1:16" x14ac:dyDescent="0.35">
      <c r="A11" s="4"/>
      <c r="B11" s="5"/>
      <c r="C11" s="5"/>
      <c r="D11" s="5"/>
      <c r="E11" s="5"/>
      <c r="F11" s="5"/>
      <c r="G11" s="5"/>
      <c r="H11" s="5"/>
      <c r="I11" s="5"/>
      <c r="J11" s="5"/>
      <c r="K11" s="5"/>
      <c r="L11" s="5"/>
      <c r="M11" s="5"/>
      <c r="N11" s="5"/>
      <c r="O11" s="5"/>
      <c r="P11" s="6"/>
    </row>
    <row r="12" spans="1:16" x14ac:dyDescent="0.35">
      <c r="A12" s="4"/>
      <c r="B12" s="5"/>
      <c r="C12" s="5"/>
      <c r="D12" s="5"/>
      <c r="E12" s="5"/>
      <c r="F12" s="5"/>
      <c r="G12" s="5"/>
      <c r="H12" s="5"/>
      <c r="I12" s="5"/>
      <c r="J12" s="5"/>
      <c r="K12" s="5"/>
      <c r="L12" s="5"/>
      <c r="M12" s="5"/>
      <c r="N12" s="5"/>
      <c r="O12" s="5"/>
      <c r="P12" s="6"/>
    </row>
    <row r="13" spans="1:16" x14ac:dyDescent="0.35">
      <c r="A13" s="4"/>
      <c r="B13" s="5"/>
      <c r="C13" s="5"/>
      <c r="D13" s="5"/>
      <c r="E13" s="5"/>
      <c r="F13" s="5"/>
      <c r="G13" s="5"/>
      <c r="H13" s="5"/>
      <c r="I13" s="5"/>
      <c r="J13" s="5"/>
      <c r="K13" s="5"/>
      <c r="L13" s="5"/>
      <c r="M13" s="5"/>
      <c r="N13" s="5"/>
      <c r="O13" s="5"/>
      <c r="P13" s="6"/>
    </row>
    <row r="14" spans="1:16" x14ac:dyDescent="0.35">
      <c r="A14" s="4"/>
      <c r="B14" s="5"/>
      <c r="C14" s="5"/>
      <c r="D14" s="5"/>
      <c r="E14" s="5"/>
      <c r="F14" s="5"/>
      <c r="G14" s="5"/>
      <c r="H14" s="5"/>
      <c r="I14" s="5"/>
      <c r="J14" s="5"/>
      <c r="K14" s="5"/>
      <c r="L14" s="5"/>
      <c r="M14" s="5"/>
      <c r="N14" s="5"/>
      <c r="O14" s="5"/>
      <c r="P14" s="6"/>
    </row>
    <row r="15" spans="1:16" x14ac:dyDescent="0.35">
      <c r="A15" s="4"/>
      <c r="B15" s="5"/>
      <c r="C15" s="5"/>
      <c r="D15" s="5"/>
      <c r="E15" s="5"/>
      <c r="F15" s="5"/>
      <c r="G15" s="5"/>
      <c r="H15" s="5"/>
      <c r="I15" s="5"/>
      <c r="J15" s="5"/>
      <c r="K15" s="5"/>
      <c r="L15" s="5"/>
      <c r="M15" s="5"/>
      <c r="N15" s="5"/>
      <c r="O15" s="5"/>
      <c r="P15" s="6"/>
    </row>
    <row r="16" spans="1:16" x14ac:dyDescent="0.35">
      <c r="A16" s="4"/>
      <c r="B16" s="5"/>
      <c r="C16" s="5"/>
      <c r="D16" s="5"/>
      <c r="E16" s="5"/>
      <c r="F16" s="5"/>
      <c r="G16" s="5"/>
      <c r="H16" s="5"/>
      <c r="I16" s="5"/>
      <c r="J16" s="5"/>
      <c r="K16" s="5"/>
      <c r="L16" s="5"/>
      <c r="M16" s="5"/>
      <c r="N16" s="5"/>
      <c r="O16" s="5"/>
      <c r="P16" s="6"/>
    </row>
    <row r="17" spans="1:16" x14ac:dyDescent="0.35">
      <c r="A17" s="4"/>
      <c r="B17" s="5"/>
      <c r="C17" s="5"/>
      <c r="D17" s="5"/>
      <c r="E17" s="5"/>
      <c r="F17" s="5"/>
      <c r="G17" s="5"/>
      <c r="H17" s="5"/>
      <c r="I17" s="5"/>
      <c r="J17" s="5"/>
      <c r="K17" s="5"/>
      <c r="L17" s="5"/>
      <c r="M17" s="5"/>
      <c r="N17" s="5"/>
      <c r="O17" s="5"/>
      <c r="P17" s="6"/>
    </row>
    <row r="18" spans="1:16" x14ac:dyDescent="0.35">
      <c r="A18" s="4"/>
      <c r="B18" s="5"/>
      <c r="C18" s="5"/>
      <c r="D18" s="5"/>
      <c r="E18" s="5"/>
      <c r="F18" s="5"/>
      <c r="G18" s="5"/>
      <c r="H18" s="5"/>
      <c r="I18" s="5"/>
      <c r="J18" s="5"/>
      <c r="K18" s="5"/>
      <c r="L18" s="5"/>
      <c r="M18" s="5"/>
      <c r="N18" s="5"/>
      <c r="O18" s="5"/>
      <c r="P18" s="6"/>
    </row>
    <row r="19" spans="1:16" x14ac:dyDescent="0.35">
      <c r="A19" s="4"/>
      <c r="B19" s="5"/>
      <c r="C19" s="5"/>
      <c r="D19" s="5"/>
      <c r="E19" s="5"/>
      <c r="F19" s="5"/>
      <c r="G19" s="5"/>
      <c r="H19" s="5"/>
      <c r="I19" s="5"/>
      <c r="J19" s="5"/>
      <c r="K19" s="5"/>
      <c r="L19" s="5"/>
      <c r="M19" s="5"/>
      <c r="N19" s="5"/>
      <c r="O19" s="5"/>
      <c r="P19" s="6"/>
    </row>
    <row r="20" spans="1:16" ht="31" x14ac:dyDescent="0.7">
      <c r="A20" s="4"/>
      <c r="B20" s="11"/>
      <c r="C20" s="11"/>
      <c r="D20" s="11"/>
      <c r="E20" s="11"/>
      <c r="F20" s="11"/>
      <c r="G20" s="11"/>
      <c r="H20" s="11"/>
      <c r="I20" s="11"/>
      <c r="J20" s="11"/>
      <c r="K20" s="11"/>
      <c r="L20" s="11"/>
      <c r="M20" s="11"/>
      <c r="N20" s="11"/>
      <c r="O20" s="11"/>
      <c r="P20" s="12"/>
    </row>
    <row r="21" spans="1:16" ht="18.649999999999999" customHeight="1" x14ac:dyDescent="0.35">
      <c r="A21" s="4"/>
      <c r="B21" s="5"/>
      <c r="C21" s="5"/>
      <c r="D21" s="5"/>
      <c r="E21" s="5"/>
      <c r="F21" s="5"/>
      <c r="G21" s="5"/>
      <c r="H21" s="5"/>
      <c r="I21" s="5"/>
      <c r="J21" s="5"/>
      <c r="K21" s="5"/>
      <c r="L21" s="5"/>
      <c r="M21" s="5"/>
      <c r="N21" s="5"/>
      <c r="O21" s="5"/>
      <c r="P21" s="6"/>
    </row>
    <row r="22" spans="1:16" ht="20" x14ac:dyDescent="0.4">
      <c r="A22" s="136" t="s">
        <v>0</v>
      </c>
      <c r="B22" s="137"/>
      <c r="C22" s="137"/>
      <c r="D22" s="137"/>
      <c r="E22" s="137"/>
      <c r="F22" s="137"/>
      <c r="G22" s="137"/>
      <c r="H22" s="137"/>
      <c r="I22" s="137"/>
      <c r="J22" s="137"/>
      <c r="K22" s="137"/>
      <c r="L22" s="137"/>
      <c r="M22" s="137"/>
      <c r="N22" s="137"/>
      <c r="O22" s="137"/>
      <c r="P22" s="6"/>
    </row>
    <row r="23" spans="1:16" x14ac:dyDescent="0.35">
      <c r="A23" s="4"/>
      <c r="B23" s="5"/>
      <c r="C23" s="5"/>
      <c r="D23" s="5"/>
      <c r="E23" s="5"/>
      <c r="F23" s="5"/>
      <c r="G23" s="5"/>
      <c r="H23" s="5"/>
      <c r="I23" s="5"/>
      <c r="J23" s="5"/>
      <c r="K23" s="5"/>
      <c r="L23" s="5"/>
      <c r="M23" s="5"/>
      <c r="N23" s="5"/>
      <c r="O23" s="5"/>
      <c r="P23" s="6"/>
    </row>
    <row r="24" spans="1:16" x14ac:dyDescent="0.35">
      <c r="A24" s="4"/>
      <c r="B24" s="5"/>
      <c r="C24" s="5"/>
      <c r="D24" s="5"/>
      <c r="E24" s="5"/>
      <c r="F24" s="5"/>
      <c r="G24" s="5"/>
      <c r="H24" s="5"/>
      <c r="I24" s="5"/>
      <c r="J24" s="5"/>
      <c r="K24" s="5"/>
      <c r="L24" s="5"/>
      <c r="M24" s="5"/>
      <c r="N24" s="5"/>
      <c r="O24" s="5"/>
      <c r="P24" s="138"/>
    </row>
    <row r="25" spans="1:16" x14ac:dyDescent="0.35">
      <c r="A25" s="4"/>
      <c r="B25" s="5"/>
      <c r="C25" s="5"/>
      <c r="D25" s="5"/>
      <c r="E25" s="5"/>
      <c r="F25" s="5"/>
      <c r="G25" s="5"/>
      <c r="H25" s="5"/>
      <c r="I25" s="5"/>
      <c r="J25" s="5"/>
      <c r="K25" s="5"/>
      <c r="L25" s="5"/>
      <c r="M25" s="5"/>
      <c r="N25" s="5"/>
      <c r="O25" s="5"/>
      <c r="P25" s="138"/>
    </row>
    <row r="26" spans="1:16" x14ac:dyDescent="0.35">
      <c r="A26" s="4"/>
      <c r="B26" s="5"/>
      <c r="C26" s="5"/>
      <c r="D26" s="5"/>
      <c r="E26" s="5"/>
      <c r="F26" s="5"/>
      <c r="G26" s="5"/>
      <c r="H26" s="5"/>
      <c r="I26" s="5"/>
      <c r="J26" s="5"/>
      <c r="K26" s="5"/>
      <c r="L26" s="5"/>
      <c r="M26" s="5"/>
      <c r="N26" s="5"/>
      <c r="O26" s="5"/>
      <c r="P26" s="138"/>
    </row>
    <row r="27" spans="1:16" x14ac:dyDescent="0.35">
      <c r="A27" s="4"/>
      <c r="B27" s="5"/>
      <c r="C27" s="5"/>
      <c r="D27" s="5"/>
      <c r="E27" s="5"/>
      <c r="F27" s="5"/>
      <c r="G27" s="5"/>
      <c r="H27" s="5"/>
      <c r="I27" s="5"/>
      <c r="J27" s="5"/>
      <c r="K27" s="5"/>
      <c r="L27" s="5"/>
      <c r="M27" s="5"/>
      <c r="N27" s="5"/>
      <c r="O27" s="5"/>
      <c r="P27" s="6"/>
    </row>
    <row r="28" spans="1:16" x14ac:dyDescent="0.35">
      <c r="A28" s="4"/>
      <c r="B28" s="5"/>
      <c r="C28" s="5"/>
      <c r="D28" s="5"/>
      <c r="E28" s="5"/>
      <c r="F28" s="5"/>
      <c r="G28" s="5"/>
      <c r="H28" s="5"/>
      <c r="I28" s="5"/>
      <c r="J28" s="5"/>
      <c r="K28" s="5"/>
      <c r="L28" s="5"/>
      <c r="M28" s="5"/>
      <c r="N28" s="5"/>
      <c r="O28" s="5"/>
      <c r="P28" s="6"/>
    </row>
    <row r="29" spans="1:16" ht="19.5" customHeight="1" x14ac:dyDescent="0.35">
      <c r="A29" s="4"/>
      <c r="B29" s="5"/>
      <c r="C29" s="5"/>
      <c r="D29" s="5"/>
      <c r="E29" s="5"/>
      <c r="F29" s="5"/>
      <c r="G29" s="5"/>
      <c r="H29" s="5"/>
      <c r="I29" s="5"/>
      <c r="J29" s="5"/>
      <c r="K29" s="5"/>
      <c r="L29" s="5"/>
      <c r="M29" s="5"/>
      <c r="N29" s="5"/>
      <c r="O29" s="5"/>
      <c r="P29" s="6"/>
    </row>
    <row r="30" spans="1:16" ht="14.4" customHeight="1" x14ac:dyDescent="0.35">
      <c r="A30" s="4"/>
      <c r="B30" s="5"/>
      <c r="C30" s="5"/>
      <c r="D30" s="5"/>
      <c r="E30" s="5"/>
      <c r="F30" s="5"/>
      <c r="G30" s="5"/>
      <c r="H30" s="5"/>
      <c r="I30" s="5"/>
      <c r="J30" s="5"/>
      <c r="K30" s="5"/>
      <c r="L30" s="5"/>
      <c r="M30" s="5"/>
      <c r="N30" s="5"/>
      <c r="O30" s="5"/>
      <c r="P30" s="6"/>
    </row>
    <row r="31" spans="1:16" ht="24.65" customHeight="1" x14ac:dyDescent="0.35">
      <c r="A31" s="4"/>
      <c r="B31" s="139" t="s">
        <v>1</v>
      </c>
      <c r="C31" s="140"/>
      <c r="D31" s="140"/>
      <c r="E31" s="140"/>
      <c r="F31" s="140"/>
      <c r="G31" s="140"/>
      <c r="H31" s="140"/>
      <c r="I31" s="140"/>
      <c r="J31" s="140"/>
      <c r="K31" s="140"/>
      <c r="L31" s="140"/>
      <c r="M31" s="140"/>
      <c r="N31" s="140"/>
      <c r="O31" s="140"/>
      <c r="P31" s="6"/>
    </row>
    <row r="32" spans="1:16" x14ac:dyDescent="0.35">
      <c r="A32" s="4"/>
      <c r="B32" s="140"/>
      <c r="C32" s="140"/>
      <c r="D32" s="140"/>
      <c r="E32" s="140"/>
      <c r="F32" s="140"/>
      <c r="G32" s="140"/>
      <c r="H32" s="140"/>
      <c r="I32" s="140"/>
      <c r="J32" s="140"/>
      <c r="K32" s="140"/>
      <c r="L32" s="140"/>
      <c r="M32" s="140"/>
      <c r="N32" s="140"/>
      <c r="O32" s="140"/>
      <c r="P32" s="6"/>
    </row>
    <row r="33" spans="1:16" x14ac:dyDescent="0.35">
      <c r="A33" s="4"/>
      <c r="B33" s="140"/>
      <c r="C33" s="140"/>
      <c r="D33" s="140"/>
      <c r="E33" s="140"/>
      <c r="F33" s="140"/>
      <c r="G33" s="140"/>
      <c r="H33" s="140"/>
      <c r="I33" s="140"/>
      <c r="J33" s="140"/>
      <c r="K33" s="140"/>
      <c r="L33" s="140"/>
      <c r="M33" s="140"/>
      <c r="N33" s="140"/>
      <c r="O33" s="140"/>
      <c r="P33" s="6"/>
    </row>
    <row r="34" spans="1:16" x14ac:dyDescent="0.35">
      <c r="A34" s="4"/>
      <c r="B34" s="5"/>
      <c r="C34" s="5"/>
      <c r="D34" s="5"/>
      <c r="E34" s="5"/>
      <c r="F34" s="5"/>
      <c r="G34" s="5"/>
      <c r="H34" s="5"/>
      <c r="I34" s="5"/>
      <c r="J34" s="5"/>
      <c r="K34" s="5"/>
      <c r="L34" s="5"/>
      <c r="M34" s="5"/>
      <c r="N34" s="5"/>
      <c r="O34" s="5"/>
      <c r="P34" s="6"/>
    </row>
    <row r="35" spans="1:16" x14ac:dyDescent="0.35">
      <c r="A35" s="4"/>
      <c r="B35" s="5"/>
      <c r="C35" s="5"/>
      <c r="D35" s="5"/>
      <c r="E35" s="5"/>
      <c r="F35" s="5"/>
      <c r="G35" s="5"/>
      <c r="H35" s="5"/>
      <c r="I35" s="5"/>
      <c r="J35" s="5"/>
      <c r="K35" s="5"/>
      <c r="L35" s="5"/>
      <c r="M35" s="5"/>
      <c r="N35" s="5"/>
      <c r="O35" s="5"/>
      <c r="P35" s="6"/>
    </row>
    <row r="36" spans="1:16" x14ac:dyDescent="0.35">
      <c r="A36" s="4"/>
      <c r="B36" s="5"/>
      <c r="C36" s="5"/>
      <c r="D36" s="5"/>
      <c r="E36" s="5"/>
      <c r="F36" s="5"/>
      <c r="G36" s="5"/>
      <c r="H36" s="5"/>
      <c r="I36" s="5"/>
      <c r="J36" s="5"/>
      <c r="K36" s="5"/>
      <c r="L36" s="5"/>
      <c r="M36" s="5"/>
      <c r="N36" s="5"/>
      <c r="O36" s="5"/>
      <c r="P36" s="6"/>
    </row>
    <row r="37" spans="1:16" x14ac:dyDescent="0.35">
      <c r="A37" s="4"/>
      <c r="B37" s="5"/>
      <c r="C37" s="5"/>
      <c r="D37" s="5"/>
      <c r="E37" s="5"/>
      <c r="F37" s="5"/>
      <c r="G37" s="5"/>
      <c r="H37" s="5"/>
      <c r="I37" s="5"/>
      <c r="J37" s="5"/>
      <c r="K37" s="5"/>
      <c r="L37" s="5"/>
      <c r="M37" s="5"/>
      <c r="N37" s="5"/>
      <c r="O37" s="5"/>
      <c r="P37" s="6"/>
    </row>
    <row r="38" spans="1:16" x14ac:dyDescent="0.35">
      <c r="A38" s="4"/>
      <c r="B38" s="5"/>
      <c r="C38" s="5"/>
      <c r="D38" s="5"/>
      <c r="E38" s="5"/>
      <c r="F38" s="5"/>
      <c r="G38" s="5"/>
      <c r="H38" s="5"/>
      <c r="I38" s="5"/>
      <c r="J38" s="5"/>
      <c r="K38" s="5"/>
      <c r="L38" s="5"/>
      <c r="M38" s="5"/>
      <c r="N38" s="5"/>
      <c r="O38" s="5"/>
      <c r="P38" s="6"/>
    </row>
    <row r="39" spans="1:16" x14ac:dyDescent="0.35">
      <c r="A39" s="4"/>
      <c r="B39" s="5"/>
      <c r="C39" s="5"/>
      <c r="D39" s="5"/>
      <c r="E39" s="5"/>
      <c r="F39" s="5"/>
      <c r="G39" s="5"/>
      <c r="H39" s="5"/>
      <c r="I39" s="5"/>
      <c r="J39" s="5"/>
      <c r="K39" s="5"/>
      <c r="L39" s="5"/>
      <c r="M39" s="5"/>
      <c r="N39" s="5"/>
      <c r="O39" s="5"/>
      <c r="P39" s="6"/>
    </row>
    <row r="40" spans="1:16" x14ac:dyDescent="0.35">
      <c r="A40" s="4"/>
      <c r="B40" s="5"/>
      <c r="C40" s="5"/>
      <c r="D40" s="5"/>
      <c r="E40" s="5"/>
      <c r="F40" s="5"/>
      <c r="G40" s="5"/>
      <c r="H40" s="5"/>
      <c r="I40" s="5"/>
      <c r="J40" s="5"/>
      <c r="K40" s="5"/>
      <c r="L40" s="5"/>
      <c r="M40" s="5"/>
      <c r="N40" s="5"/>
      <c r="O40" s="5"/>
      <c r="P40" s="6"/>
    </row>
    <row r="41" spans="1:16" x14ac:dyDescent="0.35">
      <c r="A41" s="4"/>
      <c r="B41" s="5"/>
      <c r="C41" s="5"/>
      <c r="D41" s="5"/>
      <c r="E41" s="5"/>
      <c r="F41" s="5"/>
      <c r="G41" s="5"/>
      <c r="H41" s="5"/>
      <c r="I41" s="5"/>
      <c r="J41" s="5"/>
      <c r="K41" s="5"/>
      <c r="L41" s="5"/>
      <c r="M41" s="5"/>
      <c r="N41" s="5"/>
      <c r="O41" s="5"/>
      <c r="P41" s="6"/>
    </row>
    <row r="42" spans="1:16" x14ac:dyDescent="0.35">
      <c r="A42" s="4"/>
      <c r="B42" s="5"/>
      <c r="C42" s="5"/>
      <c r="D42" s="5"/>
      <c r="E42" s="5"/>
      <c r="F42" s="5"/>
      <c r="G42" s="5"/>
      <c r="H42" s="5"/>
      <c r="I42" s="5"/>
      <c r="J42" s="5"/>
      <c r="K42" s="5"/>
      <c r="L42" s="5"/>
      <c r="M42" s="5"/>
      <c r="N42" s="5"/>
      <c r="O42" s="5"/>
      <c r="P42" s="6"/>
    </row>
    <row r="43" spans="1:16" x14ac:dyDescent="0.35">
      <c r="A43" s="4"/>
      <c r="B43" s="5"/>
      <c r="C43" s="5"/>
      <c r="D43" s="5"/>
      <c r="E43" s="5"/>
      <c r="F43" s="5"/>
      <c r="G43" s="5"/>
      <c r="H43" s="5"/>
      <c r="I43" s="5"/>
      <c r="J43" s="5"/>
      <c r="K43" s="5"/>
      <c r="L43" s="5"/>
      <c r="M43" s="5"/>
      <c r="N43" s="5"/>
      <c r="O43" s="5"/>
      <c r="P43" s="6"/>
    </row>
    <row r="44" spans="1:16" ht="15" thickBot="1" x14ac:dyDescent="0.4">
      <c r="A44" s="13"/>
      <c r="B44" s="14"/>
      <c r="C44" s="14"/>
      <c r="D44" s="14"/>
      <c r="E44" s="14"/>
      <c r="F44" s="14"/>
      <c r="G44" s="14"/>
      <c r="H44" s="14"/>
      <c r="I44" s="14"/>
      <c r="J44" s="14"/>
      <c r="K44" s="14"/>
      <c r="L44" s="14"/>
      <c r="M44" s="14"/>
      <c r="N44" s="14"/>
      <c r="O44" s="14"/>
      <c r="P44" s="15"/>
    </row>
    <row r="45" spans="1:16" ht="15" thickTop="1" x14ac:dyDescent="0.35"/>
  </sheetData>
  <sheetProtection algorithmName="SHA-512" hashValue="8SDQVdmtkUO+wA9ah8Bj5StPPIgDhNLY4eoARfjOZ18R3MfgYS/lFjU881jdNFVh83mN741s8JC2VbSVe8ypKA==" saltValue="3JBgCOJsPDZXjMKsndP3zw==" spinCount="100000" sheet="1" formatCells="0" formatColumns="0" formatRows="0" insertColumns="0" insertRows="0" insertHyperlinks="0" deleteColumns="0" deleteRows="0" sort="0" autoFilter="0" pivotTables="0"/>
  <mergeCells count="3">
    <mergeCell ref="A22:O22"/>
    <mergeCell ref="P24:P26"/>
    <mergeCell ref="B31:O33"/>
  </mergeCells>
  <pageMargins left="0.7" right="0.7" top="0.75" bottom="0.75" header="0.3" footer="0.3"/>
  <pageSetup scale="6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70790-B991-4BD0-A745-4D05ADE8E6E4}">
  <dimension ref="A1:A27"/>
  <sheetViews>
    <sheetView zoomScale="95" zoomScaleNormal="95" workbookViewId="0">
      <selection activeCell="A18" sqref="A18"/>
    </sheetView>
  </sheetViews>
  <sheetFormatPr defaultRowHeight="14.5" x14ac:dyDescent="0.35"/>
  <cols>
    <col min="1" max="1" width="255.54296875" customWidth="1"/>
  </cols>
  <sheetData>
    <row r="1" spans="1:1" ht="55.5" customHeight="1" thickBot="1" x14ac:dyDescent="0.4">
      <c r="A1" s="16" t="s">
        <v>2</v>
      </c>
    </row>
    <row r="2" spans="1:1" ht="18" x14ac:dyDescent="0.35">
      <c r="A2" s="17" t="s">
        <v>3</v>
      </c>
    </row>
    <row r="3" spans="1:1" ht="200.4" customHeight="1" x14ac:dyDescent="0.35">
      <c r="A3" s="18" t="s">
        <v>4</v>
      </c>
    </row>
    <row r="4" spans="1:1" ht="13.5" customHeight="1" x14ac:dyDescent="0.35">
      <c r="A4" s="19"/>
    </row>
    <row r="5" spans="1:1" ht="38.4" customHeight="1" x14ac:dyDescent="0.35">
      <c r="A5" s="20" t="s">
        <v>5</v>
      </c>
    </row>
    <row r="6" spans="1:1" x14ac:dyDescent="0.35">
      <c r="A6" s="21"/>
    </row>
    <row r="7" spans="1:1" ht="29" x14ac:dyDescent="0.35">
      <c r="A7" s="22" t="s">
        <v>6</v>
      </c>
    </row>
    <row r="8" spans="1:1" ht="11.4" customHeight="1" x14ac:dyDescent="0.35">
      <c r="A8" s="23"/>
    </row>
    <row r="9" spans="1:1" ht="29" x14ac:dyDescent="0.35">
      <c r="A9" s="20" t="s">
        <v>7</v>
      </c>
    </row>
    <row r="10" spans="1:1" x14ac:dyDescent="0.35">
      <c r="A10" s="19"/>
    </row>
    <row r="11" spans="1:1" x14ac:dyDescent="0.35">
      <c r="A11" s="24" t="s">
        <v>8</v>
      </c>
    </row>
    <row r="12" spans="1:1" x14ac:dyDescent="0.35">
      <c r="A12" s="25" t="s">
        <v>9</v>
      </c>
    </row>
    <row r="13" spans="1:1" x14ac:dyDescent="0.35">
      <c r="A13" s="26" t="s">
        <v>10</v>
      </c>
    </row>
    <row r="14" spans="1:1" x14ac:dyDescent="0.35">
      <c r="A14" s="27" t="s">
        <v>11</v>
      </c>
    </row>
    <row r="15" spans="1:1" x14ac:dyDescent="0.35">
      <c r="A15" s="28" t="s">
        <v>12</v>
      </c>
    </row>
    <row r="16" spans="1:1" x14ac:dyDescent="0.35">
      <c r="A16" s="23"/>
    </row>
    <row r="17" spans="1:1" x14ac:dyDescent="0.35">
      <c r="A17" s="24" t="s">
        <v>13</v>
      </c>
    </row>
    <row r="18" spans="1:1" x14ac:dyDescent="0.35">
      <c r="A18" s="29" t="s">
        <v>14</v>
      </c>
    </row>
    <row r="19" spans="1:1" x14ac:dyDescent="0.35">
      <c r="A19" s="30" t="s">
        <v>15</v>
      </c>
    </row>
    <row r="20" spans="1:1" ht="15" thickBot="1" x14ac:dyDescent="0.4">
      <c r="A20" s="31" t="s">
        <v>16</v>
      </c>
    </row>
    <row r="22" spans="1:1" ht="18" x14ac:dyDescent="0.35">
      <c r="A22" s="32" t="s">
        <v>17</v>
      </c>
    </row>
    <row r="23" spans="1:1" x14ac:dyDescent="0.35">
      <c r="A23" s="33" t="s">
        <v>18</v>
      </c>
    </row>
    <row r="24" spans="1:1" x14ac:dyDescent="0.35">
      <c r="A24" s="33" t="s">
        <v>19</v>
      </c>
    </row>
    <row r="25" spans="1:1" ht="58" x14ac:dyDescent="0.35">
      <c r="A25" s="33" t="s">
        <v>20</v>
      </c>
    </row>
    <row r="26" spans="1:1" ht="58" x14ac:dyDescent="0.35">
      <c r="A26" s="33" t="s">
        <v>21</v>
      </c>
    </row>
    <row r="27" spans="1:1" ht="116" x14ac:dyDescent="0.35">
      <c r="A27" s="34" t="s">
        <v>22</v>
      </c>
    </row>
  </sheetData>
  <sheetProtection algorithmName="SHA-512" hashValue="WXUrZDhr3FHqO+r2EZ/BSSCiXBVo5azEW5LjwbM+ssa/o5GpddwjhtI1xG+pph+R8Ft8knbgwRhADScuBfsxhQ==" saltValue="WicoFTvd3UDxakkGx5WMsw==" spinCount="100000" sheet="1" formatCells="0" formatColumns="0" formatRows="0" insertColumns="0" insertRows="0" insertHyperlinks="0" deleteColumns="0" deleteRows="0" sort="0" autoFilter="0" pivotTables="0"/>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A151A-BDD7-4795-8685-DC0A3DB80212}">
  <dimension ref="A1:N195"/>
  <sheetViews>
    <sheetView tabSelected="1" topLeftCell="A144" zoomScale="90" zoomScaleNormal="90" workbookViewId="0">
      <selection sqref="A1:H1"/>
    </sheetView>
  </sheetViews>
  <sheetFormatPr defaultColWidth="44.54296875" defaultRowHeight="14.5" x14ac:dyDescent="0.35"/>
  <cols>
    <col min="1" max="1" width="18.54296875" customWidth="1"/>
    <col min="2" max="2" width="52.6328125" customWidth="1"/>
    <col min="3" max="3" width="24.453125" customWidth="1"/>
    <col min="4" max="4" width="19.08984375" customWidth="1"/>
    <col min="5" max="5" width="43.453125" customWidth="1"/>
    <col min="6" max="6" width="19.36328125" bestFit="1" customWidth="1"/>
    <col min="7" max="7" width="23.453125" customWidth="1"/>
    <col min="8" max="8" width="16.54296875" customWidth="1"/>
    <col min="9" max="9" width="13.453125" customWidth="1"/>
    <col min="10" max="10" width="21.90625" customWidth="1"/>
    <col min="11" max="11" width="22.453125" customWidth="1"/>
    <col min="12" max="12" width="20.453125" customWidth="1"/>
    <col min="13" max="13" width="25.08984375" customWidth="1"/>
    <col min="14" max="14" width="13.453125" customWidth="1"/>
  </cols>
  <sheetData>
    <row r="1" spans="1:14" ht="72" customHeight="1" x14ac:dyDescent="0.35">
      <c r="A1" s="141" t="s">
        <v>23</v>
      </c>
      <c r="B1" s="142"/>
      <c r="C1" s="142"/>
      <c r="D1" s="142"/>
      <c r="E1" s="142"/>
      <c r="F1" s="142"/>
      <c r="G1" s="142"/>
      <c r="H1" s="142"/>
      <c r="I1" s="35"/>
      <c r="J1" s="35"/>
      <c r="K1" s="35"/>
      <c r="L1" s="35"/>
      <c r="M1" s="35"/>
      <c r="N1" s="35"/>
    </row>
    <row r="2" spans="1:14" ht="31" x14ac:dyDescent="0.35">
      <c r="A2" s="36" t="s">
        <v>24</v>
      </c>
      <c r="B2" s="36" t="s">
        <v>25</v>
      </c>
      <c r="C2" s="37" t="s">
        <v>26</v>
      </c>
      <c r="D2" s="37" t="s">
        <v>27</v>
      </c>
      <c r="E2" s="37" t="s">
        <v>28</v>
      </c>
      <c r="F2" s="37" t="s">
        <v>29</v>
      </c>
      <c r="G2" s="37" t="s">
        <v>30</v>
      </c>
      <c r="H2" s="37" t="s">
        <v>31</v>
      </c>
      <c r="I2" s="37" t="s">
        <v>32</v>
      </c>
      <c r="J2" s="37" t="s">
        <v>33</v>
      </c>
      <c r="K2" s="37" t="s">
        <v>34</v>
      </c>
      <c r="L2" s="37" t="s">
        <v>35</v>
      </c>
      <c r="M2" s="37" t="s">
        <v>36</v>
      </c>
      <c r="N2" s="37" t="s">
        <v>37</v>
      </c>
    </row>
    <row r="3" spans="1:14" ht="26.5" x14ac:dyDescent="0.35">
      <c r="A3" s="45" t="s">
        <v>38</v>
      </c>
      <c r="B3" s="46" t="s">
        <v>39</v>
      </c>
      <c r="C3" s="40" t="s">
        <v>10</v>
      </c>
      <c r="D3" s="47" t="s">
        <v>16</v>
      </c>
      <c r="E3" s="48" t="s">
        <v>40</v>
      </c>
      <c r="F3" s="43" t="s">
        <v>41</v>
      </c>
      <c r="G3" s="44"/>
      <c r="H3" s="44"/>
      <c r="I3" s="43" t="s">
        <v>42</v>
      </c>
      <c r="J3" s="44"/>
      <c r="K3" s="44"/>
      <c r="L3" s="44" t="s">
        <v>43</v>
      </c>
      <c r="M3" s="44" t="s">
        <v>43</v>
      </c>
      <c r="N3" s="44" t="s">
        <v>43</v>
      </c>
    </row>
    <row r="4" spans="1:14" ht="39.5" x14ac:dyDescent="0.35">
      <c r="A4" s="45" t="s">
        <v>44</v>
      </c>
      <c r="B4" s="39" t="s">
        <v>45</v>
      </c>
      <c r="C4" s="40" t="s">
        <v>10</v>
      </c>
      <c r="D4" s="41" t="s">
        <v>16</v>
      </c>
      <c r="E4" s="42" t="s">
        <v>46</v>
      </c>
      <c r="F4" s="43" t="s">
        <v>41</v>
      </c>
      <c r="G4" s="44"/>
      <c r="H4" s="44"/>
      <c r="I4" s="44"/>
      <c r="J4" s="44"/>
      <c r="K4" s="44"/>
      <c r="L4" s="44" t="s">
        <v>43</v>
      </c>
      <c r="M4" s="44" t="s">
        <v>43</v>
      </c>
      <c r="N4" s="44" t="s">
        <v>43</v>
      </c>
    </row>
    <row r="5" spans="1:14" ht="52.5" x14ac:dyDescent="0.35">
      <c r="A5" s="45" t="s">
        <v>47</v>
      </c>
      <c r="B5" s="46" t="s">
        <v>48</v>
      </c>
      <c r="C5" s="40" t="s">
        <v>10</v>
      </c>
      <c r="D5" s="47" t="s">
        <v>16</v>
      </c>
      <c r="E5" s="48" t="s">
        <v>49</v>
      </c>
      <c r="F5" s="43" t="s">
        <v>41</v>
      </c>
      <c r="G5" s="44"/>
      <c r="H5" s="44"/>
      <c r="I5" s="44"/>
      <c r="J5" s="44"/>
      <c r="K5" s="44"/>
      <c r="L5" s="44" t="s">
        <v>43</v>
      </c>
      <c r="M5" s="44" t="s">
        <v>43</v>
      </c>
      <c r="N5" s="44" t="s">
        <v>43</v>
      </c>
    </row>
    <row r="6" spans="1:14" ht="26.5" x14ac:dyDescent="0.35">
      <c r="A6" s="38" t="s">
        <v>50</v>
      </c>
      <c r="B6" s="39" t="s">
        <v>51</v>
      </c>
      <c r="C6" s="40" t="s">
        <v>10</v>
      </c>
      <c r="D6" s="41" t="s">
        <v>16</v>
      </c>
      <c r="E6" s="42" t="s">
        <v>52</v>
      </c>
      <c r="F6" s="43" t="s">
        <v>41</v>
      </c>
      <c r="G6" s="44"/>
      <c r="H6" s="44"/>
      <c r="I6" s="43" t="s">
        <v>42</v>
      </c>
      <c r="J6" s="44"/>
      <c r="K6" s="44"/>
      <c r="L6" s="44" t="s">
        <v>43</v>
      </c>
      <c r="M6" s="44" t="s">
        <v>43</v>
      </c>
      <c r="N6" s="44" t="s">
        <v>43</v>
      </c>
    </row>
    <row r="7" spans="1:14" ht="26.5" x14ac:dyDescent="0.35">
      <c r="A7" s="38" t="s">
        <v>53</v>
      </c>
      <c r="B7" s="38" t="s">
        <v>54</v>
      </c>
      <c r="C7" s="40" t="s">
        <v>10</v>
      </c>
      <c r="D7" s="49" t="s">
        <v>15</v>
      </c>
      <c r="E7" s="42" t="s">
        <v>55</v>
      </c>
      <c r="F7" s="43" t="s">
        <v>41</v>
      </c>
      <c r="G7" s="43" t="s">
        <v>41</v>
      </c>
      <c r="H7" s="43" t="s">
        <v>41</v>
      </c>
      <c r="I7" s="43" t="s">
        <v>42</v>
      </c>
      <c r="J7" s="43" t="s">
        <v>42</v>
      </c>
      <c r="K7" s="43" t="s">
        <v>42</v>
      </c>
      <c r="L7" s="44" t="s">
        <v>43</v>
      </c>
      <c r="M7" s="44" t="s">
        <v>43</v>
      </c>
      <c r="N7" s="44" t="s">
        <v>43</v>
      </c>
    </row>
    <row r="8" spans="1:14" ht="39" x14ac:dyDescent="0.35">
      <c r="A8" s="38" t="s">
        <v>56</v>
      </c>
      <c r="B8" s="50" t="s">
        <v>57</v>
      </c>
      <c r="C8" s="40" t="s">
        <v>10</v>
      </c>
      <c r="D8" s="41" t="s">
        <v>16</v>
      </c>
      <c r="E8" s="42" t="s">
        <v>58</v>
      </c>
      <c r="F8" s="44" t="s">
        <v>59</v>
      </c>
      <c r="G8" s="44" t="s">
        <v>59</v>
      </c>
      <c r="H8" s="44" t="s">
        <v>59</v>
      </c>
      <c r="I8" s="44"/>
      <c r="J8" s="44"/>
      <c r="K8" s="44"/>
      <c r="L8" s="44" t="s">
        <v>43</v>
      </c>
      <c r="M8" s="44" t="s">
        <v>43</v>
      </c>
      <c r="N8" s="44" t="s">
        <v>43</v>
      </c>
    </row>
    <row r="9" spans="1:14" ht="52" x14ac:dyDescent="0.35">
      <c r="A9" s="45" t="s">
        <v>60</v>
      </c>
      <c r="B9" s="51" t="s">
        <v>61</v>
      </c>
      <c r="C9" s="40" t="s">
        <v>10</v>
      </c>
      <c r="D9" s="47" t="s">
        <v>16</v>
      </c>
      <c r="E9" s="48" t="s">
        <v>62</v>
      </c>
      <c r="F9" s="52" t="s">
        <v>63</v>
      </c>
      <c r="G9" s="52" t="s">
        <v>64</v>
      </c>
      <c r="H9" s="43" t="s">
        <v>65</v>
      </c>
      <c r="I9" s="44"/>
      <c r="J9" s="44"/>
      <c r="K9" s="44"/>
      <c r="L9" s="44" t="s">
        <v>43</v>
      </c>
      <c r="M9" s="44" t="s">
        <v>43</v>
      </c>
      <c r="N9" s="44" t="s">
        <v>43</v>
      </c>
    </row>
    <row r="10" spans="1:14" ht="26.5" x14ac:dyDescent="0.35">
      <c r="A10" s="38" t="s">
        <v>66</v>
      </c>
      <c r="B10" s="53" t="s">
        <v>67</v>
      </c>
      <c r="C10" s="40" t="s">
        <v>10</v>
      </c>
      <c r="D10" s="49" t="s">
        <v>15</v>
      </c>
      <c r="E10" s="42" t="s">
        <v>68</v>
      </c>
      <c r="F10" s="43" t="s">
        <v>41</v>
      </c>
      <c r="G10" s="43" t="s">
        <v>41</v>
      </c>
      <c r="H10" s="43" t="s">
        <v>41</v>
      </c>
      <c r="I10" s="44"/>
      <c r="J10" s="44"/>
      <c r="K10" s="44"/>
      <c r="L10" s="44" t="s">
        <v>43</v>
      </c>
      <c r="M10" s="44" t="s">
        <v>43</v>
      </c>
      <c r="N10" s="44" t="s">
        <v>43</v>
      </c>
    </row>
    <row r="11" spans="1:14" ht="91" x14ac:dyDescent="0.35">
      <c r="A11" s="54" t="s">
        <v>69</v>
      </c>
      <c r="B11" s="55" t="s">
        <v>70</v>
      </c>
      <c r="C11" s="40" t="s">
        <v>10</v>
      </c>
      <c r="D11" s="41" t="s">
        <v>16</v>
      </c>
      <c r="E11" s="42" t="s">
        <v>71</v>
      </c>
      <c r="F11" s="44" t="s">
        <v>59</v>
      </c>
      <c r="G11" s="44" t="s">
        <v>59</v>
      </c>
      <c r="H11" s="44" t="s">
        <v>59</v>
      </c>
      <c r="I11" s="44" t="s">
        <v>59</v>
      </c>
      <c r="J11" s="44" t="s">
        <v>59</v>
      </c>
      <c r="K11" s="44" t="s">
        <v>59</v>
      </c>
      <c r="L11" s="44" t="s">
        <v>43</v>
      </c>
      <c r="M11" s="44" t="s">
        <v>43</v>
      </c>
      <c r="N11" s="44" t="s">
        <v>43</v>
      </c>
    </row>
    <row r="12" spans="1:14" ht="143" x14ac:dyDescent="0.35">
      <c r="A12" s="54" t="s">
        <v>72</v>
      </c>
      <c r="B12" s="56" t="s">
        <v>73</v>
      </c>
      <c r="C12" s="40" t="s">
        <v>10</v>
      </c>
      <c r="D12" s="41" t="s">
        <v>16</v>
      </c>
      <c r="E12" s="42" t="s">
        <v>55</v>
      </c>
      <c r="F12" s="44" t="s">
        <v>74</v>
      </c>
      <c r="G12" s="44" t="s">
        <v>74</v>
      </c>
      <c r="H12" s="44" t="s">
        <v>74</v>
      </c>
      <c r="I12" s="44" t="s">
        <v>74</v>
      </c>
      <c r="J12" s="44" t="s">
        <v>74</v>
      </c>
      <c r="K12" s="44" t="s">
        <v>74</v>
      </c>
      <c r="L12" s="44" t="s">
        <v>43</v>
      </c>
      <c r="M12" s="44" t="s">
        <v>43</v>
      </c>
      <c r="N12" s="44" t="s">
        <v>43</v>
      </c>
    </row>
    <row r="13" spans="1:14" ht="65" x14ac:dyDescent="0.35">
      <c r="A13" s="54" t="s">
        <v>75</v>
      </c>
      <c r="B13" s="56" t="s">
        <v>76</v>
      </c>
      <c r="C13" s="40" t="s">
        <v>10</v>
      </c>
      <c r="D13" s="41" t="s">
        <v>16</v>
      </c>
      <c r="E13" s="42" t="s">
        <v>77</v>
      </c>
      <c r="F13" s="44" t="s">
        <v>74</v>
      </c>
      <c r="G13" s="44" t="s">
        <v>74</v>
      </c>
      <c r="H13" s="44" t="s">
        <v>74</v>
      </c>
      <c r="I13" s="44" t="s">
        <v>74</v>
      </c>
      <c r="J13" s="44" t="s">
        <v>74</v>
      </c>
      <c r="K13" s="44" t="s">
        <v>74</v>
      </c>
      <c r="L13" s="44" t="s">
        <v>43</v>
      </c>
      <c r="M13" s="44" t="s">
        <v>43</v>
      </c>
      <c r="N13" s="44" t="s">
        <v>43</v>
      </c>
    </row>
    <row r="14" spans="1:14" ht="104" x14ac:dyDescent="0.35">
      <c r="A14" s="57" t="s">
        <v>78</v>
      </c>
      <c r="B14" s="58" t="s">
        <v>79</v>
      </c>
      <c r="C14" s="40" t="s">
        <v>10</v>
      </c>
      <c r="D14" s="47" t="s">
        <v>16</v>
      </c>
      <c r="E14" s="48" t="s">
        <v>55</v>
      </c>
      <c r="F14" s="44" t="s">
        <v>59</v>
      </c>
      <c r="G14" s="44" t="s">
        <v>59</v>
      </c>
      <c r="H14" s="44" t="s">
        <v>59</v>
      </c>
      <c r="I14" s="44" t="s">
        <v>59</v>
      </c>
      <c r="J14" s="44" t="s">
        <v>59</v>
      </c>
      <c r="K14" s="44" t="s">
        <v>59</v>
      </c>
      <c r="L14" s="44" t="s">
        <v>43</v>
      </c>
      <c r="M14" s="44" t="s">
        <v>43</v>
      </c>
      <c r="N14" s="44" t="s">
        <v>43</v>
      </c>
    </row>
    <row r="15" spans="1:14" ht="52.5" x14ac:dyDescent="0.35">
      <c r="A15" s="54" t="s">
        <v>80</v>
      </c>
      <c r="B15" s="59" t="s">
        <v>81</v>
      </c>
      <c r="C15" s="40" t="s">
        <v>10</v>
      </c>
      <c r="D15" s="41" t="s">
        <v>16</v>
      </c>
      <c r="E15" s="42" t="s">
        <v>82</v>
      </c>
      <c r="F15" s="43" t="s">
        <v>83</v>
      </c>
      <c r="G15" s="43" t="s">
        <v>83</v>
      </c>
      <c r="H15" s="43" t="s">
        <v>83</v>
      </c>
      <c r="I15" s="43" t="s">
        <v>84</v>
      </c>
      <c r="J15" s="43" t="s">
        <v>84</v>
      </c>
      <c r="K15" s="43" t="s">
        <v>84</v>
      </c>
      <c r="L15" s="44" t="s">
        <v>43</v>
      </c>
      <c r="M15" s="44" t="s">
        <v>43</v>
      </c>
      <c r="N15" s="44" t="s">
        <v>43</v>
      </c>
    </row>
    <row r="16" spans="1:14" ht="39.5" x14ac:dyDescent="0.35">
      <c r="A16" s="38" t="s">
        <v>85</v>
      </c>
      <c r="B16" s="60" t="s">
        <v>86</v>
      </c>
      <c r="C16" s="40" t="s">
        <v>10</v>
      </c>
      <c r="D16" s="61" t="s">
        <v>14</v>
      </c>
      <c r="E16" s="42" t="s">
        <v>87</v>
      </c>
      <c r="F16" s="44" t="s">
        <v>88</v>
      </c>
      <c r="G16" s="44"/>
      <c r="H16" s="44"/>
      <c r="I16" s="44"/>
      <c r="J16" s="44"/>
      <c r="K16" s="44"/>
      <c r="L16" s="44" t="s">
        <v>43</v>
      </c>
      <c r="M16" s="44" t="s">
        <v>43</v>
      </c>
      <c r="N16" s="44" t="s">
        <v>43</v>
      </c>
    </row>
    <row r="17" spans="1:14" ht="65" x14ac:dyDescent="0.35">
      <c r="A17" s="38" t="s">
        <v>89</v>
      </c>
      <c r="B17" s="60" t="s">
        <v>90</v>
      </c>
      <c r="C17" s="40" t="s">
        <v>10</v>
      </c>
      <c r="D17" s="61" t="s">
        <v>14</v>
      </c>
      <c r="E17" s="42" t="s">
        <v>91</v>
      </c>
      <c r="F17" s="43" t="s">
        <v>92</v>
      </c>
      <c r="G17" s="43" t="s">
        <v>92</v>
      </c>
      <c r="H17" s="43" t="s">
        <v>92</v>
      </c>
      <c r="I17" s="44"/>
      <c r="J17" s="44"/>
      <c r="K17" s="44"/>
      <c r="L17" s="44" t="s">
        <v>43</v>
      </c>
      <c r="M17" s="44"/>
      <c r="N17" s="44" t="s">
        <v>43</v>
      </c>
    </row>
    <row r="18" spans="1:14" ht="39" x14ac:dyDescent="0.35">
      <c r="A18" s="38" t="s">
        <v>93</v>
      </c>
      <c r="B18" s="60" t="s">
        <v>94</v>
      </c>
      <c r="C18" s="40" t="s">
        <v>10</v>
      </c>
      <c r="D18" s="61" t="s">
        <v>14</v>
      </c>
      <c r="E18" s="42" t="s">
        <v>95</v>
      </c>
      <c r="F18" s="44" t="s">
        <v>59</v>
      </c>
      <c r="G18" s="44"/>
      <c r="H18" s="44"/>
      <c r="I18" s="44"/>
      <c r="J18" s="44"/>
      <c r="K18" s="44"/>
      <c r="L18" s="44" t="s">
        <v>43</v>
      </c>
      <c r="M18" s="44" t="s">
        <v>43</v>
      </c>
      <c r="N18" s="44" t="s">
        <v>43</v>
      </c>
    </row>
    <row r="19" spans="1:14" ht="65" x14ac:dyDescent="0.35">
      <c r="A19" s="38" t="s">
        <v>96</v>
      </c>
      <c r="B19" s="60" t="s">
        <v>97</v>
      </c>
      <c r="C19" s="40" t="s">
        <v>10</v>
      </c>
      <c r="D19" s="61" t="s">
        <v>14</v>
      </c>
      <c r="E19" s="42" t="s">
        <v>98</v>
      </c>
      <c r="F19" s="44" t="s">
        <v>74</v>
      </c>
      <c r="G19" s="44"/>
      <c r="H19" s="44"/>
      <c r="I19" s="44"/>
      <c r="J19" s="44"/>
      <c r="K19" s="44"/>
      <c r="L19" s="44" t="s">
        <v>43</v>
      </c>
      <c r="M19" s="44" t="s">
        <v>43</v>
      </c>
      <c r="N19" s="44" t="s">
        <v>43</v>
      </c>
    </row>
    <row r="20" spans="1:14" ht="39" x14ac:dyDescent="0.35">
      <c r="A20" s="38" t="s">
        <v>99</v>
      </c>
      <c r="B20" s="60" t="s">
        <v>100</v>
      </c>
      <c r="C20" s="40" t="s">
        <v>10</v>
      </c>
      <c r="D20" s="61" t="s">
        <v>14</v>
      </c>
      <c r="E20" s="42" t="s">
        <v>101</v>
      </c>
      <c r="F20" s="44" t="s">
        <v>74</v>
      </c>
      <c r="G20" s="44" t="s">
        <v>74</v>
      </c>
      <c r="H20" s="44" t="s">
        <v>74</v>
      </c>
      <c r="I20" s="44" t="s">
        <v>74</v>
      </c>
      <c r="J20" s="44" t="s">
        <v>74</v>
      </c>
      <c r="K20" s="44" t="s">
        <v>74</v>
      </c>
      <c r="L20" s="44" t="s">
        <v>43</v>
      </c>
      <c r="M20" s="44" t="s">
        <v>43</v>
      </c>
      <c r="N20" s="44" t="s">
        <v>43</v>
      </c>
    </row>
    <row r="21" spans="1:14" ht="52" x14ac:dyDescent="0.35">
      <c r="A21" s="54" t="s">
        <v>102</v>
      </c>
      <c r="B21" s="50" t="s">
        <v>103</v>
      </c>
      <c r="C21" s="40" t="s">
        <v>10</v>
      </c>
      <c r="D21" s="41" t="s">
        <v>16</v>
      </c>
      <c r="E21" s="42" t="s">
        <v>58</v>
      </c>
      <c r="F21" s="44" t="s">
        <v>59</v>
      </c>
      <c r="G21" s="44" t="s">
        <v>59</v>
      </c>
      <c r="H21" s="44" t="s">
        <v>59</v>
      </c>
      <c r="I21" s="44"/>
      <c r="J21" s="44"/>
      <c r="K21" s="44"/>
      <c r="L21" s="44" t="s">
        <v>43</v>
      </c>
      <c r="M21" s="44" t="s">
        <v>43</v>
      </c>
      <c r="N21" s="44" t="s">
        <v>43</v>
      </c>
    </row>
    <row r="22" spans="1:14" ht="39.5" x14ac:dyDescent="0.35">
      <c r="A22" s="38" t="s">
        <v>104</v>
      </c>
      <c r="B22" s="60" t="s">
        <v>105</v>
      </c>
      <c r="C22" s="40" t="s">
        <v>10</v>
      </c>
      <c r="D22" s="61" t="s">
        <v>14</v>
      </c>
      <c r="E22" s="42" t="s">
        <v>87</v>
      </c>
      <c r="F22" s="44"/>
      <c r="G22" s="44" t="s">
        <v>88</v>
      </c>
      <c r="H22" s="44"/>
      <c r="I22" s="44"/>
      <c r="J22" s="44"/>
      <c r="K22" s="44"/>
      <c r="L22" s="44" t="s">
        <v>43</v>
      </c>
      <c r="M22" s="44" t="s">
        <v>43</v>
      </c>
      <c r="N22" s="44" t="s">
        <v>43</v>
      </c>
    </row>
    <row r="23" spans="1:14" ht="65" x14ac:dyDescent="0.35">
      <c r="A23" s="38" t="s">
        <v>106</v>
      </c>
      <c r="B23" s="60" t="s">
        <v>107</v>
      </c>
      <c r="C23" s="40" t="s">
        <v>10</v>
      </c>
      <c r="D23" s="61" t="s">
        <v>14</v>
      </c>
      <c r="E23" s="42" t="s">
        <v>91</v>
      </c>
      <c r="F23" s="44"/>
      <c r="G23" s="43" t="s">
        <v>92</v>
      </c>
      <c r="H23" s="44"/>
      <c r="I23" s="44"/>
      <c r="J23" s="44"/>
      <c r="K23" s="44"/>
      <c r="L23" s="44" t="s">
        <v>43</v>
      </c>
      <c r="M23" s="44" t="s">
        <v>43</v>
      </c>
      <c r="N23" s="44" t="s">
        <v>43</v>
      </c>
    </row>
    <row r="24" spans="1:14" ht="52" x14ac:dyDescent="0.35">
      <c r="A24" s="38" t="s">
        <v>108</v>
      </c>
      <c r="B24" s="60" t="s">
        <v>109</v>
      </c>
      <c r="C24" s="40" t="s">
        <v>10</v>
      </c>
      <c r="D24" s="61" t="s">
        <v>14</v>
      </c>
      <c r="E24" s="42" t="s">
        <v>95</v>
      </c>
      <c r="F24" s="44"/>
      <c r="G24" s="44" t="s">
        <v>59</v>
      </c>
      <c r="H24" s="44"/>
      <c r="I24" s="44"/>
      <c r="J24" s="44"/>
      <c r="K24" s="44"/>
      <c r="L24" s="44" t="s">
        <v>43</v>
      </c>
      <c r="M24" s="44" t="s">
        <v>43</v>
      </c>
      <c r="N24" s="44" t="s">
        <v>43</v>
      </c>
    </row>
    <row r="25" spans="1:14" ht="65" x14ac:dyDescent="0.35">
      <c r="A25" s="38" t="s">
        <v>110</v>
      </c>
      <c r="B25" s="60" t="s">
        <v>111</v>
      </c>
      <c r="C25" s="40" t="s">
        <v>10</v>
      </c>
      <c r="D25" s="61" t="s">
        <v>14</v>
      </c>
      <c r="E25" s="42" t="s">
        <v>98</v>
      </c>
      <c r="F25" s="44"/>
      <c r="G25" s="44" t="s">
        <v>74</v>
      </c>
      <c r="H25" s="44"/>
      <c r="I25" s="44"/>
      <c r="J25" s="44"/>
      <c r="K25" s="44"/>
      <c r="L25" s="44" t="s">
        <v>43</v>
      </c>
      <c r="M25" s="44" t="s">
        <v>43</v>
      </c>
      <c r="N25" s="44" t="s">
        <v>43</v>
      </c>
    </row>
    <row r="26" spans="1:14" ht="52" x14ac:dyDescent="0.35">
      <c r="A26" s="54" t="s">
        <v>112</v>
      </c>
      <c r="B26" s="62" t="s">
        <v>113</v>
      </c>
      <c r="C26" s="40" t="s">
        <v>10</v>
      </c>
      <c r="D26" s="41" t="s">
        <v>16</v>
      </c>
      <c r="E26" s="42" t="s">
        <v>55</v>
      </c>
      <c r="F26" s="44"/>
      <c r="G26" s="43" t="s">
        <v>92</v>
      </c>
      <c r="H26" s="44"/>
      <c r="I26" s="44"/>
      <c r="J26" s="43" t="s">
        <v>42</v>
      </c>
      <c r="K26" s="44"/>
      <c r="L26" s="44" t="s">
        <v>43</v>
      </c>
      <c r="M26" s="44" t="s">
        <v>43</v>
      </c>
      <c r="N26" s="44" t="s">
        <v>43</v>
      </c>
    </row>
    <row r="27" spans="1:14" ht="39.5" x14ac:dyDescent="0.35">
      <c r="A27" s="54" t="s">
        <v>114</v>
      </c>
      <c r="B27" s="62" t="s">
        <v>115</v>
      </c>
      <c r="C27" s="40" t="s">
        <v>10</v>
      </c>
      <c r="D27" s="41" t="s">
        <v>16</v>
      </c>
      <c r="E27" s="42" t="s">
        <v>55</v>
      </c>
      <c r="F27" s="44"/>
      <c r="G27" s="43" t="s">
        <v>92</v>
      </c>
      <c r="H27" s="44"/>
      <c r="I27" s="44"/>
      <c r="J27" s="43" t="s">
        <v>42</v>
      </c>
      <c r="K27" s="44"/>
      <c r="L27" s="44" t="s">
        <v>43</v>
      </c>
      <c r="M27" s="44" t="s">
        <v>43</v>
      </c>
      <c r="N27" s="44" t="s">
        <v>43</v>
      </c>
    </row>
    <row r="28" spans="1:14" ht="39" x14ac:dyDescent="0.35">
      <c r="A28" s="38" t="s">
        <v>116</v>
      </c>
      <c r="B28" s="63" t="s">
        <v>117</v>
      </c>
      <c r="C28" s="40" t="s">
        <v>10</v>
      </c>
      <c r="D28" s="61" t="s">
        <v>14</v>
      </c>
      <c r="E28" s="42" t="s">
        <v>118</v>
      </c>
      <c r="F28" s="44"/>
      <c r="G28" s="44"/>
      <c r="H28" s="44"/>
      <c r="I28" s="44" t="s">
        <v>88</v>
      </c>
      <c r="J28" s="44"/>
      <c r="K28" s="44"/>
      <c r="L28" s="44" t="s">
        <v>43</v>
      </c>
      <c r="M28" s="44" t="s">
        <v>43</v>
      </c>
      <c r="N28" s="64"/>
    </row>
    <row r="29" spans="1:14" ht="65" x14ac:dyDescent="0.35">
      <c r="A29" s="38" t="s">
        <v>119</v>
      </c>
      <c r="B29" s="63" t="s">
        <v>120</v>
      </c>
      <c r="C29" s="40" t="s">
        <v>10</v>
      </c>
      <c r="D29" s="61" t="s">
        <v>14</v>
      </c>
      <c r="E29" s="42" t="s">
        <v>98</v>
      </c>
      <c r="F29" s="44"/>
      <c r="G29" s="44"/>
      <c r="H29" s="44"/>
      <c r="I29" s="43" t="s">
        <v>42</v>
      </c>
      <c r="J29" s="44"/>
      <c r="K29" s="44"/>
      <c r="L29" s="44" t="s">
        <v>43</v>
      </c>
      <c r="M29" s="44" t="s">
        <v>43</v>
      </c>
      <c r="N29" s="64"/>
    </row>
    <row r="30" spans="1:14" ht="39" x14ac:dyDescent="0.35">
      <c r="A30" s="38" t="s">
        <v>121</v>
      </c>
      <c r="B30" s="63" t="s">
        <v>122</v>
      </c>
      <c r="C30" s="40" t="s">
        <v>10</v>
      </c>
      <c r="D30" s="61" t="s">
        <v>14</v>
      </c>
      <c r="E30" s="42" t="s">
        <v>95</v>
      </c>
      <c r="F30" s="44"/>
      <c r="G30" s="44"/>
      <c r="H30" s="44"/>
      <c r="I30" s="44" t="s">
        <v>59</v>
      </c>
      <c r="J30" s="44"/>
      <c r="K30" s="44"/>
      <c r="L30" s="44" t="s">
        <v>43</v>
      </c>
      <c r="M30" s="44" t="s">
        <v>43</v>
      </c>
      <c r="N30" s="64"/>
    </row>
    <row r="31" spans="1:14" ht="65" x14ac:dyDescent="0.35">
      <c r="A31" s="38" t="s">
        <v>123</v>
      </c>
      <c r="B31" s="63" t="s">
        <v>124</v>
      </c>
      <c r="C31" s="40" t="s">
        <v>10</v>
      </c>
      <c r="D31" s="61" t="s">
        <v>14</v>
      </c>
      <c r="E31" s="42" t="s">
        <v>125</v>
      </c>
      <c r="F31" s="44"/>
      <c r="G31" s="44"/>
      <c r="H31" s="44"/>
      <c r="I31" s="44" t="s">
        <v>74</v>
      </c>
      <c r="J31" s="44"/>
      <c r="K31" s="44"/>
      <c r="L31" s="44" t="s">
        <v>43</v>
      </c>
      <c r="M31" s="44" t="s">
        <v>43</v>
      </c>
      <c r="N31" s="64"/>
    </row>
    <row r="32" spans="1:14" ht="52" x14ac:dyDescent="0.35">
      <c r="A32" s="57" t="s">
        <v>126</v>
      </c>
      <c r="B32" s="65" t="s">
        <v>127</v>
      </c>
      <c r="C32" s="40" t="s">
        <v>10</v>
      </c>
      <c r="D32" s="47" t="s">
        <v>16</v>
      </c>
      <c r="E32" s="48" t="s">
        <v>128</v>
      </c>
      <c r="F32" s="44"/>
      <c r="G32" s="44"/>
      <c r="H32" s="44"/>
      <c r="I32" s="43" t="s">
        <v>42</v>
      </c>
      <c r="J32" s="44"/>
      <c r="K32" s="44"/>
      <c r="L32" s="44" t="s">
        <v>43</v>
      </c>
      <c r="M32" s="44" t="s">
        <v>43</v>
      </c>
      <c r="N32" s="44" t="s">
        <v>43</v>
      </c>
    </row>
    <row r="33" spans="1:14" ht="39.5" x14ac:dyDescent="0.35">
      <c r="A33" s="57" t="s">
        <v>129</v>
      </c>
      <c r="B33" s="65" t="s">
        <v>130</v>
      </c>
      <c r="C33" s="40" t="s">
        <v>10</v>
      </c>
      <c r="D33" s="47" t="s">
        <v>16</v>
      </c>
      <c r="E33" s="48" t="s">
        <v>131</v>
      </c>
      <c r="F33" s="44"/>
      <c r="G33" s="43" t="s">
        <v>41</v>
      </c>
      <c r="H33" s="44"/>
      <c r="I33" s="43" t="s">
        <v>42</v>
      </c>
      <c r="J33" s="43" t="s">
        <v>84</v>
      </c>
      <c r="K33" s="43" t="s">
        <v>132</v>
      </c>
      <c r="L33" s="44" t="s">
        <v>43</v>
      </c>
      <c r="M33" s="44" t="s">
        <v>43</v>
      </c>
      <c r="N33" s="44" t="s">
        <v>43</v>
      </c>
    </row>
    <row r="34" spans="1:14" ht="39.5" x14ac:dyDescent="0.35">
      <c r="A34" s="54" t="s">
        <v>133</v>
      </c>
      <c r="B34" s="63" t="s">
        <v>134</v>
      </c>
      <c r="C34" s="40" t="s">
        <v>10</v>
      </c>
      <c r="D34" s="41" t="s">
        <v>16</v>
      </c>
      <c r="E34" s="42" t="s">
        <v>55</v>
      </c>
      <c r="F34" s="44"/>
      <c r="G34" s="44"/>
      <c r="H34" s="43" t="s">
        <v>92</v>
      </c>
      <c r="I34" s="44"/>
      <c r="J34" s="44"/>
      <c r="K34" s="43" t="s">
        <v>42</v>
      </c>
      <c r="L34" s="44" t="s">
        <v>43</v>
      </c>
      <c r="M34" s="44" t="s">
        <v>43</v>
      </c>
      <c r="N34" s="44" t="s">
        <v>43</v>
      </c>
    </row>
    <row r="35" spans="1:14" ht="39" x14ac:dyDescent="0.35">
      <c r="A35" s="57" t="s">
        <v>135</v>
      </c>
      <c r="B35" s="65" t="s">
        <v>136</v>
      </c>
      <c r="C35" s="40" t="s">
        <v>10</v>
      </c>
      <c r="D35" s="47" t="s">
        <v>16</v>
      </c>
      <c r="E35" s="48" t="s">
        <v>128</v>
      </c>
      <c r="F35" s="44"/>
      <c r="G35" s="44"/>
      <c r="H35" s="44"/>
      <c r="I35" s="43" t="s">
        <v>42</v>
      </c>
      <c r="J35" s="44"/>
      <c r="K35" s="44"/>
      <c r="L35" s="44" t="s">
        <v>43</v>
      </c>
      <c r="M35" s="44" t="s">
        <v>43</v>
      </c>
      <c r="N35" s="64"/>
    </row>
    <row r="36" spans="1:14" ht="52" x14ac:dyDescent="0.35">
      <c r="A36" s="57" t="s">
        <v>137</v>
      </c>
      <c r="B36" s="65" t="s">
        <v>138</v>
      </c>
      <c r="C36" s="40" t="s">
        <v>10</v>
      </c>
      <c r="D36" s="47" t="s">
        <v>16</v>
      </c>
      <c r="E36" s="48" t="s">
        <v>71</v>
      </c>
      <c r="F36" s="44"/>
      <c r="G36" s="44"/>
      <c r="H36" s="44"/>
      <c r="I36" s="43" t="s">
        <v>59</v>
      </c>
      <c r="J36" s="43" t="s">
        <v>59</v>
      </c>
      <c r="K36" s="43" t="s">
        <v>59</v>
      </c>
      <c r="L36" s="44" t="s">
        <v>43</v>
      </c>
      <c r="M36" s="44" t="s">
        <v>43</v>
      </c>
      <c r="N36" s="44" t="s">
        <v>43</v>
      </c>
    </row>
    <row r="37" spans="1:14" ht="52" x14ac:dyDescent="0.35">
      <c r="A37" s="57" t="s">
        <v>137</v>
      </c>
      <c r="B37" s="65" t="s">
        <v>138</v>
      </c>
      <c r="C37" s="40" t="s">
        <v>10</v>
      </c>
      <c r="D37" s="47" t="s">
        <v>16</v>
      </c>
      <c r="E37" s="48" t="s">
        <v>71</v>
      </c>
      <c r="F37" s="44"/>
      <c r="G37" s="44"/>
      <c r="H37" s="44"/>
      <c r="I37" s="43" t="s">
        <v>88</v>
      </c>
      <c r="J37" s="43" t="s">
        <v>88</v>
      </c>
      <c r="K37" s="43" t="s">
        <v>88</v>
      </c>
      <c r="L37" s="44"/>
      <c r="M37" s="44" t="s">
        <v>43</v>
      </c>
      <c r="N37" s="44" t="s">
        <v>43</v>
      </c>
    </row>
    <row r="38" spans="1:14" ht="39" x14ac:dyDescent="0.35">
      <c r="A38" s="38" t="s">
        <v>139</v>
      </c>
      <c r="B38" s="63" t="s">
        <v>140</v>
      </c>
      <c r="C38" s="40" t="s">
        <v>10</v>
      </c>
      <c r="D38" s="61" t="s">
        <v>14</v>
      </c>
      <c r="E38" s="42" t="s">
        <v>118</v>
      </c>
      <c r="F38" s="44"/>
      <c r="G38" s="44"/>
      <c r="H38" s="44"/>
      <c r="I38" s="44"/>
      <c r="J38" s="44" t="s">
        <v>88</v>
      </c>
      <c r="K38" s="44"/>
      <c r="L38" s="44" t="s">
        <v>43</v>
      </c>
      <c r="M38" s="44" t="s">
        <v>43</v>
      </c>
      <c r="N38" s="64"/>
    </row>
    <row r="39" spans="1:14" ht="65" x14ac:dyDescent="0.35">
      <c r="A39" s="38" t="s">
        <v>141</v>
      </c>
      <c r="B39" s="63" t="s">
        <v>142</v>
      </c>
      <c r="C39" s="40" t="s">
        <v>10</v>
      </c>
      <c r="D39" s="61" t="s">
        <v>14</v>
      </c>
      <c r="E39" s="42" t="s">
        <v>98</v>
      </c>
      <c r="F39" s="44"/>
      <c r="G39" s="44"/>
      <c r="H39" s="44"/>
      <c r="I39" s="44"/>
      <c r="J39" s="43" t="s">
        <v>42</v>
      </c>
      <c r="K39" s="44"/>
      <c r="L39" s="44" t="s">
        <v>43</v>
      </c>
      <c r="M39" s="44" t="s">
        <v>43</v>
      </c>
      <c r="N39" s="64"/>
    </row>
    <row r="40" spans="1:14" ht="52" x14ac:dyDescent="0.35">
      <c r="A40" s="38" t="s">
        <v>143</v>
      </c>
      <c r="B40" s="63" t="s">
        <v>144</v>
      </c>
      <c r="C40" s="40" t="s">
        <v>10</v>
      </c>
      <c r="D40" s="61" t="s">
        <v>14</v>
      </c>
      <c r="E40" s="42" t="s">
        <v>95</v>
      </c>
      <c r="F40" s="44"/>
      <c r="G40" s="44"/>
      <c r="H40" s="44"/>
      <c r="I40" s="44"/>
      <c r="J40" s="44" t="s">
        <v>59</v>
      </c>
      <c r="K40" s="44"/>
      <c r="L40" s="44" t="s">
        <v>43</v>
      </c>
      <c r="M40" s="44" t="s">
        <v>43</v>
      </c>
      <c r="N40" s="64"/>
    </row>
    <row r="41" spans="1:14" ht="65" x14ac:dyDescent="0.35">
      <c r="A41" s="38" t="s">
        <v>145</v>
      </c>
      <c r="B41" s="63" t="s">
        <v>146</v>
      </c>
      <c r="C41" s="40" t="s">
        <v>10</v>
      </c>
      <c r="D41" s="61" t="s">
        <v>14</v>
      </c>
      <c r="E41" s="42" t="s">
        <v>125</v>
      </c>
      <c r="F41" s="44"/>
      <c r="G41" s="44"/>
      <c r="H41" s="44"/>
      <c r="I41" s="44"/>
      <c r="J41" s="44" t="s">
        <v>74</v>
      </c>
      <c r="K41" s="44"/>
      <c r="L41" s="44" t="s">
        <v>43</v>
      </c>
      <c r="M41" s="44" t="s">
        <v>43</v>
      </c>
      <c r="N41" s="64"/>
    </row>
    <row r="42" spans="1:14" ht="39.5" x14ac:dyDescent="0.35">
      <c r="A42" s="38" t="s">
        <v>147</v>
      </c>
      <c r="B42" s="63" t="s">
        <v>148</v>
      </c>
      <c r="C42" s="40" t="s">
        <v>10</v>
      </c>
      <c r="D42" s="61" t="s">
        <v>14</v>
      </c>
      <c r="E42" s="42" t="s">
        <v>87</v>
      </c>
      <c r="F42" s="44"/>
      <c r="G42" s="44"/>
      <c r="H42" s="43" t="s">
        <v>88</v>
      </c>
      <c r="I42" s="44"/>
      <c r="J42" s="44"/>
      <c r="K42" s="44"/>
      <c r="L42" s="44" t="s">
        <v>43</v>
      </c>
      <c r="M42" s="44" t="s">
        <v>43</v>
      </c>
      <c r="N42" s="44" t="s">
        <v>43</v>
      </c>
    </row>
    <row r="43" spans="1:14" ht="78" x14ac:dyDescent="0.35">
      <c r="A43" s="38" t="s">
        <v>149</v>
      </c>
      <c r="B43" s="63" t="s">
        <v>150</v>
      </c>
      <c r="C43" s="40" t="s">
        <v>10</v>
      </c>
      <c r="D43" s="61" t="s">
        <v>14</v>
      </c>
      <c r="E43" s="42" t="s">
        <v>151</v>
      </c>
      <c r="F43" s="44"/>
      <c r="G43" s="44"/>
      <c r="H43" s="43" t="s">
        <v>92</v>
      </c>
      <c r="I43" s="44"/>
      <c r="J43" s="44"/>
      <c r="K43" s="44"/>
      <c r="L43" s="44" t="s">
        <v>43</v>
      </c>
      <c r="M43" s="44" t="s">
        <v>43</v>
      </c>
      <c r="N43" s="44" t="s">
        <v>43</v>
      </c>
    </row>
    <row r="44" spans="1:14" ht="52" x14ac:dyDescent="0.35">
      <c r="A44" s="38" t="s">
        <v>152</v>
      </c>
      <c r="B44" s="63" t="s">
        <v>153</v>
      </c>
      <c r="C44" s="40" t="s">
        <v>10</v>
      </c>
      <c r="D44" s="61" t="s">
        <v>14</v>
      </c>
      <c r="E44" s="42" t="s">
        <v>95</v>
      </c>
      <c r="F44" s="44"/>
      <c r="G44" s="44"/>
      <c r="H44" s="44" t="s">
        <v>59</v>
      </c>
      <c r="I44" s="44"/>
      <c r="J44" s="44"/>
      <c r="K44" s="44"/>
      <c r="L44" s="44" t="s">
        <v>43</v>
      </c>
      <c r="M44" s="44" t="s">
        <v>43</v>
      </c>
      <c r="N44" s="44" t="s">
        <v>43</v>
      </c>
    </row>
    <row r="45" spans="1:14" ht="65" x14ac:dyDescent="0.35">
      <c r="A45" s="38" t="s">
        <v>154</v>
      </c>
      <c r="B45" s="63" t="s">
        <v>155</v>
      </c>
      <c r="C45" s="40" t="s">
        <v>10</v>
      </c>
      <c r="D45" s="61" t="s">
        <v>14</v>
      </c>
      <c r="E45" s="42" t="s">
        <v>125</v>
      </c>
      <c r="F45" s="44"/>
      <c r="G45" s="44"/>
      <c r="H45" s="44" t="s">
        <v>74</v>
      </c>
      <c r="I45" s="44"/>
      <c r="J45" s="44"/>
      <c r="K45" s="44"/>
      <c r="L45" s="44" t="s">
        <v>43</v>
      </c>
      <c r="M45" s="44" t="s">
        <v>43</v>
      </c>
      <c r="N45" s="44" t="s">
        <v>43</v>
      </c>
    </row>
    <row r="46" spans="1:14" ht="39" x14ac:dyDescent="0.35">
      <c r="A46" s="38" t="s">
        <v>156</v>
      </c>
      <c r="B46" s="63" t="s">
        <v>157</v>
      </c>
      <c r="C46" s="40" t="s">
        <v>10</v>
      </c>
      <c r="D46" s="61" t="s">
        <v>14</v>
      </c>
      <c r="E46" s="42" t="s">
        <v>118</v>
      </c>
      <c r="F46" s="44"/>
      <c r="G46" s="44"/>
      <c r="H46" s="44"/>
      <c r="I46" s="44"/>
      <c r="J46" s="44"/>
      <c r="K46" s="44" t="s">
        <v>88</v>
      </c>
      <c r="L46" s="44" t="s">
        <v>43</v>
      </c>
      <c r="M46" s="44" t="s">
        <v>43</v>
      </c>
      <c r="N46" s="64"/>
    </row>
    <row r="47" spans="1:14" ht="65" x14ac:dyDescent="0.35">
      <c r="A47" s="45" t="s">
        <v>158</v>
      </c>
      <c r="B47" s="65" t="s">
        <v>159</v>
      </c>
      <c r="C47" s="40" t="s">
        <v>10</v>
      </c>
      <c r="D47" s="66" t="s">
        <v>14</v>
      </c>
      <c r="E47" s="48" t="s">
        <v>98</v>
      </c>
      <c r="F47" s="44"/>
      <c r="G47" s="44"/>
      <c r="H47" s="44"/>
      <c r="I47" s="44"/>
      <c r="J47" s="44"/>
      <c r="K47" s="43" t="s">
        <v>42</v>
      </c>
      <c r="L47" s="44" t="s">
        <v>43</v>
      </c>
      <c r="M47" s="44" t="s">
        <v>43</v>
      </c>
      <c r="N47" s="64"/>
    </row>
    <row r="48" spans="1:14" ht="52" x14ac:dyDescent="0.35">
      <c r="A48" s="38" t="s">
        <v>160</v>
      </c>
      <c r="B48" s="63" t="s">
        <v>161</v>
      </c>
      <c r="C48" s="40" t="s">
        <v>10</v>
      </c>
      <c r="D48" s="61" t="s">
        <v>14</v>
      </c>
      <c r="E48" s="42" t="s">
        <v>95</v>
      </c>
      <c r="F48" s="44"/>
      <c r="G48" s="44"/>
      <c r="H48" s="44"/>
      <c r="I48" s="44"/>
      <c r="J48" s="44"/>
      <c r="K48" s="44" t="s">
        <v>59</v>
      </c>
      <c r="L48" s="44" t="s">
        <v>43</v>
      </c>
      <c r="M48" s="44" t="s">
        <v>43</v>
      </c>
      <c r="N48" s="64"/>
    </row>
    <row r="49" spans="1:14" ht="65" x14ac:dyDescent="0.35">
      <c r="A49" s="38" t="s">
        <v>162</v>
      </c>
      <c r="B49" s="63" t="s">
        <v>163</v>
      </c>
      <c r="C49" s="40" t="s">
        <v>10</v>
      </c>
      <c r="D49" s="61" t="s">
        <v>14</v>
      </c>
      <c r="E49" s="42" t="s">
        <v>125</v>
      </c>
      <c r="F49" s="44"/>
      <c r="G49" s="44"/>
      <c r="H49" s="44"/>
      <c r="I49" s="44"/>
      <c r="J49" s="44"/>
      <c r="K49" s="44" t="s">
        <v>74</v>
      </c>
      <c r="L49" s="44" t="s">
        <v>43</v>
      </c>
      <c r="M49" s="44" t="s">
        <v>43</v>
      </c>
      <c r="N49" s="64"/>
    </row>
    <row r="50" spans="1:14" ht="39" x14ac:dyDescent="0.35">
      <c r="A50" s="54" t="s">
        <v>164</v>
      </c>
      <c r="B50" s="67" t="s">
        <v>165</v>
      </c>
      <c r="C50" s="40" t="s">
        <v>10</v>
      </c>
      <c r="D50" s="41" t="s">
        <v>16</v>
      </c>
      <c r="E50" s="42" t="s">
        <v>71</v>
      </c>
      <c r="F50" s="44"/>
      <c r="G50" s="44"/>
      <c r="H50" s="44"/>
      <c r="I50" s="44" t="s">
        <v>74</v>
      </c>
      <c r="J50" s="44" t="s">
        <v>74</v>
      </c>
      <c r="K50" s="44" t="s">
        <v>74</v>
      </c>
      <c r="L50" s="44" t="s">
        <v>43</v>
      </c>
      <c r="M50" s="44" t="s">
        <v>43</v>
      </c>
      <c r="N50" s="64"/>
    </row>
    <row r="51" spans="1:14" ht="39" x14ac:dyDescent="0.35">
      <c r="A51" s="54" t="s">
        <v>166</v>
      </c>
      <c r="B51" s="67" t="s">
        <v>167</v>
      </c>
      <c r="C51" s="40" t="s">
        <v>10</v>
      </c>
      <c r="D51" s="41" t="s">
        <v>16</v>
      </c>
      <c r="E51" s="42" t="s">
        <v>168</v>
      </c>
      <c r="F51" s="44"/>
      <c r="G51" s="44"/>
      <c r="H51" s="44"/>
      <c r="I51" s="43" t="s">
        <v>42</v>
      </c>
      <c r="J51" s="43" t="s">
        <v>42</v>
      </c>
      <c r="K51" s="43" t="s">
        <v>42</v>
      </c>
      <c r="L51" s="44" t="s">
        <v>43</v>
      </c>
      <c r="M51" s="44" t="s">
        <v>43</v>
      </c>
      <c r="N51" s="64"/>
    </row>
    <row r="52" spans="1:14" ht="39.5" x14ac:dyDescent="0.35">
      <c r="A52" s="68" t="s">
        <v>169</v>
      </c>
      <c r="B52" s="67" t="s">
        <v>170</v>
      </c>
      <c r="C52" s="40" t="s">
        <v>10</v>
      </c>
      <c r="D52" s="41" t="s">
        <v>16</v>
      </c>
      <c r="E52" s="42" t="s">
        <v>171</v>
      </c>
      <c r="F52" s="44"/>
      <c r="G52" s="44"/>
      <c r="H52" s="44"/>
      <c r="I52" s="43" t="s">
        <v>84</v>
      </c>
      <c r="J52" s="43" t="s">
        <v>84</v>
      </c>
      <c r="K52" s="43" t="s">
        <v>84</v>
      </c>
      <c r="L52" s="44" t="s">
        <v>43</v>
      </c>
      <c r="M52" s="44" t="s">
        <v>43</v>
      </c>
      <c r="N52" s="64"/>
    </row>
    <row r="53" spans="1:14" ht="52.5" x14ac:dyDescent="0.35">
      <c r="A53" s="68" t="s">
        <v>172</v>
      </c>
      <c r="B53" s="67" t="s">
        <v>173</v>
      </c>
      <c r="C53" s="40" t="s">
        <v>10</v>
      </c>
      <c r="D53" s="41" t="s">
        <v>16</v>
      </c>
      <c r="E53" s="42" t="s">
        <v>174</v>
      </c>
      <c r="F53" s="43" t="s">
        <v>83</v>
      </c>
      <c r="G53" s="43" t="s">
        <v>83</v>
      </c>
      <c r="H53" s="43" t="s">
        <v>83</v>
      </c>
      <c r="I53" s="43" t="s">
        <v>84</v>
      </c>
      <c r="J53" s="43" t="s">
        <v>84</v>
      </c>
      <c r="K53" s="43" t="s">
        <v>84</v>
      </c>
      <c r="L53" s="44" t="s">
        <v>43</v>
      </c>
      <c r="M53" s="44" t="s">
        <v>43</v>
      </c>
      <c r="N53" s="44" t="s">
        <v>43</v>
      </c>
    </row>
    <row r="54" spans="1:14" ht="52.5" x14ac:dyDescent="0.35">
      <c r="A54" s="68" t="s">
        <v>175</v>
      </c>
      <c r="B54" s="67" t="s">
        <v>176</v>
      </c>
      <c r="C54" s="40" t="s">
        <v>10</v>
      </c>
      <c r="D54" s="41" t="s">
        <v>16</v>
      </c>
      <c r="E54" s="42" t="s">
        <v>177</v>
      </c>
      <c r="F54" s="43" t="s">
        <v>83</v>
      </c>
      <c r="G54" s="43" t="s">
        <v>83</v>
      </c>
      <c r="H54" s="43" t="s">
        <v>83</v>
      </c>
      <c r="I54" s="43" t="s">
        <v>84</v>
      </c>
      <c r="J54" s="43" t="s">
        <v>84</v>
      </c>
      <c r="K54" s="43" t="s">
        <v>84</v>
      </c>
      <c r="L54" s="44" t="s">
        <v>43</v>
      </c>
      <c r="M54" s="44" t="s">
        <v>43</v>
      </c>
      <c r="N54" s="44" t="s">
        <v>43</v>
      </c>
    </row>
    <row r="55" spans="1:14" ht="52" x14ac:dyDescent="0.35">
      <c r="A55" s="69" t="s">
        <v>178</v>
      </c>
      <c r="B55" s="70" t="s">
        <v>179</v>
      </c>
      <c r="C55" s="40" t="s">
        <v>10</v>
      </c>
      <c r="D55" s="47" t="s">
        <v>16</v>
      </c>
      <c r="E55" s="48" t="s">
        <v>180</v>
      </c>
      <c r="F55" s="44"/>
      <c r="G55" s="44"/>
      <c r="H55" s="44"/>
      <c r="I55" s="43" t="s">
        <v>42</v>
      </c>
      <c r="J55" s="43" t="s">
        <v>84</v>
      </c>
      <c r="K55" s="43" t="s">
        <v>132</v>
      </c>
      <c r="L55" s="44" t="s">
        <v>43</v>
      </c>
      <c r="M55" s="44" t="s">
        <v>43</v>
      </c>
      <c r="N55" s="44" t="s">
        <v>43</v>
      </c>
    </row>
    <row r="56" spans="1:14" ht="65" x14ac:dyDescent="0.35">
      <c r="A56" s="69" t="s">
        <v>181</v>
      </c>
      <c r="B56" s="70" t="s">
        <v>182</v>
      </c>
      <c r="C56" s="40" t="s">
        <v>10</v>
      </c>
      <c r="D56" s="71" t="s">
        <v>15</v>
      </c>
      <c r="E56" s="48" t="s">
        <v>183</v>
      </c>
      <c r="F56" s="44"/>
      <c r="G56" s="44"/>
      <c r="H56" s="44"/>
      <c r="I56" s="132"/>
      <c r="J56" s="43" t="s">
        <v>42</v>
      </c>
      <c r="K56" s="132"/>
      <c r="L56" s="44" t="s">
        <v>43</v>
      </c>
      <c r="M56" s="44" t="s">
        <v>43</v>
      </c>
      <c r="N56" s="44" t="s">
        <v>43</v>
      </c>
    </row>
    <row r="57" spans="1:14" ht="65.5" x14ac:dyDescent="0.35">
      <c r="A57" s="69" t="s">
        <v>184</v>
      </c>
      <c r="B57" s="70" t="s">
        <v>185</v>
      </c>
      <c r="C57" s="40" t="s">
        <v>10</v>
      </c>
      <c r="D57" s="47" t="s">
        <v>16</v>
      </c>
      <c r="E57" s="48" t="s">
        <v>186</v>
      </c>
      <c r="F57" s="43" t="s">
        <v>41</v>
      </c>
      <c r="G57" s="43" t="s">
        <v>41</v>
      </c>
      <c r="H57" s="43" t="s">
        <v>41</v>
      </c>
      <c r="I57" s="43" t="s">
        <v>42</v>
      </c>
      <c r="J57" s="43" t="s">
        <v>42</v>
      </c>
      <c r="K57" s="43" t="s">
        <v>42</v>
      </c>
      <c r="L57" s="44" t="s">
        <v>43</v>
      </c>
      <c r="M57" s="44" t="s">
        <v>43</v>
      </c>
      <c r="N57" s="44" t="s">
        <v>43</v>
      </c>
    </row>
    <row r="58" spans="1:14" ht="26.5" x14ac:dyDescent="0.35">
      <c r="A58" s="68" t="s">
        <v>187</v>
      </c>
      <c r="B58" s="67" t="s">
        <v>188</v>
      </c>
      <c r="C58" s="40" t="s">
        <v>10</v>
      </c>
      <c r="D58" s="49" t="s">
        <v>15</v>
      </c>
      <c r="E58" s="42" t="s">
        <v>189</v>
      </c>
      <c r="F58" s="44"/>
      <c r="G58" s="44"/>
      <c r="H58" s="44"/>
      <c r="I58" s="43" t="s">
        <v>42</v>
      </c>
      <c r="J58" s="43" t="s">
        <v>42</v>
      </c>
      <c r="K58" s="43" t="s">
        <v>42</v>
      </c>
      <c r="L58" s="44" t="s">
        <v>43</v>
      </c>
      <c r="M58" s="44" t="s">
        <v>43</v>
      </c>
      <c r="N58" s="64"/>
    </row>
    <row r="59" spans="1:14" ht="78" x14ac:dyDescent="0.35">
      <c r="A59" s="69" t="s">
        <v>190</v>
      </c>
      <c r="B59" s="70" t="s">
        <v>191</v>
      </c>
      <c r="C59" s="40" t="s">
        <v>10</v>
      </c>
      <c r="D59" s="47" t="s">
        <v>16</v>
      </c>
      <c r="E59" s="48" t="s">
        <v>192</v>
      </c>
      <c r="F59" s="43" t="s">
        <v>41</v>
      </c>
      <c r="G59" s="44"/>
      <c r="H59" s="44"/>
      <c r="I59" s="44"/>
      <c r="J59" s="44"/>
      <c r="K59" s="44"/>
      <c r="L59" s="44" t="s">
        <v>43</v>
      </c>
      <c r="M59" s="44" t="s">
        <v>43</v>
      </c>
      <c r="N59" s="44" t="s">
        <v>43</v>
      </c>
    </row>
    <row r="60" spans="1:14" ht="39" x14ac:dyDescent="0.35">
      <c r="A60" s="69" t="s">
        <v>193</v>
      </c>
      <c r="B60" s="70" t="s">
        <v>194</v>
      </c>
      <c r="C60" s="40" t="s">
        <v>10</v>
      </c>
      <c r="D60" s="47" t="s">
        <v>16</v>
      </c>
      <c r="E60" s="48" t="s">
        <v>195</v>
      </c>
      <c r="F60" s="43"/>
      <c r="G60" s="44"/>
      <c r="H60" s="43" t="s">
        <v>41</v>
      </c>
      <c r="I60" s="44"/>
      <c r="J60" s="44"/>
      <c r="K60" s="43" t="s">
        <v>42</v>
      </c>
      <c r="L60" s="44"/>
      <c r="M60" s="44" t="s">
        <v>43</v>
      </c>
      <c r="N60" s="44" t="s">
        <v>43</v>
      </c>
    </row>
    <row r="61" spans="1:14" ht="39.5" x14ac:dyDescent="0.35">
      <c r="A61" s="54" t="s">
        <v>196</v>
      </c>
      <c r="B61" s="67" t="s">
        <v>197</v>
      </c>
      <c r="C61" s="40" t="s">
        <v>10</v>
      </c>
      <c r="D61" s="41" t="s">
        <v>16</v>
      </c>
      <c r="E61" s="42" t="s">
        <v>198</v>
      </c>
      <c r="F61" s="43" t="s">
        <v>92</v>
      </c>
      <c r="G61" s="43" t="s">
        <v>92</v>
      </c>
      <c r="H61" s="43" t="s">
        <v>92</v>
      </c>
      <c r="I61" s="43" t="s">
        <v>42</v>
      </c>
      <c r="J61" s="43" t="s">
        <v>42</v>
      </c>
      <c r="K61" s="43" t="s">
        <v>42</v>
      </c>
      <c r="L61" s="44" t="s">
        <v>43</v>
      </c>
      <c r="M61" s="44" t="s">
        <v>43</v>
      </c>
      <c r="N61" s="44" t="s">
        <v>43</v>
      </c>
    </row>
    <row r="62" spans="1:14" ht="78" x14ac:dyDescent="0.35">
      <c r="A62" s="69" t="s">
        <v>199</v>
      </c>
      <c r="B62" s="65" t="s">
        <v>200</v>
      </c>
      <c r="C62" s="40" t="s">
        <v>10</v>
      </c>
      <c r="D62" s="47" t="s">
        <v>16</v>
      </c>
      <c r="E62" s="48" t="s">
        <v>98</v>
      </c>
      <c r="F62" s="43" t="s">
        <v>41</v>
      </c>
      <c r="G62" s="43" t="s">
        <v>41</v>
      </c>
      <c r="H62" s="43" t="s">
        <v>41</v>
      </c>
      <c r="I62" s="43"/>
      <c r="J62" s="44"/>
      <c r="K62" s="44"/>
      <c r="L62" s="44" t="s">
        <v>43</v>
      </c>
      <c r="M62" s="44" t="s">
        <v>43</v>
      </c>
      <c r="N62" s="44" t="s">
        <v>43</v>
      </c>
    </row>
    <row r="63" spans="1:14" ht="52" x14ac:dyDescent="0.35">
      <c r="A63" s="69" t="s">
        <v>201</v>
      </c>
      <c r="B63" s="65" t="s">
        <v>202</v>
      </c>
      <c r="C63" s="40" t="s">
        <v>10</v>
      </c>
      <c r="D63" s="47" t="s">
        <v>16</v>
      </c>
      <c r="E63" s="48" t="s">
        <v>98</v>
      </c>
      <c r="F63" s="43" t="s">
        <v>41</v>
      </c>
      <c r="G63" s="43" t="s">
        <v>41</v>
      </c>
      <c r="H63" s="43" t="s">
        <v>41</v>
      </c>
      <c r="I63" s="44"/>
      <c r="J63" s="44"/>
      <c r="K63" s="44"/>
      <c r="L63" s="44" t="s">
        <v>43</v>
      </c>
      <c r="M63" s="44" t="s">
        <v>43</v>
      </c>
      <c r="N63" s="44" t="s">
        <v>43</v>
      </c>
    </row>
    <row r="64" spans="1:14" ht="52" x14ac:dyDescent="0.35">
      <c r="A64" s="69" t="s">
        <v>203</v>
      </c>
      <c r="B64" s="65" t="s">
        <v>204</v>
      </c>
      <c r="C64" s="40" t="s">
        <v>10</v>
      </c>
      <c r="D64" s="47" t="s">
        <v>16</v>
      </c>
      <c r="E64" s="48" t="s">
        <v>98</v>
      </c>
      <c r="F64" s="43" t="s">
        <v>41</v>
      </c>
      <c r="G64" s="43" t="s">
        <v>41</v>
      </c>
      <c r="H64" s="43" t="s">
        <v>41</v>
      </c>
      <c r="I64" s="44"/>
      <c r="J64" s="44"/>
      <c r="K64" s="44"/>
      <c r="L64" s="44" t="s">
        <v>43</v>
      </c>
      <c r="M64" s="44" t="s">
        <v>43</v>
      </c>
      <c r="N64" s="44" t="s">
        <v>43</v>
      </c>
    </row>
    <row r="65" spans="1:14" ht="52" x14ac:dyDescent="0.35">
      <c r="A65" s="69" t="s">
        <v>205</v>
      </c>
      <c r="B65" s="65" t="s">
        <v>206</v>
      </c>
      <c r="C65" s="40" t="s">
        <v>10</v>
      </c>
      <c r="D65" s="47" t="s">
        <v>16</v>
      </c>
      <c r="E65" s="48" t="s">
        <v>98</v>
      </c>
      <c r="F65" s="43" t="s">
        <v>41</v>
      </c>
      <c r="G65" s="43" t="s">
        <v>41</v>
      </c>
      <c r="H65" s="43" t="s">
        <v>41</v>
      </c>
      <c r="I65" s="44"/>
      <c r="J65" s="44"/>
      <c r="K65" s="44"/>
      <c r="L65" s="44" t="s">
        <v>43</v>
      </c>
      <c r="M65" s="44" t="s">
        <v>43</v>
      </c>
      <c r="N65" s="44" t="s">
        <v>43</v>
      </c>
    </row>
    <row r="66" spans="1:14" ht="39.5" x14ac:dyDescent="0.35">
      <c r="A66" s="69" t="s">
        <v>207</v>
      </c>
      <c r="B66" s="65" t="s">
        <v>208</v>
      </c>
      <c r="C66" s="40" t="s">
        <v>10</v>
      </c>
      <c r="D66" s="47" t="s">
        <v>16</v>
      </c>
      <c r="E66" s="122" t="s">
        <v>209</v>
      </c>
      <c r="F66" s="43" t="s">
        <v>41</v>
      </c>
      <c r="G66" s="43" t="s">
        <v>41</v>
      </c>
      <c r="H66" s="43" t="s">
        <v>41</v>
      </c>
      <c r="I66" s="44"/>
      <c r="J66" s="44"/>
      <c r="K66" s="44"/>
      <c r="L66" s="44" t="s">
        <v>43</v>
      </c>
      <c r="M66" s="44" t="s">
        <v>43</v>
      </c>
      <c r="N66" s="44" t="s">
        <v>43</v>
      </c>
    </row>
    <row r="67" spans="1:14" ht="39.5" x14ac:dyDescent="0.35">
      <c r="A67" s="68" t="s">
        <v>210</v>
      </c>
      <c r="B67" s="67" t="s">
        <v>211</v>
      </c>
      <c r="C67" s="40" t="s">
        <v>10</v>
      </c>
      <c r="D67" s="41" t="s">
        <v>16</v>
      </c>
      <c r="E67" s="42" t="s">
        <v>98</v>
      </c>
      <c r="F67" s="43" t="s">
        <v>92</v>
      </c>
      <c r="G67" s="44"/>
      <c r="H67" s="44"/>
      <c r="I67" s="44"/>
      <c r="J67" s="44"/>
      <c r="K67" s="44"/>
      <c r="L67" s="44" t="s">
        <v>43</v>
      </c>
      <c r="M67" s="44" t="s">
        <v>43</v>
      </c>
      <c r="N67" s="44" t="s">
        <v>43</v>
      </c>
    </row>
    <row r="68" spans="1:14" ht="39.5" x14ac:dyDescent="0.35">
      <c r="A68" s="68" t="s">
        <v>212</v>
      </c>
      <c r="B68" s="67" t="s">
        <v>213</v>
      </c>
      <c r="C68" s="40" t="s">
        <v>10</v>
      </c>
      <c r="D68" s="41" t="s">
        <v>16</v>
      </c>
      <c r="E68" s="42" t="s">
        <v>98</v>
      </c>
      <c r="F68" s="43" t="s">
        <v>92</v>
      </c>
      <c r="G68" s="44"/>
      <c r="H68" s="44"/>
      <c r="I68" s="44"/>
      <c r="J68" s="44"/>
      <c r="K68" s="44"/>
      <c r="L68" s="44" t="s">
        <v>43</v>
      </c>
      <c r="M68" s="44" t="s">
        <v>43</v>
      </c>
      <c r="N68" s="44" t="s">
        <v>43</v>
      </c>
    </row>
    <row r="69" spans="1:14" ht="26.5" x14ac:dyDescent="0.35">
      <c r="A69" s="68" t="s">
        <v>214</v>
      </c>
      <c r="B69" s="67" t="s">
        <v>215</v>
      </c>
      <c r="C69" s="40" t="s">
        <v>10</v>
      </c>
      <c r="D69" s="41" t="s">
        <v>16</v>
      </c>
      <c r="E69" s="42" t="s">
        <v>98</v>
      </c>
      <c r="F69" s="44"/>
      <c r="G69" s="44"/>
      <c r="H69" s="44"/>
      <c r="I69" s="43" t="s">
        <v>42</v>
      </c>
      <c r="J69" s="44"/>
      <c r="K69" s="44"/>
      <c r="L69" s="44" t="s">
        <v>43</v>
      </c>
      <c r="M69" s="44" t="s">
        <v>43</v>
      </c>
      <c r="N69" s="64"/>
    </row>
    <row r="70" spans="1:14" ht="26.5" x14ac:dyDescent="0.35">
      <c r="A70" s="68" t="s">
        <v>216</v>
      </c>
      <c r="B70" s="67" t="s">
        <v>217</v>
      </c>
      <c r="C70" s="40" t="s">
        <v>10</v>
      </c>
      <c r="D70" s="41" t="s">
        <v>16</v>
      </c>
      <c r="E70" s="42" t="s">
        <v>98</v>
      </c>
      <c r="F70" s="44"/>
      <c r="G70" s="44"/>
      <c r="H70" s="44"/>
      <c r="I70" s="43" t="s">
        <v>42</v>
      </c>
      <c r="J70" s="44"/>
      <c r="K70" s="44"/>
      <c r="L70" s="44" t="s">
        <v>43</v>
      </c>
      <c r="M70" s="44" t="s">
        <v>43</v>
      </c>
      <c r="N70" s="64"/>
    </row>
    <row r="71" spans="1:14" ht="26.5" x14ac:dyDescent="0.35">
      <c r="A71" s="57" t="s">
        <v>218</v>
      </c>
      <c r="B71" s="65" t="s">
        <v>219</v>
      </c>
      <c r="C71" s="40" t="s">
        <v>10</v>
      </c>
      <c r="D71" s="47" t="s">
        <v>16</v>
      </c>
      <c r="E71" s="48" t="s">
        <v>220</v>
      </c>
      <c r="F71" s="43" t="s">
        <v>41</v>
      </c>
      <c r="G71" s="43" t="s">
        <v>41</v>
      </c>
      <c r="H71" s="43" t="s">
        <v>41</v>
      </c>
      <c r="I71" s="43"/>
      <c r="J71" s="43"/>
      <c r="K71" s="43"/>
      <c r="L71" s="44" t="s">
        <v>43</v>
      </c>
      <c r="M71" s="44" t="s">
        <v>43</v>
      </c>
      <c r="N71" s="44" t="s">
        <v>43</v>
      </c>
    </row>
    <row r="72" spans="1:14" ht="39.5" x14ac:dyDescent="0.35">
      <c r="A72" s="69" t="s">
        <v>221</v>
      </c>
      <c r="B72" s="65" t="s">
        <v>222</v>
      </c>
      <c r="C72" s="40" t="s">
        <v>10</v>
      </c>
      <c r="D72" s="47" t="s">
        <v>16</v>
      </c>
      <c r="E72" s="48" t="s">
        <v>223</v>
      </c>
      <c r="F72" s="43" t="s">
        <v>41</v>
      </c>
      <c r="G72" s="43" t="s">
        <v>41</v>
      </c>
      <c r="H72" s="43" t="s">
        <v>41</v>
      </c>
      <c r="I72" s="44"/>
      <c r="J72" s="44"/>
      <c r="K72" s="44"/>
      <c r="L72" s="44" t="s">
        <v>43</v>
      </c>
      <c r="M72" s="44" t="s">
        <v>43</v>
      </c>
      <c r="N72" s="44" t="s">
        <v>43</v>
      </c>
    </row>
    <row r="73" spans="1:14" ht="39.5" x14ac:dyDescent="0.35">
      <c r="A73" s="69" t="s">
        <v>224</v>
      </c>
      <c r="B73" s="65" t="s">
        <v>225</v>
      </c>
      <c r="C73" s="40" t="s">
        <v>10</v>
      </c>
      <c r="D73" s="47" t="s">
        <v>16</v>
      </c>
      <c r="E73" s="48" t="s">
        <v>226</v>
      </c>
      <c r="F73" s="43" t="s">
        <v>41</v>
      </c>
      <c r="G73" s="43" t="s">
        <v>41</v>
      </c>
      <c r="H73" s="43" t="s">
        <v>41</v>
      </c>
      <c r="I73" s="44"/>
      <c r="J73" s="44"/>
      <c r="K73" s="44"/>
      <c r="L73" s="44" t="s">
        <v>43</v>
      </c>
      <c r="M73" s="44" t="s">
        <v>43</v>
      </c>
      <c r="N73" s="44" t="s">
        <v>43</v>
      </c>
    </row>
    <row r="74" spans="1:14" ht="26.5" x14ac:dyDescent="0.35">
      <c r="A74" s="69" t="s">
        <v>227</v>
      </c>
      <c r="B74" s="63" t="s">
        <v>228</v>
      </c>
      <c r="C74" s="40" t="s">
        <v>10</v>
      </c>
      <c r="D74" s="41" t="s">
        <v>16</v>
      </c>
      <c r="E74" s="48" t="s">
        <v>229</v>
      </c>
      <c r="F74" s="72" t="s">
        <v>41</v>
      </c>
      <c r="G74" s="72" t="s">
        <v>41</v>
      </c>
      <c r="H74" s="72" t="s">
        <v>41</v>
      </c>
      <c r="I74" s="73"/>
      <c r="J74" s="73"/>
      <c r="K74" s="73"/>
      <c r="L74" s="73" t="s">
        <v>43</v>
      </c>
      <c r="M74" s="73" t="s">
        <v>43</v>
      </c>
      <c r="N74" s="73" t="s">
        <v>43</v>
      </c>
    </row>
    <row r="75" spans="1:14" ht="26.5" x14ac:dyDescent="0.35">
      <c r="A75" s="69" t="s">
        <v>230</v>
      </c>
      <c r="B75" s="74" t="s">
        <v>231</v>
      </c>
      <c r="C75" s="40" t="s">
        <v>10</v>
      </c>
      <c r="D75" s="47" t="s">
        <v>16</v>
      </c>
      <c r="E75" s="48" t="s">
        <v>232</v>
      </c>
      <c r="F75" s="43" t="s">
        <v>41</v>
      </c>
      <c r="G75" s="43" t="s">
        <v>41</v>
      </c>
      <c r="H75" s="43" t="s">
        <v>41</v>
      </c>
      <c r="I75" s="44"/>
      <c r="J75" s="44"/>
      <c r="K75" s="44"/>
      <c r="L75" s="44" t="s">
        <v>43</v>
      </c>
      <c r="M75" s="44" t="s">
        <v>43</v>
      </c>
      <c r="N75" s="44" t="s">
        <v>43</v>
      </c>
    </row>
    <row r="76" spans="1:14" ht="39.5" x14ac:dyDescent="0.35">
      <c r="A76" s="69" t="s">
        <v>233</v>
      </c>
      <c r="B76" s="65" t="s">
        <v>234</v>
      </c>
      <c r="C76" s="40" t="s">
        <v>10</v>
      </c>
      <c r="D76" s="41" t="s">
        <v>16</v>
      </c>
      <c r="E76" s="48" t="s">
        <v>235</v>
      </c>
      <c r="F76" s="43"/>
      <c r="G76" s="43"/>
      <c r="H76" s="43" t="s">
        <v>236</v>
      </c>
      <c r="I76" s="43"/>
      <c r="J76" s="43"/>
      <c r="K76" s="43" t="s">
        <v>42</v>
      </c>
      <c r="L76" s="47"/>
      <c r="M76" s="44" t="s">
        <v>43</v>
      </c>
      <c r="N76" s="44" t="s">
        <v>43</v>
      </c>
    </row>
    <row r="77" spans="1:14" ht="39.5" x14ac:dyDescent="0.35">
      <c r="A77" s="68" t="s">
        <v>237</v>
      </c>
      <c r="B77" s="63" t="s">
        <v>238</v>
      </c>
      <c r="C77" s="40" t="s">
        <v>10</v>
      </c>
      <c r="D77" s="41" t="s">
        <v>16</v>
      </c>
      <c r="E77" s="42" t="s">
        <v>239</v>
      </c>
      <c r="F77" s="44"/>
      <c r="G77" s="44"/>
      <c r="H77" s="43" t="s">
        <v>92</v>
      </c>
      <c r="I77" s="44"/>
      <c r="J77" s="44"/>
      <c r="K77" s="43" t="s">
        <v>42</v>
      </c>
      <c r="L77" s="44" t="s">
        <v>43</v>
      </c>
      <c r="M77" s="44" t="s">
        <v>43</v>
      </c>
      <c r="N77" s="44" t="s">
        <v>43</v>
      </c>
    </row>
    <row r="78" spans="1:14" ht="65" x14ac:dyDescent="0.35">
      <c r="A78" s="68" t="s">
        <v>240</v>
      </c>
      <c r="B78" s="75" t="s">
        <v>241</v>
      </c>
      <c r="C78" s="40" t="s">
        <v>10</v>
      </c>
      <c r="D78" s="61" t="s">
        <v>14</v>
      </c>
      <c r="E78" s="42" t="s">
        <v>98</v>
      </c>
      <c r="F78" s="44" t="s">
        <v>88</v>
      </c>
      <c r="G78" s="44" t="s">
        <v>88</v>
      </c>
      <c r="H78" s="44" t="s">
        <v>88</v>
      </c>
      <c r="I78" s="44"/>
      <c r="J78" s="44"/>
      <c r="K78" s="44"/>
      <c r="L78" s="44"/>
      <c r="M78" s="44" t="s">
        <v>43</v>
      </c>
      <c r="N78" s="44" t="s">
        <v>43</v>
      </c>
    </row>
    <row r="79" spans="1:14" ht="65" x14ac:dyDescent="0.35">
      <c r="A79" s="68" t="s">
        <v>242</v>
      </c>
      <c r="B79" s="75" t="s">
        <v>243</v>
      </c>
      <c r="C79" s="40" t="s">
        <v>10</v>
      </c>
      <c r="D79" s="61" t="s">
        <v>14</v>
      </c>
      <c r="E79" s="42" t="s">
        <v>98</v>
      </c>
      <c r="F79" s="44"/>
      <c r="G79" s="44"/>
      <c r="H79" s="44"/>
      <c r="I79" s="44" t="s">
        <v>88</v>
      </c>
      <c r="J79" s="44" t="s">
        <v>88</v>
      </c>
      <c r="K79" s="44" t="s">
        <v>88</v>
      </c>
      <c r="L79" s="44"/>
      <c r="M79" s="44" t="s">
        <v>43</v>
      </c>
      <c r="N79" s="64"/>
    </row>
    <row r="80" spans="1:14" ht="39.5" x14ac:dyDescent="0.35">
      <c r="A80" s="68" t="s">
        <v>244</v>
      </c>
      <c r="B80" s="75" t="s">
        <v>245</v>
      </c>
      <c r="C80" s="40" t="s">
        <v>10</v>
      </c>
      <c r="D80" s="41" t="s">
        <v>16</v>
      </c>
      <c r="E80" s="42" t="s">
        <v>246</v>
      </c>
      <c r="F80" s="44" t="s">
        <v>74</v>
      </c>
      <c r="G80" s="44" t="s">
        <v>74</v>
      </c>
      <c r="H80" s="44" t="s">
        <v>74</v>
      </c>
      <c r="I80" s="44"/>
      <c r="J80" s="44"/>
      <c r="K80" s="44"/>
      <c r="L80" s="44" t="s">
        <v>43</v>
      </c>
      <c r="M80" s="44" t="s">
        <v>43</v>
      </c>
      <c r="N80" s="44" t="s">
        <v>43</v>
      </c>
    </row>
    <row r="81" spans="1:14" ht="26.5" x14ac:dyDescent="0.35">
      <c r="A81" s="68" t="s">
        <v>247</v>
      </c>
      <c r="B81" s="75" t="s">
        <v>248</v>
      </c>
      <c r="C81" s="40" t="s">
        <v>10</v>
      </c>
      <c r="D81" s="49" t="s">
        <v>15</v>
      </c>
      <c r="E81" s="42" t="s">
        <v>249</v>
      </c>
      <c r="F81" s="44" t="s">
        <v>59</v>
      </c>
      <c r="G81" s="44" t="s">
        <v>59</v>
      </c>
      <c r="H81" s="44" t="s">
        <v>59</v>
      </c>
      <c r="I81" s="44"/>
      <c r="J81" s="44"/>
      <c r="K81" s="44"/>
      <c r="L81" s="44" t="s">
        <v>43</v>
      </c>
      <c r="M81" s="44" t="s">
        <v>43</v>
      </c>
      <c r="N81" s="44" t="s">
        <v>43</v>
      </c>
    </row>
    <row r="82" spans="1:14" ht="117.5" x14ac:dyDescent="0.35">
      <c r="A82" s="69" t="s">
        <v>250</v>
      </c>
      <c r="B82" s="76" t="s">
        <v>251</v>
      </c>
      <c r="C82" s="40" t="s">
        <v>10</v>
      </c>
      <c r="D82" s="47" t="s">
        <v>16</v>
      </c>
      <c r="E82" s="48" t="s">
        <v>252</v>
      </c>
      <c r="F82" s="43" t="s">
        <v>41</v>
      </c>
      <c r="G82" s="43" t="s">
        <v>41</v>
      </c>
      <c r="H82" s="43" t="s">
        <v>41</v>
      </c>
      <c r="I82" s="44"/>
      <c r="J82" s="44"/>
      <c r="K82" s="44"/>
      <c r="L82" s="44"/>
      <c r="M82" s="44" t="s">
        <v>43</v>
      </c>
      <c r="N82" s="44" t="s">
        <v>43</v>
      </c>
    </row>
    <row r="83" spans="1:14" ht="52" x14ac:dyDescent="0.35">
      <c r="A83" s="68" t="s">
        <v>253</v>
      </c>
      <c r="B83" s="76" t="s">
        <v>254</v>
      </c>
      <c r="C83" s="40" t="s">
        <v>10</v>
      </c>
      <c r="D83" s="66" t="s">
        <v>14</v>
      </c>
      <c r="E83" s="48" t="s">
        <v>255</v>
      </c>
      <c r="F83" s="43" t="s">
        <v>256</v>
      </c>
      <c r="G83" s="43" t="s">
        <v>256</v>
      </c>
      <c r="H83" s="43" t="s">
        <v>256</v>
      </c>
      <c r="I83" s="44"/>
      <c r="J83" s="44"/>
      <c r="K83" s="44"/>
      <c r="L83" s="44" t="s">
        <v>43</v>
      </c>
      <c r="M83" s="44" t="s">
        <v>43</v>
      </c>
      <c r="N83" s="44" t="s">
        <v>43</v>
      </c>
    </row>
    <row r="84" spans="1:14" ht="39.5" x14ac:dyDescent="0.35">
      <c r="A84" s="69" t="s">
        <v>257</v>
      </c>
      <c r="B84" s="65" t="s">
        <v>258</v>
      </c>
      <c r="C84" s="40" t="s">
        <v>10</v>
      </c>
      <c r="D84" s="77" t="s">
        <v>16</v>
      </c>
      <c r="E84" s="48" t="s">
        <v>259</v>
      </c>
      <c r="F84" s="44"/>
      <c r="G84" s="44"/>
      <c r="H84" s="44"/>
      <c r="I84" s="43" t="s">
        <v>42</v>
      </c>
      <c r="J84" s="44"/>
      <c r="K84" s="43" t="s">
        <v>42</v>
      </c>
      <c r="L84" s="44" t="s">
        <v>43</v>
      </c>
      <c r="M84" s="44" t="s">
        <v>43</v>
      </c>
      <c r="N84" s="44" t="s">
        <v>43</v>
      </c>
    </row>
    <row r="85" spans="1:14" ht="26" x14ac:dyDescent="0.35">
      <c r="A85" s="69" t="s">
        <v>260</v>
      </c>
      <c r="B85" s="65" t="s">
        <v>261</v>
      </c>
      <c r="C85" s="40" t="s">
        <v>10</v>
      </c>
      <c r="D85" s="77" t="s">
        <v>16</v>
      </c>
      <c r="E85" s="48" t="s">
        <v>262</v>
      </c>
      <c r="F85" s="43" t="s">
        <v>256</v>
      </c>
      <c r="G85" s="43" t="s">
        <v>256</v>
      </c>
      <c r="H85" s="43" t="s">
        <v>256</v>
      </c>
      <c r="I85" s="43"/>
      <c r="J85" s="44"/>
      <c r="K85" s="43"/>
      <c r="L85" s="44"/>
      <c r="M85" s="44"/>
      <c r="N85" s="44" t="s">
        <v>43</v>
      </c>
    </row>
    <row r="86" spans="1:14" ht="39.5" x14ac:dyDescent="0.35">
      <c r="A86" s="57" t="s">
        <v>263</v>
      </c>
      <c r="B86" s="65" t="s">
        <v>264</v>
      </c>
      <c r="C86" s="40" t="s">
        <v>10</v>
      </c>
      <c r="D86" s="47" t="s">
        <v>16</v>
      </c>
      <c r="E86" s="48" t="s">
        <v>265</v>
      </c>
      <c r="F86" s="44"/>
      <c r="G86" s="43"/>
      <c r="H86" s="44"/>
      <c r="I86" s="43" t="s">
        <v>42</v>
      </c>
      <c r="J86" s="43"/>
      <c r="K86" s="43" t="s">
        <v>42</v>
      </c>
      <c r="L86" s="44" t="s">
        <v>43</v>
      </c>
      <c r="M86" s="44" t="s">
        <v>43</v>
      </c>
      <c r="N86" s="44" t="s">
        <v>43</v>
      </c>
    </row>
    <row r="87" spans="1:14" ht="78.5" x14ac:dyDescent="0.35">
      <c r="A87" s="57" t="s">
        <v>266</v>
      </c>
      <c r="B87" s="65" t="s">
        <v>286</v>
      </c>
      <c r="C87" s="40" t="s">
        <v>10</v>
      </c>
      <c r="D87" s="71" t="s">
        <v>15</v>
      </c>
      <c r="E87" s="48" t="s">
        <v>628</v>
      </c>
      <c r="F87" s="44"/>
      <c r="G87" s="43"/>
      <c r="H87" s="44"/>
      <c r="I87" s="43" t="s">
        <v>42</v>
      </c>
      <c r="J87" s="43"/>
      <c r="K87" s="43"/>
      <c r="L87" s="44" t="s">
        <v>43</v>
      </c>
      <c r="M87" s="44" t="s">
        <v>43</v>
      </c>
      <c r="N87" s="44" t="s">
        <v>43</v>
      </c>
    </row>
    <row r="88" spans="1:14" ht="26.5" x14ac:dyDescent="0.35">
      <c r="A88" s="57" t="s">
        <v>267</v>
      </c>
      <c r="B88" s="65" t="s">
        <v>268</v>
      </c>
      <c r="C88" s="40" t="s">
        <v>10</v>
      </c>
      <c r="D88" s="47" t="s">
        <v>16</v>
      </c>
      <c r="E88" s="48" t="s">
        <v>269</v>
      </c>
      <c r="F88" s="43" t="s">
        <v>270</v>
      </c>
      <c r="G88" s="43" t="s">
        <v>270</v>
      </c>
      <c r="H88" s="43" t="s">
        <v>270</v>
      </c>
      <c r="I88" s="43" t="s">
        <v>59</v>
      </c>
      <c r="J88" s="43" t="s">
        <v>59</v>
      </c>
      <c r="K88" s="43" t="s">
        <v>59</v>
      </c>
      <c r="L88" s="44"/>
      <c r="M88" s="44" t="s">
        <v>43</v>
      </c>
      <c r="N88" s="44" t="s">
        <v>43</v>
      </c>
    </row>
    <row r="89" spans="1:14" ht="52.5" x14ac:dyDescent="0.35">
      <c r="A89" s="57" t="s">
        <v>271</v>
      </c>
      <c r="B89" s="65" t="s">
        <v>272</v>
      </c>
      <c r="C89" s="40" t="s">
        <v>10</v>
      </c>
      <c r="D89" s="47" t="s">
        <v>16</v>
      </c>
      <c r="E89" s="48" t="s">
        <v>273</v>
      </c>
      <c r="F89" s="44" t="s">
        <v>88</v>
      </c>
      <c r="G89" s="44" t="s">
        <v>88</v>
      </c>
      <c r="H89" s="44" t="s">
        <v>88</v>
      </c>
      <c r="I89" s="44" t="s">
        <v>88</v>
      </c>
      <c r="J89" s="44" t="s">
        <v>88</v>
      </c>
      <c r="K89" s="44" t="s">
        <v>88</v>
      </c>
      <c r="L89" s="44" t="s">
        <v>43</v>
      </c>
      <c r="M89" s="44" t="s">
        <v>43</v>
      </c>
      <c r="N89" s="44" t="s">
        <v>43</v>
      </c>
    </row>
    <row r="90" spans="1:14" ht="52.5" x14ac:dyDescent="0.35">
      <c r="A90" s="57" t="s">
        <v>274</v>
      </c>
      <c r="B90" s="65" t="s">
        <v>275</v>
      </c>
      <c r="C90" s="40" t="s">
        <v>10</v>
      </c>
      <c r="D90" s="71" t="s">
        <v>15</v>
      </c>
      <c r="E90" s="48" t="s">
        <v>273</v>
      </c>
      <c r="F90" s="43" t="s">
        <v>270</v>
      </c>
      <c r="G90" s="43" t="s">
        <v>270</v>
      </c>
      <c r="H90" s="43" t="s">
        <v>270</v>
      </c>
      <c r="I90" s="43" t="s">
        <v>59</v>
      </c>
      <c r="J90" s="43" t="s">
        <v>59</v>
      </c>
      <c r="K90" s="43" t="s">
        <v>59</v>
      </c>
      <c r="L90" s="44" t="s">
        <v>43</v>
      </c>
      <c r="M90" s="44" t="s">
        <v>43</v>
      </c>
      <c r="N90" s="44" t="s">
        <v>43</v>
      </c>
    </row>
    <row r="91" spans="1:14" ht="91" x14ac:dyDescent="0.35">
      <c r="A91" s="57" t="s">
        <v>276</v>
      </c>
      <c r="B91" s="65" t="s">
        <v>277</v>
      </c>
      <c r="C91" s="40" t="s">
        <v>10</v>
      </c>
      <c r="D91" s="77" t="s">
        <v>16</v>
      </c>
      <c r="E91" s="48" t="s">
        <v>278</v>
      </c>
      <c r="F91" s="43"/>
      <c r="G91" s="43"/>
      <c r="H91" s="43"/>
      <c r="I91" s="78" t="s">
        <v>74</v>
      </c>
      <c r="J91" s="43"/>
      <c r="K91" s="43" t="s">
        <v>74</v>
      </c>
      <c r="L91" s="44" t="s">
        <v>43</v>
      </c>
      <c r="M91" s="44" t="s">
        <v>43</v>
      </c>
      <c r="N91" s="44" t="s">
        <v>43</v>
      </c>
    </row>
    <row r="92" spans="1:14" ht="39.5" x14ac:dyDescent="0.35">
      <c r="A92" s="57" t="s">
        <v>279</v>
      </c>
      <c r="B92" s="65" t="s">
        <v>280</v>
      </c>
      <c r="C92" s="40" t="s">
        <v>10</v>
      </c>
      <c r="D92" s="77" t="s">
        <v>16</v>
      </c>
      <c r="E92" s="48" t="s">
        <v>281</v>
      </c>
      <c r="F92" s="43"/>
      <c r="G92" s="43"/>
      <c r="H92" s="43"/>
      <c r="I92" s="43" t="s">
        <v>84</v>
      </c>
      <c r="J92" s="43"/>
      <c r="K92" s="43"/>
      <c r="L92" s="44" t="s">
        <v>43</v>
      </c>
      <c r="M92" s="44" t="s">
        <v>43</v>
      </c>
      <c r="N92" s="44" t="s">
        <v>43</v>
      </c>
    </row>
    <row r="93" spans="1:14" ht="117" x14ac:dyDescent="0.35">
      <c r="A93" s="57" t="s">
        <v>282</v>
      </c>
      <c r="B93" s="65" t="s">
        <v>283</v>
      </c>
      <c r="C93" s="40" t="s">
        <v>10</v>
      </c>
      <c r="D93" s="128" t="s">
        <v>14</v>
      </c>
      <c r="E93" s="48" t="s">
        <v>284</v>
      </c>
      <c r="F93" s="43"/>
      <c r="G93" s="43"/>
      <c r="H93" s="43"/>
      <c r="I93" s="43" t="s">
        <v>42</v>
      </c>
      <c r="J93" s="43"/>
      <c r="K93" s="43" t="s">
        <v>42</v>
      </c>
      <c r="L93" s="44" t="s">
        <v>43</v>
      </c>
      <c r="M93" s="44" t="s">
        <v>43</v>
      </c>
      <c r="N93" s="44" t="s">
        <v>43</v>
      </c>
    </row>
    <row r="94" spans="1:14" ht="91.5" x14ac:dyDescent="0.35">
      <c r="A94" s="57" t="s">
        <v>285</v>
      </c>
      <c r="B94" s="65" t="s">
        <v>286</v>
      </c>
      <c r="C94" s="40" t="s">
        <v>10</v>
      </c>
      <c r="D94" s="133" t="s">
        <v>15</v>
      </c>
      <c r="E94" s="134" t="s">
        <v>629</v>
      </c>
      <c r="F94" s="43"/>
      <c r="G94" s="43"/>
      <c r="H94" s="43"/>
      <c r="I94" s="43" t="s">
        <v>42</v>
      </c>
      <c r="J94" s="43"/>
      <c r="K94" s="43"/>
      <c r="L94" s="44" t="s">
        <v>43</v>
      </c>
      <c r="M94" s="44" t="s">
        <v>43</v>
      </c>
      <c r="N94" s="44" t="s">
        <v>43</v>
      </c>
    </row>
    <row r="95" spans="1:14" ht="78.5" x14ac:dyDescent="0.35">
      <c r="A95" s="57" t="s">
        <v>287</v>
      </c>
      <c r="B95" s="65" t="s">
        <v>288</v>
      </c>
      <c r="C95" s="40" t="s">
        <v>10</v>
      </c>
      <c r="D95" s="133" t="s">
        <v>15</v>
      </c>
      <c r="E95" s="134" t="s">
        <v>630</v>
      </c>
      <c r="F95" s="43"/>
      <c r="G95" s="43"/>
      <c r="H95" s="43"/>
      <c r="I95" s="43" t="s">
        <v>42</v>
      </c>
      <c r="J95" s="43"/>
      <c r="K95" s="43"/>
      <c r="L95" s="44" t="s">
        <v>43</v>
      </c>
      <c r="M95" s="44" t="s">
        <v>43</v>
      </c>
      <c r="N95" s="44" t="s">
        <v>43</v>
      </c>
    </row>
    <row r="96" spans="1:14" ht="78.5" x14ac:dyDescent="0.35">
      <c r="A96" s="57" t="s">
        <v>289</v>
      </c>
      <c r="B96" s="65" t="s">
        <v>288</v>
      </c>
      <c r="C96" s="40" t="s">
        <v>10</v>
      </c>
      <c r="D96" s="133" t="s">
        <v>15</v>
      </c>
      <c r="E96" s="134" t="s">
        <v>631</v>
      </c>
      <c r="F96" s="43"/>
      <c r="G96" s="43"/>
      <c r="H96" s="43"/>
      <c r="I96" s="43" t="s">
        <v>42</v>
      </c>
      <c r="J96" s="43"/>
      <c r="K96" s="43"/>
      <c r="L96" s="44" t="s">
        <v>43</v>
      </c>
      <c r="M96" s="44" t="s">
        <v>43</v>
      </c>
      <c r="N96" s="44" t="s">
        <v>43</v>
      </c>
    </row>
    <row r="97" spans="1:14" ht="78.5" x14ac:dyDescent="0.35">
      <c r="A97" s="57" t="s">
        <v>290</v>
      </c>
      <c r="B97" s="65" t="s">
        <v>286</v>
      </c>
      <c r="C97" s="40" t="s">
        <v>10</v>
      </c>
      <c r="D97" s="133" t="s">
        <v>15</v>
      </c>
      <c r="E97" s="134" t="s">
        <v>630</v>
      </c>
      <c r="F97" s="43"/>
      <c r="G97" s="43"/>
      <c r="H97" s="43"/>
      <c r="I97" s="64"/>
      <c r="J97" s="43"/>
      <c r="K97" s="43" t="s">
        <v>42</v>
      </c>
      <c r="L97" s="44" t="s">
        <v>43</v>
      </c>
      <c r="M97" s="44" t="s">
        <v>43</v>
      </c>
      <c r="N97" s="44" t="s">
        <v>43</v>
      </c>
    </row>
    <row r="98" spans="1:14" ht="78.5" x14ac:dyDescent="0.35">
      <c r="A98" s="57" t="s">
        <v>291</v>
      </c>
      <c r="B98" s="65" t="s">
        <v>286</v>
      </c>
      <c r="C98" s="40" t="s">
        <v>10</v>
      </c>
      <c r="D98" s="133" t="s">
        <v>15</v>
      </c>
      <c r="E98" s="134" t="s">
        <v>632</v>
      </c>
      <c r="F98" s="43"/>
      <c r="G98" s="43"/>
      <c r="H98" s="43"/>
      <c r="I98" s="64"/>
      <c r="J98" s="43"/>
      <c r="K98" s="43" t="s">
        <v>42</v>
      </c>
      <c r="L98" s="44" t="s">
        <v>43</v>
      </c>
      <c r="M98" s="44" t="s">
        <v>43</v>
      </c>
      <c r="N98" s="44" t="s">
        <v>43</v>
      </c>
    </row>
    <row r="99" spans="1:14" ht="65.5" x14ac:dyDescent="0.35">
      <c r="A99" s="68" t="s">
        <v>292</v>
      </c>
      <c r="B99" s="67" t="s">
        <v>293</v>
      </c>
      <c r="C99" s="28" t="s">
        <v>12</v>
      </c>
      <c r="D99" s="127" t="s">
        <v>16</v>
      </c>
      <c r="E99" s="42" t="s">
        <v>294</v>
      </c>
      <c r="F99" s="43" t="s">
        <v>295</v>
      </c>
      <c r="G99" s="43" t="s">
        <v>295</v>
      </c>
      <c r="H99" s="43" t="s">
        <v>295</v>
      </c>
      <c r="I99" s="43" t="s">
        <v>296</v>
      </c>
      <c r="J99" s="43" t="s">
        <v>296</v>
      </c>
      <c r="K99" s="43" t="s">
        <v>296</v>
      </c>
      <c r="L99" s="44" t="s">
        <v>43</v>
      </c>
      <c r="M99" s="44" t="s">
        <v>43</v>
      </c>
      <c r="N99" s="44" t="s">
        <v>43</v>
      </c>
    </row>
    <row r="100" spans="1:14" ht="65.5" x14ac:dyDescent="0.35">
      <c r="A100" s="68" t="s">
        <v>297</v>
      </c>
      <c r="B100" s="67" t="s">
        <v>298</v>
      </c>
      <c r="C100" s="28" t="s">
        <v>12</v>
      </c>
      <c r="D100" s="79" t="s">
        <v>16</v>
      </c>
      <c r="E100" s="42" t="s">
        <v>294</v>
      </c>
      <c r="F100" s="43" t="s">
        <v>295</v>
      </c>
      <c r="G100" s="43" t="s">
        <v>295</v>
      </c>
      <c r="H100" s="43" t="s">
        <v>295</v>
      </c>
      <c r="I100" s="43" t="s">
        <v>296</v>
      </c>
      <c r="J100" s="43" t="s">
        <v>296</v>
      </c>
      <c r="K100" s="43" t="s">
        <v>296</v>
      </c>
      <c r="L100" s="44" t="s">
        <v>43</v>
      </c>
      <c r="M100" s="44" t="s">
        <v>43</v>
      </c>
      <c r="N100" s="44" t="s">
        <v>43</v>
      </c>
    </row>
    <row r="101" spans="1:14" ht="65.5" x14ac:dyDescent="0.35">
      <c r="A101" s="68" t="s">
        <v>299</v>
      </c>
      <c r="B101" s="67" t="s">
        <v>300</v>
      </c>
      <c r="C101" s="28" t="s">
        <v>12</v>
      </c>
      <c r="D101" s="79" t="s">
        <v>16</v>
      </c>
      <c r="E101" s="42" t="s">
        <v>294</v>
      </c>
      <c r="F101" s="43" t="s">
        <v>295</v>
      </c>
      <c r="G101" s="43" t="s">
        <v>295</v>
      </c>
      <c r="H101" s="43" t="s">
        <v>295</v>
      </c>
      <c r="I101" s="43" t="s">
        <v>296</v>
      </c>
      <c r="J101" s="43" t="s">
        <v>296</v>
      </c>
      <c r="K101" s="43" t="s">
        <v>296</v>
      </c>
      <c r="L101" s="44" t="s">
        <v>43</v>
      </c>
      <c r="M101" s="44" t="s">
        <v>43</v>
      </c>
      <c r="N101" s="44" t="s">
        <v>43</v>
      </c>
    </row>
    <row r="102" spans="1:14" ht="65.5" x14ac:dyDescent="0.35">
      <c r="A102" s="68" t="s">
        <v>301</v>
      </c>
      <c r="B102" s="67" t="s">
        <v>302</v>
      </c>
      <c r="C102" s="28" t="s">
        <v>12</v>
      </c>
      <c r="D102" s="79" t="s">
        <v>16</v>
      </c>
      <c r="E102" s="42" t="s">
        <v>294</v>
      </c>
      <c r="F102" s="43" t="s">
        <v>295</v>
      </c>
      <c r="G102" s="43" t="s">
        <v>295</v>
      </c>
      <c r="H102" s="43" t="s">
        <v>295</v>
      </c>
      <c r="I102" s="43" t="s">
        <v>296</v>
      </c>
      <c r="J102" s="43" t="s">
        <v>296</v>
      </c>
      <c r="K102" s="43" t="s">
        <v>296</v>
      </c>
      <c r="L102" s="44" t="s">
        <v>43</v>
      </c>
      <c r="M102" s="44" t="s">
        <v>43</v>
      </c>
      <c r="N102" s="44" t="s">
        <v>43</v>
      </c>
    </row>
    <row r="103" spans="1:14" ht="65.5" x14ac:dyDescent="0.35">
      <c r="A103" s="68" t="s">
        <v>303</v>
      </c>
      <c r="B103" s="67" t="s">
        <v>304</v>
      </c>
      <c r="C103" s="28" t="s">
        <v>12</v>
      </c>
      <c r="D103" s="79" t="s">
        <v>16</v>
      </c>
      <c r="E103" s="42" t="s">
        <v>294</v>
      </c>
      <c r="F103" s="43" t="s">
        <v>295</v>
      </c>
      <c r="G103" s="43" t="s">
        <v>295</v>
      </c>
      <c r="H103" s="43" t="s">
        <v>295</v>
      </c>
      <c r="I103" s="43" t="s">
        <v>296</v>
      </c>
      <c r="J103" s="43" t="s">
        <v>296</v>
      </c>
      <c r="K103" s="43" t="s">
        <v>296</v>
      </c>
      <c r="L103" s="44" t="s">
        <v>43</v>
      </c>
      <c r="M103" s="44" t="s">
        <v>43</v>
      </c>
      <c r="N103" s="44" t="s">
        <v>43</v>
      </c>
    </row>
    <row r="104" spans="1:14" ht="65.5" x14ac:dyDescent="0.35">
      <c r="A104" s="68" t="s">
        <v>305</v>
      </c>
      <c r="B104" s="67" t="s">
        <v>306</v>
      </c>
      <c r="C104" s="28" t="s">
        <v>12</v>
      </c>
      <c r="D104" s="79" t="s">
        <v>16</v>
      </c>
      <c r="E104" s="42" t="s">
        <v>294</v>
      </c>
      <c r="F104" s="43" t="s">
        <v>295</v>
      </c>
      <c r="G104" s="43" t="s">
        <v>295</v>
      </c>
      <c r="H104" s="43" t="s">
        <v>295</v>
      </c>
      <c r="I104" s="43" t="s">
        <v>296</v>
      </c>
      <c r="J104" s="43" t="s">
        <v>296</v>
      </c>
      <c r="K104" s="43" t="s">
        <v>296</v>
      </c>
      <c r="L104" s="44" t="s">
        <v>43</v>
      </c>
      <c r="M104" s="44" t="s">
        <v>43</v>
      </c>
      <c r="N104" s="44" t="s">
        <v>43</v>
      </c>
    </row>
    <row r="105" spans="1:14" ht="65.5" x14ac:dyDescent="0.35">
      <c r="A105" s="68" t="s">
        <v>307</v>
      </c>
      <c r="B105" s="67" t="s">
        <v>308</v>
      </c>
      <c r="C105" s="28" t="s">
        <v>12</v>
      </c>
      <c r="D105" s="79" t="s">
        <v>16</v>
      </c>
      <c r="E105" s="42" t="s">
        <v>294</v>
      </c>
      <c r="F105" s="43" t="s">
        <v>295</v>
      </c>
      <c r="G105" s="43" t="s">
        <v>295</v>
      </c>
      <c r="H105" s="43" t="s">
        <v>295</v>
      </c>
      <c r="I105" s="43" t="s">
        <v>296</v>
      </c>
      <c r="J105" s="43" t="s">
        <v>296</v>
      </c>
      <c r="K105" s="43" t="s">
        <v>296</v>
      </c>
      <c r="L105" s="44" t="s">
        <v>43</v>
      </c>
      <c r="M105" s="44" t="s">
        <v>43</v>
      </c>
      <c r="N105" s="44" t="s">
        <v>43</v>
      </c>
    </row>
    <row r="106" spans="1:14" ht="65.5" x14ac:dyDescent="0.35">
      <c r="A106" s="68" t="s">
        <v>309</v>
      </c>
      <c r="B106" s="67" t="s">
        <v>310</v>
      </c>
      <c r="C106" s="28" t="s">
        <v>12</v>
      </c>
      <c r="D106" s="79" t="s">
        <v>16</v>
      </c>
      <c r="E106" s="42" t="s">
        <v>294</v>
      </c>
      <c r="F106" s="43" t="s">
        <v>295</v>
      </c>
      <c r="G106" s="43" t="s">
        <v>295</v>
      </c>
      <c r="H106" s="43" t="s">
        <v>295</v>
      </c>
      <c r="I106" s="43" t="s">
        <v>296</v>
      </c>
      <c r="J106" s="43" t="s">
        <v>296</v>
      </c>
      <c r="K106" s="43" t="s">
        <v>296</v>
      </c>
      <c r="L106" s="44" t="s">
        <v>43</v>
      </c>
      <c r="M106" s="44" t="s">
        <v>43</v>
      </c>
      <c r="N106" s="44" t="s">
        <v>43</v>
      </c>
    </row>
    <row r="107" spans="1:14" ht="65.5" x14ac:dyDescent="0.35">
      <c r="A107" s="68" t="s">
        <v>311</v>
      </c>
      <c r="B107" s="67" t="s">
        <v>312</v>
      </c>
      <c r="C107" s="28" t="s">
        <v>12</v>
      </c>
      <c r="D107" s="79" t="s">
        <v>16</v>
      </c>
      <c r="E107" s="42" t="s">
        <v>294</v>
      </c>
      <c r="F107" s="43" t="s">
        <v>295</v>
      </c>
      <c r="G107" s="43" t="s">
        <v>295</v>
      </c>
      <c r="H107" s="43" t="s">
        <v>295</v>
      </c>
      <c r="I107" s="43" t="s">
        <v>296</v>
      </c>
      <c r="J107" s="43" t="s">
        <v>296</v>
      </c>
      <c r="K107" s="43" t="s">
        <v>296</v>
      </c>
      <c r="L107" s="44" t="s">
        <v>43</v>
      </c>
      <c r="M107" s="44" t="s">
        <v>43</v>
      </c>
      <c r="N107" s="44" t="s">
        <v>43</v>
      </c>
    </row>
    <row r="108" spans="1:14" ht="65.5" x14ac:dyDescent="0.35">
      <c r="A108" s="68" t="s">
        <v>313</v>
      </c>
      <c r="B108" s="67" t="s">
        <v>314</v>
      </c>
      <c r="C108" s="28" t="s">
        <v>12</v>
      </c>
      <c r="D108" s="79" t="s">
        <v>16</v>
      </c>
      <c r="E108" s="42" t="s">
        <v>294</v>
      </c>
      <c r="F108" s="43" t="s">
        <v>295</v>
      </c>
      <c r="G108" s="43" t="s">
        <v>295</v>
      </c>
      <c r="H108" s="43" t="s">
        <v>295</v>
      </c>
      <c r="I108" s="43" t="s">
        <v>296</v>
      </c>
      <c r="J108" s="43" t="s">
        <v>296</v>
      </c>
      <c r="K108" s="43" t="s">
        <v>296</v>
      </c>
      <c r="L108" s="44" t="s">
        <v>43</v>
      </c>
      <c r="M108" s="44" t="s">
        <v>43</v>
      </c>
      <c r="N108" s="44" t="s">
        <v>43</v>
      </c>
    </row>
    <row r="109" spans="1:14" ht="65.5" x14ac:dyDescent="0.35">
      <c r="A109" s="68" t="s">
        <v>315</v>
      </c>
      <c r="B109" s="67" t="s">
        <v>316</v>
      </c>
      <c r="C109" s="28" t="s">
        <v>12</v>
      </c>
      <c r="D109" s="79" t="s">
        <v>16</v>
      </c>
      <c r="E109" s="42" t="s">
        <v>294</v>
      </c>
      <c r="F109" s="43" t="s">
        <v>295</v>
      </c>
      <c r="G109" s="43" t="s">
        <v>295</v>
      </c>
      <c r="H109" s="43" t="s">
        <v>295</v>
      </c>
      <c r="I109" s="43" t="s">
        <v>296</v>
      </c>
      <c r="J109" s="43" t="s">
        <v>296</v>
      </c>
      <c r="K109" s="43" t="s">
        <v>296</v>
      </c>
      <c r="L109" s="44" t="s">
        <v>43</v>
      </c>
      <c r="M109" s="44" t="s">
        <v>43</v>
      </c>
      <c r="N109" s="44" t="s">
        <v>43</v>
      </c>
    </row>
    <row r="110" spans="1:14" ht="65.5" x14ac:dyDescent="0.35">
      <c r="A110" s="45" t="s">
        <v>317</v>
      </c>
      <c r="B110" s="45" t="s">
        <v>318</v>
      </c>
      <c r="C110" s="80" t="s">
        <v>9</v>
      </c>
      <c r="D110" s="79" t="s">
        <v>16</v>
      </c>
      <c r="E110" s="42" t="s">
        <v>319</v>
      </c>
      <c r="F110" s="43" t="s">
        <v>295</v>
      </c>
      <c r="G110" s="43" t="s">
        <v>295</v>
      </c>
      <c r="H110" s="43" t="s">
        <v>295</v>
      </c>
      <c r="I110" s="43" t="s">
        <v>296</v>
      </c>
      <c r="J110" s="43" t="s">
        <v>296</v>
      </c>
      <c r="K110" s="43" t="s">
        <v>296</v>
      </c>
      <c r="L110" s="44" t="s">
        <v>43</v>
      </c>
      <c r="M110" s="44" t="s">
        <v>43</v>
      </c>
      <c r="N110" s="44" t="s">
        <v>43</v>
      </c>
    </row>
    <row r="111" spans="1:14" ht="78.5" x14ac:dyDescent="0.35">
      <c r="A111" s="45" t="s">
        <v>320</v>
      </c>
      <c r="B111" s="45" t="s">
        <v>321</v>
      </c>
      <c r="C111" s="80" t="s">
        <v>9</v>
      </c>
      <c r="D111" s="79" t="s">
        <v>16</v>
      </c>
      <c r="E111" s="42" t="s">
        <v>322</v>
      </c>
      <c r="F111" s="43" t="s">
        <v>41</v>
      </c>
      <c r="G111" s="43" t="s">
        <v>41</v>
      </c>
      <c r="H111" s="43" t="s">
        <v>41</v>
      </c>
      <c r="I111" s="47"/>
      <c r="J111" s="47"/>
      <c r="K111" s="47"/>
      <c r="L111" s="44" t="s">
        <v>43</v>
      </c>
      <c r="M111" s="44" t="s">
        <v>43</v>
      </c>
      <c r="N111" s="44" t="s">
        <v>43</v>
      </c>
    </row>
    <row r="112" spans="1:14" ht="65.5" x14ac:dyDescent="0.35">
      <c r="A112" s="68" t="s">
        <v>323</v>
      </c>
      <c r="B112" s="67" t="s">
        <v>324</v>
      </c>
      <c r="C112" s="27" t="s">
        <v>11</v>
      </c>
      <c r="D112" s="79" t="s">
        <v>16</v>
      </c>
      <c r="E112" s="42" t="s">
        <v>325</v>
      </c>
      <c r="F112" s="43" t="s">
        <v>295</v>
      </c>
      <c r="G112" s="43" t="s">
        <v>295</v>
      </c>
      <c r="H112" s="43" t="s">
        <v>295</v>
      </c>
      <c r="I112" s="43" t="s">
        <v>296</v>
      </c>
      <c r="J112" s="43" t="s">
        <v>296</v>
      </c>
      <c r="K112" s="43" t="s">
        <v>296</v>
      </c>
      <c r="L112" s="44"/>
      <c r="M112" s="44" t="s">
        <v>43</v>
      </c>
      <c r="N112" s="44" t="s">
        <v>43</v>
      </c>
    </row>
    <row r="113" spans="1:14" ht="65.5" x14ac:dyDescent="0.35">
      <c r="A113" s="69" t="s">
        <v>326</v>
      </c>
      <c r="B113" s="70" t="s">
        <v>327</v>
      </c>
      <c r="C113" s="81" t="s">
        <v>9</v>
      </c>
      <c r="D113" s="77" t="s">
        <v>16</v>
      </c>
      <c r="E113" s="48" t="s">
        <v>328</v>
      </c>
      <c r="F113" s="43" t="s">
        <v>295</v>
      </c>
      <c r="G113" s="43" t="s">
        <v>295</v>
      </c>
      <c r="H113" s="43" t="s">
        <v>295</v>
      </c>
      <c r="I113" s="43" t="s">
        <v>296</v>
      </c>
      <c r="J113" s="43" t="s">
        <v>296</v>
      </c>
      <c r="K113" s="43" t="s">
        <v>296</v>
      </c>
      <c r="L113" s="44"/>
      <c r="M113" s="44" t="s">
        <v>43</v>
      </c>
      <c r="N113" s="44" t="s">
        <v>43</v>
      </c>
    </row>
    <row r="114" spans="1:14" ht="65.5" x14ac:dyDescent="0.35">
      <c r="A114" s="68" t="s">
        <v>329</v>
      </c>
      <c r="B114" s="67" t="s">
        <v>330</v>
      </c>
      <c r="C114" s="27" t="s">
        <v>11</v>
      </c>
      <c r="D114" s="79" t="s">
        <v>16</v>
      </c>
      <c r="E114" s="42" t="s">
        <v>235</v>
      </c>
      <c r="F114" s="43" t="s">
        <v>295</v>
      </c>
      <c r="G114" s="43" t="s">
        <v>295</v>
      </c>
      <c r="H114" s="43" t="s">
        <v>295</v>
      </c>
      <c r="I114" s="43" t="s">
        <v>296</v>
      </c>
      <c r="J114" s="43" t="s">
        <v>296</v>
      </c>
      <c r="K114" s="43" t="s">
        <v>296</v>
      </c>
      <c r="L114" s="44" t="s">
        <v>43</v>
      </c>
      <c r="M114" s="44" t="s">
        <v>43</v>
      </c>
      <c r="N114" s="44" t="s">
        <v>43</v>
      </c>
    </row>
    <row r="115" spans="1:14" ht="65.5" x14ac:dyDescent="0.35">
      <c r="A115" s="68" t="s">
        <v>331</v>
      </c>
      <c r="B115" s="67" t="s">
        <v>332</v>
      </c>
      <c r="C115" s="27" t="s">
        <v>11</v>
      </c>
      <c r="D115" s="79" t="s">
        <v>16</v>
      </c>
      <c r="E115" s="42" t="s">
        <v>333</v>
      </c>
      <c r="F115" s="43" t="s">
        <v>295</v>
      </c>
      <c r="G115" s="43" t="s">
        <v>295</v>
      </c>
      <c r="H115" s="43" t="s">
        <v>295</v>
      </c>
      <c r="I115" s="43" t="s">
        <v>296</v>
      </c>
      <c r="J115" s="43" t="s">
        <v>296</v>
      </c>
      <c r="K115" s="43" t="s">
        <v>296</v>
      </c>
      <c r="L115" s="44" t="s">
        <v>43</v>
      </c>
      <c r="M115" s="44" t="s">
        <v>43</v>
      </c>
      <c r="N115" s="44" t="s">
        <v>43</v>
      </c>
    </row>
    <row r="116" spans="1:14" ht="65.5" x14ac:dyDescent="0.35">
      <c r="A116" s="68" t="s">
        <v>334</v>
      </c>
      <c r="B116" s="67" t="s">
        <v>335</v>
      </c>
      <c r="C116" s="27" t="s">
        <v>11</v>
      </c>
      <c r="D116" s="79" t="s">
        <v>16</v>
      </c>
      <c r="E116" s="42" t="s">
        <v>235</v>
      </c>
      <c r="F116" s="43" t="s">
        <v>295</v>
      </c>
      <c r="G116" s="43" t="s">
        <v>295</v>
      </c>
      <c r="H116" s="43" t="s">
        <v>295</v>
      </c>
      <c r="I116" s="43" t="s">
        <v>296</v>
      </c>
      <c r="J116" s="43" t="s">
        <v>296</v>
      </c>
      <c r="K116" s="43" t="s">
        <v>296</v>
      </c>
      <c r="L116" s="44" t="s">
        <v>43</v>
      </c>
      <c r="M116" s="44" t="s">
        <v>43</v>
      </c>
      <c r="N116" s="44" t="s">
        <v>43</v>
      </c>
    </row>
    <row r="117" spans="1:14" ht="65.5" x14ac:dyDescent="0.35">
      <c r="A117" s="68" t="s">
        <v>336</v>
      </c>
      <c r="B117" s="67" t="s">
        <v>337</v>
      </c>
      <c r="C117" s="27" t="s">
        <v>11</v>
      </c>
      <c r="D117" s="79" t="s">
        <v>16</v>
      </c>
      <c r="E117" s="42" t="s">
        <v>333</v>
      </c>
      <c r="F117" s="43" t="s">
        <v>295</v>
      </c>
      <c r="G117" s="43" t="s">
        <v>295</v>
      </c>
      <c r="H117" s="43" t="s">
        <v>295</v>
      </c>
      <c r="I117" s="43" t="s">
        <v>296</v>
      </c>
      <c r="J117" s="43" t="s">
        <v>296</v>
      </c>
      <c r="K117" s="43" t="s">
        <v>296</v>
      </c>
      <c r="L117" s="44" t="s">
        <v>43</v>
      </c>
      <c r="M117" s="44" t="s">
        <v>43</v>
      </c>
      <c r="N117" s="44" t="s">
        <v>43</v>
      </c>
    </row>
    <row r="118" spans="1:14" ht="65.5" x14ac:dyDescent="0.35">
      <c r="A118" s="68" t="s">
        <v>338</v>
      </c>
      <c r="B118" s="67" t="s">
        <v>339</v>
      </c>
      <c r="C118" s="27" t="s">
        <v>11</v>
      </c>
      <c r="D118" s="79" t="s">
        <v>16</v>
      </c>
      <c r="E118" s="42" t="s">
        <v>235</v>
      </c>
      <c r="F118" s="43" t="s">
        <v>295</v>
      </c>
      <c r="G118" s="43" t="s">
        <v>295</v>
      </c>
      <c r="H118" s="43" t="s">
        <v>295</v>
      </c>
      <c r="I118" s="43" t="s">
        <v>296</v>
      </c>
      <c r="J118" s="43" t="s">
        <v>296</v>
      </c>
      <c r="K118" s="43" t="s">
        <v>296</v>
      </c>
      <c r="L118" s="44" t="s">
        <v>43</v>
      </c>
      <c r="M118" s="44" t="s">
        <v>43</v>
      </c>
      <c r="N118" s="44" t="s">
        <v>43</v>
      </c>
    </row>
    <row r="119" spans="1:14" ht="65.5" x14ac:dyDescent="0.35">
      <c r="A119" s="68" t="s">
        <v>340</v>
      </c>
      <c r="B119" s="67" t="s">
        <v>341</v>
      </c>
      <c r="C119" s="27" t="s">
        <v>11</v>
      </c>
      <c r="D119" s="79" t="s">
        <v>16</v>
      </c>
      <c r="E119" s="42" t="s">
        <v>342</v>
      </c>
      <c r="F119" s="43" t="s">
        <v>295</v>
      </c>
      <c r="G119" s="43" t="s">
        <v>295</v>
      </c>
      <c r="H119" s="43" t="s">
        <v>295</v>
      </c>
      <c r="I119" s="43" t="s">
        <v>296</v>
      </c>
      <c r="J119" s="43" t="s">
        <v>296</v>
      </c>
      <c r="K119" s="43" t="s">
        <v>296</v>
      </c>
      <c r="L119" s="44" t="s">
        <v>43</v>
      </c>
      <c r="M119" s="44" t="s">
        <v>43</v>
      </c>
      <c r="N119" s="44" t="s">
        <v>43</v>
      </c>
    </row>
    <row r="120" spans="1:14" ht="65.5" x14ac:dyDescent="0.35">
      <c r="A120" s="68" t="s">
        <v>343</v>
      </c>
      <c r="B120" s="67" t="s">
        <v>344</v>
      </c>
      <c r="C120" s="27" t="s">
        <v>11</v>
      </c>
      <c r="D120" s="79" t="s">
        <v>16</v>
      </c>
      <c r="E120" s="42" t="s">
        <v>235</v>
      </c>
      <c r="F120" s="43" t="s">
        <v>295</v>
      </c>
      <c r="G120" s="43" t="s">
        <v>295</v>
      </c>
      <c r="H120" s="43" t="s">
        <v>295</v>
      </c>
      <c r="I120" s="43" t="s">
        <v>296</v>
      </c>
      <c r="J120" s="43" t="s">
        <v>296</v>
      </c>
      <c r="K120" s="43" t="s">
        <v>296</v>
      </c>
      <c r="L120" s="44" t="s">
        <v>43</v>
      </c>
      <c r="M120" s="44" t="s">
        <v>43</v>
      </c>
      <c r="N120" s="44" t="s">
        <v>43</v>
      </c>
    </row>
    <row r="121" spans="1:14" ht="65.5" x14ac:dyDescent="0.35">
      <c r="A121" s="68" t="s">
        <v>345</v>
      </c>
      <c r="B121" s="67" t="s">
        <v>346</v>
      </c>
      <c r="C121" s="27" t="s">
        <v>11</v>
      </c>
      <c r="D121" s="79" t="s">
        <v>16</v>
      </c>
      <c r="E121" s="42" t="s">
        <v>347</v>
      </c>
      <c r="F121" s="43" t="s">
        <v>295</v>
      </c>
      <c r="G121" s="43" t="s">
        <v>295</v>
      </c>
      <c r="H121" s="43" t="s">
        <v>295</v>
      </c>
      <c r="I121" s="43" t="s">
        <v>296</v>
      </c>
      <c r="J121" s="43" t="s">
        <v>296</v>
      </c>
      <c r="K121" s="43" t="s">
        <v>296</v>
      </c>
      <c r="L121" s="44" t="s">
        <v>43</v>
      </c>
      <c r="M121" s="44" t="s">
        <v>43</v>
      </c>
      <c r="N121" s="44" t="s">
        <v>43</v>
      </c>
    </row>
    <row r="122" spans="1:14" ht="65.5" x14ac:dyDescent="0.35">
      <c r="A122" s="68" t="s">
        <v>348</v>
      </c>
      <c r="B122" s="82" t="s">
        <v>349</v>
      </c>
      <c r="C122" s="27" t="s">
        <v>11</v>
      </c>
      <c r="D122" s="79" t="s">
        <v>16</v>
      </c>
      <c r="E122" s="42" t="s">
        <v>350</v>
      </c>
      <c r="F122" s="43" t="s">
        <v>295</v>
      </c>
      <c r="G122" s="43" t="s">
        <v>295</v>
      </c>
      <c r="H122" s="43" t="s">
        <v>295</v>
      </c>
      <c r="I122" s="43" t="s">
        <v>296</v>
      </c>
      <c r="J122" s="43" t="s">
        <v>296</v>
      </c>
      <c r="K122" s="43" t="s">
        <v>296</v>
      </c>
      <c r="L122" s="44" t="s">
        <v>43</v>
      </c>
      <c r="M122" s="44" t="s">
        <v>43</v>
      </c>
      <c r="N122" s="44" t="s">
        <v>43</v>
      </c>
    </row>
    <row r="123" spans="1:14" ht="39.5" x14ac:dyDescent="0.35">
      <c r="A123" s="68" t="s">
        <v>351</v>
      </c>
      <c r="B123" s="67" t="s">
        <v>352</v>
      </c>
      <c r="C123" s="27" t="s">
        <v>11</v>
      </c>
      <c r="D123" s="79" t="s">
        <v>16</v>
      </c>
      <c r="E123" s="42" t="s">
        <v>353</v>
      </c>
      <c r="F123" s="48" t="s">
        <v>92</v>
      </c>
      <c r="G123" s="48" t="s">
        <v>92</v>
      </c>
      <c r="H123" s="48" t="s">
        <v>92</v>
      </c>
      <c r="I123" s="48" t="s">
        <v>42</v>
      </c>
      <c r="J123" s="48" t="s">
        <v>42</v>
      </c>
      <c r="K123" s="48" t="s">
        <v>42</v>
      </c>
      <c r="L123" s="44" t="s">
        <v>43</v>
      </c>
      <c r="M123" s="47" t="s">
        <v>43</v>
      </c>
      <c r="N123" s="44" t="s">
        <v>43</v>
      </c>
    </row>
    <row r="124" spans="1:14" ht="39.5" x14ac:dyDescent="0.35">
      <c r="A124" s="68" t="s">
        <v>354</v>
      </c>
      <c r="B124" s="67" t="s">
        <v>355</v>
      </c>
      <c r="C124" s="27" t="s">
        <v>11</v>
      </c>
      <c r="D124" s="79" t="s">
        <v>16</v>
      </c>
      <c r="E124" s="42" t="s">
        <v>333</v>
      </c>
      <c r="F124" s="48" t="s">
        <v>92</v>
      </c>
      <c r="G124" s="48" t="s">
        <v>92</v>
      </c>
      <c r="H124" s="48" t="s">
        <v>92</v>
      </c>
      <c r="I124" s="48" t="s">
        <v>42</v>
      </c>
      <c r="J124" s="48" t="s">
        <v>42</v>
      </c>
      <c r="K124" s="48" t="s">
        <v>42</v>
      </c>
      <c r="L124" s="44" t="s">
        <v>43</v>
      </c>
      <c r="M124" s="44"/>
      <c r="N124" s="44" t="s">
        <v>43</v>
      </c>
    </row>
    <row r="125" spans="1:14" ht="39.5" x14ac:dyDescent="0.35">
      <c r="A125" s="68" t="s">
        <v>356</v>
      </c>
      <c r="B125" s="67" t="s">
        <v>357</v>
      </c>
      <c r="C125" s="27" t="s">
        <v>11</v>
      </c>
      <c r="D125" s="79" t="s">
        <v>16</v>
      </c>
      <c r="E125" s="42" t="s">
        <v>333</v>
      </c>
      <c r="F125" s="48" t="s">
        <v>92</v>
      </c>
      <c r="G125" s="48" t="s">
        <v>92</v>
      </c>
      <c r="H125" s="48" t="s">
        <v>92</v>
      </c>
      <c r="I125" s="48" t="s">
        <v>42</v>
      </c>
      <c r="J125" s="48" t="s">
        <v>42</v>
      </c>
      <c r="K125" s="48" t="s">
        <v>42</v>
      </c>
      <c r="L125" s="44" t="s">
        <v>43</v>
      </c>
      <c r="M125" s="44" t="s">
        <v>43</v>
      </c>
      <c r="N125" s="44" t="s">
        <v>43</v>
      </c>
    </row>
    <row r="126" spans="1:14" ht="26.5" x14ac:dyDescent="0.35">
      <c r="A126" s="68" t="s">
        <v>358</v>
      </c>
      <c r="B126" s="67" t="s">
        <v>359</v>
      </c>
      <c r="C126" s="27" t="s">
        <v>11</v>
      </c>
      <c r="D126" s="79" t="s">
        <v>16</v>
      </c>
      <c r="E126" s="42" t="s">
        <v>235</v>
      </c>
      <c r="F126" s="48" t="s">
        <v>41</v>
      </c>
      <c r="G126" s="48" t="s">
        <v>41</v>
      </c>
      <c r="H126" s="48" t="s">
        <v>41</v>
      </c>
      <c r="I126" s="48" t="s">
        <v>88</v>
      </c>
      <c r="J126" s="48" t="s">
        <v>88</v>
      </c>
      <c r="K126" s="48" t="s">
        <v>88</v>
      </c>
      <c r="L126" s="44" t="s">
        <v>43</v>
      </c>
      <c r="M126" s="44" t="s">
        <v>43</v>
      </c>
      <c r="N126" s="44" t="s">
        <v>43</v>
      </c>
    </row>
    <row r="127" spans="1:14" ht="39.5" x14ac:dyDescent="0.35">
      <c r="A127" s="68" t="s">
        <v>360</v>
      </c>
      <c r="B127" s="67" t="s">
        <v>361</v>
      </c>
      <c r="C127" s="27" t="s">
        <v>11</v>
      </c>
      <c r="D127" s="79" t="s">
        <v>16</v>
      </c>
      <c r="E127" s="42" t="s">
        <v>333</v>
      </c>
      <c r="F127" s="48" t="s">
        <v>92</v>
      </c>
      <c r="G127" s="48" t="s">
        <v>92</v>
      </c>
      <c r="H127" s="48" t="s">
        <v>92</v>
      </c>
      <c r="I127" s="48" t="s">
        <v>42</v>
      </c>
      <c r="J127" s="48" t="s">
        <v>42</v>
      </c>
      <c r="K127" s="48" t="s">
        <v>42</v>
      </c>
      <c r="L127" s="44" t="s">
        <v>43</v>
      </c>
      <c r="M127" s="44" t="s">
        <v>43</v>
      </c>
      <c r="N127" s="44" t="s">
        <v>43</v>
      </c>
    </row>
    <row r="128" spans="1:14" ht="39.5" x14ac:dyDescent="0.35">
      <c r="A128" s="68" t="s">
        <v>362</v>
      </c>
      <c r="B128" s="67" t="s">
        <v>363</v>
      </c>
      <c r="C128" s="27" t="s">
        <v>11</v>
      </c>
      <c r="D128" s="79" t="s">
        <v>16</v>
      </c>
      <c r="E128" s="42" t="s">
        <v>333</v>
      </c>
      <c r="F128" s="48" t="s">
        <v>92</v>
      </c>
      <c r="G128" s="48" t="s">
        <v>92</v>
      </c>
      <c r="H128" s="48" t="s">
        <v>92</v>
      </c>
      <c r="I128" s="48" t="s">
        <v>42</v>
      </c>
      <c r="J128" s="48" t="s">
        <v>42</v>
      </c>
      <c r="K128" s="48" t="s">
        <v>42</v>
      </c>
      <c r="L128" s="44" t="s">
        <v>43</v>
      </c>
      <c r="M128" s="44" t="s">
        <v>43</v>
      </c>
      <c r="N128" s="44" t="s">
        <v>43</v>
      </c>
    </row>
    <row r="129" spans="1:14" ht="39.5" x14ac:dyDescent="0.35">
      <c r="A129" s="68" t="s">
        <v>364</v>
      </c>
      <c r="B129" s="67" t="s">
        <v>365</v>
      </c>
      <c r="C129" s="27" t="s">
        <v>11</v>
      </c>
      <c r="D129" s="79" t="s">
        <v>16</v>
      </c>
      <c r="E129" s="42" t="s">
        <v>333</v>
      </c>
      <c r="F129" s="48" t="s">
        <v>92</v>
      </c>
      <c r="G129" s="48" t="s">
        <v>92</v>
      </c>
      <c r="H129" s="48" t="s">
        <v>92</v>
      </c>
      <c r="I129" s="48" t="s">
        <v>42</v>
      </c>
      <c r="J129" s="48" t="s">
        <v>42</v>
      </c>
      <c r="K129" s="48" t="s">
        <v>42</v>
      </c>
      <c r="L129" s="44" t="s">
        <v>43</v>
      </c>
      <c r="M129" s="44" t="s">
        <v>43</v>
      </c>
      <c r="N129" s="44" t="s">
        <v>43</v>
      </c>
    </row>
    <row r="130" spans="1:14" ht="39.5" x14ac:dyDescent="0.35">
      <c r="A130" s="68" t="s">
        <v>366</v>
      </c>
      <c r="B130" s="67" t="s">
        <v>367</v>
      </c>
      <c r="C130" s="27" t="s">
        <v>11</v>
      </c>
      <c r="D130" s="79" t="s">
        <v>16</v>
      </c>
      <c r="E130" s="42" t="s">
        <v>368</v>
      </c>
      <c r="F130" s="48" t="s">
        <v>92</v>
      </c>
      <c r="G130" s="48" t="s">
        <v>92</v>
      </c>
      <c r="H130" s="48" t="s">
        <v>92</v>
      </c>
      <c r="I130" s="48" t="s">
        <v>42</v>
      </c>
      <c r="J130" s="48" t="s">
        <v>42</v>
      </c>
      <c r="K130" s="48" t="s">
        <v>42</v>
      </c>
      <c r="L130" s="44" t="s">
        <v>43</v>
      </c>
      <c r="M130" s="44" t="s">
        <v>43</v>
      </c>
      <c r="N130" s="44" t="s">
        <v>43</v>
      </c>
    </row>
    <row r="131" spans="1:14" ht="39.5" x14ac:dyDescent="0.35">
      <c r="A131" s="68" t="s">
        <v>369</v>
      </c>
      <c r="B131" s="67" t="s">
        <v>370</v>
      </c>
      <c r="C131" s="27" t="s">
        <v>11</v>
      </c>
      <c r="D131" s="79" t="s">
        <v>16</v>
      </c>
      <c r="E131" s="42" t="s">
        <v>368</v>
      </c>
      <c r="F131" s="48" t="s">
        <v>92</v>
      </c>
      <c r="G131" s="48" t="s">
        <v>92</v>
      </c>
      <c r="H131" s="48" t="s">
        <v>92</v>
      </c>
      <c r="I131" s="48" t="s">
        <v>42</v>
      </c>
      <c r="J131" s="48" t="s">
        <v>42</v>
      </c>
      <c r="K131" s="48" t="s">
        <v>42</v>
      </c>
      <c r="L131" s="44" t="s">
        <v>43</v>
      </c>
      <c r="M131" s="44" t="s">
        <v>43</v>
      </c>
      <c r="N131" s="44" t="s">
        <v>43</v>
      </c>
    </row>
    <row r="132" spans="1:14" ht="26.5" x14ac:dyDescent="0.35">
      <c r="A132" s="83" t="s">
        <v>371</v>
      </c>
      <c r="B132" s="70" t="s">
        <v>372</v>
      </c>
      <c r="C132" s="84" t="s">
        <v>373</v>
      </c>
      <c r="D132" s="77" t="s">
        <v>16</v>
      </c>
      <c r="E132" s="85" t="s">
        <v>374</v>
      </c>
      <c r="F132" s="48" t="s">
        <v>41</v>
      </c>
      <c r="G132" s="48" t="s">
        <v>41</v>
      </c>
      <c r="H132" s="48" t="s">
        <v>41</v>
      </c>
      <c r="I132" s="48" t="s">
        <v>42</v>
      </c>
      <c r="J132" s="48" t="s">
        <v>42</v>
      </c>
      <c r="K132" s="48" t="s">
        <v>42</v>
      </c>
      <c r="L132" s="44" t="s">
        <v>43</v>
      </c>
      <c r="M132" s="44" t="s">
        <v>43</v>
      </c>
      <c r="N132" s="44" t="s">
        <v>43</v>
      </c>
    </row>
    <row r="133" spans="1:14" ht="26.5" x14ac:dyDescent="0.35">
      <c r="A133" s="69" t="s">
        <v>375</v>
      </c>
      <c r="B133" s="86" t="s">
        <v>376</v>
      </c>
      <c r="C133" s="87" t="s">
        <v>11</v>
      </c>
      <c r="D133" s="77" t="s">
        <v>16</v>
      </c>
      <c r="E133" s="48" t="s">
        <v>353</v>
      </c>
      <c r="F133" s="48" t="s">
        <v>41</v>
      </c>
      <c r="G133" s="48" t="s">
        <v>41</v>
      </c>
      <c r="H133" s="48" t="s">
        <v>41</v>
      </c>
      <c r="I133" s="48"/>
      <c r="J133" s="48"/>
      <c r="K133" s="48"/>
      <c r="L133" s="44" t="s">
        <v>43</v>
      </c>
      <c r="M133" s="44" t="s">
        <v>43</v>
      </c>
      <c r="N133" s="44" t="s">
        <v>43</v>
      </c>
    </row>
    <row r="134" spans="1:14" ht="65" x14ac:dyDescent="0.35">
      <c r="A134" s="83" t="s">
        <v>377</v>
      </c>
      <c r="B134" s="70" t="s">
        <v>378</v>
      </c>
      <c r="C134" s="84" t="s">
        <v>373</v>
      </c>
      <c r="D134" s="77" t="s">
        <v>16</v>
      </c>
      <c r="E134" s="85" t="s">
        <v>379</v>
      </c>
      <c r="F134" s="48" t="s">
        <v>41</v>
      </c>
      <c r="G134" s="48" t="s">
        <v>41</v>
      </c>
      <c r="H134" s="48" t="s">
        <v>41</v>
      </c>
      <c r="I134" s="48"/>
      <c r="J134" s="48"/>
      <c r="K134" s="48"/>
      <c r="L134" s="44" t="s">
        <v>43</v>
      </c>
      <c r="M134" s="44" t="s">
        <v>43</v>
      </c>
      <c r="N134" s="44" t="s">
        <v>43</v>
      </c>
    </row>
    <row r="135" spans="1:14" ht="26.5" x14ac:dyDescent="0.35">
      <c r="A135" s="68" t="s">
        <v>380</v>
      </c>
      <c r="B135" s="82" t="s">
        <v>381</v>
      </c>
      <c r="C135" s="87" t="s">
        <v>11</v>
      </c>
      <c r="D135" s="79" t="s">
        <v>16</v>
      </c>
      <c r="E135" s="42" t="s">
        <v>382</v>
      </c>
      <c r="F135" s="42" t="s">
        <v>41</v>
      </c>
      <c r="G135" s="42" t="s">
        <v>41</v>
      </c>
      <c r="H135" s="42" t="s">
        <v>41</v>
      </c>
      <c r="I135" s="48"/>
      <c r="J135" s="48"/>
      <c r="K135" s="48"/>
      <c r="L135" s="44" t="s">
        <v>43</v>
      </c>
      <c r="M135" s="44" t="s">
        <v>43</v>
      </c>
      <c r="N135" s="44" t="s">
        <v>43</v>
      </c>
    </row>
    <row r="136" spans="1:14" ht="39.5" x14ac:dyDescent="0.35">
      <c r="A136" s="68" t="s">
        <v>383</v>
      </c>
      <c r="B136" s="67" t="s">
        <v>384</v>
      </c>
      <c r="C136" s="27" t="s">
        <v>11</v>
      </c>
      <c r="D136" s="79" t="s">
        <v>16</v>
      </c>
      <c r="E136" s="42" t="s">
        <v>368</v>
      </c>
      <c r="F136" s="48" t="s">
        <v>92</v>
      </c>
      <c r="G136" s="48" t="s">
        <v>92</v>
      </c>
      <c r="H136" s="48" t="s">
        <v>92</v>
      </c>
      <c r="I136" s="48" t="s">
        <v>42</v>
      </c>
      <c r="J136" s="48" t="s">
        <v>42</v>
      </c>
      <c r="K136" s="48" t="s">
        <v>42</v>
      </c>
      <c r="L136" s="44" t="s">
        <v>43</v>
      </c>
      <c r="M136" s="44" t="s">
        <v>43</v>
      </c>
      <c r="N136" s="44" t="s">
        <v>43</v>
      </c>
    </row>
    <row r="137" spans="1:14" ht="39.5" x14ac:dyDescent="0.35">
      <c r="A137" s="68" t="s">
        <v>385</v>
      </c>
      <c r="B137" s="67" t="s">
        <v>386</v>
      </c>
      <c r="C137" s="27" t="s">
        <v>11</v>
      </c>
      <c r="D137" s="79" t="s">
        <v>16</v>
      </c>
      <c r="E137" s="42" t="s">
        <v>333</v>
      </c>
      <c r="F137" s="48" t="s">
        <v>92</v>
      </c>
      <c r="G137" s="48" t="s">
        <v>92</v>
      </c>
      <c r="H137" s="48" t="s">
        <v>92</v>
      </c>
      <c r="I137" s="48" t="s">
        <v>42</v>
      </c>
      <c r="J137" s="48" t="s">
        <v>42</v>
      </c>
      <c r="K137" s="48" t="s">
        <v>42</v>
      </c>
      <c r="L137" s="44" t="s">
        <v>43</v>
      </c>
      <c r="M137" s="44" t="s">
        <v>43</v>
      </c>
      <c r="N137" s="44" t="s">
        <v>43</v>
      </c>
    </row>
    <row r="138" spans="1:14" ht="39.5" x14ac:dyDescent="0.35">
      <c r="A138" s="68" t="s">
        <v>387</v>
      </c>
      <c r="B138" s="67" t="s">
        <v>388</v>
      </c>
      <c r="C138" s="27" t="s">
        <v>11</v>
      </c>
      <c r="D138" s="79" t="s">
        <v>16</v>
      </c>
      <c r="E138" s="42" t="s">
        <v>333</v>
      </c>
      <c r="F138" s="48" t="s">
        <v>92</v>
      </c>
      <c r="G138" s="48" t="s">
        <v>92</v>
      </c>
      <c r="H138" s="48" t="s">
        <v>92</v>
      </c>
      <c r="I138" s="48" t="s">
        <v>42</v>
      </c>
      <c r="J138" s="48" t="s">
        <v>42</v>
      </c>
      <c r="K138" s="48" t="s">
        <v>42</v>
      </c>
      <c r="L138" s="44" t="s">
        <v>43</v>
      </c>
      <c r="M138" s="44" t="s">
        <v>43</v>
      </c>
      <c r="N138" s="44" t="s">
        <v>43</v>
      </c>
    </row>
    <row r="139" spans="1:14" ht="39.5" x14ac:dyDescent="0.35">
      <c r="A139" s="68" t="s">
        <v>389</v>
      </c>
      <c r="B139" s="67" t="s">
        <v>390</v>
      </c>
      <c r="C139" s="27" t="s">
        <v>11</v>
      </c>
      <c r="D139" s="79" t="s">
        <v>16</v>
      </c>
      <c r="E139" s="42" t="s">
        <v>368</v>
      </c>
      <c r="F139" s="48" t="s">
        <v>92</v>
      </c>
      <c r="G139" s="48" t="s">
        <v>92</v>
      </c>
      <c r="H139" s="48" t="s">
        <v>92</v>
      </c>
      <c r="I139" s="48" t="s">
        <v>42</v>
      </c>
      <c r="J139" s="48" t="s">
        <v>42</v>
      </c>
      <c r="K139" s="48" t="s">
        <v>42</v>
      </c>
      <c r="L139" s="44" t="s">
        <v>43</v>
      </c>
      <c r="M139" s="44" t="s">
        <v>43</v>
      </c>
      <c r="N139" s="44" t="s">
        <v>43</v>
      </c>
    </row>
    <row r="140" spans="1:14" ht="39.5" x14ac:dyDescent="0.35">
      <c r="A140" s="68" t="s">
        <v>391</v>
      </c>
      <c r="B140" s="67" t="s">
        <v>392</v>
      </c>
      <c r="C140" s="27" t="s">
        <v>11</v>
      </c>
      <c r="D140" s="79" t="s">
        <v>16</v>
      </c>
      <c r="E140" s="42" t="s">
        <v>368</v>
      </c>
      <c r="F140" s="48" t="s">
        <v>92</v>
      </c>
      <c r="G140" s="48" t="s">
        <v>92</v>
      </c>
      <c r="H140" s="48" t="s">
        <v>92</v>
      </c>
      <c r="I140" s="48" t="s">
        <v>42</v>
      </c>
      <c r="J140" s="48" t="s">
        <v>42</v>
      </c>
      <c r="K140" s="48" t="s">
        <v>42</v>
      </c>
      <c r="L140" s="44" t="s">
        <v>43</v>
      </c>
      <c r="M140" s="44" t="s">
        <v>43</v>
      </c>
      <c r="N140" s="44" t="s">
        <v>43</v>
      </c>
    </row>
    <row r="141" spans="1:14" ht="39.5" x14ac:dyDescent="0.35">
      <c r="A141" s="68" t="s">
        <v>393</v>
      </c>
      <c r="B141" s="67" t="s">
        <v>394</v>
      </c>
      <c r="C141" s="27" t="s">
        <v>11</v>
      </c>
      <c r="D141" s="79" t="s">
        <v>16</v>
      </c>
      <c r="E141" s="42" t="s">
        <v>368</v>
      </c>
      <c r="F141" s="48" t="s">
        <v>92</v>
      </c>
      <c r="G141" s="48" t="s">
        <v>92</v>
      </c>
      <c r="H141" s="48" t="s">
        <v>92</v>
      </c>
      <c r="I141" s="48" t="s">
        <v>42</v>
      </c>
      <c r="J141" s="48" t="s">
        <v>42</v>
      </c>
      <c r="K141" s="48" t="s">
        <v>42</v>
      </c>
      <c r="L141" s="44" t="s">
        <v>43</v>
      </c>
      <c r="M141" s="44" t="s">
        <v>43</v>
      </c>
      <c r="N141" s="44" t="s">
        <v>43</v>
      </c>
    </row>
    <row r="142" spans="1:14" ht="39.5" x14ac:dyDescent="0.35">
      <c r="A142" s="68" t="s">
        <v>395</v>
      </c>
      <c r="B142" s="67" t="s">
        <v>396</v>
      </c>
      <c r="C142" s="27" t="s">
        <v>11</v>
      </c>
      <c r="D142" s="79" t="s">
        <v>16</v>
      </c>
      <c r="E142" s="42" t="s">
        <v>368</v>
      </c>
      <c r="F142" s="48" t="s">
        <v>92</v>
      </c>
      <c r="G142" s="48" t="s">
        <v>92</v>
      </c>
      <c r="H142" s="48" t="s">
        <v>92</v>
      </c>
      <c r="I142" s="48" t="s">
        <v>42</v>
      </c>
      <c r="J142" s="48" t="s">
        <v>42</v>
      </c>
      <c r="K142" s="48" t="s">
        <v>42</v>
      </c>
      <c r="L142" s="44" t="s">
        <v>43</v>
      </c>
      <c r="M142" s="44" t="s">
        <v>43</v>
      </c>
      <c r="N142" s="44" t="s">
        <v>43</v>
      </c>
    </row>
    <row r="143" spans="1:14" ht="39.5" x14ac:dyDescent="0.35">
      <c r="A143" s="68" t="s">
        <v>397</v>
      </c>
      <c r="B143" s="67" t="s">
        <v>398</v>
      </c>
      <c r="C143" s="27" t="s">
        <v>11</v>
      </c>
      <c r="D143" s="79" t="s">
        <v>16</v>
      </c>
      <c r="E143" s="42" t="s">
        <v>333</v>
      </c>
      <c r="F143" s="48" t="s">
        <v>92</v>
      </c>
      <c r="G143" s="48" t="s">
        <v>92</v>
      </c>
      <c r="H143" s="48" t="s">
        <v>92</v>
      </c>
      <c r="I143" s="48" t="s">
        <v>42</v>
      </c>
      <c r="J143" s="48" t="s">
        <v>42</v>
      </c>
      <c r="K143" s="48" t="s">
        <v>42</v>
      </c>
      <c r="L143" s="44" t="s">
        <v>43</v>
      </c>
      <c r="M143" s="44" t="s">
        <v>43</v>
      </c>
      <c r="N143" s="44" t="s">
        <v>43</v>
      </c>
    </row>
    <row r="144" spans="1:14" ht="39.5" x14ac:dyDescent="0.35">
      <c r="A144" s="68" t="s">
        <v>399</v>
      </c>
      <c r="B144" s="67" t="s">
        <v>400</v>
      </c>
      <c r="C144" s="27" t="s">
        <v>11</v>
      </c>
      <c r="D144" s="79" t="s">
        <v>16</v>
      </c>
      <c r="E144" s="42" t="s">
        <v>368</v>
      </c>
      <c r="F144" s="48" t="s">
        <v>92</v>
      </c>
      <c r="G144" s="48" t="s">
        <v>92</v>
      </c>
      <c r="H144" s="48" t="s">
        <v>92</v>
      </c>
      <c r="I144" s="48" t="s">
        <v>42</v>
      </c>
      <c r="J144" s="48" t="s">
        <v>42</v>
      </c>
      <c r="K144" s="48" t="s">
        <v>42</v>
      </c>
      <c r="L144" s="44" t="s">
        <v>43</v>
      </c>
      <c r="M144" s="44" t="s">
        <v>43</v>
      </c>
      <c r="N144" s="44" t="s">
        <v>43</v>
      </c>
    </row>
    <row r="145" spans="1:14" ht="65.5" x14ac:dyDescent="0.35">
      <c r="A145" s="68" t="s">
        <v>401</v>
      </c>
      <c r="B145" s="67" t="s">
        <v>402</v>
      </c>
      <c r="C145" s="27" t="s">
        <v>11</v>
      </c>
      <c r="D145" s="79" t="s">
        <v>16</v>
      </c>
      <c r="E145" s="42" t="s">
        <v>403</v>
      </c>
      <c r="F145" s="43" t="s">
        <v>295</v>
      </c>
      <c r="G145" s="43" t="s">
        <v>295</v>
      </c>
      <c r="H145" s="43" t="s">
        <v>295</v>
      </c>
      <c r="I145" s="43" t="s">
        <v>296</v>
      </c>
      <c r="J145" s="43" t="s">
        <v>296</v>
      </c>
      <c r="K145" s="43" t="s">
        <v>296</v>
      </c>
      <c r="L145" s="44" t="s">
        <v>43</v>
      </c>
      <c r="M145" s="44" t="s">
        <v>43</v>
      </c>
      <c r="N145" s="44" t="s">
        <v>43</v>
      </c>
    </row>
    <row r="146" spans="1:14" ht="26.5" x14ac:dyDescent="0.35">
      <c r="A146" s="68" t="s">
        <v>404</v>
      </c>
      <c r="B146" s="82" t="s">
        <v>405</v>
      </c>
      <c r="C146" s="27" t="s">
        <v>11</v>
      </c>
      <c r="D146" s="79" t="s">
        <v>16</v>
      </c>
      <c r="E146" s="42" t="s">
        <v>406</v>
      </c>
      <c r="F146" s="48" t="s">
        <v>41</v>
      </c>
      <c r="G146" s="48" t="s">
        <v>41</v>
      </c>
      <c r="H146" s="48" t="s">
        <v>41</v>
      </c>
      <c r="I146" s="48" t="s">
        <v>88</v>
      </c>
      <c r="J146" s="48" t="s">
        <v>88</v>
      </c>
      <c r="K146" s="48" t="s">
        <v>88</v>
      </c>
      <c r="L146" s="44" t="s">
        <v>43</v>
      </c>
      <c r="M146" s="44" t="s">
        <v>43</v>
      </c>
      <c r="N146" s="44" t="s">
        <v>43</v>
      </c>
    </row>
    <row r="147" spans="1:14" ht="26.5" x14ac:dyDescent="0.35">
      <c r="A147" s="68" t="s">
        <v>407</v>
      </c>
      <c r="B147" s="82" t="s">
        <v>408</v>
      </c>
      <c r="C147" s="27" t="s">
        <v>11</v>
      </c>
      <c r="D147" s="79" t="s">
        <v>16</v>
      </c>
      <c r="E147" s="42" t="s">
        <v>406</v>
      </c>
      <c r="F147" s="48" t="s">
        <v>41</v>
      </c>
      <c r="G147" s="48" t="s">
        <v>41</v>
      </c>
      <c r="H147" s="48" t="s">
        <v>41</v>
      </c>
      <c r="I147" s="48" t="s">
        <v>88</v>
      </c>
      <c r="J147" s="48" t="s">
        <v>88</v>
      </c>
      <c r="K147" s="48" t="s">
        <v>88</v>
      </c>
      <c r="L147" s="44" t="s">
        <v>43</v>
      </c>
      <c r="M147" s="44" t="s">
        <v>43</v>
      </c>
      <c r="N147" s="44" t="s">
        <v>43</v>
      </c>
    </row>
    <row r="148" spans="1:14" x14ac:dyDescent="0.35">
      <c r="A148" s="68" t="s">
        <v>409</v>
      </c>
      <c r="B148" s="82" t="s">
        <v>410</v>
      </c>
      <c r="C148" s="27" t="s">
        <v>11</v>
      </c>
      <c r="D148" s="79" t="s">
        <v>16</v>
      </c>
      <c r="E148" s="42" t="s">
        <v>411</v>
      </c>
      <c r="F148" s="88" t="s">
        <v>412</v>
      </c>
      <c r="G148" s="88" t="s">
        <v>412</v>
      </c>
      <c r="H148" s="88" t="s">
        <v>412</v>
      </c>
      <c r="I148" s="88" t="s">
        <v>412</v>
      </c>
      <c r="J148" s="88" t="s">
        <v>412</v>
      </c>
      <c r="K148" s="88" t="s">
        <v>412</v>
      </c>
      <c r="L148" s="44" t="s">
        <v>43</v>
      </c>
      <c r="M148" s="44" t="s">
        <v>43</v>
      </c>
      <c r="N148" s="44" t="s">
        <v>43</v>
      </c>
    </row>
    <row r="149" spans="1:14" ht="26.5" x14ac:dyDescent="0.35">
      <c r="A149" s="68" t="s">
        <v>413</v>
      </c>
      <c r="B149" s="82" t="s">
        <v>414</v>
      </c>
      <c r="C149" s="27" t="s">
        <v>11</v>
      </c>
      <c r="D149" s="79" t="s">
        <v>16</v>
      </c>
      <c r="E149" s="42" t="s">
        <v>333</v>
      </c>
      <c r="F149" s="88" t="s">
        <v>412</v>
      </c>
      <c r="G149" s="88" t="s">
        <v>412</v>
      </c>
      <c r="H149" s="88" t="s">
        <v>412</v>
      </c>
      <c r="I149" s="88" t="s">
        <v>412</v>
      </c>
      <c r="J149" s="88" t="s">
        <v>412</v>
      </c>
      <c r="K149" s="88" t="s">
        <v>412</v>
      </c>
      <c r="L149" s="44" t="s">
        <v>43</v>
      </c>
      <c r="M149" s="44" t="s">
        <v>43</v>
      </c>
      <c r="N149" s="44" t="s">
        <v>43</v>
      </c>
    </row>
    <row r="150" spans="1:14" ht="26.5" x14ac:dyDescent="0.35">
      <c r="A150" s="68" t="s">
        <v>415</v>
      </c>
      <c r="B150" s="82" t="s">
        <v>416</v>
      </c>
      <c r="C150" s="27" t="s">
        <v>11</v>
      </c>
      <c r="D150" s="79" t="s">
        <v>16</v>
      </c>
      <c r="E150" s="42" t="s">
        <v>417</v>
      </c>
      <c r="F150" s="88" t="s">
        <v>412</v>
      </c>
      <c r="G150" s="88" t="s">
        <v>412</v>
      </c>
      <c r="H150" s="88" t="s">
        <v>412</v>
      </c>
      <c r="I150" s="88" t="s">
        <v>412</v>
      </c>
      <c r="J150" s="88" t="s">
        <v>412</v>
      </c>
      <c r="K150" s="88" t="s">
        <v>412</v>
      </c>
      <c r="L150" s="44" t="s">
        <v>43</v>
      </c>
      <c r="M150" s="44" t="s">
        <v>43</v>
      </c>
      <c r="N150" s="44" t="s">
        <v>43</v>
      </c>
    </row>
    <row r="151" spans="1:14" x14ac:dyDescent="0.35">
      <c r="A151" s="68" t="s">
        <v>418</v>
      </c>
      <c r="B151" s="82" t="s">
        <v>419</v>
      </c>
      <c r="C151" s="27" t="s">
        <v>11</v>
      </c>
      <c r="D151" s="79" t="s">
        <v>16</v>
      </c>
      <c r="E151" s="42" t="s">
        <v>353</v>
      </c>
      <c r="F151" s="88" t="s">
        <v>59</v>
      </c>
      <c r="G151" s="88" t="s">
        <v>59</v>
      </c>
      <c r="H151" s="88" t="s">
        <v>59</v>
      </c>
      <c r="I151" s="88"/>
      <c r="J151" s="88"/>
      <c r="K151" s="88"/>
      <c r="L151" s="44" t="s">
        <v>43</v>
      </c>
      <c r="M151" s="44" t="s">
        <v>43</v>
      </c>
      <c r="N151" s="44" t="s">
        <v>43</v>
      </c>
    </row>
    <row r="152" spans="1:14" ht="39.5" x14ac:dyDescent="0.35">
      <c r="A152" s="68" t="s">
        <v>420</v>
      </c>
      <c r="B152" s="82" t="s">
        <v>421</v>
      </c>
      <c r="C152" s="27" t="s">
        <v>11</v>
      </c>
      <c r="D152" s="79" t="s">
        <v>16</v>
      </c>
      <c r="E152" s="42" t="s">
        <v>368</v>
      </c>
      <c r="F152" s="48" t="s">
        <v>92</v>
      </c>
      <c r="G152" s="48" t="s">
        <v>92</v>
      </c>
      <c r="H152" s="48" t="s">
        <v>92</v>
      </c>
      <c r="I152" s="48" t="s">
        <v>42</v>
      </c>
      <c r="J152" s="48" t="s">
        <v>42</v>
      </c>
      <c r="K152" s="48" t="s">
        <v>42</v>
      </c>
      <c r="L152" s="44" t="s">
        <v>43</v>
      </c>
      <c r="M152" s="44" t="s">
        <v>43</v>
      </c>
      <c r="N152" s="44" t="s">
        <v>43</v>
      </c>
    </row>
    <row r="153" spans="1:14" x14ac:dyDescent="0.35">
      <c r="A153" s="68" t="s">
        <v>422</v>
      </c>
      <c r="B153" s="63" t="s">
        <v>423</v>
      </c>
      <c r="C153" s="27" t="s">
        <v>11</v>
      </c>
      <c r="D153" s="79" t="s">
        <v>16</v>
      </c>
      <c r="E153" s="42" t="s">
        <v>368</v>
      </c>
      <c r="F153" s="88" t="s">
        <v>59</v>
      </c>
      <c r="G153" s="88" t="s">
        <v>59</v>
      </c>
      <c r="H153" s="88" t="s">
        <v>59</v>
      </c>
      <c r="I153" s="88" t="s">
        <v>59</v>
      </c>
      <c r="J153" s="88" t="s">
        <v>59</v>
      </c>
      <c r="K153" s="88" t="s">
        <v>59</v>
      </c>
      <c r="L153" s="44" t="s">
        <v>43</v>
      </c>
      <c r="M153" s="44" t="s">
        <v>43</v>
      </c>
      <c r="N153" s="44" t="s">
        <v>43</v>
      </c>
    </row>
    <row r="154" spans="1:14" ht="65.5" x14ac:dyDescent="0.35">
      <c r="A154" s="68" t="s">
        <v>424</v>
      </c>
      <c r="B154" s="63" t="s">
        <v>425</v>
      </c>
      <c r="C154" s="27" t="s">
        <v>11</v>
      </c>
      <c r="D154" s="79" t="s">
        <v>16</v>
      </c>
      <c r="E154" s="42" t="s">
        <v>426</v>
      </c>
      <c r="F154" s="43" t="s">
        <v>295</v>
      </c>
      <c r="G154" s="43" t="s">
        <v>295</v>
      </c>
      <c r="H154" s="43" t="s">
        <v>295</v>
      </c>
      <c r="I154" s="43" t="s">
        <v>296</v>
      </c>
      <c r="J154" s="43" t="s">
        <v>296</v>
      </c>
      <c r="K154" s="43" t="s">
        <v>296</v>
      </c>
      <c r="L154" s="44" t="s">
        <v>43</v>
      </c>
      <c r="M154" s="44" t="s">
        <v>43</v>
      </c>
      <c r="N154" s="44" t="s">
        <v>43</v>
      </c>
    </row>
    <row r="155" spans="1:14" ht="48" x14ac:dyDescent="0.45">
      <c r="A155" s="69" t="s">
        <v>427</v>
      </c>
      <c r="B155" s="70" t="s">
        <v>428</v>
      </c>
      <c r="C155" s="27" t="s">
        <v>11</v>
      </c>
      <c r="D155" s="79" t="s">
        <v>16</v>
      </c>
      <c r="E155" s="89" t="s">
        <v>429</v>
      </c>
      <c r="F155" s="48" t="s">
        <v>430</v>
      </c>
      <c r="G155" s="48" t="s">
        <v>430</v>
      </c>
      <c r="H155" s="48" t="s">
        <v>430</v>
      </c>
      <c r="I155" s="88"/>
      <c r="J155" s="88"/>
      <c r="K155" s="88"/>
      <c r="L155" s="44" t="s">
        <v>43</v>
      </c>
      <c r="M155" s="44" t="s">
        <v>43</v>
      </c>
      <c r="N155" s="44" t="s">
        <v>43</v>
      </c>
    </row>
    <row r="156" spans="1:14" ht="48" x14ac:dyDescent="0.45">
      <c r="A156" s="69" t="s">
        <v>431</v>
      </c>
      <c r="B156" s="70" t="s">
        <v>432</v>
      </c>
      <c r="C156" s="27" t="s">
        <v>11</v>
      </c>
      <c r="D156" s="79" t="s">
        <v>16</v>
      </c>
      <c r="E156" s="89" t="s">
        <v>429</v>
      </c>
      <c r="F156" s="88" t="s">
        <v>74</v>
      </c>
      <c r="G156" s="88" t="s">
        <v>74</v>
      </c>
      <c r="H156" s="88" t="s">
        <v>74</v>
      </c>
      <c r="I156" s="88" t="s">
        <v>74</v>
      </c>
      <c r="J156" s="88" t="s">
        <v>74</v>
      </c>
      <c r="K156" s="88" t="s">
        <v>74</v>
      </c>
      <c r="L156" s="44" t="s">
        <v>43</v>
      </c>
      <c r="M156" s="44" t="s">
        <v>43</v>
      </c>
      <c r="N156" s="44" t="s">
        <v>43</v>
      </c>
    </row>
    <row r="157" spans="1:14" ht="52.5" x14ac:dyDescent="0.35">
      <c r="A157" s="69" t="s">
        <v>433</v>
      </c>
      <c r="B157" s="70" t="s">
        <v>434</v>
      </c>
      <c r="C157" s="27" t="s">
        <v>11</v>
      </c>
      <c r="D157" s="79" t="s">
        <v>16</v>
      </c>
      <c r="E157" s="42" t="s">
        <v>435</v>
      </c>
      <c r="F157" s="48" t="s">
        <v>83</v>
      </c>
      <c r="G157" s="48" t="s">
        <v>83</v>
      </c>
      <c r="H157" s="48" t="s">
        <v>83</v>
      </c>
      <c r="I157" s="48" t="s">
        <v>83</v>
      </c>
      <c r="J157" s="48" t="s">
        <v>83</v>
      </c>
      <c r="K157" s="48" t="s">
        <v>83</v>
      </c>
      <c r="L157" s="44" t="s">
        <v>43</v>
      </c>
      <c r="M157" s="44" t="s">
        <v>43</v>
      </c>
      <c r="N157" s="44" t="s">
        <v>43</v>
      </c>
    </row>
    <row r="158" spans="1:14" ht="65.5" x14ac:dyDescent="0.35">
      <c r="A158" s="68" t="s">
        <v>436</v>
      </c>
      <c r="B158" s="67" t="s">
        <v>437</v>
      </c>
      <c r="C158" s="27" t="s">
        <v>11</v>
      </c>
      <c r="D158" s="79" t="s">
        <v>16</v>
      </c>
      <c r="E158" s="42" t="s">
        <v>438</v>
      </c>
      <c r="F158" s="43" t="s">
        <v>295</v>
      </c>
      <c r="G158" s="43" t="s">
        <v>295</v>
      </c>
      <c r="H158" s="43" t="s">
        <v>295</v>
      </c>
      <c r="I158" s="43" t="s">
        <v>296</v>
      </c>
      <c r="J158" s="43" t="s">
        <v>296</v>
      </c>
      <c r="K158" s="43" t="s">
        <v>296</v>
      </c>
      <c r="L158" s="44" t="s">
        <v>43</v>
      </c>
      <c r="M158" s="44" t="s">
        <v>43</v>
      </c>
      <c r="N158" s="44" t="s">
        <v>43</v>
      </c>
    </row>
    <row r="159" spans="1:14" ht="52.5" x14ac:dyDescent="0.35">
      <c r="A159" s="68" t="s">
        <v>439</v>
      </c>
      <c r="B159" s="67" t="s">
        <v>440</v>
      </c>
      <c r="C159" s="27" t="s">
        <v>11</v>
      </c>
      <c r="D159" s="79" t="s">
        <v>16</v>
      </c>
      <c r="E159" s="42" t="s">
        <v>441</v>
      </c>
      <c r="F159" s="88" t="s">
        <v>74</v>
      </c>
      <c r="G159" s="88" t="s">
        <v>74</v>
      </c>
      <c r="H159" s="88" t="s">
        <v>74</v>
      </c>
      <c r="I159" s="88" t="s">
        <v>74</v>
      </c>
      <c r="J159" s="88" t="s">
        <v>74</v>
      </c>
      <c r="K159" s="88" t="s">
        <v>74</v>
      </c>
      <c r="L159" s="44" t="s">
        <v>43</v>
      </c>
      <c r="M159" s="44" t="s">
        <v>43</v>
      </c>
      <c r="N159" s="44" t="s">
        <v>43</v>
      </c>
    </row>
    <row r="160" spans="1:14" ht="39.5" x14ac:dyDescent="0.35">
      <c r="A160" s="68" t="s">
        <v>442</v>
      </c>
      <c r="B160" s="67" t="s">
        <v>443</v>
      </c>
      <c r="C160" s="27" t="s">
        <v>11</v>
      </c>
      <c r="D160" s="79" t="s">
        <v>16</v>
      </c>
      <c r="E160" s="42" t="s">
        <v>333</v>
      </c>
      <c r="F160" s="48" t="s">
        <v>92</v>
      </c>
      <c r="G160" s="48" t="s">
        <v>92</v>
      </c>
      <c r="H160" s="48" t="s">
        <v>92</v>
      </c>
      <c r="I160" s="48" t="s">
        <v>42</v>
      </c>
      <c r="J160" s="48" t="s">
        <v>42</v>
      </c>
      <c r="K160" s="48" t="s">
        <v>42</v>
      </c>
      <c r="L160" s="44" t="s">
        <v>43</v>
      </c>
      <c r="M160" s="44" t="s">
        <v>43</v>
      </c>
      <c r="N160" s="44" t="s">
        <v>43</v>
      </c>
    </row>
    <row r="161" spans="1:14" ht="39.5" x14ac:dyDescent="0.35">
      <c r="A161" s="68" t="s">
        <v>444</v>
      </c>
      <c r="B161" s="67" t="s">
        <v>445</v>
      </c>
      <c r="C161" s="27" t="s">
        <v>11</v>
      </c>
      <c r="D161" s="79" t="s">
        <v>16</v>
      </c>
      <c r="E161" s="42" t="s">
        <v>353</v>
      </c>
      <c r="F161" s="48" t="s">
        <v>92</v>
      </c>
      <c r="G161" s="48" t="s">
        <v>92</v>
      </c>
      <c r="H161" s="48" t="s">
        <v>92</v>
      </c>
      <c r="I161" s="48" t="s">
        <v>42</v>
      </c>
      <c r="J161" s="48" t="s">
        <v>42</v>
      </c>
      <c r="K161" s="48" t="s">
        <v>42</v>
      </c>
      <c r="L161" s="44" t="s">
        <v>43</v>
      </c>
      <c r="M161" s="44" t="s">
        <v>43</v>
      </c>
      <c r="N161" s="44" t="s">
        <v>43</v>
      </c>
    </row>
    <row r="162" spans="1:14" ht="39.5" x14ac:dyDescent="0.35">
      <c r="A162" s="68" t="s">
        <v>446</v>
      </c>
      <c r="B162" s="67" t="s">
        <v>447</v>
      </c>
      <c r="C162" s="27" t="s">
        <v>11</v>
      </c>
      <c r="D162" s="79" t="s">
        <v>16</v>
      </c>
      <c r="E162" s="42" t="s">
        <v>406</v>
      </c>
      <c r="F162" s="48" t="s">
        <v>92</v>
      </c>
      <c r="G162" s="48" t="s">
        <v>92</v>
      </c>
      <c r="H162" s="48" t="s">
        <v>92</v>
      </c>
      <c r="I162" s="48" t="s">
        <v>42</v>
      </c>
      <c r="J162" s="48" t="s">
        <v>42</v>
      </c>
      <c r="K162" s="48" t="s">
        <v>42</v>
      </c>
      <c r="L162" s="44" t="s">
        <v>43</v>
      </c>
      <c r="M162" s="44" t="s">
        <v>43</v>
      </c>
      <c r="N162" s="44" t="s">
        <v>43</v>
      </c>
    </row>
    <row r="163" spans="1:14" ht="39.5" x14ac:dyDescent="0.35">
      <c r="A163" s="68" t="s">
        <v>448</v>
      </c>
      <c r="B163" s="67" t="s">
        <v>449</v>
      </c>
      <c r="C163" s="27" t="s">
        <v>11</v>
      </c>
      <c r="D163" s="79" t="s">
        <v>16</v>
      </c>
      <c r="E163" s="42" t="s">
        <v>450</v>
      </c>
      <c r="F163" s="48" t="s">
        <v>92</v>
      </c>
      <c r="G163" s="48" t="s">
        <v>92</v>
      </c>
      <c r="H163" s="48" t="s">
        <v>92</v>
      </c>
      <c r="I163" s="48" t="s">
        <v>42</v>
      </c>
      <c r="J163" s="48" t="s">
        <v>42</v>
      </c>
      <c r="K163" s="48" t="s">
        <v>42</v>
      </c>
      <c r="L163" s="44" t="s">
        <v>43</v>
      </c>
      <c r="M163" s="44" t="s">
        <v>43</v>
      </c>
      <c r="N163" s="44" t="s">
        <v>43</v>
      </c>
    </row>
    <row r="164" spans="1:14" ht="39.5" x14ac:dyDescent="0.35">
      <c r="A164" s="68" t="s">
        <v>451</v>
      </c>
      <c r="B164" s="67" t="s">
        <v>452</v>
      </c>
      <c r="C164" s="27" t="s">
        <v>11</v>
      </c>
      <c r="D164" s="79" t="s">
        <v>16</v>
      </c>
      <c r="E164" s="42" t="s">
        <v>450</v>
      </c>
      <c r="F164" s="48" t="s">
        <v>92</v>
      </c>
      <c r="G164" s="48" t="s">
        <v>92</v>
      </c>
      <c r="H164" s="48" t="s">
        <v>92</v>
      </c>
      <c r="I164" s="48" t="s">
        <v>42</v>
      </c>
      <c r="J164" s="48" t="s">
        <v>42</v>
      </c>
      <c r="K164" s="48" t="s">
        <v>42</v>
      </c>
      <c r="L164" s="44" t="s">
        <v>43</v>
      </c>
      <c r="M164" s="44" t="s">
        <v>43</v>
      </c>
      <c r="N164" s="44" t="s">
        <v>43</v>
      </c>
    </row>
    <row r="165" spans="1:14" x14ac:dyDescent="0.35">
      <c r="A165" s="68" t="s">
        <v>453</v>
      </c>
      <c r="B165" s="67" t="s">
        <v>454</v>
      </c>
      <c r="C165" s="27" t="s">
        <v>11</v>
      </c>
      <c r="D165" s="79" t="s">
        <v>16</v>
      </c>
      <c r="E165" s="42" t="s">
        <v>353</v>
      </c>
      <c r="F165" s="88" t="s">
        <v>74</v>
      </c>
      <c r="G165" s="88" t="s">
        <v>74</v>
      </c>
      <c r="H165" s="88" t="s">
        <v>74</v>
      </c>
      <c r="I165" s="88" t="s">
        <v>74</v>
      </c>
      <c r="J165" s="88" t="s">
        <v>74</v>
      </c>
      <c r="K165" s="88" t="s">
        <v>74</v>
      </c>
      <c r="L165" s="44" t="s">
        <v>43</v>
      </c>
      <c r="M165" s="44" t="s">
        <v>43</v>
      </c>
      <c r="N165" s="44" t="s">
        <v>43</v>
      </c>
    </row>
    <row r="166" spans="1:14" x14ac:dyDescent="0.35">
      <c r="A166" s="68" t="s">
        <v>455</v>
      </c>
      <c r="B166" s="67" t="s">
        <v>456</v>
      </c>
      <c r="C166" s="27" t="s">
        <v>11</v>
      </c>
      <c r="D166" s="79" t="s">
        <v>16</v>
      </c>
      <c r="E166" s="42" t="s">
        <v>450</v>
      </c>
      <c r="F166" s="88" t="s">
        <v>74</v>
      </c>
      <c r="G166" s="88" t="s">
        <v>74</v>
      </c>
      <c r="H166" s="88" t="s">
        <v>74</v>
      </c>
      <c r="I166" s="88" t="s">
        <v>74</v>
      </c>
      <c r="J166" s="88" t="s">
        <v>74</v>
      </c>
      <c r="K166" s="88" t="s">
        <v>74</v>
      </c>
      <c r="L166" s="44" t="s">
        <v>43</v>
      </c>
      <c r="M166" s="44" t="s">
        <v>43</v>
      </c>
      <c r="N166" s="44" t="s">
        <v>43</v>
      </c>
    </row>
    <row r="167" spans="1:14" ht="39.5" x14ac:dyDescent="0.35">
      <c r="A167" s="68" t="s">
        <v>457</v>
      </c>
      <c r="B167" s="67" t="s">
        <v>458</v>
      </c>
      <c r="C167" s="27" t="s">
        <v>11</v>
      </c>
      <c r="D167" s="79" t="s">
        <v>16</v>
      </c>
      <c r="E167" s="42" t="s">
        <v>459</v>
      </c>
      <c r="F167" s="48" t="s">
        <v>92</v>
      </c>
      <c r="G167" s="48" t="s">
        <v>92</v>
      </c>
      <c r="H167" s="48" t="s">
        <v>92</v>
      </c>
      <c r="I167" s="48" t="s">
        <v>42</v>
      </c>
      <c r="J167" s="48" t="s">
        <v>42</v>
      </c>
      <c r="K167" s="48" t="s">
        <v>42</v>
      </c>
      <c r="L167" s="44" t="s">
        <v>43</v>
      </c>
      <c r="M167" s="44" t="s">
        <v>43</v>
      </c>
      <c r="N167" s="44" t="s">
        <v>43</v>
      </c>
    </row>
    <row r="168" spans="1:14" ht="39" x14ac:dyDescent="0.35">
      <c r="A168" s="83" t="s">
        <v>460</v>
      </c>
      <c r="B168" s="90" t="s">
        <v>461</v>
      </c>
      <c r="C168" s="84" t="s">
        <v>373</v>
      </c>
      <c r="D168" s="77" t="s">
        <v>16</v>
      </c>
      <c r="E168" s="91" t="s">
        <v>462</v>
      </c>
      <c r="F168" s="91" t="s">
        <v>463</v>
      </c>
      <c r="G168" s="91" t="s">
        <v>463</v>
      </c>
      <c r="H168" s="91" t="s">
        <v>463</v>
      </c>
      <c r="I168" s="91" t="s">
        <v>430</v>
      </c>
      <c r="J168" s="91" t="s">
        <v>430</v>
      </c>
      <c r="K168" s="91" t="s">
        <v>430</v>
      </c>
      <c r="L168" s="44" t="s">
        <v>43</v>
      </c>
      <c r="M168" s="44" t="s">
        <v>43</v>
      </c>
      <c r="N168" s="44" t="s">
        <v>43</v>
      </c>
    </row>
    <row r="169" spans="1:14" ht="39" x14ac:dyDescent="0.35">
      <c r="A169" s="83" t="s">
        <v>464</v>
      </c>
      <c r="B169" s="90" t="s">
        <v>465</v>
      </c>
      <c r="C169" s="84" t="s">
        <v>373</v>
      </c>
      <c r="D169" s="77" t="s">
        <v>16</v>
      </c>
      <c r="E169" s="91" t="s">
        <v>466</v>
      </c>
      <c r="F169" s="91" t="s">
        <v>463</v>
      </c>
      <c r="G169" s="91" t="s">
        <v>463</v>
      </c>
      <c r="H169" s="91" t="s">
        <v>463</v>
      </c>
      <c r="I169" s="91" t="s">
        <v>430</v>
      </c>
      <c r="J169" s="91" t="s">
        <v>430</v>
      </c>
      <c r="K169" s="91" t="s">
        <v>430</v>
      </c>
      <c r="L169" s="44" t="s">
        <v>43</v>
      </c>
      <c r="M169" s="44" t="s">
        <v>43</v>
      </c>
      <c r="N169" s="44" t="s">
        <v>43</v>
      </c>
    </row>
    <row r="170" spans="1:14" ht="39.5" x14ac:dyDescent="0.35">
      <c r="A170" s="69" t="s">
        <v>467</v>
      </c>
      <c r="B170" s="70" t="s">
        <v>468</v>
      </c>
      <c r="C170" s="27" t="s">
        <v>11</v>
      </c>
      <c r="D170" s="79" t="s">
        <v>16</v>
      </c>
      <c r="E170" s="42" t="s">
        <v>469</v>
      </c>
      <c r="F170" s="48" t="s">
        <v>92</v>
      </c>
      <c r="G170" s="48" t="s">
        <v>92</v>
      </c>
      <c r="H170" s="48" t="s">
        <v>92</v>
      </c>
      <c r="I170" s="48" t="s">
        <v>42</v>
      </c>
      <c r="J170" s="48" t="s">
        <v>42</v>
      </c>
      <c r="K170" s="48" t="s">
        <v>42</v>
      </c>
      <c r="L170" s="44"/>
      <c r="M170" s="44" t="s">
        <v>43</v>
      </c>
      <c r="N170" s="44" t="s">
        <v>43</v>
      </c>
    </row>
    <row r="171" spans="1:14" ht="65.5" x14ac:dyDescent="0.35">
      <c r="A171" s="38" t="s">
        <v>470</v>
      </c>
      <c r="B171" s="67" t="s">
        <v>471</v>
      </c>
      <c r="C171" s="80" t="s">
        <v>9</v>
      </c>
      <c r="D171" s="79" t="s">
        <v>16</v>
      </c>
      <c r="E171" s="42" t="s">
        <v>472</v>
      </c>
      <c r="F171" s="43" t="s">
        <v>295</v>
      </c>
      <c r="G171" s="43" t="s">
        <v>295</v>
      </c>
      <c r="H171" s="43" t="s">
        <v>295</v>
      </c>
      <c r="I171" s="43" t="s">
        <v>296</v>
      </c>
      <c r="J171" s="43" t="s">
        <v>296</v>
      </c>
      <c r="K171" s="43" t="s">
        <v>296</v>
      </c>
      <c r="L171" s="44" t="s">
        <v>43</v>
      </c>
      <c r="M171" s="44" t="s">
        <v>43</v>
      </c>
      <c r="N171" s="44" t="s">
        <v>43</v>
      </c>
    </row>
    <row r="172" spans="1:14" ht="65.5" x14ac:dyDescent="0.35">
      <c r="A172" s="38" t="s">
        <v>473</v>
      </c>
      <c r="B172" s="67" t="s">
        <v>474</v>
      </c>
      <c r="C172" s="80" t="s">
        <v>9</v>
      </c>
      <c r="D172" s="79" t="s">
        <v>16</v>
      </c>
      <c r="E172" s="42" t="s">
        <v>475</v>
      </c>
      <c r="F172" s="43" t="s">
        <v>295</v>
      </c>
      <c r="G172" s="43" t="s">
        <v>295</v>
      </c>
      <c r="H172" s="43" t="s">
        <v>295</v>
      </c>
      <c r="I172" s="43" t="s">
        <v>296</v>
      </c>
      <c r="J172" s="43" t="s">
        <v>296</v>
      </c>
      <c r="K172" s="43" t="s">
        <v>296</v>
      </c>
      <c r="L172" s="44" t="s">
        <v>43</v>
      </c>
      <c r="M172" s="44" t="s">
        <v>43</v>
      </c>
      <c r="N172" s="44" t="s">
        <v>43</v>
      </c>
    </row>
    <row r="173" spans="1:14" ht="39.5" x14ac:dyDescent="0.35">
      <c r="A173" s="38" t="s">
        <v>476</v>
      </c>
      <c r="B173" s="67" t="s">
        <v>477</v>
      </c>
      <c r="C173" s="80" t="s">
        <v>9</v>
      </c>
      <c r="D173" s="79" t="s">
        <v>16</v>
      </c>
      <c r="E173" s="42" t="s">
        <v>406</v>
      </c>
      <c r="F173" s="48" t="s">
        <v>92</v>
      </c>
      <c r="G173" s="48" t="s">
        <v>92</v>
      </c>
      <c r="H173" s="48" t="s">
        <v>92</v>
      </c>
      <c r="I173" s="48" t="s">
        <v>42</v>
      </c>
      <c r="J173" s="48" t="s">
        <v>42</v>
      </c>
      <c r="K173" s="48" t="s">
        <v>42</v>
      </c>
      <c r="L173" s="44" t="s">
        <v>43</v>
      </c>
      <c r="M173" s="44" t="s">
        <v>43</v>
      </c>
      <c r="N173" s="44" t="s">
        <v>43</v>
      </c>
    </row>
    <row r="174" spans="1:14" ht="52.5" x14ac:dyDescent="0.35">
      <c r="A174" s="38" t="s">
        <v>478</v>
      </c>
      <c r="B174" s="67" t="s">
        <v>479</v>
      </c>
      <c r="C174" s="80" t="s">
        <v>9</v>
      </c>
      <c r="D174" s="79" t="s">
        <v>16</v>
      </c>
      <c r="E174" s="42" t="s">
        <v>480</v>
      </c>
      <c r="F174" s="48" t="s">
        <v>83</v>
      </c>
      <c r="G174" s="48" t="s">
        <v>83</v>
      </c>
      <c r="H174" s="48" t="s">
        <v>83</v>
      </c>
      <c r="I174" s="48" t="s">
        <v>84</v>
      </c>
      <c r="J174" s="48" t="s">
        <v>84</v>
      </c>
      <c r="K174" s="48" t="s">
        <v>84</v>
      </c>
      <c r="L174" s="44" t="s">
        <v>43</v>
      </c>
      <c r="M174" s="44" t="s">
        <v>43</v>
      </c>
      <c r="N174" s="44" t="s">
        <v>43</v>
      </c>
    </row>
    <row r="175" spans="1:14" ht="65.5" x14ac:dyDescent="0.35">
      <c r="A175" s="45" t="s">
        <v>481</v>
      </c>
      <c r="B175" s="65" t="s">
        <v>482</v>
      </c>
      <c r="C175" s="80" t="s">
        <v>9</v>
      </c>
      <c r="D175" s="79" t="s">
        <v>16</v>
      </c>
      <c r="E175" s="42" t="s">
        <v>55</v>
      </c>
      <c r="F175" s="43" t="s">
        <v>295</v>
      </c>
      <c r="G175" s="43" t="s">
        <v>295</v>
      </c>
      <c r="H175" s="43" t="s">
        <v>295</v>
      </c>
      <c r="I175" s="43" t="s">
        <v>296</v>
      </c>
      <c r="J175" s="43" t="s">
        <v>296</v>
      </c>
      <c r="K175" s="43" t="s">
        <v>296</v>
      </c>
      <c r="L175" s="44" t="s">
        <v>43</v>
      </c>
      <c r="M175" s="44" t="s">
        <v>43</v>
      </c>
      <c r="N175" s="44" t="s">
        <v>43</v>
      </c>
    </row>
    <row r="176" spans="1:14" ht="65.5" x14ac:dyDescent="0.35">
      <c r="A176" s="45" t="s">
        <v>483</v>
      </c>
      <c r="B176" s="70" t="s">
        <v>484</v>
      </c>
      <c r="C176" s="80" t="s">
        <v>9</v>
      </c>
      <c r="D176" s="79" t="s">
        <v>16</v>
      </c>
      <c r="E176" s="42" t="s">
        <v>55</v>
      </c>
      <c r="F176" s="43" t="s">
        <v>295</v>
      </c>
      <c r="G176" s="43" t="s">
        <v>295</v>
      </c>
      <c r="H176" s="43" t="s">
        <v>295</v>
      </c>
      <c r="I176" s="43" t="s">
        <v>296</v>
      </c>
      <c r="J176" s="43" t="s">
        <v>296</v>
      </c>
      <c r="K176" s="43" t="s">
        <v>296</v>
      </c>
      <c r="L176" s="44" t="s">
        <v>43</v>
      </c>
      <c r="M176" s="44" t="s">
        <v>43</v>
      </c>
      <c r="N176" s="44" t="s">
        <v>43</v>
      </c>
    </row>
    <row r="177" spans="1:14" ht="52.5" x14ac:dyDescent="0.35">
      <c r="A177" s="38" t="s">
        <v>485</v>
      </c>
      <c r="B177" s="67" t="s">
        <v>486</v>
      </c>
      <c r="C177" s="80" t="s">
        <v>9</v>
      </c>
      <c r="D177" s="79" t="s">
        <v>16</v>
      </c>
      <c r="E177" s="42" t="s">
        <v>487</v>
      </c>
      <c r="F177" s="48" t="s">
        <v>83</v>
      </c>
      <c r="G177" s="48" t="s">
        <v>83</v>
      </c>
      <c r="H177" s="48" t="s">
        <v>83</v>
      </c>
      <c r="I177" s="48" t="s">
        <v>84</v>
      </c>
      <c r="J177" s="48" t="s">
        <v>84</v>
      </c>
      <c r="K177" s="48" t="s">
        <v>84</v>
      </c>
      <c r="L177" s="44" t="s">
        <v>43</v>
      </c>
      <c r="M177" s="44" t="s">
        <v>43</v>
      </c>
      <c r="N177" s="44" t="s">
        <v>43</v>
      </c>
    </row>
    <row r="178" spans="1:14" ht="52.5" x14ac:dyDescent="0.35">
      <c r="A178" s="45" t="s">
        <v>488</v>
      </c>
      <c r="B178" s="70" t="s">
        <v>489</v>
      </c>
      <c r="C178" s="80" t="s">
        <v>9</v>
      </c>
      <c r="D178" s="79" t="s">
        <v>16</v>
      </c>
      <c r="E178" s="48" t="s">
        <v>490</v>
      </c>
      <c r="F178" s="48" t="s">
        <v>83</v>
      </c>
      <c r="G178" s="48" t="s">
        <v>83</v>
      </c>
      <c r="H178" s="48" t="s">
        <v>83</v>
      </c>
      <c r="I178" s="48" t="s">
        <v>84</v>
      </c>
      <c r="J178" s="48" t="s">
        <v>84</v>
      </c>
      <c r="K178" s="48" t="s">
        <v>84</v>
      </c>
      <c r="L178" s="44" t="s">
        <v>43</v>
      </c>
      <c r="M178" s="44"/>
      <c r="N178" s="64"/>
    </row>
    <row r="179" spans="1:14" ht="26" x14ac:dyDescent="0.35">
      <c r="A179" s="38" t="s">
        <v>491</v>
      </c>
      <c r="B179" s="67" t="s">
        <v>492</v>
      </c>
      <c r="C179" s="80" t="s">
        <v>9</v>
      </c>
      <c r="D179" s="79" t="s">
        <v>16</v>
      </c>
      <c r="E179" s="42" t="s">
        <v>493</v>
      </c>
      <c r="F179" s="47"/>
      <c r="G179" s="47"/>
      <c r="H179" s="47"/>
      <c r="I179" s="88" t="s">
        <v>256</v>
      </c>
      <c r="J179" s="88" t="s">
        <v>256</v>
      </c>
      <c r="K179" s="88" t="s">
        <v>256</v>
      </c>
      <c r="L179" s="44" t="s">
        <v>43</v>
      </c>
      <c r="M179" s="44" t="s">
        <v>43</v>
      </c>
      <c r="N179" s="64"/>
    </row>
    <row r="180" spans="1:14" ht="52.5" x14ac:dyDescent="0.35">
      <c r="A180" s="38" t="s">
        <v>494</v>
      </c>
      <c r="B180" s="67" t="s">
        <v>495</v>
      </c>
      <c r="C180" s="80" t="s">
        <v>9</v>
      </c>
      <c r="D180" s="79" t="s">
        <v>16</v>
      </c>
      <c r="E180" s="42" t="s">
        <v>496</v>
      </c>
      <c r="F180" s="48" t="s">
        <v>83</v>
      </c>
      <c r="G180" s="48" t="s">
        <v>83</v>
      </c>
      <c r="H180" s="48" t="s">
        <v>83</v>
      </c>
      <c r="I180" s="48" t="s">
        <v>84</v>
      </c>
      <c r="J180" s="48" t="s">
        <v>84</v>
      </c>
      <c r="K180" s="48" t="s">
        <v>84</v>
      </c>
      <c r="L180" s="44" t="s">
        <v>43</v>
      </c>
      <c r="M180" s="44" t="s">
        <v>43</v>
      </c>
      <c r="N180" s="44" t="s">
        <v>43</v>
      </c>
    </row>
    <row r="181" spans="1:14" ht="26.5" x14ac:dyDescent="0.35">
      <c r="A181" s="38" t="s">
        <v>497</v>
      </c>
      <c r="B181" s="67" t="s">
        <v>498</v>
      </c>
      <c r="C181" s="80" t="s">
        <v>9</v>
      </c>
      <c r="D181" s="79" t="s">
        <v>16</v>
      </c>
      <c r="E181" s="42" t="s">
        <v>499</v>
      </c>
      <c r="F181" s="88" t="s">
        <v>74</v>
      </c>
      <c r="G181" s="88" t="s">
        <v>74</v>
      </c>
      <c r="H181" s="88" t="s">
        <v>74</v>
      </c>
      <c r="I181" s="88" t="s">
        <v>74</v>
      </c>
      <c r="J181" s="88" t="s">
        <v>74</v>
      </c>
      <c r="K181" s="88" t="s">
        <v>74</v>
      </c>
      <c r="L181" s="44" t="s">
        <v>43</v>
      </c>
      <c r="M181" s="44" t="s">
        <v>43</v>
      </c>
      <c r="N181" s="44" t="s">
        <v>43</v>
      </c>
    </row>
    <row r="182" spans="1:14" ht="52.5" x14ac:dyDescent="0.35">
      <c r="A182" s="45" t="s">
        <v>500</v>
      </c>
      <c r="B182" s="70" t="s">
        <v>501</v>
      </c>
      <c r="C182" s="26" t="s">
        <v>502</v>
      </c>
      <c r="D182" s="92" t="s">
        <v>14</v>
      </c>
      <c r="E182" s="42" t="s">
        <v>503</v>
      </c>
      <c r="F182" s="43" t="s">
        <v>504</v>
      </c>
      <c r="G182" s="43" t="s">
        <v>504</v>
      </c>
      <c r="H182" s="43" t="s">
        <v>504</v>
      </c>
      <c r="I182" s="43" t="s">
        <v>505</v>
      </c>
      <c r="J182" s="43" t="s">
        <v>505</v>
      </c>
      <c r="K182" s="43" t="s">
        <v>505</v>
      </c>
      <c r="L182" s="44"/>
      <c r="M182" s="44" t="s">
        <v>43</v>
      </c>
      <c r="N182" s="93"/>
    </row>
    <row r="183" spans="1:14" ht="52.5" x14ac:dyDescent="0.35">
      <c r="A183" s="45" t="s">
        <v>506</v>
      </c>
      <c r="B183" s="70" t="s">
        <v>507</v>
      </c>
      <c r="C183" s="94" t="s">
        <v>373</v>
      </c>
      <c r="D183" s="79" t="s">
        <v>16</v>
      </c>
      <c r="E183" s="42" t="s">
        <v>508</v>
      </c>
      <c r="F183" s="43" t="s">
        <v>504</v>
      </c>
      <c r="G183" s="43" t="s">
        <v>504</v>
      </c>
      <c r="H183" s="43" t="s">
        <v>504</v>
      </c>
      <c r="I183" s="43" t="s">
        <v>505</v>
      </c>
      <c r="J183" s="43" t="s">
        <v>505</v>
      </c>
      <c r="K183" s="43" t="s">
        <v>505</v>
      </c>
      <c r="L183" s="44"/>
      <c r="M183" s="44" t="s">
        <v>43</v>
      </c>
      <c r="N183" s="44" t="s">
        <v>43</v>
      </c>
    </row>
    <row r="184" spans="1:14" ht="52.5" x14ac:dyDescent="0.35">
      <c r="A184" s="38" t="s">
        <v>509</v>
      </c>
      <c r="B184" s="67" t="s">
        <v>510</v>
      </c>
      <c r="C184" s="94" t="s">
        <v>373</v>
      </c>
      <c r="D184" s="79" t="s">
        <v>16</v>
      </c>
      <c r="E184" s="42" t="s">
        <v>511</v>
      </c>
      <c r="F184" s="43" t="s">
        <v>83</v>
      </c>
      <c r="G184" s="43" t="s">
        <v>83</v>
      </c>
      <c r="H184" s="43" t="s">
        <v>83</v>
      </c>
      <c r="I184" s="43" t="s">
        <v>84</v>
      </c>
      <c r="J184" s="43" t="s">
        <v>84</v>
      </c>
      <c r="K184" s="43" t="s">
        <v>84</v>
      </c>
      <c r="L184" s="44"/>
      <c r="M184" s="44" t="s">
        <v>43</v>
      </c>
      <c r="N184" s="93"/>
    </row>
    <row r="185" spans="1:14" ht="52.5" x14ac:dyDescent="0.35">
      <c r="A185" s="95" t="s">
        <v>512</v>
      </c>
      <c r="B185" s="67" t="s">
        <v>513</v>
      </c>
      <c r="C185" s="96" t="s">
        <v>502</v>
      </c>
      <c r="D185" s="92" t="s">
        <v>14</v>
      </c>
      <c r="E185" s="42" t="s">
        <v>514</v>
      </c>
      <c r="F185" s="43" t="s">
        <v>83</v>
      </c>
      <c r="G185" s="43" t="s">
        <v>83</v>
      </c>
      <c r="H185" s="43" t="s">
        <v>83</v>
      </c>
      <c r="I185" s="43" t="s">
        <v>84</v>
      </c>
      <c r="J185" s="43" t="s">
        <v>84</v>
      </c>
      <c r="K185" s="43" t="s">
        <v>84</v>
      </c>
      <c r="L185" s="44"/>
      <c r="M185" s="44" t="s">
        <v>43</v>
      </c>
      <c r="N185" s="93"/>
    </row>
    <row r="186" spans="1:14" ht="65.5" x14ac:dyDescent="0.35">
      <c r="A186" s="38" t="s">
        <v>515</v>
      </c>
      <c r="B186" s="67" t="s">
        <v>516</v>
      </c>
      <c r="C186" s="96" t="s">
        <v>502</v>
      </c>
      <c r="D186" s="92" t="s">
        <v>14</v>
      </c>
      <c r="E186" s="42" t="s">
        <v>517</v>
      </c>
      <c r="F186" s="43" t="s">
        <v>295</v>
      </c>
      <c r="G186" s="43" t="s">
        <v>295</v>
      </c>
      <c r="H186" s="43" t="s">
        <v>295</v>
      </c>
      <c r="I186" s="43" t="s">
        <v>296</v>
      </c>
      <c r="J186" s="43" t="s">
        <v>296</v>
      </c>
      <c r="K186" s="43" t="s">
        <v>296</v>
      </c>
      <c r="L186" s="44"/>
      <c r="M186" s="44" t="s">
        <v>43</v>
      </c>
      <c r="N186" s="93"/>
    </row>
    <row r="187" spans="1:14" ht="52.5" x14ac:dyDescent="0.35">
      <c r="A187" s="38" t="s">
        <v>518</v>
      </c>
      <c r="B187" s="67" t="s">
        <v>519</v>
      </c>
      <c r="C187" s="96" t="s">
        <v>502</v>
      </c>
      <c r="D187" s="92" t="s">
        <v>14</v>
      </c>
      <c r="E187" s="42" t="s">
        <v>520</v>
      </c>
      <c r="F187" s="43" t="s">
        <v>83</v>
      </c>
      <c r="G187" s="43" t="s">
        <v>83</v>
      </c>
      <c r="H187" s="43" t="s">
        <v>83</v>
      </c>
      <c r="I187" s="43" t="s">
        <v>84</v>
      </c>
      <c r="J187" s="43" t="s">
        <v>84</v>
      </c>
      <c r="K187" s="43" t="s">
        <v>84</v>
      </c>
      <c r="L187" s="44"/>
      <c r="M187" s="44" t="s">
        <v>43</v>
      </c>
      <c r="N187" s="93"/>
    </row>
    <row r="188" spans="1:14" ht="39" x14ac:dyDescent="0.35">
      <c r="A188" s="45" t="s">
        <v>521</v>
      </c>
      <c r="B188" s="70" t="s">
        <v>522</v>
      </c>
      <c r="C188" s="97" t="s">
        <v>373</v>
      </c>
      <c r="D188" s="79" t="s">
        <v>16</v>
      </c>
      <c r="E188" s="42" t="s">
        <v>523</v>
      </c>
      <c r="F188" s="88" t="s">
        <v>412</v>
      </c>
      <c r="G188" s="88" t="s">
        <v>412</v>
      </c>
      <c r="H188" s="88" t="s">
        <v>412</v>
      </c>
      <c r="I188" s="88" t="s">
        <v>412</v>
      </c>
      <c r="J188" s="88" t="s">
        <v>412</v>
      </c>
      <c r="K188" s="88" t="s">
        <v>412</v>
      </c>
      <c r="L188" s="44"/>
      <c r="M188" s="44" t="s">
        <v>43</v>
      </c>
      <c r="N188" s="44" t="s">
        <v>43</v>
      </c>
    </row>
    <row r="189" spans="1:14" ht="39.5" x14ac:dyDescent="0.35">
      <c r="A189" s="83" t="s">
        <v>524</v>
      </c>
      <c r="B189" s="90" t="s">
        <v>525</v>
      </c>
      <c r="C189" s="98" t="s">
        <v>373</v>
      </c>
      <c r="D189" s="77" t="s">
        <v>16</v>
      </c>
      <c r="E189" s="91" t="s">
        <v>526</v>
      </c>
      <c r="F189" s="43" t="s">
        <v>92</v>
      </c>
      <c r="G189" s="43" t="s">
        <v>92</v>
      </c>
      <c r="H189" s="43" t="s">
        <v>92</v>
      </c>
      <c r="I189" s="43" t="s">
        <v>42</v>
      </c>
      <c r="J189" s="43" t="s">
        <v>42</v>
      </c>
      <c r="K189" s="43" t="s">
        <v>42</v>
      </c>
      <c r="L189" s="44"/>
      <c r="M189" s="44"/>
      <c r="N189" s="44" t="s">
        <v>43</v>
      </c>
    </row>
    <row r="190" spans="1:14" ht="52.5" x14ac:dyDescent="0.35">
      <c r="A190" s="83" t="s">
        <v>527</v>
      </c>
      <c r="B190" s="90" t="s">
        <v>528</v>
      </c>
      <c r="C190" s="98" t="s">
        <v>373</v>
      </c>
      <c r="D190" s="77" t="s">
        <v>16</v>
      </c>
      <c r="E190" s="91" t="s">
        <v>529</v>
      </c>
      <c r="F190" s="43" t="s">
        <v>83</v>
      </c>
      <c r="G190" s="43" t="s">
        <v>83</v>
      </c>
      <c r="H190" s="43" t="s">
        <v>83</v>
      </c>
      <c r="I190" s="43" t="s">
        <v>84</v>
      </c>
      <c r="J190" s="43" t="s">
        <v>84</v>
      </c>
      <c r="K190" s="43" t="s">
        <v>84</v>
      </c>
      <c r="L190" s="43"/>
      <c r="M190" s="43"/>
      <c r="N190" s="44" t="s">
        <v>43</v>
      </c>
    </row>
    <row r="191" spans="1:14" ht="52.5" x14ac:dyDescent="0.35">
      <c r="A191" s="83" t="s">
        <v>530</v>
      </c>
      <c r="B191" s="90" t="s">
        <v>531</v>
      </c>
      <c r="C191" s="98" t="s">
        <v>373</v>
      </c>
      <c r="D191" s="77" t="s">
        <v>16</v>
      </c>
      <c r="E191" s="91" t="s">
        <v>531</v>
      </c>
      <c r="F191" s="43" t="s">
        <v>83</v>
      </c>
      <c r="G191" s="43" t="s">
        <v>83</v>
      </c>
      <c r="H191" s="43" t="s">
        <v>83</v>
      </c>
      <c r="I191" s="43" t="s">
        <v>84</v>
      </c>
      <c r="J191" s="43" t="s">
        <v>84</v>
      </c>
      <c r="K191" s="43" t="s">
        <v>84</v>
      </c>
      <c r="L191" s="44"/>
      <c r="M191" s="44" t="s">
        <v>43</v>
      </c>
      <c r="N191" s="44" t="s">
        <v>43</v>
      </c>
    </row>
    <row r="192" spans="1:14" ht="26.5" x14ac:dyDescent="0.35">
      <c r="A192" s="83" t="s">
        <v>532</v>
      </c>
      <c r="B192" s="90" t="s">
        <v>533</v>
      </c>
      <c r="C192" s="98" t="s">
        <v>373</v>
      </c>
      <c r="D192" s="77" t="s">
        <v>16</v>
      </c>
      <c r="E192" s="91" t="s">
        <v>534</v>
      </c>
      <c r="F192" s="43" t="s">
        <v>41</v>
      </c>
      <c r="G192" s="43" t="s">
        <v>41</v>
      </c>
      <c r="H192" s="43" t="s">
        <v>41</v>
      </c>
      <c r="I192" s="43" t="s">
        <v>42</v>
      </c>
      <c r="J192" s="43" t="s">
        <v>42</v>
      </c>
      <c r="K192" s="43" t="s">
        <v>42</v>
      </c>
      <c r="L192" s="44"/>
      <c r="M192" s="44"/>
      <c r="N192" s="44" t="s">
        <v>43</v>
      </c>
    </row>
    <row r="193" spans="1:14" ht="26.5" x14ac:dyDescent="0.35">
      <c r="A193" s="83" t="s">
        <v>535</v>
      </c>
      <c r="B193" s="90" t="s">
        <v>536</v>
      </c>
      <c r="C193" s="98" t="s">
        <v>373</v>
      </c>
      <c r="D193" s="77" t="s">
        <v>16</v>
      </c>
      <c r="E193" s="91" t="s">
        <v>537</v>
      </c>
      <c r="F193" s="43"/>
      <c r="G193" s="43"/>
      <c r="H193" s="43" t="s">
        <v>41</v>
      </c>
      <c r="I193" s="43"/>
      <c r="J193" s="43"/>
      <c r="K193" s="43" t="s">
        <v>42</v>
      </c>
      <c r="L193" s="44"/>
      <c r="M193" s="44" t="s">
        <v>43</v>
      </c>
      <c r="N193" s="44" t="s">
        <v>43</v>
      </c>
    </row>
    <row r="194" spans="1:14" ht="39.5" x14ac:dyDescent="0.35">
      <c r="A194" s="64" t="s">
        <v>538</v>
      </c>
      <c r="B194" s="99" t="s">
        <v>539</v>
      </c>
      <c r="C194" s="98" t="s">
        <v>373</v>
      </c>
      <c r="D194" s="77" t="s">
        <v>16</v>
      </c>
      <c r="E194" s="91" t="s">
        <v>540</v>
      </c>
      <c r="F194" s="43" t="s">
        <v>256</v>
      </c>
      <c r="G194" s="43" t="s">
        <v>256</v>
      </c>
      <c r="H194" s="43" t="s">
        <v>256</v>
      </c>
      <c r="I194" s="43"/>
      <c r="J194" s="44"/>
      <c r="K194" s="43"/>
      <c r="L194" s="44"/>
      <c r="M194" s="44"/>
      <c r="N194" s="44" t="s">
        <v>43</v>
      </c>
    </row>
    <row r="195" spans="1:14" ht="65.5" x14ac:dyDescent="0.35">
      <c r="A195" s="64" t="s">
        <v>541</v>
      </c>
      <c r="B195" s="99" t="s">
        <v>542</v>
      </c>
      <c r="C195" s="98" t="s">
        <v>373</v>
      </c>
      <c r="D195" s="77" t="s">
        <v>16</v>
      </c>
      <c r="E195" s="91" t="s">
        <v>543</v>
      </c>
      <c r="F195" s="43" t="s">
        <v>256</v>
      </c>
      <c r="G195" s="43" t="s">
        <v>256</v>
      </c>
      <c r="H195" s="43" t="s">
        <v>256</v>
      </c>
      <c r="I195" s="43"/>
      <c r="J195" s="44"/>
      <c r="K195" s="43"/>
      <c r="L195" s="44"/>
      <c r="M195" s="44"/>
      <c r="N195" s="44" t="s">
        <v>43</v>
      </c>
    </row>
  </sheetData>
  <sheetProtection algorithmName="SHA-512" hashValue="Hh0uyedh/afHllUsfoOCQ7RccIhDp8lhZA/T7vM7SmnUtBp28LVcDabaHFWu9ABagQVhoo+eLe/5EzXa7hVABA==" saltValue="qcKMLVSvgwyBlH+txu7w1w==" spinCount="100000" sheet="1" formatCells="0" formatColumns="0" formatRows="0" insertColumns="0" insertRows="0" insertHyperlinks="0" deleteColumns="0" deleteRows="0" sort="0" autoFilter="0" pivotTables="0"/>
  <mergeCells count="1">
    <mergeCell ref="A1:H1"/>
  </mergeCells>
  <phoneticPr fontId="68" type="noConversion"/>
  <conditionalFormatting sqref="A115">
    <cfRule type="duplicateValues" dxfId="47" priority="13"/>
    <cfRule type="duplicateValues" dxfId="46" priority="14"/>
    <cfRule type="duplicateValues" dxfId="45" priority="15"/>
    <cfRule type="duplicateValues" dxfId="44" priority="16"/>
    <cfRule type="duplicateValues" dxfId="43" priority="17"/>
    <cfRule type="duplicateValues" dxfId="42" priority="18"/>
  </conditionalFormatting>
  <conditionalFormatting sqref="A122:A124 A103:A113 A116:A120">
    <cfRule type="duplicateValues" dxfId="41" priority="31"/>
    <cfRule type="duplicateValues" dxfId="40" priority="36"/>
    <cfRule type="duplicateValues" dxfId="39" priority="35"/>
    <cfRule type="duplicateValues" dxfId="38" priority="34"/>
    <cfRule type="duplicateValues" dxfId="37" priority="33"/>
    <cfRule type="duplicateValues" dxfId="36" priority="32"/>
  </conditionalFormatting>
  <conditionalFormatting sqref="A125:A126">
    <cfRule type="duplicateValues" dxfId="35" priority="20"/>
    <cfRule type="duplicateValues" dxfId="34" priority="21"/>
    <cfRule type="duplicateValues" dxfId="33" priority="22"/>
    <cfRule type="duplicateValues" dxfId="32" priority="23"/>
    <cfRule type="duplicateValues" dxfId="31" priority="19"/>
    <cfRule type="duplicateValues" dxfId="30" priority="24"/>
  </conditionalFormatting>
  <conditionalFormatting sqref="A127:A128">
    <cfRule type="duplicateValues" dxfId="29" priority="48"/>
    <cfRule type="duplicateValues" dxfId="28" priority="43"/>
    <cfRule type="duplicateValues" dxfId="27" priority="44"/>
    <cfRule type="duplicateValues" dxfId="26" priority="45"/>
    <cfRule type="duplicateValues" dxfId="25" priority="46"/>
    <cfRule type="duplicateValues" dxfId="24" priority="47"/>
  </conditionalFormatting>
  <conditionalFormatting sqref="A136:A144">
    <cfRule type="duplicateValues" dxfId="23" priority="37"/>
    <cfRule type="duplicateValues" dxfId="22" priority="38"/>
    <cfRule type="duplicateValues" dxfId="21" priority="39"/>
    <cfRule type="duplicateValues" dxfId="20" priority="40"/>
    <cfRule type="duplicateValues" dxfId="19" priority="41"/>
    <cfRule type="duplicateValues" dxfId="18" priority="42"/>
  </conditionalFormatting>
  <conditionalFormatting sqref="A145:A146 A129:A135 A121 A114">
    <cfRule type="duplicateValues" dxfId="17" priority="25"/>
    <cfRule type="duplicateValues" dxfId="16" priority="26"/>
    <cfRule type="duplicateValues" dxfId="15" priority="27"/>
    <cfRule type="duplicateValues" dxfId="14" priority="28"/>
    <cfRule type="duplicateValues" dxfId="13" priority="29"/>
    <cfRule type="duplicateValues" dxfId="12" priority="30"/>
  </conditionalFormatting>
  <conditionalFormatting sqref="A174:A175">
    <cfRule type="duplicateValues" dxfId="11" priority="8"/>
    <cfRule type="duplicateValues" dxfId="10" priority="12"/>
    <cfRule type="duplicateValues" dxfId="9" priority="11"/>
    <cfRule type="duplicateValues" dxfId="8" priority="10"/>
    <cfRule type="duplicateValues" dxfId="7" priority="9"/>
    <cfRule type="duplicateValues" dxfId="6" priority="7"/>
  </conditionalFormatting>
  <conditionalFormatting sqref="A176">
    <cfRule type="duplicateValues" dxfId="5" priority="2"/>
    <cfRule type="duplicateValues" dxfId="4" priority="3"/>
    <cfRule type="duplicateValues" dxfId="3" priority="4"/>
    <cfRule type="duplicateValues" dxfId="2" priority="5"/>
    <cfRule type="duplicateValues" dxfId="1" priority="6"/>
    <cfRule type="duplicateValues" dxfId="0" priority="1"/>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A9D32-9C83-4089-9C3B-36593F50825D}">
  <dimension ref="A1:D38"/>
  <sheetViews>
    <sheetView topLeftCell="A3" zoomScaleNormal="100" workbookViewId="0">
      <selection activeCell="D4" sqref="D4"/>
    </sheetView>
  </sheetViews>
  <sheetFormatPr defaultRowHeight="14.5" x14ac:dyDescent="0.35"/>
  <cols>
    <col min="1" max="1" width="11.36328125" customWidth="1"/>
    <col min="2" max="2" width="13.54296875" customWidth="1"/>
    <col min="3" max="3" width="15.453125" customWidth="1"/>
    <col min="4" max="4" width="198.54296875" customWidth="1"/>
    <col min="5" max="5" width="224.90625" customWidth="1"/>
  </cols>
  <sheetData>
    <row r="1" spans="1:4" ht="53.15" customHeight="1" x14ac:dyDescent="0.35">
      <c r="A1" s="143" t="s">
        <v>544</v>
      </c>
      <c r="B1" s="144"/>
      <c r="C1" s="144"/>
      <c r="D1" s="144"/>
    </row>
    <row r="2" spans="1:4" ht="18" x14ac:dyDescent="0.35">
      <c r="A2" s="100" t="s">
        <v>545</v>
      </c>
      <c r="B2" s="101" t="s">
        <v>546</v>
      </c>
      <c r="C2" s="100" t="s">
        <v>547</v>
      </c>
      <c r="D2" s="100"/>
    </row>
    <row r="3" spans="1:4" ht="378" customHeight="1" x14ac:dyDescent="0.35">
      <c r="A3" s="125" t="s">
        <v>548</v>
      </c>
      <c r="B3" s="123">
        <v>45457</v>
      </c>
      <c r="C3" s="135">
        <v>45499</v>
      </c>
      <c r="D3" s="124" t="s">
        <v>549</v>
      </c>
    </row>
    <row r="4" spans="1:4" ht="300" x14ac:dyDescent="0.35">
      <c r="A4" s="125" t="s">
        <v>548</v>
      </c>
      <c r="B4" s="123">
        <v>45457</v>
      </c>
      <c r="C4" s="135">
        <v>45499</v>
      </c>
      <c r="D4" s="124" t="s">
        <v>633</v>
      </c>
    </row>
    <row r="5" spans="1:4" ht="363" customHeight="1" x14ac:dyDescent="0.35">
      <c r="A5" s="126" t="s">
        <v>550</v>
      </c>
      <c r="B5" s="118">
        <v>45413</v>
      </c>
      <c r="C5" s="119">
        <v>45499</v>
      </c>
      <c r="D5" s="129" t="s">
        <v>551</v>
      </c>
    </row>
    <row r="6" spans="1:4" ht="401.15" customHeight="1" x14ac:dyDescent="0.35">
      <c r="A6" s="126" t="s">
        <v>550</v>
      </c>
      <c r="B6" s="118">
        <v>45413</v>
      </c>
      <c r="C6" s="119">
        <v>45499</v>
      </c>
      <c r="D6" s="129" t="s">
        <v>552</v>
      </c>
    </row>
    <row r="7" spans="1:4" ht="96" x14ac:dyDescent="0.35">
      <c r="A7" s="102" t="s">
        <v>553</v>
      </c>
      <c r="B7" s="118">
        <v>45345</v>
      </c>
      <c r="C7" s="119">
        <v>45373</v>
      </c>
      <c r="D7" s="129" t="s">
        <v>554</v>
      </c>
    </row>
    <row r="8" spans="1:4" ht="409.5" customHeight="1" x14ac:dyDescent="0.35">
      <c r="A8" s="102" t="s">
        <v>555</v>
      </c>
      <c r="B8" s="118">
        <v>45324</v>
      </c>
      <c r="C8" s="119">
        <v>45373</v>
      </c>
      <c r="D8" s="129" t="s">
        <v>556</v>
      </c>
    </row>
    <row r="9" spans="1:4" ht="161.25" customHeight="1" x14ac:dyDescent="0.35">
      <c r="A9" s="102" t="s">
        <v>555</v>
      </c>
      <c r="B9" s="118">
        <v>45324</v>
      </c>
      <c r="C9" s="119">
        <v>45373</v>
      </c>
      <c r="D9" s="131" t="s">
        <v>557</v>
      </c>
    </row>
    <row r="10" spans="1:4" ht="124.5" customHeight="1" x14ac:dyDescent="0.35">
      <c r="A10" s="102" t="s">
        <v>558</v>
      </c>
      <c r="B10" s="103">
        <v>45268</v>
      </c>
      <c r="C10" s="104">
        <v>45317</v>
      </c>
      <c r="D10" s="105" t="s">
        <v>559</v>
      </c>
    </row>
    <row r="11" spans="1:4" ht="408.75" customHeight="1" x14ac:dyDescent="0.35">
      <c r="A11" s="102" t="s">
        <v>560</v>
      </c>
      <c r="B11" s="103">
        <v>45261</v>
      </c>
      <c r="C11" s="104">
        <v>45317</v>
      </c>
      <c r="D11" s="130" t="s">
        <v>561</v>
      </c>
    </row>
    <row r="12" spans="1:4" ht="409.5" x14ac:dyDescent="0.35">
      <c r="A12" s="102" t="s">
        <v>560</v>
      </c>
      <c r="B12" s="103">
        <v>45261</v>
      </c>
      <c r="C12" s="104">
        <v>45317</v>
      </c>
      <c r="D12" s="105" t="s">
        <v>562</v>
      </c>
    </row>
    <row r="13" spans="1:4" ht="96" x14ac:dyDescent="0.35">
      <c r="A13" s="102" t="s">
        <v>560</v>
      </c>
      <c r="B13" s="103">
        <v>45261</v>
      </c>
      <c r="C13" s="104">
        <v>45317</v>
      </c>
      <c r="D13" s="105" t="s">
        <v>563</v>
      </c>
    </row>
    <row r="14" spans="1:4" ht="72" x14ac:dyDescent="0.35">
      <c r="A14" s="102" t="s">
        <v>560</v>
      </c>
      <c r="B14" s="103" t="s">
        <v>564</v>
      </c>
      <c r="C14" s="104">
        <v>45205</v>
      </c>
      <c r="D14" s="105" t="s">
        <v>565</v>
      </c>
    </row>
    <row r="15" spans="1:4" ht="73" x14ac:dyDescent="0.35">
      <c r="A15" s="102" t="s">
        <v>566</v>
      </c>
      <c r="B15" s="103">
        <v>45203</v>
      </c>
      <c r="C15" s="104">
        <v>45226</v>
      </c>
      <c r="D15" s="105" t="s">
        <v>567</v>
      </c>
    </row>
    <row r="16" spans="1:4" ht="24" x14ac:dyDescent="0.35">
      <c r="A16" s="102" t="s">
        <v>568</v>
      </c>
      <c r="B16" s="103">
        <v>45184</v>
      </c>
      <c r="C16" s="104">
        <v>45226</v>
      </c>
      <c r="D16" s="105" t="s">
        <v>569</v>
      </c>
    </row>
    <row r="17" spans="1:4" ht="408" x14ac:dyDescent="0.35">
      <c r="A17" s="102" t="s">
        <v>570</v>
      </c>
      <c r="B17" s="103">
        <v>45170</v>
      </c>
      <c r="C17" s="104">
        <v>45226</v>
      </c>
      <c r="D17" s="105" t="s">
        <v>571</v>
      </c>
    </row>
    <row r="18" spans="1:4" ht="24" x14ac:dyDescent="0.35">
      <c r="A18" s="106" t="s">
        <v>570</v>
      </c>
      <c r="B18" s="107">
        <v>45170</v>
      </c>
      <c r="C18" s="108">
        <v>45198</v>
      </c>
      <c r="D18" s="109" t="s">
        <v>572</v>
      </c>
    </row>
    <row r="19" spans="1:4" ht="84" x14ac:dyDescent="0.35">
      <c r="A19" s="110" t="s">
        <v>573</v>
      </c>
      <c r="B19" s="111">
        <v>45200</v>
      </c>
      <c r="C19" s="112">
        <v>45200</v>
      </c>
      <c r="D19" s="120" t="s">
        <v>574</v>
      </c>
    </row>
    <row r="20" spans="1:4" ht="192" x14ac:dyDescent="0.35">
      <c r="A20" s="110" t="s">
        <v>575</v>
      </c>
      <c r="B20" s="111">
        <v>45079</v>
      </c>
      <c r="C20" s="112">
        <v>45135</v>
      </c>
      <c r="D20" s="113" t="s">
        <v>576</v>
      </c>
    </row>
    <row r="21" spans="1:4" ht="72" x14ac:dyDescent="0.35">
      <c r="A21" s="102" t="s">
        <v>577</v>
      </c>
      <c r="B21" s="103">
        <v>45056</v>
      </c>
      <c r="C21" s="104">
        <v>45106</v>
      </c>
      <c r="D21" s="105" t="s">
        <v>578</v>
      </c>
    </row>
    <row r="22" spans="1:4" ht="300" x14ac:dyDescent="0.35">
      <c r="A22" s="102" t="s">
        <v>579</v>
      </c>
      <c r="B22" s="103">
        <v>45047</v>
      </c>
      <c r="C22" s="104">
        <v>45106</v>
      </c>
      <c r="D22" s="114" t="s">
        <v>580</v>
      </c>
    </row>
    <row r="23" spans="1:4" ht="409.5" x14ac:dyDescent="0.35">
      <c r="A23" s="102" t="s">
        <v>581</v>
      </c>
      <c r="B23" s="103">
        <v>45009</v>
      </c>
      <c r="C23" s="64" t="s">
        <v>582</v>
      </c>
      <c r="D23" s="105" t="s">
        <v>583</v>
      </c>
    </row>
    <row r="24" spans="1:4" x14ac:dyDescent="0.35">
      <c r="A24" s="102" t="s">
        <v>584</v>
      </c>
      <c r="B24" s="103">
        <v>44953</v>
      </c>
      <c r="C24" s="64" t="s">
        <v>585</v>
      </c>
      <c r="D24" s="121" t="s">
        <v>586</v>
      </c>
    </row>
    <row r="25" spans="1:4" ht="336.5" x14ac:dyDescent="0.35">
      <c r="A25" s="102" t="s">
        <v>587</v>
      </c>
      <c r="B25" s="103">
        <v>44896</v>
      </c>
      <c r="C25" s="64" t="s">
        <v>588</v>
      </c>
      <c r="D25" s="115" t="s">
        <v>589</v>
      </c>
    </row>
    <row r="26" spans="1:4" ht="168.5" x14ac:dyDescent="0.35">
      <c r="A26" s="102" t="s">
        <v>590</v>
      </c>
      <c r="B26" s="103">
        <v>44865</v>
      </c>
      <c r="C26" s="64" t="s">
        <v>591</v>
      </c>
      <c r="D26" s="116" t="s">
        <v>592</v>
      </c>
    </row>
    <row r="27" spans="1:4" ht="168.5" x14ac:dyDescent="0.35">
      <c r="A27" s="102" t="s">
        <v>593</v>
      </c>
      <c r="B27" s="103">
        <v>44834</v>
      </c>
      <c r="C27" s="64" t="s">
        <v>594</v>
      </c>
      <c r="D27" s="116" t="s">
        <v>592</v>
      </c>
    </row>
    <row r="28" spans="1:4" ht="36.5" x14ac:dyDescent="0.35">
      <c r="A28" s="102" t="s">
        <v>595</v>
      </c>
      <c r="B28" s="103">
        <v>44799</v>
      </c>
      <c r="C28" s="64" t="s">
        <v>596</v>
      </c>
      <c r="D28" s="116" t="s">
        <v>597</v>
      </c>
    </row>
    <row r="29" spans="1:4" ht="36.5" x14ac:dyDescent="0.35">
      <c r="A29" s="102" t="s">
        <v>598</v>
      </c>
      <c r="B29" s="103">
        <v>44703</v>
      </c>
      <c r="C29" s="64" t="s">
        <v>599</v>
      </c>
      <c r="D29" s="116" t="s">
        <v>600</v>
      </c>
    </row>
    <row r="30" spans="1:4" ht="24.5" x14ac:dyDescent="0.35">
      <c r="A30" s="102" t="s">
        <v>601</v>
      </c>
      <c r="B30" s="103">
        <v>44673</v>
      </c>
      <c r="C30" s="64" t="s">
        <v>602</v>
      </c>
      <c r="D30" s="116" t="s">
        <v>603</v>
      </c>
    </row>
    <row r="31" spans="1:4" x14ac:dyDescent="0.35">
      <c r="A31" s="102" t="s">
        <v>604</v>
      </c>
      <c r="B31" s="103">
        <v>44531</v>
      </c>
      <c r="C31" s="64" t="s">
        <v>605</v>
      </c>
      <c r="D31" s="117" t="s">
        <v>606</v>
      </c>
    </row>
    <row r="32" spans="1:4" ht="60.5" x14ac:dyDescent="0.35">
      <c r="A32" s="102" t="s">
        <v>607</v>
      </c>
      <c r="B32" s="103">
        <v>44487</v>
      </c>
      <c r="C32" s="64" t="s">
        <v>608</v>
      </c>
      <c r="D32" s="116" t="s">
        <v>609</v>
      </c>
    </row>
    <row r="33" spans="1:4" ht="24.5" x14ac:dyDescent="0.35">
      <c r="A33" s="102" t="s">
        <v>610</v>
      </c>
      <c r="B33" s="103">
        <v>44398</v>
      </c>
      <c r="C33" s="64" t="s">
        <v>611</v>
      </c>
      <c r="D33" s="116" t="s">
        <v>612</v>
      </c>
    </row>
    <row r="34" spans="1:4" ht="48.5" x14ac:dyDescent="0.35">
      <c r="A34" s="102" t="s">
        <v>613</v>
      </c>
      <c r="B34" s="103">
        <v>44368</v>
      </c>
      <c r="C34" s="64" t="s">
        <v>614</v>
      </c>
      <c r="D34" s="116" t="s">
        <v>615</v>
      </c>
    </row>
    <row r="35" spans="1:4" ht="72.5" x14ac:dyDescent="0.35">
      <c r="A35" s="102" t="s">
        <v>616</v>
      </c>
      <c r="B35" s="103">
        <v>44307</v>
      </c>
      <c r="C35" s="64" t="s">
        <v>617</v>
      </c>
      <c r="D35" s="116" t="s">
        <v>618</v>
      </c>
    </row>
    <row r="36" spans="1:4" x14ac:dyDescent="0.35">
      <c r="A36" s="102" t="s">
        <v>619</v>
      </c>
      <c r="B36" s="103">
        <v>44256</v>
      </c>
      <c r="C36" s="64" t="s">
        <v>620</v>
      </c>
      <c r="D36" s="117" t="s">
        <v>621</v>
      </c>
    </row>
    <row r="37" spans="1:4" x14ac:dyDescent="0.35">
      <c r="A37" s="102" t="s">
        <v>622</v>
      </c>
      <c r="B37" s="103">
        <v>44166</v>
      </c>
      <c r="C37" s="64" t="s">
        <v>623</v>
      </c>
      <c r="D37" s="117" t="s">
        <v>624</v>
      </c>
    </row>
    <row r="38" spans="1:4" x14ac:dyDescent="0.35">
      <c r="A38" s="102" t="s">
        <v>625</v>
      </c>
      <c r="B38" s="103">
        <v>44105</v>
      </c>
      <c r="C38" s="64" t="s">
        <v>626</v>
      </c>
      <c r="D38" s="117" t="s">
        <v>627</v>
      </c>
    </row>
  </sheetData>
  <sheetProtection algorithmName="SHA-512" hashValue="T+Un5TzT9ALZxl1XpthepFXd4G/5ETRINGxDYdqQogyEhc+cGGqeLIYXGXyr78ianfsgyJyl1jHsTDr4JbeHDg==" saltValue="3VXJwuOLLXjBDJiqkqTLBg==" spinCount="100000" sheet="1" formatCells="0" formatColumns="0" formatRows="0" insertColumns="0" insertRows="0" insertHyperlinks="0" deleteColumns="0" deleteRows="0" sort="0" autoFilter="0" pivotTables="0"/>
  <mergeCells count="1">
    <mergeCell ref="A1:D1"/>
  </mergeCells>
  <phoneticPr fontId="68"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8D1B484A8CFC2419A566EF3DDAA8B4B" ma:contentTypeVersion="33" ma:contentTypeDescription="Create a new document." ma:contentTypeScope="" ma:versionID="96f03ff6e3a5c2f70b816b44979d7164">
  <xsd:schema xmlns:xsd="http://www.w3.org/2001/XMLSchema" xmlns:xs="http://www.w3.org/2001/XMLSchema" xmlns:p="http://schemas.microsoft.com/office/2006/metadata/properties" xmlns:ns1="fe660189-a6b9-4e26-a2b8-b06be915f37f" xmlns:ns3="7b8f41be-0009-41cd-b569-353ce8d5cc49" targetNamespace="http://schemas.microsoft.com/office/2006/metadata/properties" ma:root="true" ma:fieldsID="54f529b567e685c1e2e2bbefad281860" ns1:_="" ns3:_="">
    <xsd:import namespace="fe660189-a6b9-4e26-a2b8-b06be915f37f"/>
    <xsd:import namespace="7b8f41be-0009-41cd-b569-353ce8d5cc49"/>
    <xsd:element name="properties">
      <xsd:complexType>
        <xsd:sequence>
          <xsd:element name="documentManagement">
            <xsd:complexType>
              <xsd:all>
                <xsd:element ref="ns1:Project"/>
                <xsd:element ref="ns3:Description0"/>
                <xsd:element ref="ns1:Review_x0020_Due_x0020_By"/>
                <xsd:element ref="ns1:Critical_x0020_Reviewers"/>
                <xsd:element ref="ns1:CC"/>
                <xsd:element ref="ns3:Archived_x0020_on" minOccurs="0"/>
                <xsd:element ref="ns1:Your_x0020_name" minOccurs="0"/>
                <xsd:element ref="ns1:SendReview" minOccurs="0"/>
                <xsd:element ref="ns1:MediaServiceMetadata" minOccurs="0"/>
                <xsd:element ref="ns1: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Is_x0020_this_x0020_a_x0020_reminder_x003f_" minOccurs="0"/>
                <xsd:element ref="ns3:MediaServiceDateTake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660189-a6b9-4e26-a2b8-b06be915f37f" elementFormDefault="qualified">
    <xsd:import namespace="http://schemas.microsoft.com/office/2006/documentManagement/types"/>
    <xsd:import namespace="http://schemas.microsoft.com/office/infopath/2007/PartnerControls"/>
    <xsd:element name="Project" ma:index="0" ma:displayName="Project" ma:description="Review topic (e.g. eBill, AIM). Will display in email subject and on SharePoint." ma:internalName="Project">
      <xsd:simpleType>
        <xsd:restriction base="dms:Text">
          <xsd:maxLength value="255"/>
        </xsd:restriction>
      </xsd:simpleType>
    </xsd:element>
    <xsd:element name="Review_x0020_Due_x0020_By" ma:index="4" ma:displayName="Review Due By" ma:format="DateTime" ma:indexed="true" ma:internalName="Review_x0020_Due_x0020_By">
      <xsd:simpleType>
        <xsd:restriction base="dms:DateTime"/>
      </xsd:simpleType>
    </xsd:element>
    <xsd:element name="Critical_x0020_Reviewers" ma:index="5" ma:displayName="Critical Reviewers" ma:description="Select the names of the reviewers. Will be placed in the TO field of the email." ma:list="UserInfo" ma:SharePointGroup="0" ma:internalName="Critical_x0020_Reviewe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CC" ma:index="6" ma:displayName="CC" ma:description="Select names of people to be notified as FYI, but do not need to respond." ma:list="UserInfo" ma:SharePointGroup="0" ma:internalName="CC"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Your_x0020_name" ma:index="8" nillable="true" ma:displayName="Your name" ma:description="Displays as signature at end of email." ma:list="UserInfo" ma:SharePointGroup="0" ma:internalName="Your_x0020_nam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endReview" ma:index="9" nillable="true" ma:displayName="SendReview" ma:default="No" ma:description="Only change to Yes when ready to send review request. Email will be sent." ma:format="Dropdown" ma:indexed="true" ma:internalName="SendReview">
      <xsd:simpleType>
        <xsd:restriction base="dms:Choice">
          <xsd:enumeration value="No"/>
          <xsd:enumeration value="Yes"/>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8f41be-0009-41cd-b569-353ce8d5cc49" elementFormDefault="qualified">
    <xsd:import namespace="http://schemas.microsoft.com/office/2006/documentManagement/types"/>
    <xsd:import namespace="http://schemas.microsoft.com/office/infopath/2007/PartnerControls"/>
    <xsd:element name="Description0" ma:index="3" ma:displayName="Description" ma:description="Describe review document(s) to provide context for reviewers. Will display in email." ma:internalName="Description0">
      <xsd:simpleType>
        <xsd:restriction base="dms:Note">
          <xsd:maxLength value="255"/>
        </xsd:restriction>
      </xsd:simpleType>
    </xsd:element>
    <xsd:element name="Archived_x0020_on" ma:index="7" nillable="true" ma:displayName="Archive on" ma:description="Date on which document is moved to Archive view." ma:format="DateOnly" ma:indexed="true" ma:internalName="Archived_x0020_on">
      <xsd:simpleType>
        <xsd:restriction base="dms:DateTim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AutoTags" ma:index="20" nillable="true" ma:displayName="Tags" ma:internalName="MediaServiceAutoTag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Is_x0020_this_x0020_a_x0020_reminder_x003f_" ma:index="24" nillable="true" ma:displayName="Is this a reminder?" ma:default="0" ma:internalName="Is_x0020_this_x0020_a_x0020_reminder_x003f_">
      <xsd:simpleType>
        <xsd:restriction base="dms:Boolean"/>
      </xsd:simpleType>
    </xsd:element>
    <xsd:element name="MediaServiceDateTaken" ma:index="25" nillable="true" ma:displayName="MediaServiceDateTaken" ma:hidden="true" ma:internalName="MediaServiceDateTake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2" ma:displayName="Resource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s_x0020_this_x0020_a_x0020_reminder_x003f_ xmlns="7b8f41be-0009-41cd-b569-353ce8d5cc49">false</Is_x0020_this_x0020_a_x0020_reminder_x003f_>
    <CC xmlns="fe660189-a6b9-4e26-a2b8-b06be915f37f">
      <UserInfo>
        <DisplayName>i:0#.f|membership|f403581@fhlmc.com,#i:0#.f|membership|f403581@fhlmc.com,#cecelia_raine@freddiemac.com,#,#Raine, Cecelia,#,#Servicing Shared Services,#VP - Servicing Innovation &amp; Engagement</DisplayName>
        <AccountId>1684</AccountId>
        <AccountType/>
      </UserInfo>
      <UserInfo>
        <DisplayName>i:0#.f|membership|f400521@fhlmc.com,#i:0#.f|membership|f400521@fhlmc.com,#vicki_webb@freddiemac.com,#,#Webb, Vicki,#,#Servicing Shared Services,#Project Mgmt Dir</DisplayName>
        <AccountId>5626</AccountId>
        <AccountType/>
      </UserInfo>
      <UserInfo>
        <DisplayName>i:0#.f|membership|f354142@fhlmc.com,#i:0#.f|membership|f354142@fhlmc.com,#vijayeta_chandran@freddiemac.com,#,#Chandran, Vijayeta,#,#Default Management,#Product Owner, Mgr</DisplayName>
        <AccountId>109</AccountId>
        <AccountType/>
      </UserInfo>
      <UserInfo>
        <DisplayName>i:0#.f|membership|f401988@fhlmc.com,#i:0#.f|membership|f401988@fhlmc.com,#vijaya_sankabattula@freddiemac.com,#,#Sankabattula, Vijaya,#,#Default Management,#Product Owner, Mgr</DisplayName>
        <AccountId>1998</AccountId>
        <AccountType/>
      </UserInfo>
      <UserInfo>
        <DisplayName>i:0#.f|membership|f403858@fhlmc.com,#i:0#.f|membership|f403858@fhlmc.com,#kiran_mayi_karlapalem@freddiemac.com,#,#Karlapalem, Kiran Mayi,#,#Default Management,#Product Owner, Mgr</DisplayName>
        <AccountId>2503</AccountId>
        <AccountType/>
      </UserInfo>
      <UserInfo>
        <DisplayName>i:0#.f|membership|c51027@fhlmc.com,#i:0#.f|membership|c51027@fhlmc.com,#karan_shangari@freddiemac.com,#,#Shangari, Karan,#,#Product Delivery,#Consultant</DisplayName>
        <AccountId>5879</AccountId>
        <AccountType/>
      </UserInfo>
      <UserInfo>
        <DisplayName>i:0#.f|membership|f405517@fhlmc.com,#i:0#.f|membership|f405517@fhlmc.com,#mark_compton1@freddiemac.com,#,#Compton, Mark,#,#Servicing Shared Services,#Project Mgmt Dir</DisplayName>
        <AccountId>1799</AccountId>
        <AccountType/>
      </UserInfo>
      <UserInfo>
        <DisplayName>i:0#.f|membership|f355881@fhlmc.com,#i:0#.f|membership|f355881@fhlmc.com,#Kelly_Zacchini@freddiemac.com,#,#Zacchini, Kelly,#,#Marketing Communications,#Marketing &amp; Communications Sr Mgr</DisplayName>
        <AccountId>444</AccountId>
        <AccountType/>
      </UserInfo>
      <UserInfo>
        <DisplayName>i:0#.f|membership|f401863@fhlmc.com,#i:0#.f|membership|f401863@fhlmc.com,#carrie_jackson@freddiemac.com,#,#Jackson, Carrie,#,#Servicing Shared Services,#Project Mgmt Dir</DisplayName>
        <AccountId>1169</AccountId>
        <AccountType/>
      </UserInfo>
      <UserInfo>
        <DisplayName>i:0#.f|membership|f402757@fhlmc.com,#i:0#.f|membership|f402757@fhlmc.com,#karyline_mueller@freddiemac.com,#,#Mueller, Karyline,#,#Servicing Shared Services,#Project Mgmt Sr Dir</DisplayName>
        <AccountId>1789</AccountId>
        <AccountType/>
      </UserInfo>
      <UserInfo>
        <DisplayName>i:0#.f|membership|f355209@fhlmc.com,#i:0#.f|membership|f355209@fhlmc.com,#emely_villegas@freddiemac.com,#,#Villegas, Emely,#,#Servicing Shared Services,#Project Mgmt Mgr</DisplayName>
        <AccountId>1135</AccountId>
        <AccountType/>
      </UserInfo>
      <UserInfo>
        <DisplayName>i:0#.f|membership|f237650@fhlmc.com,#i:0#.f|membership|f237650@fhlmc.com,#Paul_Downing@freddiemac.com,#,#Downing, Paul,#,#Natl Servicing Acct Mgmt Tm,#Svcr Rltnshp &amp; Perf Mgmt Sr Bus Lead</DisplayName>
        <AccountId>1602</AccountId>
        <AccountType/>
      </UserInfo>
      <UserInfo>
        <DisplayName>i:0#.f|membership|f406021@fhlmc.com,#i:0#.f|membership|f406021@fhlmc.com,#jonathon_meade@freddiemac.com,#,#Meade, Jon,#,#Natl Servicing Acct Mgmt Tm,#Svcr Rltnshp &amp; Perf Mgmt Sr Bus Lead</DisplayName>
        <AccountId>1628</AccountId>
        <AccountType/>
      </UserInfo>
      <UserInfo>
        <DisplayName>i:0#.f|membership|f369766@fhlmc.com,#i:0#.f|membership|f369766@fhlmc.com,#vanessa_barron-washington@freddiemac.com,#,#Barron-Washington, Vanessa,#,#Natl Servicing Acct Mgmt Tm,#Svcr Rltnshp &amp; Perf Mgmt Sr Bus Lead</DisplayName>
        <AccountId>1914</AccountId>
        <AccountType/>
      </UserInfo>
      <UserInfo>
        <DisplayName>i:0#.f|membership|f405840@fhlmc.com,#i:0#.f|membership|f405840@fhlmc.com,#theresa_mcdonald@freddiemac.com,#,#McDonald, Theresa,#,#Client Mgmt Shared Services,#Marketing Program Mgmt Mgr</DisplayName>
        <AccountId>660</AccountId>
        <AccountType/>
      </UserInfo>
      <UserInfo>
        <DisplayName>i:0#.f|membership|f230871@fhlmc.com,#i:0#.f|membership|f230871@fhlmc.com,#donna_bent@freddiemac.com,#,#Bent, Donna,#,#Client Mgmt Shared Services,#Marketing Program Mgmt Bus Lead</DisplayName>
        <AccountId>85</AccountId>
        <AccountType/>
      </UserInfo>
      <UserInfo>
        <DisplayName>i:0#.f|membership|f253468@fhlmc.com,#i:0#.f|membership|f253468@fhlmc.com,#betty_leonard@freddiemac.com,#,#Leonard, Betty,#,#Client Mgmt Shared Services,#Marketing Program Mgmt Sr</DisplayName>
        <AccountId>6280</AccountId>
        <AccountType/>
      </UserInfo>
      <UserInfo>
        <DisplayName>i:0#.f|membership|f400103@fhlmc.com,#i:0#.f|membership|f400103@fhlmc.com,#alexander_ross@freddiemac.com,#,#Ross, Alex,#,#Servicing Shared Services,#Project Mgmt Mgr</DisplayName>
        <AccountId>367</AccountId>
        <AccountType/>
      </UserInfo>
      <UserInfo>
        <DisplayName>i:0#.f|membership|f365287@fhlmc.com,#i:0#.f|membership|f365287@fhlmc.com,#richard_ross@freddiemac.com,#,#Ross, Richard,#,#Client Mgmt Shared Services,#Marketing Program Mgmt Sr</DisplayName>
        <AccountId>369</AccountId>
        <AccountType/>
      </UserInfo>
      <UserInfo>
        <DisplayName>i:0#.f|membership|f353230@fhlmc.com,#i:0#.f|membership|f353230@fhlmc.com,#lata_ravi@freddiemac.com,#,#Ravi, Lata,#,#Default Management,#Product Owner, Sr Dir</DisplayName>
        <AccountId>354</AccountId>
        <AccountType/>
      </UserInfo>
      <UserInfo>
        <DisplayName>i:0#.f|membership|f371066@fhlmc.com,#i:0#.f|membership|f371066@fhlmc.com,#praveen_ganesan@freddiemac.com,#,#Ganesan, Praveen,#,#Default Management,#Product Analysis, Sr</DisplayName>
        <AccountId>2008</AccountId>
        <AccountType/>
      </UserInfo>
      <UserInfo>
        <DisplayName>i:0#.f|membership|c38408@fhlmc.com,#i:0#.f|membership|c38408@fhlmc.com,#vivek_velusamy@freddiemac.com,#,#Velusamy, Vivek,#,#SF Servicing and Risk,#Consultant</DisplayName>
        <AccountId>6596</AccountId>
        <AccountType/>
      </UserInfo>
      <UserInfo>
        <DisplayName>i:0#.f|membership|f400408@fhlmc.com,#i:0#.f|membership|f400408@fhlmc.com,#denise_young@freddiemac.com,#,#Young, Denise,#,#Default Management,#Product Analysis, Sr</DisplayName>
        <AccountId>2490</AccountId>
        <AccountType/>
      </UserInfo>
      <UserInfo>
        <DisplayName>i:0#.f|membership|f401552@fhlmc.com,#i:0#.f|membership|f401552@fhlmc.com,#treaty_armstrong@freddiemac.com,#,#Armstrong, Treaty,#,#Program Mgmt Offerings,#Project Mgmt Dir</DisplayName>
        <AccountId>49</AccountId>
        <AccountType/>
      </UserInfo>
      <UserInfo>
        <DisplayName>i:0#.f|membership|f354159@fhlmc.com,#i:0#.f|membership|f354159@fhlmc.com,#anagha_gandhe@freddiemac.com,#,#Gandhe, Anagha,#,#Program Mgmt Offerings,#Project Mgmt Sr</DisplayName>
        <AccountId>6268</AccountId>
        <AccountType/>
      </UserInfo>
      <UserInfo>
        <DisplayName>i:0#.f|membership|f409615@fhlmc.com,#i:0#.f|membership|f409615@fhlmc.com,#alexis_blair@freddiemac.com,#,#Blair, Lexi,#,#Program Mgmt Offerings,#Single-Family Analyst</DisplayName>
        <AccountId>7187</AccountId>
        <AccountType/>
      </UserInfo>
      <UserInfo>
        <DisplayName>i:0#.f|membership|f405811@fhlmc.com,#i:0#.f|membership|f405811@fhlmc.com,#parker_canada@freddiemac.com,#,#Canada, Parker,#,#Default Management,#Product Analysis, Prf</DisplayName>
        <AccountId>2839</AccountId>
        <AccountType/>
      </UserInfo>
      <UserInfo>
        <DisplayName>i:0#.f|membership|f406037@fhlmc.com,#i:0#.f|membership|f406037@fhlmc.com,#karthikeyan_arumugasamy@freddiemac.com,#,#Arumugasamy, Karthikeyan,#,#Default Management,#Product Analysis, Tech Lead</DisplayName>
        <AccountId>6141</AccountId>
        <AccountType/>
      </UserInfo>
      <UserInfo>
        <DisplayName>i:0#.f|membership|f403361@fhlmc.com,#i:0#.f|membership|f403361@fhlmc.com,#anuradha_rajamanickam@freddiemac.com,#,#Rajamanickam, Anu,#,#Default Management,#Product Analysis, Sr</DisplayName>
        <AccountId>3043</AccountId>
        <AccountType/>
      </UserInfo>
      <UserInfo>
        <DisplayName>i:0#.f|membership|f406112@fhlmc.com,#i:0#.f|membership|f406112@fhlmc.com,#crispin_duffee@freddiemac.com,#,#Duffee, Crispin,#,#Servicing Shared Services,#Project Mgmt Tech Lead</DisplayName>
        <AccountId>2818</AccountId>
        <AccountType/>
      </UserInfo>
      <UserInfo>
        <DisplayName>i:0#.f|membership|f370193@fhlmc.com,#i:0#.f|membership|f370193@fhlmc.com,#andre_l_stevens@freddiemac.com,#,#Stevens, Andre,#,#Servicing Policy,#Mortgage Servicing Policy Sr</DisplayName>
        <AccountId>2056</AccountId>
        <AccountType/>
      </UserInfo>
      <UserInfo>
        <DisplayName>i:0#.f|membership|f223914@fhlmc.com,#i:0#.f|membership|f223914@fhlmc.com,#Donna_Spencer@freddiemac.com,#,#Spencer, Donna,#,#Servicing Portfolio Mgmt Exec,#VP  - Svcr Rltnship &amp;Perform Mgmt</DisplayName>
        <AccountId>1417</AccountId>
        <AccountType/>
      </UserInfo>
      <UserInfo>
        <DisplayName>i:0#.f|membership|f401668@fhlmc.com,#i:0#.f|membership|f401668@fhlmc.com,#farhana_alam@freddiemac.com,#,#Alam, Farhana,#,#Default Management,#Product Analysis, Tech Lead</DisplayName>
        <AccountId>4588</AccountId>
        <AccountType/>
      </UserInfo>
      <UserInfo>
        <DisplayName>i:0#.f|membership|f370233@fhlmc.com,#i:0#.f|membership|f370233@fhlmc.com,#ramola_pochareddy1@freddiemac.com,#,#Pochareddy, Ramola,#,#Default Management,#Agile Development, Sr</DisplayName>
        <AccountId>2051</AccountId>
        <AccountType/>
      </UserInfo>
      <UserInfo>
        <DisplayName>i:0#.f|membership|f232065@fhlmc.com,#i:0#.f|membership|f232065@fhlmc.com,#karen_pilewski@freddiemac.com,#,#Pilewski, Karen,#,#Program Mgmt Offerings,#Project Mgmt Sr Dir</DisplayName>
        <AccountId>717</AccountId>
        <AccountType/>
      </UserInfo>
    </CC>
    <Project xmlns="fe660189-a6b9-4e26-a2b8-b06be915f37f">Resolve API Docs 07262024 Release Part 2</Project>
    <SendReview xmlns="fe660189-a6b9-4e26-a2b8-b06be915f37f">No</SendReview>
    <Critical_x0020_Reviewers xmlns="fe660189-a6b9-4e26-a2b8-b06be915f37f">
      <UserInfo>
        <DisplayName>i:0#.f|membership|f366967@fhlmc.com,#i:0#.f|membership|f366967@fhlmc.com,#sahana_prasanna@freddiemac.com,#,#Prasanna, Sahana,#,#Default Management,#Product Owner, Dir</DisplayName>
        <AccountId>338</AccountId>
        <AccountType/>
      </UserInfo>
      <UserInfo>
        <DisplayName>i:0#.f|membership|f408364@fhlmc.com,#i:0#.f|membership|f408364@fhlmc.com,#kelly_magyarics@freddiemac.com,#,#Magyarics, Kelly,#,#Marketing Communications,#Marketing &amp; Communications Sr</DisplayName>
        <AccountId>6288</AccountId>
        <AccountType/>
      </UserInfo>
      <UserInfo>
        <DisplayName>i:0#.f|membership|f404554@fhlmc.com,#i:0#.f|membership|f404554@fhlmc.com,#julie_yoo@freddiemac.com,#,#Yoo, Julie,#,#Marketing Communications,#Marketing &amp; Communications Mgr</DisplayName>
        <AccountId>1877</AccountId>
        <AccountType/>
      </UserInfo>
      <UserInfo>
        <DisplayName>i:0#.f|membership|f405184@fhlmc.com,#i:0#.f|membership|f405184@fhlmc.com,#erika_sonstroem@freddiemac.com,#,#Sonstroem, Erika,#,#SF-Real Estate,#Associate General Counsel</DisplayName>
        <AccountId>1721</AccountId>
        <AccountType/>
      </UserInfo>
      <UserInfo>
        <DisplayName>i:0#.f|membership|f359998@fhlmc.com,#i:0#.f|membership|f359998@fhlmc.com,#john_valdivielso@freddiemac.com,#,#Valdivielso, John,#,#SF-Real Estate,#Managing Assoc Gen Counsel</DisplayName>
        <AccountId>423</AccountId>
        <AccountType/>
      </UserInfo>
      <UserInfo>
        <DisplayName>i:0#.f|membership|f364847@fhlmc.com,#i:0#.f|membership|f364847@fhlmc.com,#benjamin_gottheim@freddiemac.com,#,#Gottheim, Benjamin,#,#Servicing Portfolio Mgmt Exec,#VP Servicing Policy</DisplayName>
        <AccountId>184</AccountId>
        <AccountType/>
      </UserInfo>
      <UserInfo>
        <DisplayName>i:0#.f|membership|f359020@fhlmc.com,#i:0#.f|membership|f359020@fhlmc.com,#Ryan_McGuinness@freddiemac.com,#,#McGuinness, Ryan,#,#Servicing Policy,#Mortgage Servicing Policy Dir</DisplayName>
        <AccountId>281</AccountId>
        <AccountType/>
      </UserInfo>
      <UserInfo>
        <DisplayName>i:0#.f|membership|f358507@fhlmc.com,#i:0#.f|membership|f358507@fhlmc.com,#holly_olsson@freddiemac.com,#,#Olsson, Holly,#,#Servicing Policy,#Mortgage Servicing Policy Bus Lead</DisplayName>
        <AccountId>319</AccountId>
        <AccountType/>
      </UserInfo>
      <UserInfo>
        <DisplayName>i:0#.f|membership|f370697@fhlmc.com,#i:0#.f|membership|f370697@fhlmc.com,#john_emans@freddiemac.com,#,#Emans, John,#,#Servicing Policy,#Mortgage Servicing Policy Business Lead</DisplayName>
        <AccountId>140</AccountId>
        <AccountType/>
      </UserInfo>
      <UserInfo>
        <DisplayName>i:0#.f|membership|f364892@fhlmc.com,#i:0#.f|membership|f364892@fhlmc.com,#jonathan_nolte@freddiemac.com,#,#Nolte, Jonathan,#,#Non-Performing Loan Mgmt,#Loss Mitigation Bus Lead</DisplayName>
        <AccountId>1915</AccountId>
        <AccountType/>
      </UserInfo>
    </Critical_x0020_Reviewers>
    <Your_x0020_name xmlns="fe660189-a6b9-4e26-a2b8-b06be915f37f">
      <UserInfo>
        <DisplayName>Connors, Tara</DisplayName>
        <AccountId>465</AccountId>
        <AccountType/>
      </UserInfo>
    </Your_x0020_name>
    <Description0 xmlns="7b8f41be-0009-41cd-b569-353ce8d5cc49">Updated trigger conditions and new error messages added to July 26th release scope.</Description0>
    <Review_x0020_Due_x0020_By xmlns="fe660189-a6b9-4e26-a2b8-b06be915f37f">2024-06-07T16:00:00+00:00</Review_x0020_Due_x0020_By>
    <Archived_x0020_on xmlns="7b8f41be-0009-41cd-b569-353ce8d5cc49">2024-06-11T04:00:00+00:00</Archived_x0020_on>
  </documentManagement>
</p:properties>
</file>

<file path=customXml/itemProps1.xml><?xml version="1.0" encoding="utf-8"?>
<ds:datastoreItem xmlns:ds="http://schemas.openxmlformats.org/officeDocument/2006/customXml" ds:itemID="{548889F1-3D3F-41C0-8A29-17086FF35E32}">
  <ds:schemaRefs>
    <ds:schemaRef ds:uri="http://schemas.microsoft.com/sharepoint/v3/contenttype/forms"/>
  </ds:schemaRefs>
</ds:datastoreItem>
</file>

<file path=customXml/itemProps2.xml><?xml version="1.0" encoding="utf-8"?>
<ds:datastoreItem xmlns:ds="http://schemas.openxmlformats.org/officeDocument/2006/customXml" ds:itemID="{89911B4F-3A12-470C-91C5-036A06BDBD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660189-a6b9-4e26-a2b8-b06be915f37f"/>
    <ds:schemaRef ds:uri="7b8f41be-0009-41cd-b569-353ce8d5cc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BC7140-DD23-4BE8-91FE-304096B72E0D}">
  <ds:schemaRefs>
    <ds:schemaRef ds:uri="7b8f41be-0009-41cd-b569-353ce8d5cc49"/>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fe660189-a6b9-4e26-a2b8-b06be915f37f"/>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Instructions</vt:lpstr>
      <vt:lpstr>Error Messages</vt:lpstr>
      <vt:lpstr>Version History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Retention Data Validation Error Messages Doc v28</dc:title>
  <dc:subject/>
  <dc:creator>Connors, Tara S</dc:creator>
  <cp:keywords/>
  <dc:description/>
  <cp:lastModifiedBy>Connors, Tara</cp:lastModifiedBy>
  <cp:revision/>
  <dcterms:created xsi:type="dcterms:W3CDTF">2023-11-30T18:05:36Z</dcterms:created>
  <dcterms:modified xsi:type="dcterms:W3CDTF">2024-06-14T12:09:29Z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0x01010088D1B484A8CFC2419A566EF3DDAA8B4B</vt:lpwstr>
  </property>
  <property fmtid="{D5CDD505-2E9C-101B-9397-08002B2CF9AE}" pid="3" name="MediaServiceImageTags">
    <vt:lpwstr/>
  </property>
</Properties>
</file>