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I:\Servicing\6_Quick References\Resolve Retention API Validation Error Messages\Current\"/>
    </mc:Choice>
  </mc:AlternateContent>
  <xr:revisionPtr revIDLastSave="0" documentId="13_ncr:1_{57A1550D-8214-407F-B403-B61DDA32EE6F}" xr6:coauthVersionLast="47" xr6:coauthVersionMax="48" xr10:uidLastSave="{00000000-0000-0000-0000-000000000000}"/>
  <bookViews>
    <workbookView xWindow="-28920" yWindow="-120" windowWidth="29040" windowHeight="15840" xr2:uid="{73C00ED3-5B2D-45EE-B327-5A09959677D1}"/>
  </bookViews>
  <sheets>
    <sheet name="Cover" sheetId="3" r:id="rId1"/>
    <sheet name="Instructions" sheetId="5" r:id="rId2"/>
    <sheet name="Retention Error Messages" sheetId="1" r:id="rId3"/>
    <sheet name="Version History" sheetId="6" r:id="rId4"/>
  </sheets>
  <definedNames>
    <definedName name="_xlnm._FilterDatabase" localSheetId="2" hidden="1">'Retention Error Messages'!$A$2:$G$175</definedName>
    <definedName name="_xlnm.Print_Area" localSheetId="2">'Retention Error Messages'!$A$1:$E$147</definedName>
    <definedName name="_xlnm.Print_Titles" localSheetId="2">'Retention Error Messages'!$1:$2</definedName>
    <definedName name="_xlnm.Print_Titles" localSheetId="3">'Version History'!$1:$2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<sst xmlns="http://schemas.openxmlformats.org/spreadsheetml/2006/main" count="1261" uniqueCount="523">
  <si>
    <t>Instructions</t>
  </si>
  <si>
    <t>Workout Error Code</t>
  </si>
  <si>
    <t>Workout Error Description</t>
  </si>
  <si>
    <t>Error Category</t>
  </si>
  <si>
    <t>Workout Error Type</t>
  </si>
  <si>
    <t>Possible Causes/Next Steps</t>
  </si>
  <si>
    <t>Applicable Workout Programs</t>
  </si>
  <si>
    <t>Applicable Workout Reporting Status</t>
  </si>
  <si>
    <t>RE001050</t>
  </si>
  <si>
    <t>Exception occurred during processing. Please reach out to 1-800-Freddie or email RESOLVE_PRODUCTION_SUPPORT@freddiemac.com</t>
  </si>
  <si>
    <t>Data validation</t>
  </si>
  <si>
    <t>Fatal</t>
  </si>
  <si>
    <t xml:space="preserve">Internal exceptions occurred during processing of the request </t>
  </si>
  <si>
    <t>Flex Modification
COVID-19 Flex Modification
Disaster Flex Modification
Payment Deferral
COVID-19 Payment Deferral
Disaster Payment Deferral</t>
  </si>
  <si>
    <t>DraftReq
TPAReq
WAReq 
SETReq</t>
  </si>
  <si>
    <t>RE001108</t>
  </si>
  <si>
    <t>Freddie Mac Loan Number is required.</t>
  </si>
  <si>
    <t>Format Validation</t>
  </si>
  <si>
    <t>Data missing within the request</t>
  </si>
  <si>
    <t>RE001109</t>
  </si>
  <si>
    <t>Freddie Mac Loan Number is invalid.</t>
  </si>
  <si>
    <t>Data error (non-numeric character/lesser or greater than 9 characters)</t>
  </si>
  <si>
    <t>RE002001</t>
  </si>
  <si>
    <t>Requested Loan Number does not belong to Freddie Mac.</t>
  </si>
  <si>
    <t>Loan number is unavailable within Freddie Mac sources</t>
  </si>
  <si>
    <t>RE001000</t>
  </si>
  <si>
    <t>Invalid Schema.</t>
  </si>
  <si>
    <t>Schema Validation</t>
  </si>
  <si>
    <t>Schema incompatibility</t>
  </si>
  <si>
    <t>RE001001</t>
  </si>
  <si>
    <t>JSON parse exception.</t>
  </si>
  <si>
    <t>RE001002</t>
  </si>
  <si>
    <t>JSON mapping exception.</t>
  </si>
  <si>
    <t>RE001003</t>
  </si>
  <si>
    <t>Cannot read the JSON request.</t>
  </si>
  <si>
    <t>RE001004</t>
  </si>
  <si>
    <t>Cannot persist JSON request.</t>
  </si>
  <si>
    <t>RE001006</t>
  </si>
  <si>
    <t>Schema version submitted does not match the endpoint version.</t>
  </si>
  <si>
    <t>RE001007</t>
  </si>
  <si>
    <t>About Version is required.</t>
  </si>
  <si>
    <t>RE001008</t>
  </si>
  <si>
    <t>Created Date/Time format is invalid.</t>
  </si>
  <si>
    <t>RE001009</t>
  </si>
  <si>
    <t>Created Date/Time is required.</t>
  </si>
  <si>
    <t>RE001010</t>
  </si>
  <si>
    <t>External data container for the workout request is missing.</t>
  </si>
  <si>
    <t>RE001011</t>
  </si>
  <si>
    <t>Workout data container for the workout request is missing.</t>
  </si>
  <si>
    <t>RE001054</t>
  </si>
  <si>
    <t>Freddie Mac has initiated an exterior drive-by BPO on this property. Please resubmit workout request after 5 business days.</t>
  </si>
  <si>
    <t>There is no recent record of the Property Value based on the property address of the loan. Freddie Mac has initiated an external BPO on servicer's behalf. Servicer to resubmit the workout request after 5 business days of the initial submission.</t>
  </si>
  <si>
    <t>RE001100</t>
  </si>
  <si>
    <t>&lt;Business Data element&gt; is required.</t>
  </si>
  <si>
    <t>Generic message when required data is missing within request</t>
  </si>
  <si>
    <t>RE001101</t>
  </si>
  <si>
    <t>&lt;Business Data element&gt; is invalid.</t>
  </si>
  <si>
    <t>Generic message when data is invalid format within request</t>
  </si>
  <si>
    <t>RE001102</t>
  </si>
  <si>
    <t>Workout Reporting Status Type is required.</t>
  </si>
  <si>
    <t>RE001103</t>
  </si>
  <si>
    <t>Workout Reporting Status Type is invalid.</t>
  </si>
  <si>
    <t xml:space="preserve">Data value is not one of the allowed enumerated values </t>
  </si>
  <si>
    <t>RE001104</t>
  </si>
  <si>
    <t>Workout Program Type is required.</t>
  </si>
  <si>
    <t>RE001105</t>
  </si>
  <si>
    <t>Workout Program Type is invalid.</t>
  </si>
  <si>
    <t>RE001106</t>
  </si>
  <si>
    <t>Seller Servicer Number is required.</t>
  </si>
  <si>
    <t>RE001107</t>
  </si>
  <si>
    <t>Seller Servicer Number is invalid.</t>
  </si>
  <si>
    <t>Data error (non-numeric character/lesser or greater than 6 characters)</t>
  </si>
  <si>
    <t>RE001111</t>
  </si>
  <si>
    <t>Servicer Loan Identifier is invalid.</t>
  </si>
  <si>
    <t>Data error (greater than 13 characters)</t>
  </si>
  <si>
    <t>RE001113</t>
  </si>
  <si>
    <t>Borrower Response Package Received Date is invalid.</t>
  </si>
  <si>
    <t>Incorrect date format</t>
  </si>
  <si>
    <t>All on Schema Version1 (S1.0.01)</t>
  </si>
  <si>
    <t>RE001115</t>
  </si>
  <si>
    <t>Loan Imminent Default Indicator is invalid.</t>
  </si>
  <si>
    <t>RE001117</t>
  </si>
  <si>
    <t xml:space="preserve">Hardship Reason Type is invalid.  </t>
  </si>
  <si>
    <t>RE001118</t>
  </si>
  <si>
    <t>Property Condition Type is required.</t>
  </si>
  <si>
    <t>RE001119</t>
  </si>
  <si>
    <t>Property Condition Type is invalid.</t>
  </si>
  <si>
    <t>RE001120</t>
  </si>
  <si>
    <t>Property Usage Type is required.</t>
  </si>
  <si>
    <t>RE001121</t>
  </si>
  <si>
    <t>Property Usage Type is invalid.</t>
  </si>
  <si>
    <t>RE001122</t>
  </si>
  <si>
    <t>Property Occupancy Status Type is required.</t>
  </si>
  <si>
    <t>RE001123</t>
  </si>
  <si>
    <t>Property Occupancy Status Type is invalid.</t>
  </si>
  <si>
    <t>RE001125</t>
  </si>
  <si>
    <t>Gross Rental Income is invalid.</t>
  </si>
  <si>
    <t>Data value is a negative amount</t>
  </si>
  <si>
    <t>RE001127</t>
  </si>
  <si>
    <t>Total Cash Reserve Amount is invalid.</t>
  </si>
  <si>
    <t>RE001129</t>
  </si>
  <si>
    <t>&lt;Primary/Secondary&gt; Borrower Credit Score Date is invalid.</t>
  </si>
  <si>
    <t>RE001131</t>
  </si>
  <si>
    <t>&lt;Primary/Secondary&gt; Borrower Credit Score Value is invalid.</t>
  </si>
  <si>
    <t>Data error (non-numeric characters/Not a positive three digit)</t>
  </si>
  <si>
    <t>RE001133</t>
  </si>
  <si>
    <t>Gross Monthly Income is invalid.</t>
  </si>
  <si>
    <t>RE001135</t>
  </si>
  <si>
    <t>Current Income Monthly Type is invalid.</t>
  </si>
  <si>
    <t>RE001136</t>
  </si>
  <si>
    <t xml:space="preserve">Housing Expense Payment Amount is required. </t>
  </si>
  <si>
    <t xml:space="preserve">Data missing within the request </t>
  </si>
  <si>
    <t>RE001137</t>
  </si>
  <si>
    <t>Housing Expense Payment Amount is invalid.</t>
  </si>
  <si>
    <t>RE001138</t>
  </si>
  <si>
    <t>Housing Expense Type is required.</t>
  </si>
  <si>
    <t>RE001139</t>
  </si>
  <si>
    <t xml:space="preserve">Housing Expense Type is invalid.
</t>
  </si>
  <si>
    <t>RE001141</t>
  </si>
  <si>
    <t>Escrow Shortage Payment Amount is invalid.</t>
  </si>
  <si>
    <t>RE001143</t>
  </si>
  <si>
    <t>Projected Escrow Shortage Amount is invalid.</t>
  </si>
  <si>
    <t>RE001145</t>
  </si>
  <si>
    <t>Capitalized Escrow Amount is invalid.</t>
  </si>
  <si>
    <t>RE001147</t>
  </si>
  <si>
    <t>Restricted Escrow Balance Amount is invalid.</t>
  </si>
  <si>
    <t>RE001149</t>
  </si>
  <si>
    <t>Capitalized Arrears Category is invalid.</t>
  </si>
  <si>
    <t>RE001151</t>
  </si>
  <si>
    <t>Capitalized Arrears Amount is invalid.</t>
  </si>
  <si>
    <t>RE001152</t>
  </si>
  <si>
    <t>Freddie Mac Loan Number is duplicate.</t>
  </si>
  <si>
    <t>Freddie Mac loan number repeats within the same request</t>
  </si>
  <si>
    <t>RE001154</t>
  </si>
  <si>
    <t>Monthly Hazard / Flood Insurance is required.</t>
  </si>
  <si>
    <t>RE001155</t>
  </si>
  <si>
    <t>Monthly Property Taxes is required.</t>
  </si>
  <si>
    <t>RE001157</t>
  </si>
  <si>
    <t>Workout Cancel Reason Type is required.</t>
  </si>
  <si>
    <t xml:space="preserve">Data missing within the request for a Cancel Request </t>
  </si>
  <si>
    <t>RE001158</t>
  </si>
  <si>
    <t>Workout Cancel Reason Type is invalid.</t>
  </si>
  <si>
    <t>RE001159</t>
  </si>
  <si>
    <t>Cancel request is invalid.</t>
  </si>
  <si>
    <t>Cancelation request on a new workout or a previously canceled workout</t>
  </si>
  <si>
    <t>RE001160</t>
  </si>
  <si>
    <t>Modification Trial Plan End Date is invalid.</t>
  </si>
  <si>
    <t>RE001161</t>
  </si>
  <si>
    <t>Borrower Real Estate Asset Rental Income Gross Amount is invalid.</t>
  </si>
  <si>
    <t>RE001162</t>
  </si>
  <si>
    <t>Reported Delinquent Interest Amount is invalid.</t>
  </si>
  <si>
    <t>RE001163</t>
  </si>
  <si>
    <t>Servicer number provided on the request is not authorized to process the loan.</t>
  </si>
  <si>
    <t>Servicer number is not configured to request via B2B</t>
  </si>
  <si>
    <t>RE001165</t>
  </si>
  <si>
    <t>Loan not previously submitted for Trial Period Request. Please resubmit request in TPAReq status.</t>
  </si>
  <si>
    <t>When Flex mods request do not follow the status transition workflow (DraftReq - TPAReq - WAReq- SETReq)</t>
  </si>
  <si>
    <t>RE001166</t>
  </si>
  <si>
    <t>Loan not previously submitted for Workout Approval Request. Please resubmit request in WAReq status.</t>
  </si>
  <si>
    <t>RE001167</t>
  </si>
  <si>
    <t>Trial Period is in progress for this workout. Please submit WAReq after the Trial Period End Date.</t>
  </si>
  <si>
    <t>When workout approval request is initiated during the Trial period</t>
  </si>
  <si>
    <t>RE001168</t>
  </si>
  <si>
    <t>Trial Period has ended for this workout. Please submit WAReq with the original Trial Period End Date.</t>
  </si>
  <si>
    <t>When workout approval request have not been initiated at the end of Trial period</t>
  </si>
  <si>
    <t>RE001169</t>
  </si>
  <si>
    <t>Loan has been settled. There is no further action on this loan.</t>
  </si>
  <si>
    <t>Resubmission on a settled loan.</t>
  </si>
  <si>
    <t>RE001170</t>
  </si>
  <si>
    <t>Invalid transition of Workout Reporting Status Type. Please resubmit workout request.</t>
  </si>
  <si>
    <t>When Flex mods request attempting to reverse the predefined status transition workflow ( for e.g. from TPA -&gt; Draft)</t>
  </si>
  <si>
    <t>RE001171</t>
  </si>
  <si>
    <t>Signed Final Documents Received Date is required.</t>
  </si>
  <si>
    <t>Data missing within the request during settlement request.
Note: In lieu of the signed final docs date, servicer can also send the modification agreement date</t>
  </si>
  <si>
    <t>SETReq</t>
  </si>
  <si>
    <t>RE001172</t>
  </si>
  <si>
    <t>Borrower Type is invalid. Please resubmit with a valid borrower type.</t>
  </si>
  <si>
    <t>RE001173</t>
  </si>
  <si>
    <t>Credit date format is invalid.</t>
  </si>
  <si>
    <t>RE001174</t>
  </si>
  <si>
    <t>Primary Residence Monthly Mortgage Expenses must be zero.</t>
  </si>
  <si>
    <t>RE001175</t>
  </si>
  <si>
    <t>&lt;Primary/Secondary&gt; Borrower Credit Score Date cannot be a future date.</t>
  </si>
  <si>
    <t>Cannot be a future date</t>
  </si>
  <si>
    <t>RE001176</t>
  </si>
  <si>
    <t>Borrower Response Package Received Date cannot be a future date.</t>
  </si>
  <si>
    <t>RE001177</t>
  </si>
  <si>
    <t>Signed Final Docs Received Date format is invalid.</t>
  </si>
  <si>
    <t>RE001178</t>
  </si>
  <si>
    <t>Signed Final Docs Received Date cannot be a future date.</t>
  </si>
  <si>
    <t>RE001179</t>
  </si>
  <si>
    <t>&lt;Date&gt; cannot be a date in the past.</t>
  </si>
  <si>
    <t>Cannot be a date in the past</t>
  </si>
  <si>
    <t>RE001180</t>
  </si>
  <si>
    <t>Trial Period Modification End Date is invalid.</t>
  </si>
  <si>
    <t xml:space="preserve">Flex Modification
COVID-19 Flex Modification
Disaster Flex Modification
</t>
  </si>
  <si>
    <t xml:space="preserve">WAReq 
</t>
  </si>
  <si>
    <t>RE001181</t>
  </si>
  <si>
    <t>Reported First Payment Due Date is invalid.</t>
  </si>
  <si>
    <t>Payment Deferral
COVID-19 Payment Deferral
Disaster Payment Deferral</t>
  </si>
  <si>
    <t>RE001184</t>
  </si>
  <si>
    <t xml:space="preserve">Hardship reason must be unique
</t>
  </si>
  <si>
    <t>Duplicate hardship reasons</t>
  </si>
  <si>
    <t>RE002002</t>
  </si>
  <si>
    <t>Freddie Mac Loan Number does not belong to the Servicer.</t>
  </si>
  <si>
    <t>Loan number to servicer number association is different from the request</t>
  </si>
  <si>
    <t>RE002003</t>
  </si>
  <si>
    <t>Primary Residence Monthly Mortgage Expenses Amount is required.</t>
  </si>
  <si>
    <t>RE002004</t>
  </si>
  <si>
    <t>Loan has an inprogress &lt;Inflight workout Type&gt; in &lt;Inflight workout Status Type&gt; in Workout Prospector. Not eligible for &lt;Workout Program Type&gt;.</t>
  </si>
  <si>
    <t>Another active workout inprogress for the same loan within Legacy</t>
  </si>
  <si>
    <t>RE002007</t>
  </si>
  <si>
    <t>Loan is a FHA/VA loan. Please submit for manual settlement.</t>
  </si>
  <si>
    <t>Ineligible Loan characteristics</t>
  </si>
  <si>
    <t>RE002008</t>
  </si>
  <si>
    <t xml:space="preserve">Loan is a Rural Housing loan. Please review request and submit to Freddie Mac for exception  review if necessary.
</t>
  </si>
  <si>
    <t>RE002009</t>
  </si>
  <si>
    <t xml:space="preserve">Loan has a Liquidation in progress. </t>
  </si>
  <si>
    <t>Another active workout inprogress for the same loan</t>
  </si>
  <si>
    <t>RE002011</t>
  </si>
  <si>
    <t xml:space="preserve">Loan has been submitted for manual review in Workout Prospector. Please continue to monitor the manual review status.
</t>
  </si>
  <si>
    <t>Manual workout inprogress for the same loan</t>
  </si>
  <si>
    <t>RE002012</t>
  </si>
  <si>
    <t>&lt;Workout Reporting Status Type&gt; is not applicable for &lt;Workout Program Type&gt;.</t>
  </si>
  <si>
    <t>Ineligible program characteristics</t>
  </si>
  <si>
    <t>RE002013</t>
  </si>
  <si>
    <t>Loan has an in progress &lt;Workout Program type&gt; in &lt;Workout Reporting status Type&gt; in Resolve. Please cancel the workout in progress and resubmit.</t>
  </si>
  <si>
    <t>Another active workout inprogress for the same loan within Resolve</t>
  </si>
  <si>
    <t>RE002014</t>
  </si>
  <si>
    <t>Internal processing is in progress to prepare for workout settlement. Please resubmit after 15 mins.</t>
  </si>
  <si>
    <t>Resolve is in process of settlement. Servicer can resubmit the settlement request</t>
  </si>
  <si>
    <t>RE002018</t>
  </si>
  <si>
    <t xml:space="preserve">Loan has been submitted for exception review. Updates to exception review submission cannot be made during review process. Please visit Resolve for more information.
</t>
  </si>
  <si>
    <t>Eligibility messages</t>
  </si>
  <si>
    <t>Informational</t>
  </si>
  <si>
    <t>Resolve has initiated the exception review workflow</t>
  </si>
  <si>
    <t>RE002019</t>
  </si>
  <si>
    <t xml:space="preserve">Loan is currently in &lt;&lt;Exception Review Status Type&gt; status. Please visit Resolve for more information.
</t>
  </si>
  <si>
    <t>Resolve has an active exception request</t>
  </si>
  <si>
    <t>RE002020</t>
  </si>
  <si>
    <t>Exception Request Identifier is not associated to loan &lt;&lt;Freddie_Mac_Loan_Number&gt;&gt;.</t>
  </si>
  <si>
    <t>Loan number to Exception review identifier association is inaccurate</t>
  </si>
  <si>
    <t>RE002021</t>
  </si>
  <si>
    <t>&lt;Workout program type description&gt; has been &lt;Workout Reporting Status&gt; via exception path. Please review the exception post workout terms.</t>
  </si>
  <si>
    <t>Exception Review Request has been approved ( TPAD, WAD, SETD)</t>
  </si>
  <si>
    <t>RE002022</t>
  </si>
  <si>
    <t>&lt;Workout program type description&gt; has been approved for Draft via exception path. Please review the exception post workout terms.</t>
  </si>
  <si>
    <t>Exception Review Request has been approved for Draft</t>
  </si>
  <si>
    <t>RE002023</t>
  </si>
  <si>
    <t>&lt;Workout Program Type&gt; has been rejected via exception path. Please review the exception review comments</t>
  </si>
  <si>
    <t>Exception Review Request has been Rejected</t>
  </si>
  <si>
    <t>RE002024</t>
  </si>
  <si>
    <t>&lt;Workout program type description&gt; has been settled and closed. Please review the exception post workout terms.</t>
  </si>
  <si>
    <t>Exception Review Request has been settled and closed.</t>
  </si>
  <si>
    <t>RE002026</t>
  </si>
  <si>
    <t>Cancel request cannot be processed on a loan that was previously rejected via exception path. Please resubmit as a new workout.</t>
  </si>
  <si>
    <t>Cancel request is invalid on a loan that has been previously rejected.</t>
  </si>
  <si>
    <t>LM000001</t>
  </si>
  <si>
    <t>Loan originated less than twelve months ago. Loan Origination Date is &lt;&lt;Origination_Date::DateMM/dd/yyyy&gt;&gt;.</t>
  </si>
  <si>
    <t>Flex Modification
Payment Deferral</t>
  </si>
  <si>
    <t>DraftReq/TPAReq (FLX)
DraftReq/WAReq (PDM)</t>
  </si>
  <si>
    <t>LM000002</t>
  </si>
  <si>
    <t>Loan has been modified three or more times. The number of prior modifications is &lt;&lt;Prior_Mods_Count_Less_Exclsns::Number2D&gt;&gt;.</t>
  </si>
  <si>
    <t>Loan has been modified three or more times</t>
  </si>
  <si>
    <t>Flex Modification</t>
  </si>
  <si>
    <t>DraftReq/TPAReq (FLX)</t>
  </si>
  <si>
    <t>LM000003</t>
  </si>
  <si>
    <t xml:space="preserve">Prior Flex Modification for this loan defaulted within twelve months from the current evaluation date. Prior Flex Modification Effective Date is &lt;&lt;Prior_Modification_Effective_Date::Date&gt;&gt;.
</t>
  </si>
  <si>
    <t>Prior Flex Modification for this loan defaulted within twelve months</t>
  </si>
  <si>
    <t>LM000004</t>
  </si>
  <si>
    <t xml:space="preserve">Loan has failed prior Flex Modification trial within twelve months from current evaluation date.
</t>
  </si>
  <si>
    <t>Failed trial period</t>
  </si>
  <si>
    <t>LM000005</t>
  </si>
  <si>
    <t xml:space="preserve">Loan is credit enhanced with Indemnification. 
</t>
  </si>
  <si>
    <t>Warning</t>
  </si>
  <si>
    <t>DraftReq/TPAReq (FLX)
DraftReq/TPAReq (FLXCVD)
DraftReq/TPAReq (FLXD)
DraftReq/WAReq (PDM)
DraftReq/WAReq (PDMCVD)
DraftReq/WAReq (PDMD)</t>
  </si>
  <si>
    <t>LM000017</t>
  </si>
  <si>
    <t xml:space="preserve">Requested trial plan is greater than twelve months. Trial plan requested is from &lt;&lt;Trial_Period_Start_Date::Date&gt;&gt; to &lt;&lt;Trial_Period_End_Date::Date&gt;&gt;.
</t>
  </si>
  <si>
    <t xml:space="preserve">Inaccurate Trial period characteristics </t>
  </si>
  <si>
    <t>Flex Modification
COVID-19 Flex Modification
Disaster Flex Modification</t>
  </si>
  <si>
    <t>WAReq</t>
  </si>
  <si>
    <t>LM000018</t>
  </si>
  <si>
    <t>Modification results in P&amp;I increase. Pre Modification P&amp;I is &lt;&lt;Pre_Workout_Principal_And_Interest_Payment_Amount::Currency2D&gt;&gt; and Post Modification P&amp;I is &lt;&lt;Post_Workout_Principal_And_Interest_Amount::Currency2D&gt;&gt;.</t>
  </si>
  <si>
    <t>Post workout P&amp;I is greater Pre workout P&amp;I</t>
  </si>
  <si>
    <t>DraftReq/TPAReq/WAReq</t>
  </si>
  <si>
    <t>LM000019</t>
  </si>
  <si>
    <t>Modified UPB is less than Current UPB.</t>
  </si>
  <si>
    <t>Post workout UPB is lesser Pre workout UPB</t>
  </si>
  <si>
    <t>DraftReq/TPAReq/WAReq (FLX)
DraftReq/TPAReq/WAReq (FLXCVD)
DraftReq/TPAReq/WAReq (FLXD)</t>
  </si>
  <si>
    <t>LM000020</t>
  </si>
  <si>
    <t xml:space="preserve">The modification first payment due date is same as prior modification first payment due date. Please cancel if this is a duplicate request. The First Payment Due Date is &lt;&lt;Post_Workout_First_Payment_Due_Date::Date&gt;&gt; and Prior Modification
 First Payment Due Date is &lt;&lt;Prior_Mod_First_Payment_Due_Date::Date&gt;&gt;.
</t>
  </si>
  <si>
    <t>Misaligned payment due dates</t>
  </si>
  <si>
    <t>LM000021</t>
  </si>
  <si>
    <t>The Pre Modification UPB at the time of approval request does not match the Pre Modification UPB reported to Freddie Mac as of modification effective cycle. Please correct Investor Reporting to align the Pre Modification UPB. Pre Modification UPB at the time of approval is &lt;&lt;Pre_Workout_Gross_UPB_Amount::CurrencyD2&gt;&gt;,
 Pre Modification UPB reported to Freddie Mac is &lt;&lt;Pre_Workout_UPB_At_Mod_Eff_Month::CurrencyD2&gt;&gt; and Modification Effective Cycle is &lt;&lt;Post_Workout_Interest_Rate_Change_Date::Date&gt;&gt;. Please correct Investor Reporting to align the Pre Modification UPB.</t>
  </si>
  <si>
    <t>LM000022</t>
  </si>
  <si>
    <t>The Pre Modification UPB as of modification effective cycle has not been reported to Freddie Mac. Please complete Investor Reporting activity and resubmit the request. Modification Effective Cycle is &lt;&lt;Post_Workout_Interest_Rate_Change_Date::Date&gt;&gt;.</t>
  </si>
  <si>
    <t>Data unavailable at the time of eligibility processing</t>
  </si>
  <si>
    <t>LM000023</t>
  </si>
  <si>
    <t>The Delinquent Interest from DDLPI to Modification Effective Date provided in the request does not match the Freddie Mac expected Delinquent Interest. DDLPI is  &lt;&lt;Current_Last_Paid_Installment_Date::Date&gt;&gt;,  Delinquent Interest provided in the request is &lt;&lt;Reported_Delinquent_Interest_Amount::Currency2D&gt;&gt; and Freddie Mac expected Delinquent Interest is &lt;&lt;Estimated_Delinquent_Interest_Amount::Currency2D&gt;&gt;.</t>
  </si>
  <si>
    <t>LM000026</t>
  </si>
  <si>
    <t xml:space="preserve">Loan &lt;&lt;Freddie_Mac_Loan_Number::Alphanumeric&gt;&gt; is eligible for Flex Modification.
</t>
  </si>
  <si>
    <t>Next steps: Can proceed to Trial Period Approve Request (TPAReq) or Workout Approve Request (WAReq)</t>
  </si>
  <si>
    <t>DraftReq
TPAReq</t>
  </si>
  <si>
    <t>LM000027</t>
  </si>
  <si>
    <t xml:space="preserve">Loan &lt;&lt;Freddie_Mac_Loan_Number::Alphanumeric&gt;&gt; is not eligible for Flex Modification. Please review the Freddie Mac response and resubmit the corrected information or submit for exception review.
</t>
  </si>
  <si>
    <t>Ineligible for workout to be approved for trial</t>
  </si>
  <si>
    <t>DraftReq
TPAReq
WAReq</t>
  </si>
  <si>
    <t>LM000028</t>
  </si>
  <si>
    <t>Loan &lt;&lt;Freddie_Mac_Loan_Number::Alphanumeric&gt;&gt; is approved for Flex Modification settlement. Please review the final modified terms and submit for settlement.</t>
  </si>
  <si>
    <t>Next steps: Can proceed to Settlement Request (SETReq)</t>
  </si>
  <si>
    <t>LM000029</t>
  </si>
  <si>
    <t xml:space="preserve">Loan &lt;&lt;Freddie_Mac_Loan_Number::Alphanumeric&gt;&gt; cannot be processed for Flex Modification settlement. Please review the Freddie Mac response and resubmit the corrected information or submit for exception review.
</t>
  </si>
  <si>
    <t>ineligible for workout to be approved</t>
  </si>
  <si>
    <t>LM000030</t>
  </si>
  <si>
    <t>Loan &lt;&lt;Freddie_Mac_Loan_Number::Alphanumeric&gt;&gt; has been successfully submitted for settlement. Please review your Manager Series reports for updates.</t>
  </si>
  <si>
    <t>Workout is settled.</t>
  </si>
  <si>
    <t>LM000031</t>
  </si>
  <si>
    <t xml:space="preserve">Requested trial plan is less than three months. Trial plan requested is from &lt;&lt;Trial_Period_Start_Date::Date&gt;&gt; to &lt;&lt;Trial_Period_End_Date::Date&gt;&gt;.
</t>
  </si>
  <si>
    <t>LM000034</t>
  </si>
  <si>
    <t xml:space="preserve">Loan &lt;&lt;Freddie_Mac_Loan_Number::Alphanumeric&gt;&gt; is eligible for COVID-19 Flex Modification.
</t>
  </si>
  <si>
    <t>COVID-19 Flex Modification</t>
  </si>
  <si>
    <t>LM000035</t>
  </si>
  <si>
    <t xml:space="preserve">Loan &lt;&lt;Freddie_Mac_Loan_Number::Alphanumeric&gt;&gt; is not eligible for COVID-19 Flex Modification. Please review the Freddie Mac response and resubmit the corrected information or submit for exception review.
</t>
  </si>
  <si>
    <t xml:space="preserve">DraftReq
TPAReq
WAReq </t>
  </si>
  <si>
    <t>LM000036</t>
  </si>
  <si>
    <t>Loan &lt;&lt;Freddie_Mac_Loan_Number::Alphanumeric&gt;&gt; is approved for COVID-19 Flex Modification settlement. Please review the final modified terms and submit for settlement.</t>
  </si>
  <si>
    <t>LM000037</t>
  </si>
  <si>
    <t xml:space="preserve">Loan &lt;&lt;Freddie_Mac_Loan_Number::Alphanumeric&gt;&gt; cannot be processed for COVID-19 Flex  Modification settlement. Please review the Freddie Mac response and resubmit the corrected information or submit for exception review.
</t>
  </si>
  <si>
    <t>LM000038</t>
  </si>
  <si>
    <t xml:space="preserve">Hardship reason(s) should include National Emergency. Hardship reason(s) reported  is/are &lt;&lt;Hardship_Reason_Type_List::Alphanumeric&gt;&gt;.
</t>
  </si>
  <si>
    <t>COVID-19 Flex Modification
COVID-19 Payment Deferral</t>
  </si>
  <si>
    <t>LM000039</t>
  </si>
  <si>
    <t>Loan does not meet delinquency eligibility. This loan was &lt;&lt;Count_Months_Delinquent_As_Of_Disaster::Alphanumeric&gt;&gt; months delinquent as of March 1, 2020.</t>
  </si>
  <si>
    <t>DraftReq/TPAReq (FLXCVD)
DraftReq/WAReq (PDMCVD)</t>
  </si>
  <si>
    <t>LM000040</t>
  </si>
  <si>
    <t>Loan &lt;&lt;Freddie_Mac_Loan_Number::Alphanumeric&gt;&gt; is eligible for the Payment Deferral.</t>
  </si>
  <si>
    <t>Next steps: Can proceed to Workout Approve Request (WAReq)</t>
  </si>
  <si>
    <t>Payment Deferral</t>
  </si>
  <si>
    <t>DraftReq</t>
  </si>
  <si>
    <t>LM000041</t>
  </si>
  <si>
    <t xml:space="preserve">Loan &lt;&lt;Freddie_Mac_Loan_Number::Alphanumeric&gt;&gt; is not eligible for Payment Deferral.   Please review the Freddie Mac response and resubmit the corrected information or submit for exception review.
</t>
  </si>
  <si>
    <t>DraftReq
WAReq</t>
  </si>
  <si>
    <t>LM000042</t>
  </si>
  <si>
    <t>Loan &lt;&lt;Freddie_Mac_Loan_Number::Alphanumeric&gt;&gt; is approved for Payment Deferral settlement.  Please review the final modified terms and submit for settlement.</t>
  </si>
  <si>
    <t>LM000043</t>
  </si>
  <si>
    <t xml:space="preserve">Loan &lt;&lt;Freddie_Mac_Loan_Number::Alphanumeric&gt;&gt; cannot be processed for Payment Deferral  settlement. Please review the Freddie Mac response and resubmit the corrected information or submit for exception review.
</t>
  </si>
  <si>
    <t>Ineligible for workout to be settled</t>
  </si>
  <si>
    <t>LM000044</t>
  </si>
  <si>
    <t>Loan had a previous Payment Deferral. The previous Payment Deferral Effective Date is &lt;&lt;Prior_Modification_Effective_Date::Date&gt;&gt;.</t>
  </si>
  <si>
    <t>Ineligible workout history</t>
  </si>
  <si>
    <t>LM000046</t>
  </si>
  <si>
    <t>Loan does not meet delinquency eligibility. Loan is currently &lt;&lt;Count_Months_Delinquent::Alphanumeric&gt;&gt; months delinquent.</t>
  </si>
  <si>
    <t>Ineligible delinquency requirement</t>
  </si>
  <si>
    <t xml:space="preserve">DraftReq
TPAReq </t>
  </si>
  <si>
    <t>LM000070</t>
  </si>
  <si>
    <t>Hardship reason(s) should include Disaster. Hardship reason(s) reported is/are &lt;&lt;Hardship_Reason_Type_List::Alphanumeric&gt;&gt;.</t>
  </si>
  <si>
    <t>Disaster Flex Modification
Disaster Payment Deferral</t>
  </si>
  <si>
    <t>LM000071</t>
  </si>
  <si>
    <t xml:space="preserve">Loan was modified under Flex Modification within the last 12 months.  The previous Flex Modification Effective Date is &lt;&lt;Prior_Modification_Effective_Date::Date&gt;&gt;.
</t>
  </si>
  <si>
    <t>LM000072</t>
  </si>
  <si>
    <t>Loan does not have the current month payment reported. The current month DDLPI is &lt;&lt;Current_Last_Paid_Installment_Date::Date&gt;&gt; and the prior period DDLPI is &lt;&lt;One _Month_Prior_Last_Paid_Installment_Date::Date&gt;&gt;.</t>
  </si>
  <si>
    <t>Current month payment not reported/missing</t>
  </si>
  <si>
    <t>LM000073</t>
  </si>
  <si>
    <t>Loan delinquency has changed in the last three consecutive months, including the month of evaluation. Current Count Months Delinquent is &lt;&lt;Count_Months_Delinquent::Alphanumeric&gt;&gt;, One Month Prior Count Months Delinquent is &lt;&lt;One_Month_Prior_Count_Months_Delinquent::Alphanumeric&gt;&gt;, Two Months Prior Count Months Delinquent is &lt;&lt;Two_Months_Prior_Count_Months_Delinquent::Alphanumeric&gt;&gt;.</t>
  </si>
  <si>
    <t>Inconsistent Delinquency counts</t>
  </si>
  <si>
    <t>LM000074</t>
  </si>
  <si>
    <t>Reported First Payment Due Date is outside the allowable interim month period. The Reported First Payment Due Date is &lt;&lt;Reported_First_Payment_Due_Date::Date&gt;&gt; and Workout Decision Date is &lt;&lt;Workout_Decision_Date::Date&gt;&gt;.</t>
  </si>
  <si>
    <t>LM000075</t>
  </si>
  <si>
    <t>Loan &lt;&lt;Freddie_Mac_Loan_Number::Alphanumeric&gt;&gt; is eligible for the COVID-19 Payment Deferral.</t>
  </si>
  <si>
    <t>COVID-19 Payment Deferral</t>
  </si>
  <si>
    <t>LM000076</t>
  </si>
  <si>
    <t xml:space="preserve">Loan &lt;&lt;Freddie_Mac_Loan_Number::Alphanumeric&gt;&gt; is not eligible for COVID-19 Payment Deferral. Please review the Freddie Mac response and resubmit the corrected information or submit for exception review.
</t>
  </si>
  <si>
    <t>Ineligible for workout to be approved</t>
  </si>
  <si>
    <t>LM000077</t>
  </si>
  <si>
    <t>Loan &lt;&lt;Freddie_Mac_Loan_Number::Alphanumeric&gt;&gt; is approved for COVID-19 Payment Deferral settlement.  Please review the final modified terms and submit for settlement.</t>
  </si>
  <si>
    <t>LM000078</t>
  </si>
  <si>
    <t xml:space="preserve">Loan &lt;&lt;Freddie_Mac_Loan_Number::Alphanumeric&gt;&gt; cannot be processed for COVID-19 Payment Deferral settlement. Please review the Freddie Mac response and resubmit the corrected information or submit for exception review.
</t>
  </si>
  <si>
    <t>LM000079</t>
  </si>
  <si>
    <t xml:space="preserve">Loan &lt;&lt;Freddie_Mac_Loan_Number::Alphanumeric&gt;&gt; is eligible for Disaster Flex Modification.
</t>
  </si>
  <si>
    <t>Disaster Flex Modification</t>
  </si>
  <si>
    <t>LM000080</t>
  </si>
  <si>
    <t xml:space="preserve">Loan &lt;&lt;Freddie_Mac_Loan_Number::Alphanumeric&gt;&gt; is not eligible for Disaster Flex Modification. Please review the Freddie Mac response and validate the terms submitted. Please resubmit the correct terms for processing or submit to Freddie Mac for exception review.
</t>
  </si>
  <si>
    <t>Ineligible for workout to be approved or trial</t>
  </si>
  <si>
    <t>LM000081</t>
  </si>
  <si>
    <t>Loan &lt;&lt;Freddie_Mac_Loan_Number::Alphanumeric&gt;&gt; is approved for Disaster Flex Modification settlement.  Please review the final modified terms and submit for settlement.</t>
  </si>
  <si>
    <t>LM000082</t>
  </si>
  <si>
    <t xml:space="preserve">Loan &lt;&lt;Freddie_Mac_Loan_Number::Alphanumeric&gt;&gt; cannot be processed for Disaster Flex Modification settlement. Please review the Freddie Mac response and resubmit the corrected information or submit for exception review.
</t>
  </si>
  <si>
    <t>LM000083</t>
  </si>
  <si>
    <t>Loan &lt;&lt;Freddie_Mac_Loan_Number::Alphanumeric&gt;&gt; is eligible for the Disaster Payment Deferral.</t>
  </si>
  <si>
    <t>Disaster Payment Deferral</t>
  </si>
  <si>
    <t>LM000084</t>
  </si>
  <si>
    <t xml:space="preserve">Loan &lt;&lt;Freddie_Mac_Loan_Number::Alphanumeric&gt;&gt; is not eligible for  Disaster Payment Deferral. Please review the Freddie Mac response and resubmit the corrected information or submit for exception review.
</t>
  </si>
  <si>
    <t xml:space="preserve">DraftReq
WAReq </t>
  </si>
  <si>
    <t>LM000085</t>
  </si>
  <si>
    <t>Loan &lt;&lt;Freddie_Mac_Loan_Number::Alphanumeric&gt;&gt; is approved for  Disaster Payment Deferral settlement. Please review the final modified terms and submit for settlement.</t>
  </si>
  <si>
    <t>LM000086</t>
  </si>
  <si>
    <t xml:space="preserve">Loan &lt;&lt;Freddie_Mac_Loan_Number::Alphanumeric&gt;&gt; cannot be processed for  Disaster Payment Deferral settlement. Please review the Freddie Mac response and resubmit the corrected information or submit for exception review.
</t>
  </si>
  <si>
    <t>LM000087</t>
  </si>
  <si>
    <t>Settlement must occur the month following workout decision month. The Workout Decision Date is &lt;&lt;Workout_Decision_Date::Date&gt;&gt;.</t>
  </si>
  <si>
    <t>LM000088</t>
  </si>
  <si>
    <t xml:space="preserve">Upcoming Interest Rate/Payment change has not been reported to Freddie Mac, please submit for exception review.
</t>
  </si>
  <si>
    <t>Future ARM rates unavailable/not reported</t>
  </si>
  <si>
    <t>LM000095</t>
  </si>
  <si>
    <t>Borrower contributions and restricted escrow exceed delinquent amounts as of Payment Deferral request.</t>
  </si>
  <si>
    <t>when Excess contributions (Borrower contributions + Restricted escrow) that offsets the deferred amount</t>
  </si>
  <si>
    <t>DraftReq/WAReq/SETReq</t>
  </si>
  <si>
    <t>LM000096</t>
  </si>
  <si>
    <t>Loan is in &lt;&lt;Loan_Status_Type::Alphanumeric&gt;&gt;  status.</t>
  </si>
  <si>
    <t xml:space="preserve">Loan Servicing Status Type is Closed or REO or Inflight workout status type = GA </t>
  </si>
  <si>
    <t>DraftReq/TPAReq/WAReq/SETReq (FLX, FLXCVD, FLXD)
DraftReq/WAReq/SETReq (PDM, PDMCVD, PDMD)</t>
  </si>
  <si>
    <t>LM000097</t>
  </si>
  <si>
    <t xml:space="preserve">Loan is credit enhanced with Recourse. </t>
  </si>
  <si>
    <t>The Credit Enhancement Obligation Type of the loan is Recourse</t>
  </si>
  <si>
    <t>DraftReq/TPAReq (FLX, FLXCVD, FLXD)
DraftReq/WAReq (PDM, PDMCVD, PDMD)</t>
  </si>
  <si>
    <t>LM000098</t>
  </si>
  <si>
    <t>Loan has exceeded the maximum allowable number of payments that can be deferred. Loan would have a total of  &lt;&lt;Total_Deferred_Payment_Count::Alphanumeric&gt;&gt;  deferred payments.</t>
  </si>
  <si>
    <t>When the proposed terms exceed the program limits</t>
  </si>
  <si>
    <t>LM000101</t>
  </si>
  <si>
    <t>Loan has reached the maximum number of deferred payments. Please ensure payment is collected in the processing month. Loan would have a total of &lt;&lt;Total_Deferred_Payment_Count::Alphanumeric&gt;&gt;  deferred payments.</t>
  </si>
  <si>
    <t>When the proposed terms exactly equal the program limits</t>
  </si>
  <si>
    <t>DraftReq/WAReq</t>
  </si>
  <si>
    <t>LM000102</t>
  </si>
  <si>
    <t>Hardship Reason Type is required.</t>
  </si>
  <si>
    <t>The Hardship Reason Type is missing (not populated)</t>
  </si>
  <si>
    <t>All</t>
  </si>
  <si>
    <t>LM000104</t>
  </si>
  <si>
    <t>Quality Right Party Contact (QRPC) information is missing. We recommend reporting it via Electronic Default Reporting (EDR).</t>
  </si>
  <si>
    <t xml:space="preserve">If Right Party Contact Indicator is not populated	</t>
  </si>
  <si>
    <t>LM000105</t>
  </si>
  <si>
    <t>Loan defaulted within 12 months of the prior Flex Modification  and was not brought current and continues to be delinquent. Prior Flex Modification Effective Date is &lt;&lt;Prior_Modification_Effective_Date::Date&gt;&gt;. Prior DDLPI is 
&lt;&lt;Prior_Last_Paid_Installment_At_Mod_Anniversary::Date&gt;</t>
  </si>
  <si>
    <t>There was a previous Flex modification
AND it defaulted within 12 months of the prior flex mod effective date</t>
  </si>
  <si>
    <t>LM000107</t>
  </si>
  <si>
    <t>Interest bearing UPB cannot be equal to or less than $0.00.</t>
  </si>
  <si>
    <t>When Interest Bearing UPB at modification is equal to or less than $0.00</t>
  </si>
  <si>
    <t>LM000120</t>
  </si>
  <si>
    <t xml:space="preserve">Income information is required when loan is less than 90 days delinquent.  Loan is currently &lt;&lt;Count_Months_Delinquent::Alphanumeric&gt;&gt; months delinquent .
</t>
  </si>
  <si>
    <t>LM000121</t>
  </si>
  <si>
    <t>Borrower Response Package Date is required when loan is less than 90 days delinquent. Loan is currently &lt;&lt;Count_Months_Delinquent::Alphanumeric&gt;&gt; months delinquent .</t>
  </si>
  <si>
    <t>LM000122</t>
  </si>
  <si>
    <t>Income information is required when Step Rate loan is less than 60 days delinquent. Loan is currently &lt;&lt;Count_Months_Delinquent::Alphanumeric&gt;&gt; months delinquent .</t>
  </si>
  <si>
    <t>LM000123</t>
  </si>
  <si>
    <t>Borrower Response Package Date is required when Step Rate loan is less than 60 days delinquent. Loan is currently&lt;&lt;Count_Months_Delinquent::Alphanumeric&gt;&gt; months delinquent .</t>
  </si>
  <si>
    <t>LM000124</t>
  </si>
  <si>
    <t>Borrower does not meet Imminent Default qualifications.</t>
  </si>
  <si>
    <t>LM000125</t>
  </si>
  <si>
    <t>Hardship reason National Emergency is not applicable for Flex Modification.</t>
  </si>
  <si>
    <t>LM000126</t>
  </si>
  <si>
    <t>Hardship reason Disaster is not applicable for Flex Modification.</t>
  </si>
  <si>
    <t>LM000127</t>
  </si>
  <si>
    <t>Hardship reason National Emergency is not applicable for Payment Deferral.</t>
  </si>
  <si>
    <t xml:space="preserve">
DraftReq
WAReq </t>
  </si>
  <si>
    <t>LM000128</t>
  </si>
  <si>
    <t>Hardship reason Disaster is not applicable for Payment Deferral.</t>
  </si>
  <si>
    <t>LM000130</t>
  </si>
  <si>
    <t>Unable to determine Imminent Default since Borrower Response Package Received Date is missing.</t>
  </si>
  <si>
    <t>LM000131</t>
  </si>
  <si>
    <t>Unable to determine Imminent Default since Total Cash Reserves Amount is missing.</t>
  </si>
  <si>
    <t>LM000132</t>
  </si>
  <si>
    <t>Unable to determine Imminent Default since Credit Score Value is missing.</t>
  </si>
  <si>
    <t>LM000133</t>
  </si>
  <si>
    <t>Unable to determine Imminent Default because Gross Income is missing.</t>
  </si>
  <si>
    <t>LM000136</t>
  </si>
  <si>
    <t>Reported Workout Program Type and Hardship Reason Type do not align. Please validate and resubmit under appropriate Workout Program.</t>
  </si>
  <si>
    <t xml:space="preserve">Disaster Flex Modification
Disaster Payment Deferral
</t>
  </si>
  <si>
    <t>Version</t>
  </si>
  <si>
    <t>Published</t>
  </si>
  <si>
    <t>Release</t>
  </si>
  <si>
    <t>Description</t>
  </si>
  <si>
    <t>V 1.0</t>
  </si>
  <si>
    <t>Retention MVP1</t>
  </si>
  <si>
    <t>Request validation error messages for Flex Modification program</t>
  </si>
  <si>
    <t>V 2.0</t>
  </si>
  <si>
    <t>Retention December 2020</t>
  </si>
  <si>
    <t>Added the Possible causes/Next steps column to the spreadsheet</t>
  </si>
  <si>
    <t>V 3.0</t>
  </si>
  <si>
    <t>Retention February 2021 (MVP2)</t>
  </si>
  <si>
    <t>Request validation error messages for Payment Deferral program and Flex Disaster program</t>
  </si>
  <si>
    <t>V4.0</t>
  </si>
  <si>
    <t>Retention March 2021</t>
  </si>
  <si>
    <t>V5.0</t>
  </si>
  <si>
    <t>Retention June 2021</t>
  </si>
  <si>
    <t>V6.0</t>
  </si>
  <si>
    <t>Retention July 2021</t>
  </si>
  <si>
    <t xml:space="preserve">   -Updated error description for upfront error code RE001169
   -Updated error description and error type to a 'warning' for eligibility message LM000104</t>
  </si>
  <si>
    <t>V7.0</t>
  </si>
  <si>
    <t>Retention October 2021</t>
  </si>
  <si>
    <t xml:space="preserve">   -Added eligibility messages for Imminent related rules (LM000124, LM000130 - LM000133)
   -Added eligiblity message around Streamlined Flex data unavailability (LM000120 - LM000123)
   -Added eligibility messages to ensure that the Hardship reasons are reported with their respective Workout Program types (for e.g. Disaster on a FLXD (LM000125 - LM000128)
   - Added eligibility message LM000046
   - Retired messages: LM000006 and RE001114</t>
  </si>
  <si>
    <t>V8.0</t>
  </si>
  <si>
    <t>Retention December 2021</t>
  </si>
  <si>
    <t xml:space="preserve">  -Added eligibility messages LM136 for Disaster Flex and Payment Deferral program type</t>
  </si>
  <si>
    <t>V9.0</t>
  </si>
  <si>
    <t>Retention April 2022</t>
  </si>
  <si>
    <t xml:space="preserve">  -Added schema version validation messages 
  - Added Exception request review related messages</t>
  </si>
  <si>
    <t>V10.0</t>
  </si>
  <si>
    <t>Retention May 2022</t>
  </si>
  <si>
    <t xml:space="preserve">  - Added Exception request review related messages 
  - Updated descriptions based on customer feedback
  - Added Applicable Workout Reporting Status - This is to indicate the reporting status type that the error is applicable to.</t>
  </si>
  <si>
    <t>August 2022</t>
  </si>
  <si>
    <t>V11.0</t>
  </si>
  <si>
    <t>Retention August 2022</t>
  </si>
  <si>
    <t>DraftReq/TPAReq (FLXD)
DraftReq/WAReq (PDMD)</t>
  </si>
  <si>
    <t>DraftReq/TPAreq (FLXD)
DraftReq/WAReq (PDMD)</t>
  </si>
  <si>
    <t>LM000137</t>
  </si>
  <si>
    <t>LM000138</t>
  </si>
  <si>
    <t>LM000139</t>
  </si>
  <si>
    <t>LM000140</t>
  </si>
  <si>
    <t>LM000142</t>
  </si>
  <si>
    <t>Loan &lt;&lt;Freddie_Mac_Loan_Number::Alphanumeric&gt;&gt; is not eligible for &lt;&lt;Workout_Program_Type_Desc::Alphanumeric&gt;&gt;. Please review the Freddie Mac response and resubmit the corrected information or initiate for exception review by submitting a Trial Period Approval Request.</t>
  </si>
  <si>
    <t>Loan &lt;&lt;Freddie_Mac_Loan_Number::Alphanumeric&gt;&gt; is not eligible for &lt;&lt;Workout_Program_Type_Desc::Alphanumeric&gt;&gt;. Please review the Freddie Mac response and resubmit the corrected information or initiate for exception review by submitting a Workout Approval Request.</t>
  </si>
  <si>
    <t>Settlement cannot occur prior to Modification Effective Date. The Modification Effective Date is &lt;&lt;Post_Workout_Interest_Rate_Change_Date::Date&gt;&gt;.</t>
  </si>
  <si>
    <t>Trial period has not started for this workout. Trial Period Start Date is &lt;&lt;Trial_Period_Start_Date::Date&gt;&gt;.</t>
  </si>
  <si>
    <t>The Trial Period Start Date provided in the request does not match the Freddie Mac expected Trial Period Start Date.</t>
  </si>
  <si>
    <t>Payment Deferral, COVID-19 Payment Deferral
Disaster Payment Deferral</t>
  </si>
  <si>
    <t>DraftReq (FLX, FLXCVD, FLXD)</t>
  </si>
  <si>
    <t>DraftReq (PDM,PDMCVD,PDMD)</t>
  </si>
  <si>
    <t>WAReq (FLX)
WAReq (FLXCVD)
WAReq (FLXD)</t>
  </si>
  <si>
    <t xml:space="preserve">DraftReq/TPAReq </t>
  </si>
  <si>
    <r>
      <rPr>
        <b/>
        <sz val="20"/>
        <color theme="0"/>
        <rFont val="Arial"/>
        <family val="2"/>
      </rPr>
      <t>Resolve Retention API-Request Validation Error Messages</t>
    </r>
    <r>
      <rPr>
        <sz val="16"/>
        <color theme="0"/>
        <rFont val="Arial"/>
        <family val="2"/>
      </rPr>
      <t xml:space="preserve">
</t>
    </r>
    <r>
      <rPr>
        <i/>
        <sz val="12"/>
        <color theme="0"/>
        <rFont val="Arial"/>
        <family val="2"/>
      </rPr>
      <t>Note: The information in this document resource is subject to change. Check the developer portal or Resolve Training web page frequently for updated content.</t>
    </r>
  </si>
  <si>
    <t xml:space="preserve">                         Resolve Retention API-Request Validation Error Messages</t>
  </si>
  <si>
    <t xml:space="preserve">   -Added Upfront error messages -  RE001179, RE001180, RE001181 and RE002014
  -Retired Upfront error message RE001116, RE002005, RE002006 and RE002010
  -Additional eligibility error messages -LM000096, LM000097, LM000102,  LM000104 and LM000105
  -Updated Error description for eligibility message LM001169</t>
  </si>
  <si>
    <t xml:space="preserve"> - Applicable Workout Reporting Status has been updated for LM38,LM70,LM125,LM126,LM136                                                                                                                                                                                                        
 - Added Error Messages for LM137,LM138,LM139,LM140,LM142</t>
  </si>
  <si>
    <t xml:space="preserve">  -Added 'Applicable Programs' column - This is to indicate the program type that the error is applicable to.
  -Additional Upfront error messages - RE002012 and RE002013
  -Retired Upfront error message RE001164 
  -Additional eligibility error messages for COVID Payment deferral policy extension-LM000095, LM000098,            LM000101
  -Retired eligibility message LM000046 
  -Updated Error description for eligibility message LM000071</t>
  </si>
  <si>
    <t>This document is not a replacement or substitute for the information found in the Freddie Mac Single-Family Seller/Servicer Guide or terms of your  Master Agreement or other Pricing Identifier Terms. © 2022 Freddie Mac</t>
  </si>
  <si>
    <r>
      <t>This document includes the Resolve Retention API - Request Validation Error Messages generated for a Resolve Request.  Servicers should use these messages to update the source record and resubmit requests as applicable.  
Note:  
* All schema, format and data validation messages have a prefix of '</t>
    </r>
    <r>
      <rPr>
        <b/>
        <sz val="10"/>
        <color theme="1"/>
        <rFont val="Arial"/>
        <family val="2"/>
      </rPr>
      <t>RE</t>
    </r>
    <r>
      <rPr>
        <sz val="10"/>
        <color theme="1"/>
        <rFont val="Arial"/>
        <family val="2"/>
      </rPr>
      <t>-'
* All workout eligibility messages have a prefix of '</t>
    </r>
    <r>
      <rPr>
        <b/>
        <sz val="10"/>
        <color theme="1"/>
        <rFont val="Arial"/>
        <family val="2"/>
      </rPr>
      <t>LM</t>
    </r>
    <r>
      <rPr>
        <sz val="10"/>
        <color theme="1"/>
        <rFont val="Arial"/>
        <family val="2"/>
      </rPr>
      <t xml:space="preserve">-'
* Filter as needed to narrow your view
</t>
    </r>
    <r>
      <rPr>
        <i/>
        <sz val="10"/>
        <color theme="1"/>
        <rFont val="Arial"/>
        <family val="2"/>
      </rPr>
      <t>Refer to the "Retention Error Messages" tab for details about validation error messages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</si>
</sst>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409]mmmm\ d\,\ yyyy;@"/>
    <numFmt numFmtId="165" formatCode="_(* #,##0.00_);_(* \(#,##0.00\);_(* \-??_);_(@_)"/>
  </numFmts>
  <fonts count="105" x14ac:knownFonts="1">
    <font>
      <sz val="11"/>
      <color theme="1"/>
      <name val="Calibri"/>
      <family val="2"/>
      <scheme val="minor"/>
    </font>
    <font>
      <b/>
      <sz val="11"/>
      <color theme="1"/>
      <name val="Calibri"/>
      <family val="2"/>
      <scheme val="minor"/>
    </font>
    <font>
      <sz val="11"/>
      <color theme="1"/>
      <name val="Calibri"/>
      <family val="2"/>
      <scheme val="minor"/>
    </font>
    <font>
      <sz val="11"/>
      <color rgb="FF006100"/>
      <name val="Calibri"/>
      <family val="2"/>
      <scheme val="minor"/>
    </font>
    <font>
      <sz val="10"/>
      <name val="Arial"/>
      <family val="2"/>
    </font>
    <font>
      <sz val="10"/>
      <name val="Calibri"/>
      <family val="2"/>
      <scheme val="minor"/>
    </font>
    <font>
      <sz val="10"/>
      <name val="Calibri"/>
      <family val="2"/>
    </font>
    <font>
      <sz val="11"/>
      <color theme="1"/>
      <name val="Arial"/>
      <family val="2"/>
    </font>
    <font>
      <b/>
      <sz val="10"/>
      <color indexed="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indexed="8"/>
      <name val="Calibri"/>
      <family val="2"/>
    </font>
    <font>
      <sz val="10"/>
      <color indexed="10"/>
      <name val="Arial"/>
      <family val="2"/>
    </font>
    <font>
      <u/>
      <sz val="11"/>
      <color theme="10"/>
      <name val="Calibri"/>
      <family val="2"/>
    </font>
    <font>
      <b/>
      <sz val="11"/>
      <color indexed="8"/>
      <name val="Calibri"/>
      <family val="2"/>
    </font>
    <font>
      <b/>
      <sz val="18"/>
      <color theme="3"/>
      <name val="Calibri Light"/>
      <family val="2"/>
      <scheme val="major"/>
    </font>
    <font>
      <sz val="11"/>
      <color rgb="FF9C6500"/>
      <name val="Calibri"/>
      <family val="2"/>
      <scheme val="minor"/>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9"/>
      <color theme="1"/>
      <name val="Times New Roman"/>
      <family val="1"/>
    </font>
    <font>
      <sz val="9"/>
      <name val="Times New Roman"/>
      <family val="1"/>
    </font>
    <font>
      <sz val="11"/>
      <color indexed="20"/>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theme="10"/>
      <name val="Arial"/>
      <family val="2"/>
    </font>
    <font>
      <sz val="10"/>
      <color indexed="8"/>
      <name val="Arial"/>
      <family val="2"/>
      <charset val="1"/>
    </font>
    <font>
      <sz val="10"/>
      <color indexed="9"/>
      <name val="Arial"/>
      <family val="2"/>
      <charset val="1"/>
    </font>
    <font>
      <sz val="10"/>
      <color indexed="20"/>
      <name val="Arial"/>
      <family val="2"/>
      <charset val="1"/>
    </font>
    <font>
      <b/>
      <sz val="10"/>
      <color indexed="9"/>
      <name val="Arial"/>
      <family val="2"/>
      <charset val="1"/>
    </font>
    <font>
      <sz val="10"/>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u/>
      <sz val="10"/>
      <color indexed="12"/>
      <name val="Arial"/>
      <family val="2"/>
    </font>
    <font>
      <sz val="10"/>
      <color indexed="52"/>
      <name val="Arial"/>
      <family val="2"/>
      <charset val="1"/>
    </font>
    <font>
      <sz val="10"/>
      <color indexed="60"/>
      <name val="Arial"/>
      <family val="2"/>
      <charset val="1"/>
    </font>
    <font>
      <b/>
      <sz val="18"/>
      <color indexed="56"/>
      <name val="Cambria"/>
      <family val="2"/>
      <charset val="1"/>
    </font>
    <font>
      <sz val="10"/>
      <color indexed="10"/>
      <name val="Arial"/>
      <family val="2"/>
      <charset val="1"/>
    </font>
    <font>
      <sz val="12"/>
      <color theme="1"/>
      <name val="Arial"/>
      <family val="2"/>
    </font>
    <font>
      <b/>
      <sz val="10"/>
      <color indexed="52"/>
      <name val="Arial"/>
      <family val="2"/>
      <charset val="1"/>
    </font>
    <font>
      <sz val="10"/>
      <color indexed="62"/>
      <name val="Arial"/>
      <family val="2"/>
      <charset val="1"/>
    </font>
    <font>
      <b/>
      <sz val="10"/>
      <color indexed="63"/>
      <name val="Arial"/>
      <family val="2"/>
      <charset val="1"/>
    </font>
    <font>
      <b/>
      <sz val="10"/>
      <color indexed="8"/>
      <name val="Arial"/>
      <family val="2"/>
      <charset val="1"/>
    </font>
    <font>
      <sz val="10"/>
      <color theme="1"/>
      <name val="Calibri"/>
      <family val="2"/>
    </font>
    <font>
      <sz val="10"/>
      <color rgb="FF000000"/>
      <name val="Tahoma"/>
      <family val="2"/>
    </font>
    <font>
      <sz val="10"/>
      <name val="MS Sans Serif"/>
      <family val="2"/>
    </font>
    <font>
      <sz val="11"/>
      <color indexed="8"/>
      <name val="Calibri"/>
      <family val="2"/>
      <scheme val="minor"/>
    </font>
    <font>
      <sz val="18"/>
      <color theme="0"/>
      <name val="Rockwell"/>
      <family val="1"/>
    </font>
    <font>
      <sz val="9"/>
      <color theme="1"/>
      <name val="Calibri"/>
      <family val="2"/>
      <scheme val="minor"/>
    </font>
    <font>
      <sz val="10"/>
      <color rgb="FF000000"/>
      <name val="Calibri"/>
      <family val="2"/>
      <scheme val="minor"/>
    </font>
    <font>
      <sz val="10"/>
      <color theme="1"/>
      <name val="Calibri"/>
      <family val="2"/>
      <scheme val="minor"/>
    </font>
    <font>
      <b/>
      <sz val="18"/>
      <color theme="0"/>
      <name val="Rockwell"/>
      <family val="1"/>
    </font>
    <font>
      <sz val="16"/>
      <name val="Arial"/>
      <family val="2"/>
    </font>
    <font>
      <sz val="10"/>
      <color theme="1"/>
      <name val="Segoe UI"/>
      <family val="2"/>
    </font>
    <font>
      <b/>
      <sz val="24"/>
      <color rgb="FF027EAC"/>
      <name val="Rockwell"/>
      <family val="1"/>
    </font>
    <font>
      <sz val="11"/>
      <name val="Rockwell"/>
      <family val="1"/>
    </font>
    <font>
      <sz val="8"/>
      <name val="Calibri"/>
      <family val="2"/>
      <scheme val="minor"/>
    </font>
    <font>
      <sz val="11"/>
      <name val="Calibri"/>
      <family val="2"/>
      <scheme val="minor"/>
    </font>
    <font>
      <b/>
      <sz val="12"/>
      <color theme="0"/>
      <name val="Arial"/>
      <family val="2"/>
    </font>
    <font>
      <b/>
      <sz val="14"/>
      <color theme="0"/>
      <name val="Arial"/>
      <family val="2"/>
    </font>
    <font>
      <sz val="16"/>
      <color theme="0"/>
      <name val="Arial"/>
      <family val="2"/>
    </font>
    <font>
      <i/>
      <sz val="12"/>
      <color theme="0"/>
      <name val="Arial"/>
      <family val="2"/>
    </font>
    <font>
      <b/>
      <sz val="20"/>
      <color theme="0"/>
      <name val="Arial"/>
      <family val="2"/>
    </font>
    <font>
      <b/>
      <sz val="16"/>
      <color rgb="FF0B456E"/>
      <name val="Rockwell"/>
      <family val="1"/>
    </font>
    <font>
      <b/>
      <sz val="18"/>
      <color theme="0"/>
      <name val="Arial"/>
      <family val="2"/>
    </font>
    <font>
      <b/>
      <sz val="10"/>
      <color theme="1"/>
      <name val="Arial"/>
      <family val="2"/>
    </font>
    <font>
      <i/>
      <sz val="10"/>
      <color theme="1"/>
      <name val="Arial"/>
      <family val="2"/>
    </font>
  </fonts>
  <fills count="87">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FFFF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027EAC"/>
        <bgColor indexed="64"/>
      </patternFill>
    </fill>
    <fill>
      <patternFill patternType="solid">
        <fgColor rgb="FF0B456E"/>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7EFFF"/>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30186">
    <xf numFmtId="0" fontId="0" fillId="0" borderId="0"/>
    <xf numFmtId="0" fontId="3" fillId="2" borderId="0" applyNumberFormat="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5" borderId="0" applyNumberFormat="0" applyBorder="0" applyAlignment="0" applyProtection="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8" fillId="9" borderId="8" applyNumberFormat="0" applyAlignment="0" applyProtection="0"/>
    <xf numFmtId="0" fontId="2" fillId="10" borderId="9" applyNumberFormat="0" applyFont="0" applyAlignment="0" applyProtection="0"/>
    <xf numFmtId="0" fontId="21"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1"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1"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1"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1"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7"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 fillId="0" borderId="10" applyNumberFormat="0" applyFill="0" applyAlignment="0" applyProtection="0"/>
    <xf numFmtId="0" fontId="27" fillId="0" borderId="0" applyNumberFormat="0" applyFill="0" applyBorder="0" applyAlignment="0" applyProtection="0"/>
    <xf numFmtId="0" fontId="28"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0" fontId="4" fillId="0" borderId="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2" fillId="54" borderId="11" applyNumberFormat="0" applyAlignment="0" applyProtection="0"/>
    <xf numFmtId="0" fontId="32" fillId="54" borderId="11" applyNumberFormat="0" applyAlignment="0" applyProtection="0"/>
    <xf numFmtId="0" fontId="33" fillId="55" borderId="12" applyNumberFormat="0" applyAlignment="0" applyProtection="0"/>
    <xf numFmtId="0" fontId="33" fillId="55" borderId="1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41" borderId="11" applyNumberFormat="0" applyAlignment="0" applyProtection="0"/>
    <xf numFmtId="0" fontId="39" fillId="41" borderId="11"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1" fillId="56" borderId="0" applyNumberFormat="0" applyBorder="0" applyAlignment="0" applyProtection="0"/>
    <xf numFmtId="0" fontId="41" fillId="56" borderId="0" applyNumberFormat="0" applyBorder="0" applyAlignment="0" applyProtection="0"/>
    <xf numFmtId="0" fontId="4" fillId="0" borderId="0"/>
    <xf numFmtId="0" fontId="4" fillId="0" borderId="0"/>
    <xf numFmtId="0" fontId="4" fillId="0" borderId="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 fillId="0" borderId="19" applyNumberFormat="0" applyFill="0" applyAlignment="0" applyProtection="0"/>
    <xf numFmtId="0" fontId="8" fillId="0" borderId="1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xf numFmtId="0" fontId="2" fillId="0" borderId="0"/>
    <xf numFmtId="0" fontId="27"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3" fillId="2" borderId="0" applyNumberFormat="0" applyBorder="0" applyAlignment="0" applyProtection="0"/>
    <xf numFmtId="0" fontId="13" fillId="5" borderId="0" applyNumberFormat="0" applyBorder="0" applyAlignment="0" applyProtection="0"/>
    <xf numFmtId="0" fontId="28" fillId="6" borderId="0" applyNumberFormat="0" applyBorder="0" applyAlignment="0" applyProtection="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7" fillId="0" borderId="7" applyNumberFormat="0" applyFill="0" applyAlignment="0" applyProtection="0"/>
    <xf numFmtId="0" fontId="18" fillId="9" borderId="8" applyNumberFormat="0" applyAlignment="0" applyProtection="0"/>
    <xf numFmtId="0" fontId="19" fillId="0" borderId="0" applyNumberFormat="0" applyFill="0" applyBorder="0" applyAlignment="0" applyProtection="0"/>
    <xf numFmtId="0" fontId="2" fillId="10" borderId="9" applyNumberFormat="0" applyFont="0" applyAlignment="0" applyProtection="0"/>
    <xf numFmtId="0" fontId="20" fillId="0" borderId="0" applyNumberFormat="0" applyFill="0" applyBorder="0" applyAlignment="0" applyProtection="0"/>
    <xf numFmtId="0" fontId="1" fillId="0" borderId="10" applyNumberFormat="0" applyFill="0" applyAlignment="0" applyProtection="0"/>
    <xf numFmtId="0" fontId="21"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1" fillId="34" borderId="0" applyNumberFormat="0" applyBorder="0" applyAlignment="0" applyProtection="0"/>
    <xf numFmtId="0" fontId="44" fillId="0" borderId="0">
      <alignment horizontal="center" vertical="center" wrapText="1"/>
    </xf>
    <xf numFmtId="0" fontId="45" fillId="35" borderId="1" applyFont="0" applyAlignment="0">
      <alignment horizontal="center" vertical="center" wrapText="1"/>
    </xf>
    <xf numFmtId="0" fontId="4" fillId="0" borderId="0"/>
    <xf numFmtId="0" fontId="2" fillId="0" borderId="0"/>
    <xf numFmtId="0" fontId="13" fillId="5" borderId="0" applyNumberFormat="0" applyBorder="0" applyAlignment="0" applyProtection="0"/>
    <xf numFmtId="0" fontId="46" fillId="37"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3" borderId="0" applyNumberFormat="0" applyBorder="0" applyAlignment="0" applyProtection="0"/>
    <xf numFmtId="0" fontId="13" fillId="5" borderId="0" applyNumberFormat="0" applyBorder="0" applyAlignment="0" applyProtection="0"/>
    <xf numFmtId="0" fontId="48" fillId="54" borderId="11" applyNumberFormat="0" applyAlignment="0" applyProtection="0"/>
    <xf numFmtId="0" fontId="45" fillId="58" borderId="1" applyFont="0" applyAlignment="0">
      <alignment horizontal="center" vertical="center" wrapText="1"/>
    </xf>
    <xf numFmtId="0" fontId="18" fillId="9" borderId="8" applyNumberFormat="0" applyAlignment="0" applyProtection="0"/>
    <xf numFmtId="0" fontId="49" fillId="55" borderId="12" applyNumberFormat="0" applyAlignment="0" applyProtection="0"/>
    <xf numFmtId="0" fontId="18" fillId="9" borderId="8" applyNumberFormat="0" applyAlignment="0" applyProtection="0"/>
    <xf numFmtId="0" fontId="50" fillId="0" borderId="0" applyNumberFormat="0" applyFill="0" applyBorder="0" applyAlignment="0" applyProtection="0"/>
    <xf numFmtId="0" fontId="3" fillId="2"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3" fillId="2" borderId="0" applyNumberFormat="0" applyBorder="0" applyAlignment="0" applyProtection="0"/>
    <xf numFmtId="0" fontId="52" fillId="0" borderId="13" applyNumberFormat="0" applyFill="0" applyAlignment="0" applyProtection="0"/>
    <xf numFmtId="0" fontId="53" fillId="0" borderId="14" applyNumberFormat="0" applyFill="0" applyAlignment="0" applyProtection="0"/>
    <xf numFmtId="0" fontId="54" fillId="0" borderId="15" applyNumberFormat="0" applyFill="0" applyAlignment="0" applyProtection="0"/>
    <xf numFmtId="0" fontId="54" fillId="0" borderId="0" applyNumberFormat="0" applyFill="0" applyBorder="0" applyAlignment="0" applyProtection="0"/>
    <xf numFmtId="0" fontId="55" fillId="41" borderId="11" applyNumberFormat="0" applyAlignment="0" applyProtection="0"/>
    <xf numFmtId="0" fontId="56" fillId="0" borderId="16" applyNumberFormat="0" applyFill="0" applyAlignment="0" applyProtection="0"/>
    <xf numFmtId="0" fontId="28" fillId="6" borderId="0" applyNumberFormat="0" applyBorder="0" applyAlignment="0" applyProtection="0"/>
    <xf numFmtId="0" fontId="57" fillId="56" borderId="0" applyNumberFormat="0" applyBorder="0" applyAlignment="0" applyProtection="0"/>
    <xf numFmtId="0" fontId="4" fillId="0" borderId="0"/>
    <xf numFmtId="0" fontId="7" fillId="0" borderId="0"/>
    <xf numFmtId="0" fontId="44" fillId="0" borderId="0">
      <alignment horizontal="center" vertical="center" wrapText="1"/>
    </xf>
    <xf numFmtId="0" fontId="7" fillId="0" borderId="0"/>
    <xf numFmtId="0" fontId="7" fillId="0" borderId="0"/>
    <xf numFmtId="0" fontId="7" fillId="0" borderId="0"/>
    <xf numFmtId="0" fontId="44" fillId="0" borderId="0">
      <alignment horizontal="center" vertical="center" wrapText="1"/>
    </xf>
    <xf numFmtId="0" fontId="2" fillId="0" borderId="0"/>
    <xf numFmtId="0" fontId="2" fillId="0" borderId="0"/>
    <xf numFmtId="0" fontId="2"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54" borderId="18" applyNumberFormat="0" applyAlignment="0" applyProtection="0"/>
    <xf numFmtId="0" fontId="26" fillId="0" borderId="19" applyNumberFormat="0" applyFill="0" applyAlignment="0" applyProtection="0"/>
    <xf numFmtId="0" fontId="59" fillId="0" borderId="0" applyNumberFormat="0" applyFill="0" applyBorder="0" applyAlignment="0" applyProtection="0"/>
    <xf numFmtId="0" fontId="22" fillId="0" borderId="0"/>
    <xf numFmtId="0" fontId="25" fillId="0" borderId="0" applyNumberFormat="0" applyFill="0" applyBorder="0" applyAlignment="0" applyProtection="0">
      <alignment vertical="top"/>
      <protection locked="0"/>
    </xf>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 fillId="0" borderId="0"/>
    <xf numFmtId="0" fontId="60" fillId="0" borderId="0" applyNumberFormat="0" applyFill="0" applyBorder="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0" borderId="0"/>
    <xf numFmtId="0" fontId="61" fillId="59" borderId="0"/>
    <xf numFmtId="0" fontId="29" fillId="36" borderId="0" applyNumberFormat="0" applyBorder="0" applyAlignment="0" applyProtection="0"/>
    <xf numFmtId="0" fontId="29" fillId="36" borderId="0" applyNumberFormat="0" applyBorder="0" applyAlignment="0" applyProtection="0"/>
    <xf numFmtId="0" fontId="61" fillId="60" borderId="0"/>
    <xf numFmtId="0" fontId="29" fillId="37" borderId="0" applyNumberFormat="0" applyBorder="0" applyAlignment="0" applyProtection="0"/>
    <xf numFmtId="0" fontId="29" fillId="37" borderId="0" applyNumberFormat="0" applyBorder="0" applyAlignment="0" applyProtection="0"/>
    <xf numFmtId="0" fontId="61" fillId="61" borderId="0"/>
    <xf numFmtId="0" fontId="29" fillId="38" borderId="0" applyNumberFormat="0" applyBorder="0" applyAlignment="0" applyProtection="0"/>
    <xf numFmtId="0" fontId="29" fillId="38" borderId="0" applyNumberFormat="0" applyBorder="0" applyAlignment="0" applyProtection="0"/>
    <xf numFmtId="0" fontId="61" fillId="62" borderId="0"/>
    <xf numFmtId="0" fontId="29" fillId="39" borderId="0" applyNumberFormat="0" applyBorder="0" applyAlignment="0" applyProtection="0"/>
    <xf numFmtId="0" fontId="29" fillId="39" borderId="0" applyNumberFormat="0" applyBorder="0" applyAlignment="0" applyProtection="0"/>
    <xf numFmtId="0" fontId="61" fillId="63" borderId="0"/>
    <xf numFmtId="0" fontId="29" fillId="40" borderId="0" applyNumberFormat="0" applyBorder="0" applyAlignment="0" applyProtection="0"/>
    <xf numFmtId="0" fontId="29" fillId="40" borderId="0" applyNumberFormat="0" applyBorder="0" applyAlignment="0" applyProtection="0"/>
    <xf numFmtId="0" fontId="61" fillId="64" borderId="0"/>
    <xf numFmtId="0" fontId="29" fillId="41" borderId="0" applyNumberFormat="0" applyBorder="0" applyAlignment="0" applyProtection="0"/>
    <xf numFmtId="0" fontId="29" fillId="41" borderId="0" applyNumberFormat="0" applyBorder="0" applyAlignment="0" applyProtection="0"/>
    <xf numFmtId="0" fontId="2" fillId="13" borderId="0" applyNumberFormat="0" applyBorder="0" applyAlignment="0" applyProtection="0"/>
    <xf numFmtId="0" fontId="61" fillId="65" borderId="0"/>
    <xf numFmtId="0" fontId="2" fillId="13" borderId="0" applyNumberFormat="0" applyBorder="0" applyAlignment="0" applyProtection="0"/>
    <xf numFmtId="0" fontId="2" fillId="13" borderId="0" applyNumberFormat="0" applyBorder="0" applyAlignment="0" applyProtection="0"/>
    <xf numFmtId="0" fontId="29" fillId="42" borderId="0" applyNumberFormat="0" applyBorder="0" applyAlignment="0" applyProtection="0"/>
    <xf numFmtId="0" fontId="2" fillId="13" borderId="0" applyNumberFormat="0" applyBorder="0" applyAlignment="0" applyProtection="0"/>
    <xf numFmtId="0" fontId="29"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9" fillId="42" borderId="0" applyNumberFormat="0" applyBorder="0" applyAlignment="0" applyProtection="0"/>
    <xf numFmtId="0" fontId="61" fillId="66" borderId="0"/>
    <xf numFmtId="0" fontId="29" fillId="43" borderId="0" applyNumberFormat="0" applyBorder="0" applyAlignment="0" applyProtection="0"/>
    <xf numFmtId="0" fontId="29" fillId="43" borderId="0" applyNumberFormat="0" applyBorder="0" applyAlignment="0" applyProtection="0"/>
    <xf numFmtId="0" fontId="61" fillId="67" borderId="0"/>
    <xf numFmtId="0" fontId="29" fillId="44" borderId="0" applyNumberFormat="0" applyBorder="0" applyAlignment="0" applyProtection="0"/>
    <xf numFmtId="0" fontId="29" fillId="44" borderId="0" applyNumberFormat="0" applyBorder="0" applyAlignment="0" applyProtection="0"/>
    <xf numFmtId="0" fontId="61" fillId="62" borderId="0"/>
    <xf numFmtId="0" fontId="29" fillId="39" borderId="0" applyNumberFormat="0" applyBorder="0" applyAlignment="0" applyProtection="0"/>
    <xf numFmtId="0" fontId="29" fillId="39" borderId="0" applyNumberFormat="0" applyBorder="0" applyAlignment="0" applyProtection="0"/>
    <xf numFmtId="0" fontId="2" fillId="29" borderId="0" applyNumberFormat="0" applyBorder="0" applyAlignment="0" applyProtection="0"/>
    <xf numFmtId="0" fontId="61" fillId="65" borderId="0"/>
    <xf numFmtId="0" fontId="2" fillId="29" borderId="0" applyNumberFormat="0" applyBorder="0" applyAlignment="0" applyProtection="0"/>
    <xf numFmtId="0" fontId="2" fillId="29" borderId="0" applyNumberFormat="0" applyBorder="0" applyAlignment="0" applyProtection="0"/>
    <xf numFmtId="0" fontId="29" fillId="42" borderId="0" applyNumberFormat="0" applyBorder="0" applyAlignment="0" applyProtection="0"/>
    <xf numFmtId="0" fontId="2" fillId="29" borderId="0" applyNumberFormat="0" applyBorder="0" applyAlignment="0" applyProtection="0"/>
    <xf numFmtId="0" fontId="29"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9" fillId="42" borderId="0" applyNumberFormat="0" applyBorder="0" applyAlignment="0" applyProtection="0"/>
    <xf numFmtId="0" fontId="61" fillId="68" borderId="0"/>
    <xf numFmtId="0" fontId="29" fillId="45" borderId="0" applyNumberFormat="0" applyBorder="0" applyAlignment="0" applyProtection="0"/>
    <xf numFmtId="0" fontId="29" fillId="45" borderId="0" applyNumberFormat="0" applyBorder="0" applyAlignment="0" applyProtection="0"/>
    <xf numFmtId="0" fontId="62" fillId="69" borderId="0"/>
    <xf numFmtId="0" fontId="30" fillId="46" borderId="0" applyNumberFormat="0" applyBorder="0" applyAlignment="0" applyProtection="0"/>
    <xf numFmtId="0" fontId="30" fillId="46" borderId="0" applyNumberFormat="0" applyBorder="0" applyAlignment="0" applyProtection="0"/>
    <xf numFmtId="0" fontId="62" fillId="66" borderId="0"/>
    <xf numFmtId="0" fontId="30" fillId="43" borderId="0" applyNumberFormat="0" applyBorder="0" applyAlignment="0" applyProtection="0"/>
    <xf numFmtId="0" fontId="30" fillId="43" borderId="0" applyNumberFormat="0" applyBorder="0" applyAlignment="0" applyProtection="0"/>
    <xf numFmtId="0" fontId="62" fillId="67" borderId="0"/>
    <xf numFmtId="0" fontId="30" fillId="44" borderId="0" applyNumberFormat="0" applyBorder="0" applyAlignment="0" applyProtection="0"/>
    <xf numFmtId="0" fontId="30" fillId="44" borderId="0" applyNumberFormat="0" applyBorder="0" applyAlignment="0" applyProtection="0"/>
    <xf numFmtId="0" fontId="62" fillId="70" borderId="0"/>
    <xf numFmtId="0" fontId="30" fillId="47" borderId="0" applyNumberFormat="0" applyBorder="0" applyAlignment="0" applyProtection="0"/>
    <xf numFmtId="0" fontId="30" fillId="47" borderId="0" applyNumberFormat="0" applyBorder="0" applyAlignment="0" applyProtection="0"/>
    <xf numFmtId="0" fontId="62" fillId="71" borderId="0"/>
    <xf numFmtId="0" fontId="30" fillId="48" borderId="0" applyNumberFormat="0" applyBorder="0" applyAlignment="0" applyProtection="0"/>
    <xf numFmtId="0" fontId="30" fillId="48" borderId="0" applyNumberFormat="0" applyBorder="0" applyAlignment="0" applyProtection="0"/>
    <xf numFmtId="0" fontId="62" fillId="72" borderId="0"/>
    <xf numFmtId="0" fontId="30" fillId="49" borderId="0" applyNumberFormat="0" applyBorder="0" applyAlignment="0" applyProtection="0"/>
    <xf numFmtId="0" fontId="30" fillId="49" borderId="0" applyNumberFormat="0" applyBorder="0" applyAlignment="0" applyProtection="0"/>
    <xf numFmtId="0" fontId="62" fillId="73" borderId="0"/>
    <xf numFmtId="0" fontId="30" fillId="50" borderId="0" applyNumberFormat="0" applyBorder="0" applyAlignment="0" applyProtection="0"/>
    <xf numFmtId="0" fontId="30" fillId="50" borderId="0" applyNumberFormat="0" applyBorder="0" applyAlignment="0" applyProtection="0"/>
    <xf numFmtId="0" fontId="62" fillId="74" borderId="0"/>
    <xf numFmtId="0" fontId="30" fillId="51" borderId="0" applyNumberFormat="0" applyBorder="0" applyAlignment="0" applyProtection="0"/>
    <xf numFmtId="0" fontId="30" fillId="51" borderId="0" applyNumberFormat="0" applyBorder="0" applyAlignment="0" applyProtection="0"/>
    <xf numFmtId="0" fontId="62" fillId="75" borderId="0"/>
    <xf numFmtId="0" fontId="30" fillId="52" borderId="0" applyNumberFormat="0" applyBorder="0" applyAlignment="0" applyProtection="0"/>
    <xf numFmtId="0" fontId="30" fillId="52" borderId="0" applyNumberFormat="0" applyBorder="0" applyAlignment="0" applyProtection="0"/>
    <xf numFmtId="0" fontId="62" fillId="70" borderId="0"/>
    <xf numFmtId="0" fontId="30" fillId="47" borderId="0" applyNumberFormat="0" applyBorder="0" applyAlignment="0" applyProtection="0"/>
    <xf numFmtId="0" fontId="30" fillId="47" borderId="0" applyNumberFormat="0" applyBorder="0" applyAlignment="0" applyProtection="0"/>
    <xf numFmtId="0" fontId="62" fillId="71" borderId="0"/>
    <xf numFmtId="0" fontId="30" fillId="48" borderId="0" applyNumberFormat="0" applyBorder="0" applyAlignment="0" applyProtection="0"/>
    <xf numFmtId="0" fontId="30" fillId="48" borderId="0" applyNumberFormat="0" applyBorder="0" applyAlignment="0" applyProtection="0"/>
    <xf numFmtId="0" fontId="62" fillId="76" borderId="0"/>
    <xf numFmtId="0" fontId="30" fillId="53" borderId="0" applyNumberFormat="0" applyBorder="0" applyAlignment="0" applyProtection="0"/>
    <xf numFmtId="0" fontId="30" fillId="53" borderId="0" applyNumberFormat="0" applyBorder="0" applyAlignment="0" applyProtection="0"/>
    <xf numFmtId="0" fontId="63" fillId="6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64" fillId="77" borderId="12"/>
    <xf numFmtId="0" fontId="33" fillId="55" borderId="12" applyNumberFormat="0" applyAlignment="0" applyProtection="0"/>
    <xf numFmtId="0" fontId="33" fillId="55" borderId="12" applyNumberFormat="0" applyAlignment="0" applyProtection="0"/>
    <xf numFmtId="0" fontId="33" fillId="55" borderId="12" applyNumberFormat="0" applyAlignment="0" applyProtection="0"/>
    <xf numFmtId="165" fontId="65" fillId="0" borderId="0"/>
    <xf numFmtId="165" fontId="65" fillId="0" borderId="0"/>
    <xf numFmtId="0" fontId="66" fillId="0" borderId="0"/>
    <xf numFmtId="0" fontId="34" fillId="0" borderId="0" applyNumberFormat="0" applyFill="0" applyBorder="0" applyAlignment="0" applyProtection="0"/>
    <xf numFmtId="0" fontId="34" fillId="0" borderId="0" applyNumberFormat="0" applyFill="0" applyBorder="0" applyAlignment="0" applyProtection="0"/>
    <xf numFmtId="0" fontId="67" fillId="61" borderId="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68" fillId="0" borderId="13"/>
    <xf numFmtId="0" fontId="36" fillId="0" borderId="13" applyNumberFormat="0" applyFill="0" applyAlignment="0" applyProtection="0"/>
    <xf numFmtId="0" fontId="36" fillId="0" borderId="13" applyNumberFormat="0" applyFill="0" applyAlignment="0" applyProtection="0"/>
    <xf numFmtId="0" fontId="69" fillId="0" borderId="14"/>
    <xf numFmtId="0" fontId="37" fillId="0" borderId="14" applyNumberFormat="0" applyFill="0" applyAlignment="0" applyProtection="0"/>
    <xf numFmtId="0" fontId="37" fillId="0" borderId="14" applyNumberFormat="0" applyFill="0" applyAlignment="0" applyProtection="0"/>
    <xf numFmtId="0" fontId="70" fillId="0" borderId="15"/>
    <xf numFmtId="0" fontId="38" fillId="0" borderId="15" applyNumberFormat="0" applyFill="0" applyAlignment="0" applyProtection="0"/>
    <xf numFmtId="0" fontId="38" fillId="0" borderId="15" applyNumberFormat="0" applyFill="0" applyAlignment="0" applyProtection="0"/>
    <xf numFmtId="0" fontId="70" fillId="0" borderId="0"/>
    <xf numFmtId="0" fontId="38" fillId="0" borderId="0" applyNumberFormat="0" applyFill="0" applyBorder="0" applyAlignment="0" applyProtection="0"/>
    <xf numFmtId="0" fontId="38"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72" fillId="0" borderId="16"/>
    <xf numFmtId="0" fontId="40" fillId="0" borderId="16" applyNumberFormat="0" applyFill="0" applyAlignment="0" applyProtection="0"/>
    <xf numFmtId="0" fontId="40" fillId="0" borderId="16" applyNumberFormat="0" applyFill="0" applyAlignment="0" applyProtection="0"/>
    <xf numFmtId="0" fontId="73" fillId="78" borderId="0"/>
    <xf numFmtId="0" fontId="41" fillId="56" borderId="0" applyNumberFormat="0" applyBorder="0" applyAlignment="0" applyProtection="0"/>
    <xf numFmtId="0" fontId="41" fillId="56" borderId="0" applyNumberFormat="0" applyBorder="0" applyAlignment="0" applyProtection="0"/>
    <xf numFmtId="0" fontId="44" fillId="0" borderId="0">
      <alignment horizontal="center" vertical="center" wrapText="1"/>
    </xf>
    <xf numFmtId="0" fontId="4" fillId="0" borderId="0"/>
    <xf numFmtId="0" fontId="22" fillId="0" borderId="0"/>
    <xf numFmtId="0" fontId="4" fillId="0" borderId="0"/>
    <xf numFmtId="0" fontId="4" fillId="0" borderId="0"/>
    <xf numFmtId="0" fontId="2" fillId="0" borderId="0"/>
    <xf numFmtId="0" fontId="2" fillId="0" borderId="0"/>
    <xf numFmtId="0" fontId="4" fillId="0" borderId="0"/>
    <xf numFmtId="0" fontId="4" fillId="0" borderId="0"/>
    <xf numFmtId="0" fontId="22" fillId="0" borderId="0"/>
    <xf numFmtId="0" fontId="4" fillId="0" borderId="0"/>
    <xf numFmtId="0" fontId="2" fillId="0" borderId="0"/>
    <xf numFmtId="0" fontId="4" fillId="0" borderId="0"/>
    <xf numFmtId="0" fontId="65" fillId="0" borderId="0"/>
    <xf numFmtId="0" fontId="65" fillId="0" borderId="0"/>
    <xf numFmtId="0" fontId="2" fillId="0" borderId="0"/>
    <xf numFmtId="0" fontId="22" fillId="0" borderId="0"/>
    <xf numFmtId="0" fontId="4" fillId="0" borderId="0"/>
    <xf numFmtId="0" fontId="65" fillId="0" borderId="0"/>
    <xf numFmtId="0" fontId="44" fillId="0" borderId="0">
      <alignment horizontal="center" vertical="center" wrapText="1"/>
    </xf>
    <xf numFmtId="0" fontId="2" fillId="0" borderId="0"/>
    <xf numFmtId="0" fontId="2" fillId="0" borderId="0"/>
    <xf numFmtId="0" fontId="2" fillId="0" borderId="0"/>
    <xf numFmtId="0" fontId="4" fillId="0" borderId="0"/>
    <xf numFmtId="0" fontId="2" fillId="0" borderId="0"/>
    <xf numFmtId="0" fontId="65" fillId="0" borderId="0"/>
    <xf numFmtId="0" fontId="2" fillId="0" borderId="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74" fillId="0" borderId="0"/>
    <xf numFmtId="0" fontId="43" fillId="0" borderId="0" applyNumberFormat="0" applyFill="0" applyBorder="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75" fillId="0" borderId="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7" fillId="0" borderId="0"/>
    <xf numFmtId="0" fontId="22" fillId="0" borderId="0"/>
    <xf numFmtId="0" fontId="28" fillId="6" borderId="0" applyNumberFormat="0" applyBorder="0" applyAlignment="0" applyProtection="0"/>
    <xf numFmtId="0" fontId="56" fillId="0" borderId="16" applyNumberFormat="0" applyFill="0" applyAlignment="0" applyProtection="0"/>
    <xf numFmtId="0" fontId="55" fillId="41" borderId="11" applyNumberFormat="0" applyAlignment="0" applyProtection="0"/>
    <xf numFmtId="0" fontId="54" fillId="0" borderId="0" applyNumberFormat="0" applyFill="0" applyBorder="0" applyAlignment="0" applyProtection="0"/>
    <xf numFmtId="0" fontId="54" fillId="0" borderId="15" applyNumberFormat="0" applyFill="0" applyAlignment="0" applyProtection="0"/>
    <xf numFmtId="0" fontId="53" fillId="0" borderId="14" applyNumberFormat="0" applyFill="0" applyAlignment="0" applyProtection="0"/>
    <xf numFmtId="0" fontId="52" fillId="0" borderId="13" applyNumberFormat="0" applyFill="0" applyAlignment="0" applyProtection="0"/>
    <xf numFmtId="0" fontId="3" fillId="2" borderId="0" applyNumberFormat="0" applyBorder="0" applyAlignment="0" applyProtection="0"/>
    <xf numFmtId="0" fontId="50" fillId="0" borderId="0" applyNumberFormat="0" applyFill="0" applyBorder="0" applyAlignment="0" applyProtection="0"/>
    <xf numFmtId="0" fontId="18" fillId="9" borderId="8" applyNumberFormat="0" applyAlignment="0" applyProtection="0"/>
    <xf numFmtId="0" fontId="48" fillId="54" borderId="11" applyNumberFormat="0" applyAlignment="0" applyProtection="0"/>
    <xf numFmtId="0" fontId="47" fillId="53" borderId="0" applyNumberFormat="0" applyBorder="0" applyAlignment="0" applyProtection="0"/>
    <xf numFmtId="0" fontId="47" fillId="48" borderId="0" applyNumberFormat="0" applyBorder="0" applyAlignment="0" applyProtection="0"/>
    <xf numFmtId="0" fontId="47" fillId="47" borderId="0" applyNumberFormat="0" applyBorder="0" applyAlignment="0" applyProtection="0"/>
    <xf numFmtId="0" fontId="47" fillId="52" borderId="0" applyNumberFormat="0" applyBorder="0" applyAlignment="0" applyProtection="0"/>
    <xf numFmtId="0" fontId="47" fillId="51" borderId="0" applyNumberFormat="0" applyBorder="0" applyAlignment="0" applyProtection="0"/>
    <xf numFmtId="0" fontId="47" fillId="50" borderId="0" applyNumberFormat="0" applyBorder="0" applyAlignment="0" applyProtection="0"/>
    <xf numFmtId="0" fontId="47" fillId="49" borderId="0" applyNumberFormat="0" applyBorder="0" applyAlignment="0" applyProtection="0"/>
    <xf numFmtId="0" fontId="47" fillId="48"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3" borderId="0" applyNumberFormat="0" applyBorder="0" applyAlignment="0" applyProtection="0"/>
    <xf numFmtId="0" fontId="47" fillId="46" borderId="0" applyNumberFormat="0" applyBorder="0" applyAlignment="0" applyProtection="0"/>
    <xf numFmtId="0" fontId="23" fillId="45" borderId="0" applyNumberFormat="0" applyBorder="0" applyAlignment="0" applyProtection="0"/>
    <xf numFmtId="0" fontId="2" fillId="29" borderId="0" applyNumberFormat="0" applyBorder="0" applyAlignment="0" applyProtection="0"/>
    <xf numFmtId="0" fontId="23" fillId="39"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 fillId="13" borderId="0" applyNumberFormat="0" applyBorder="0" applyAlignment="0" applyProtection="0"/>
    <xf numFmtId="0" fontId="23" fillId="41"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38"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13" fillId="5" borderId="0" applyNumberFormat="0" applyBorder="0" applyAlignment="0" applyProtection="0"/>
    <xf numFmtId="0" fontId="2" fillId="0" borderId="0"/>
    <xf numFmtId="0" fontId="44" fillId="0" borderId="0">
      <alignment horizontal="center" vertical="center" wrapText="1"/>
    </xf>
    <xf numFmtId="0" fontId="21"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1" fillId="31" borderId="0" applyNumberFormat="0" applyBorder="0" applyAlignment="0" applyProtection="0"/>
    <xf numFmtId="0" fontId="21" fillId="30" borderId="0" applyNumberFormat="0" applyBorder="0" applyAlignment="0" applyProtection="0"/>
    <xf numFmtId="0" fontId="2" fillId="28" borderId="0" applyNumberFormat="0" applyBorder="0" applyAlignment="0" applyProtection="0"/>
    <xf numFmtId="0" fontId="21" fillId="27" borderId="0" applyNumberFormat="0" applyBorder="0" applyAlignment="0" applyProtection="0"/>
    <xf numFmtId="0" fontId="21"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1" fillId="23" borderId="0" applyNumberFormat="0" applyBorder="0" applyAlignment="0" applyProtection="0"/>
    <xf numFmtId="0" fontId="21" fillId="22"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1" fillId="19" borderId="0" applyNumberFormat="0" applyBorder="0" applyAlignment="0" applyProtection="0"/>
    <xf numFmtId="0" fontId="21" fillId="18"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1" fillId="15" borderId="0" applyNumberFormat="0" applyBorder="0" applyAlignment="0" applyProtection="0"/>
    <xf numFmtId="0" fontId="21" fillId="14" borderId="0" applyNumberFormat="0" applyBorder="0" applyAlignment="0" applyProtection="0"/>
    <xf numFmtId="0" fontId="2" fillId="12" borderId="0" applyNumberFormat="0" applyBorder="0" applyAlignment="0" applyProtection="0"/>
    <xf numFmtId="0" fontId="21" fillId="11" borderId="0" applyNumberFormat="0" applyBorder="0" applyAlignment="0" applyProtection="0"/>
    <xf numFmtId="0" fontId="1" fillId="0" borderId="10" applyNumberFormat="0" applyFill="0" applyAlignment="0" applyProtection="0"/>
    <xf numFmtId="0" fontId="20" fillId="0" borderId="0" applyNumberFormat="0" applyFill="0" applyBorder="0" applyAlignment="0" applyProtection="0"/>
    <xf numFmtId="0" fontId="2" fillId="10" borderId="9" applyNumberFormat="0" applyFont="0" applyAlignment="0" applyProtection="0"/>
    <xf numFmtId="0" fontId="19" fillId="0" borderId="0" applyNumberFormat="0" applyFill="0" applyBorder="0" applyAlignment="0" applyProtection="0"/>
    <xf numFmtId="0" fontId="18" fillId="9" borderId="8" applyNumberFormat="0" applyAlignment="0" applyProtection="0"/>
    <xf numFmtId="0" fontId="17" fillId="0" borderId="7" applyNumberFormat="0" applyFill="0" applyAlignment="0" applyProtection="0"/>
    <xf numFmtId="0" fontId="16" fillId="8" borderId="5" applyNumberFormat="0" applyAlignment="0" applyProtection="0"/>
    <xf numFmtId="0" fontId="15" fillId="8" borderId="6" applyNumberFormat="0" applyAlignment="0" applyProtection="0"/>
    <xf numFmtId="0" fontId="14" fillId="7" borderId="5" applyNumberFormat="0" applyAlignment="0" applyProtection="0"/>
    <xf numFmtId="0" fontId="28" fillId="6" borderId="0" applyNumberFormat="0" applyBorder="0" applyAlignment="0" applyProtection="0"/>
    <xf numFmtId="0" fontId="13" fillId="5" borderId="0" applyNumberFormat="0" applyBorder="0" applyAlignment="0" applyProtection="0"/>
    <xf numFmtId="0" fontId="3" fillId="2" borderId="0" applyNumberFormat="0" applyBorder="0" applyAlignment="0" applyProtection="0"/>
    <xf numFmtId="0" fontId="12" fillId="0" borderId="0" applyNumberFormat="0" applyFill="0" applyBorder="0" applyAlignment="0" applyProtection="0"/>
    <xf numFmtId="0" fontId="12" fillId="0" borderId="4" applyNumberFormat="0" applyFill="0" applyAlignment="0" applyProtection="0"/>
    <xf numFmtId="0" fontId="11" fillId="0" borderId="3" applyNumberFormat="0" applyFill="0" applyAlignment="0" applyProtection="0"/>
    <xf numFmtId="0" fontId="10" fillId="0" borderId="2" applyNumberFormat="0" applyFill="0" applyAlignment="0" applyProtection="0"/>
    <xf numFmtId="0" fontId="27" fillId="0" borderId="0" applyNumberFormat="0" applyFill="0" applyBorder="0" applyAlignment="0" applyProtection="0"/>
    <xf numFmtId="0" fontId="35" fillId="38" borderId="0" applyNumberFormat="0" applyBorder="0" applyAlignment="0" applyProtection="0"/>
    <xf numFmtId="0" fontId="33" fillId="55" borderId="12" applyNumberFormat="0" applyAlignment="0" applyProtection="0"/>
    <xf numFmtId="0" fontId="31" fillId="37"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4" fillId="0" borderId="0"/>
    <xf numFmtId="0" fontId="58" fillId="54" borderId="18" applyNumberFormat="0" applyAlignment="0" applyProtection="0"/>
    <xf numFmtId="0" fontId="26" fillId="0" borderId="19" applyNumberFormat="0" applyFill="0" applyAlignment="0" applyProtection="0"/>
    <xf numFmtId="0" fontId="59" fillId="0" borderId="0" applyNumberFormat="0" applyFill="0" applyBorder="0" applyAlignment="0" applyProtection="0"/>
    <xf numFmtId="0" fontId="22" fillId="0" borderId="0"/>
    <xf numFmtId="0" fontId="25" fillId="0" borderId="0" applyNumberFormat="0" applyFill="0" applyBorder="0" applyAlignment="0" applyProtection="0">
      <alignment vertical="top"/>
      <protection locked="0"/>
    </xf>
    <xf numFmtId="0" fontId="4" fillId="0" borderId="0"/>
    <xf numFmtId="0" fontId="4" fillId="0" borderId="0"/>
    <xf numFmtId="164" fontId="2" fillId="0" borderId="0"/>
    <xf numFmtId="164" fontId="25" fillId="0" borderId="0" applyNumberFormat="0" applyFill="0" applyBorder="0" applyAlignment="0" applyProtection="0">
      <alignment vertical="top"/>
      <protection locked="0"/>
    </xf>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164" fontId="3" fillId="2" borderId="0" applyNumberFormat="0" applyBorder="0" applyAlignment="0" applyProtection="0"/>
    <xf numFmtId="164" fontId="13" fillId="5" borderId="0" applyNumberFormat="0" applyBorder="0" applyAlignment="0" applyProtection="0"/>
    <xf numFmtId="164" fontId="28" fillId="6" borderId="0" applyNumberFormat="0" applyBorder="0" applyAlignment="0" applyProtection="0"/>
    <xf numFmtId="164" fontId="14" fillId="7" borderId="5" applyNumberFormat="0" applyAlignment="0" applyProtection="0"/>
    <xf numFmtId="164" fontId="15" fillId="8" borderId="6" applyNumberFormat="0" applyAlignment="0" applyProtection="0"/>
    <xf numFmtId="164" fontId="16" fillId="8" borderId="5" applyNumberFormat="0" applyAlignment="0" applyProtection="0"/>
    <xf numFmtId="164" fontId="17" fillId="0" borderId="7" applyNumberFormat="0" applyFill="0" applyAlignment="0" applyProtection="0"/>
    <xf numFmtId="164" fontId="18" fillId="9" borderId="8" applyNumberFormat="0" applyAlignment="0" applyProtection="0"/>
    <xf numFmtId="164" fontId="19" fillId="0" borderId="0" applyNumberFormat="0" applyFill="0" applyBorder="0" applyAlignment="0" applyProtection="0"/>
    <xf numFmtId="164" fontId="2" fillId="10" borderId="9" applyNumberFormat="0" applyFont="0" applyAlignment="0" applyProtection="0"/>
    <xf numFmtId="164" fontId="20" fillId="0" borderId="0" applyNumberFormat="0" applyFill="0" applyBorder="0" applyAlignment="0" applyProtection="0"/>
    <xf numFmtId="164" fontId="1" fillId="0" borderId="10" applyNumberFormat="0" applyFill="0" applyAlignment="0" applyProtection="0"/>
    <xf numFmtId="164" fontId="21"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1" fillId="18" borderId="0" applyNumberFormat="0" applyBorder="0" applyAlignment="0" applyProtection="0"/>
    <xf numFmtId="164" fontId="21"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1" fillId="22" borderId="0" applyNumberFormat="0" applyBorder="0" applyAlignment="0" applyProtection="0"/>
    <xf numFmtId="164" fontId="21"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1" fillId="26" borderId="0" applyNumberFormat="0" applyBorder="0" applyAlignment="0" applyProtection="0"/>
    <xf numFmtId="164" fontId="21"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1" fillId="30" borderId="0" applyNumberFormat="0" applyBorder="0" applyAlignment="0" applyProtection="0"/>
    <xf numFmtId="164" fontId="21"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1" fillId="34" borderId="0" applyNumberFormat="0" applyBorder="0" applyAlignment="0" applyProtection="0"/>
    <xf numFmtId="164" fontId="4" fillId="0" borderId="0"/>
    <xf numFmtId="164" fontId="29" fillId="36" borderId="0" applyNumberFormat="0" applyBorder="0" applyAlignment="0" applyProtection="0"/>
    <xf numFmtId="164" fontId="29" fillId="36" borderId="0" applyNumberFormat="0" applyBorder="0" applyAlignment="0" applyProtection="0"/>
    <xf numFmtId="164" fontId="29" fillId="37" borderId="0" applyNumberFormat="0" applyBorder="0" applyAlignment="0" applyProtection="0"/>
    <xf numFmtId="164" fontId="29" fillId="37" borderId="0" applyNumberFormat="0" applyBorder="0" applyAlignment="0" applyProtection="0"/>
    <xf numFmtId="164" fontId="29" fillId="38" borderId="0" applyNumberFormat="0" applyBorder="0" applyAlignment="0" applyProtection="0"/>
    <xf numFmtId="164" fontId="29" fillId="38" borderId="0" applyNumberFormat="0" applyBorder="0" applyAlignment="0" applyProtection="0"/>
    <xf numFmtId="164" fontId="29" fillId="39" borderId="0" applyNumberFormat="0" applyBorder="0" applyAlignment="0" applyProtection="0"/>
    <xf numFmtId="164" fontId="29" fillId="39" borderId="0" applyNumberFormat="0" applyBorder="0" applyAlignment="0" applyProtection="0"/>
    <xf numFmtId="164" fontId="29" fillId="40" borderId="0" applyNumberFormat="0" applyBorder="0" applyAlignment="0" applyProtection="0"/>
    <xf numFmtId="164" fontId="29" fillId="40" borderId="0" applyNumberFormat="0" applyBorder="0" applyAlignment="0" applyProtection="0"/>
    <xf numFmtId="164" fontId="29" fillId="41" borderId="0" applyNumberFormat="0" applyBorder="0" applyAlignment="0" applyProtection="0"/>
    <xf numFmtId="164" fontId="29" fillId="41" borderId="0" applyNumberFormat="0" applyBorder="0" applyAlignment="0" applyProtection="0"/>
    <xf numFmtId="164" fontId="29" fillId="42" borderId="0" applyNumberFormat="0" applyBorder="0" applyAlignment="0" applyProtection="0"/>
    <xf numFmtId="164" fontId="29" fillId="42" borderId="0" applyNumberFormat="0" applyBorder="0" applyAlignment="0" applyProtection="0"/>
    <xf numFmtId="164" fontId="29" fillId="43" borderId="0" applyNumberFormat="0" applyBorder="0" applyAlignment="0" applyProtection="0"/>
    <xf numFmtId="164" fontId="29" fillId="43" borderId="0" applyNumberFormat="0" applyBorder="0" applyAlignment="0" applyProtection="0"/>
    <xf numFmtId="164" fontId="29" fillId="44" borderId="0" applyNumberFormat="0" applyBorder="0" applyAlignment="0" applyProtection="0"/>
    <xf numFmtId="164" fontId="29" fillId="44" borderId="0" applyNumberFormat="0" applyBorder="0" applyAlignment="0" applyProtection="0"/>
    <xf numFmtId="164" fontId="29" fillId="39" borderId="0" applyNumberFormat="0" applyBorder="0" applyAlignment="0" applyProtection="0"/>
    <xf numFmtId="164" fontId="29" fillId="39" borderId="0" applyNumberFormat="0" applyBorder="0" applyAlignment="0" applyProtection="0"/>
    <xf numFmtId="164" fontId="29" fillId="42" borderId="0" applyNumberFormat="0" applyBorder="0" applyAlignment="0" applyProtection="0"/>
    <xf numFmtId="164" fontId="29" fillId="42" borderId="0" applyNumberFormat="0" applyBorder="0" applyAlignment="0" applyProtection="0"/>
    <xf numFmtId="164" fontId="29" fillId="45" borderId="0" applyNumberFormat="0" applyBorder="0" applyAlignment="0" applyProtection="0"/>
    <xf numFmtId="164" fontId="29" fillId="45" borderId="0" applyNumberFormat="0" applyBorder="0" applyAlignment="0" applyProtection="0"/>
    <xf numFmtId="164" fontId="30" fillId="46" borderId="0" applyNumberFormat="0" applyBorder="0" applyAlignment="0" applyProtection="0"/>
    <xf numFmtId="164" fontId="30" fillId="46" borderId="0" applyNumberFormat="0" applyBorder="0" applyAlignment="0" applyProtection="0"/>
    <xf numFmtId="164" fontId="30" fillId="43" borderId="0" applyNumberFormat="0" applyBorder="0" applyAlignment="0" applyProtection="0"/>
    <xf numFmtId="164" fontId="30" fillId="43" borderId="0" applyNumberFormat="0" applyBorder="0" applyAlignment="0" applyProtection="0"/>
    <xf numFmtId="164" fontId="30" fillId="44" borderId="0" applyNumberFormat="0" applyBorder="0" applyAlignment="0" applyProtection="0"/>
    <xf numFmtId="164" fontId="30" fillId="44" borderId="0" applyNumberFormat="0" applyBorder="0" applyAlignment="0" applyProtection="0"/>
    <xf numFmtId="164" fontId="30" fillId="47" borderId="0" applyNumberFormat="0" applyBorder="0" applyAlignment="0" applyProtection="0"/>
    <xf numFmtId="164" fontId="30" fillId="47" borderId="0" applyNumberFormat="0" applyBorder="0" applyAlignment="0" applyProtection="0"/>
    <xf numFmtId="164" fontId="30" fillId="48" borderId="0" applyNumberFormat="0" applyBorder="0" applyAlignment="0" applyProtection="0"/>
    <xf numFmtId="164" fontId="30" fillId="48" borderId="0" applyNumberFormat="0" applyBorder="0" applyAlignment="0" applyProtection="0"/>
    <xf numFmtId="164" fontId="30" fillId="49" borderId="0" applyNumberFormat="0" applyBorder="0" applyAlignment="0" applyProtection="0"/>
    <xf numFmtId="164" fontId="30" fillId="49" borderId="0" applyNumberFormat="0" applyBorder="0" applyAlignment="0" applyProtection="0"/>
    <xf numFmtId="164" fontId="30" fillId="50" borderId="0" applyNumberFormat="0" applyBorder="0" applyAlignment="0" applyProtection="0"/>
    <xf numFmtId="164" fontId="30" fillId="50" borderId="0" applyNumberFormat="0" applyBorder="0" applyAlignment="0" applyProtection="0"/>
    <xf numFmtId="164" fontId="30" fillId="51" borderId="0" applyNumberFormat="0" applyBorder="0" applyAlignment="0" applyProtection="0"/>
    <xf numFmtId="164" fontId="30" fillId="51" borderId="0" applyNumberFormat="0" applyBorder="0" applyAlignment="0" applyProtection="0"/>
    <xf numFmtId="164" fontId="30" fillId="52" borderId="0" applyNumberFormat="0" applyBorder="0" applyAlignment="0" applyProtection="0"/>
    <xf numFmtId="164" fontId="30" fillId="52" borderId="0" applyNumberFormat="0" applyBorder="0" applyAlignment="0" applyProtection="0"/>
    <xf numFmtId="164" fontId="30" fillId="47" borderId="0" applyNumberFormat="0" applyBorder="0" applyAlignment="0" applyProtection="0"/>
    <xf numFmtId="164" fontId="30" fillId="47" borderId="0" applyNumberFormat="0" applyBorder="0" applyAlignment="0" applyProtection="0"/>
    <xf numFmtId="164" fontId="30" fillId="48" borderId="0" applyNumberFormat="0" applyBorder="0" applyAlignment="0" applyProtection="0"/>
    <xf numFmtId="164" fontId="30" fillId="48" borderId="0" applyNumberFormat="0" applyBorder="0" applyAlignment="0" applyProtection="0"/>
    <xf numFmtId="164" fontId="30" fillId="53" borderId="0" applyNumberFormat="0" applyBorder="0" applyAlignment="0" applyProtection="0"/>
    <xf numFmtId="164" fontId="30" fillId="53" borderId="0" applyNumberFormat="0" applyBorder="0" applyAlignment="0" applyProtection="0"/>
    <xf numFmtId="164" fontId="31" fillId="37" borderId="0" applyNumberFormat="0" applyBorder="0" applyAlignment="0" applyProtection="0"/>
    <xf numFmtId="164" fontId="31" fillId="37" borderId="0" applyNumberFormat="0" applyBorder="0" applyAlignment="0" applyProtection="0"/>
    <xf numFmtId="164" fontId="32" fillId="54" borderId="11" applyNumberFormat="0" applyAlignment="0" applyProtection="0"/>
    <xf numFmtId="164" fontId="32" fillId="54" borderId="11" applyNumberFormat="0" applyAlignment="0" applyProtection="0"/>
    <xf numFmtId="164" fontId="33" fillId="55" borderId="12" applyNumberFormat="0" applyAlignment="0" applyProtection="0"/>
    <xf numFmtId="164" fontId="33" fillId="55" borderId="12" applyNumberFormat="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164" fontId="35" fillId="38" borderId="0" applyNumberFormat="0" applyBorder="0" applyAlignment="0" applyProtection="0"/>
    <xf numFmtId="164" fontId="35" fillId="38" borderId="0" applyNumberFormat="0" applyBorder="0" applyAlignment="0" applyProtection="0"/>
    <xf numFmtId="164" fontId="36" fillId="0" borderId="13" applyNumberFormat="0" applyFill="0" applyAlignment="0" applyProtection="0"/>
    <xf numFmtId="164" fontId="36" fillId="0" borderId="13" applyNumberFormat="0" applyFill="0" applyAlignment="0" applyProtection="0"/>
    <xf numFmtId="164" fontId="37" fillId="0" borderId="14" applyNumberFormat="0" applyFill="0" applyAlignment="0" applyProtection="0"/>
    <xf numFmtId="164" fontId="37" fillId="0" borderId="14" applyNumberFormat="0" applyFill="0" applyAlignment="0" applyProtection="0"/>
    <xf numFmtId="164" fontId="38" fillId="0" borderId="15" applyNumberFormat="0" applyFill="0" applyAlignment="0" applyProtection="0"/>
    <xf numFmtId="164" fontId="38" fillId="0" borderId="15" applyNumberFormat="0" applyFill="0" applyAlignment="0" applyProtection="0"/>
    <xf numFmtId="164" fontId="38" fillId="0" borderId="0" applyNumberFormat="0" applyFill="0" applyBorder="0" applyAlignment="0" applyProtection="0"/>
    <xf numFmtId="164" fontId="38" fillId="0" borderId="0" applyNumberFormat="0" applyFill="0" applyBorder="0" applyAlignment="0" applyProtection="0"/>
    <xf numFmtId="164" fontId="39" fillId="41" borderId="11" applyNumberFormat="0" applyAlignment="0" applyProtection="0"/>
    <xf numFmtId="164" fontId="39" fillId="41" borderId="11" applyNumberFormat="0" applyAlignment="0" applyProtection="0"/>
    <xf numFmtId="164" fontId="40" fillId="0" borderId="16" applyNumberFormat="0" applyFill="0" applyAlignment="0" applyProtection="0"/>
    <xf numFmtId="164" fontId="40" fillId="0" borderId="16" applyNumberFormat="0" applyFill="0" applyAlignment="0" applyProtection="0"/>
    <xf numFmtId="164" fontId="41" fillId="56" borderId="0" applyNumberFormat="0" applyBorder="0" applyAlignment="0" applyProtection="0"/>
    <xf numFmtId="164" fontId="41" fillId="56" borderId="0" applyNumberFormat="0" applyBorder="0" applyAlignment="0" applyProtection="0"/>
    <xf numFmtId="164" fontId="4" fillId="0" borderId="0"/>
    <xf numFmtId="164" fontId="4" fillId="0" borderId="0"/>
    <xf numFmtId="164" fontId="4" fillId="0" borderId="0"/>
    <xf numFmtId="164" fontId="4" fillId="57" borderId="17" applyNumberFormat="0" applyFont="0" applyAlignment="0" applyProtection="0"/>
    <xf numFmtId="164" fontId="4" fillId="57" borderId="17" applyNumberFormat="0" applyFont="0" applyAlignment="0" applyProtection="0"/>
    <xf numFmtId="164" fontId="42" fillId="54" borderId="18" applyNumberFormat="0" applyAlignment="0" applyProtection="0"/>
    <xf numFmtId="164" fontId="42" fillId="54" borderId="18" applyNumberFormat="0" applyAlignment="0" applyProtection="0"/>
    <xf numFmtId="164" fontId="43" fillId="0" borderId="0" applyNumberFormat="0" applyFill="0" applyBorder="0" applyAlignment="0" applyProtection="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24" fillId="0" borderId="0" applyNumberFormat="0" applyFill="0" applyBorder="0" applyAlignment="0" applyProtection="0"/>
    <xf numFmtId="164" fontId="24" fillId="0" borderId="0" applyNumberFormat="0" applyFill="0" applyBorder="0" applyAlignment="0" applyProtection="0"/>
    <xf numFmtId="164" fontId="22" fillId="0" borderId="0"/>
    <xf numFmtId="164" fontId="2" fillId="0" borderId="0"/>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164" fontId="3" fillId="2" borderId="0" applyNumberFormat="0" applyBorder="0" applyAlignment="0" applyProtection="0"/>
    <xf numFmtId="164" fontId="13" fillId="5" borderId="0" applyNumberFormat="0" applyBorder="0" applyAlignment="0" applyProtection="0"/>
    <xf numFmtId="164" fontId="28" fillId="6" borderId="0" applyNumberFormat="0" applyBorder="0" applyAlignment="0" applyProtection="0"/>
    <xf numFmtId="164" fontId="14" fillId="7" borderId="5" applyNumberFormat="0" applyAlignment="0" applyProtection="0"/>
    <xf numFmtId="164" fontId="15" fillId="8" borderId="6" applyNumberFormat="0" applyAlignment="0" applyProtection="0"/>
    <xf numFmtId="164" fontId="16" fillId="8" borderId="5" applyNumberFormat="0" applyAlignment="0" applyProtection="0"/>
    <xf numFmtId="164" fontId="17" fillId="0" borderId="7" applyNumberFormat="0" applyFill="0" applyAlignment="0" applyProtection="0"/>
    <xf numFmtId="164" fontId="18" fillId="9" borderId="8" applyNumberFormat="0" applyAlignment="0" applyProtection="0"/>
    <xf numFmtId="164" fontId="19" fillId="0" borderId="0" applyNumberFormat="0" applyFill="0" applyBorder="0" applyAlignment="0" applyProtection="0"/>
    <xf numFmtId="164" fontId="2" fillId="10" borderId="9" applyNumberFormat="0" applyFont="0" applyAlignment="0" applyProtection="0"/>
    <xf numFmtId="164" fontId="20" fillId="0" borderId="0" applyNumberFormat="0" applyFill="0" applyBorder="0" applyAlignment="0" applyProtection="0"/>
    <xf numFmtId="164" fontId="1" fillId="0" borderId="10" applyNumberFormat="0" applyFill="0" applyAlignment="0" applyProtection="0"/>
    <xf numFmtId="164" fontId="21"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1" fillId="18" borderId="0" applyNumberFormat="0" applyBorder="0" applyAlignment="0" applyProtection="0"/>
    <xf numFmtId="164" fontId="21"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1" fillId="22" borderId="0" applyNumberFormat="0" applyBorder="0" applyAlignment="0" applyProtection="0"/>
    <xf numFmtId="164" fontId="21"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1" fillId="26" borderId="0" applyNumberFormat="0" applyBorder="0" applyAlignment="0" applyProtection="0"/>
    <xf numFmtId="164" fontId="21"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1" fillId="30" borderId="0" applyNumberFormat="0" applyBorder="0" applyAlignment="0" applyProtection="0"/>
    <xf numFmtId="164" fontId="21"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1" fillId="34" borderId="0" applyNumberFormat="0" applyBorder="0" applyAlignment="0" applyProtection="0"/>
    <xf numFmtId="164" fontId="44" fillId="0" borderId="0">
      <alignment horizontal="center" vertical="center" wrapText="1"/>
    </xf>
    <xf numFmtId="164" fontId="45" fillId="35" borderId="1" applyFont="0" applyAlignment="0">
      <alignment horizontal="center" vertical="center" wrapText="1"/>
    </xf>
    <xf numFmtId="164" fontId="4" fillId="0" borderId="0"/>
    <xf numFmtId="164" fontId="2" fillId="0" borderId="0"/>
    <xf numFmtId="164" fontId="13" fillId="5" borderId="0" applyNumberFormat="0" applyBorder="0" applyAlignment="0" applyProtection="0"/>
    <xf numFmtId="164" fontId="46" fillId="37" borderId="0" applyNumberFormat="0" applyBorder="0" applyAlignment="0" applyProtection="0"/>
    <xf numFmtId="164" fontId="23" fillId="42" borderId="0" applyNumberFormat="0" applyBorder="0" applyAlignment="0" applyProtection="0"/>
    <xf numFmtId="164" fontId="23" fillId="36" borderId="0" applyNumberFormat="0" applyBorder="0" applyAlignment="0" applyProtection="0"/>
    <xf numFmtId="164" fontId="23" fillId="36" borderId="0" applyNumberFormat="0" applyBorder="0" applyAlignment="0" applyProtection="0"/>
    <xf numFmtId="164" fontId="23" fillId="36" borderId="0" applyNumberFormat="0" applyBorder="0" applyAlignment="0" applyProtection="0"/>
    <xf numFmtId="164" fontId="23" fillId="36" borderId="0" applyNumberFormat="0" applyBorder="0" applyAlignment="0" applyProtection="0"/>
    <xf numFmtId="164" fontId="23" fillId="37" borderId="0" applyNumberFormat="0" applyBorder="0" applyAlignment="0" applyProtection="0"/>
    <xf numFmtId="164" fontId="23" fillId="37" borderId="0" applyNumberFormat="0" applyBorder="0" applyAlignment="0" applyProtection="0"/>
    <xf numFmtId="164" fontId="23" fillId="37" borderId="0" applyNumberFormat="0" applyBorder="0" applyAlignment="0" applyProtection="0"/>
    <xf numFmtId="164" fontId="23" fillId="37" borderId="0" applyNumberFormat="0" applyBorder="0" applyAlignment="0" applyProtection="0"/>
    <xf numFmtId="164" fontId="23" fillId="38" borderId="0" applyNumberFormat="0" applyBorder="0" applyAlignment="0" applyProtection="0"/>
    <xf numFmtId="164" fontId="23" fillId="38" borderId="0" applyNumberFormat="0" applyBorder="0" applyAlignment="0" applyProtection="0"/>
    <xf numFmtId="164" fontId="23" fillId="38" borderId="0" applyNumberFormat="0" applyBorder="0" applyAlignment="0" applyProtection="0"/>
    <xf numFmtId="164" fontId="23" fillId="38"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40" borderId="0" applyNumberFormat="0" applyBorder="0" applyAlignment="0" applyProtection="0"/>
    <xf numFmtId="164" fontId="23" fillId="40" borderId="0" applyNumberFormat="0" applyBorder="0" applyAlignment="0" applyProtection="0"/>
    <xf numFmtId="164" fontId="23" fillId="40" borderId="0" applyNumberFormat="0" applyBorder="0" applyAlignment="0" applyProtection="0"/>
    <xf numFmtId="164" fontId="23" fillId="40" borderId="0" applyNumberFormat="0" applyBorder="0" applyAlignment="0" applyProtection="0"/>
    <xf numFmtId="164" fontId="23" fillId="41" borderId="0" applyNumberFormat="0" applyBorder="0" applyAlignment="0" applyProtection="0"/>
    <xf numFmtId="164" fontId="23" fillId="41" borderId="0" applyNumberFormat="0" applyBorder="0" applyAlignment="0" applyProtection="0"/>
    <xf numFmtId="164" fontId="23" fillId="41" borderId="0" applyNumberFormat="0" applyBorder="0" applyAlignment="0" applyProtection="0"/>
    <xf numFmtId="164" fontId="23" fillId="41"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3" fillId="43" borderId="0" applyNumberFormat="0" applyBorder="0" applyAlignment="0" applyProtection="0"/>
    <xf numFmtId="164" fontId="23" fillId="43" borderId="0" applyNumberFormat="0" applyBorder="0" applyAlignment="0" applyProtection="0"/>
    <xf numFmtId="164" fontId="23" fillId="43" borderId="0" applyNumberFormat="0" applyBorder="0" applyAlignment="0" applyProtection="0"/>
    <xf numFmtId="164" fontId="23" fillId="43" borderId="0" applyNumberFormat="0" applyBorder="0" applyAlignment="0" applyProtection="0"/>
    <xf numFmtId="164" fontId="23" fillId="44" borderId="0" applyNumberFormat="0" applyBorder="0" applyAlignment="0" applyProtection="0"/>
    <xf numFmtId="164" fontId="23" fillId="44" borderId="0" applyNumberFormat="0" applyBorder="0" applyAlignment="0" applyProtection="0"/>
    <xf numFmtId="164" fontId="23" fillId="44" borderId="0" applyNumberFormat="0" applyBorder="0" applyAlignment="0" applyProtection="0"/>
    <xf numFmtId="164" fontId="23" fillId="44"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3" fillId="45" borderId="0" applyNumberFormat="0" applyBorder="0" applyAlignment="0" applyProtection="0"/>
    <xf numFmtId="164" fontId="23" fillId="45" borderId="0" applyNumberFormat="0" applyBorder="0" applyAlignment="0" applyProtection="0"/>
    <xf numFmtId="164" fontId="23" fillId="45" borderId="0" applyNumberFormat="0" applyBorder="0" applyAlignment="0" applyProtection="0"/>
    <xf numFmtId="164" fontId="23" fillId="45" borderId="0" applyNumberFormat="0" applyBorder="0" applyAlignment="0" applyProtection="0"/>
    <xf numFmtId="164" fontId="47" fillId="46" borderId="0" applyNumberFormat="0" applyBorder="0" applyAlignment="0" applyProtection="0"/>
    <xf numFmtId="164" fontId="47" fillId="43" borderId="0" applyNumberFormat="0" applyBorder="0" applyAlignment="0" applyProtection="0"/>
    <xf numFmtId="164" fontId="47" fillId="44" borderId="0" applyNumberFormat="0" applyBorder="0" applyAlignment="0" applyProtection="0"/>
    <xf numFmtId="164" fontId="47" fillId="47" borderId="0" applyNumberFormat="0" applyBorder="0" applyAlignment="0" applyProtection="0"/>
    <xf numFmtId="164" fontId="47" fillId="48" borderId="0" applyNumberFormat="0" applyBorder="0" applyAlignment="0" applyProtection="0"/>
    <xf numFmtId="164" fontId="47" fillId="49" borderId="0" applyNumberFormat="0" applyBorder="0" applyAlignment="0" applyProtection="0"/>
    <xf numFmtId="164" fontId="47" fillId="50" borderId="0" applyNumberFormat="0" applyBorder="0" applyAlignment="0" applyProtection="0"/>
    <xf numFmtId="164" fontId="47" fillId="51" borderId="0" applyNumberFormat="0" applyBorder="0" applyAlignment="0" applyProtection="0"/>
    <xf numFmtId="164" fontId="47" fillId="52" borderId="0" applyNumberFormat="0" applyBorder="0" applyAlignment="0" applyProtection="0"/>
    <xf numFmtId="164" fontId="47" fillId="47" borderId="0" applyNumberFormat="0" applyBorder="0" applyAlignment="0" applyProtection="0"/>
    <xf numFmtId="164" fontId="47" fillId="48" borderId="0" applyNumberFormat="0" applyBorder="0" applyAlignment="0" applyProtection="0"/>
    <xf numFmtId="164" fontId="47" fillId="53" borderId="0" applyNumberFormat="0" applyBorder="0" applyAlignment="0" applyProtection="0"/>
    <xf numFmtId="164" fontId="13" fillId="5" borderId="0" applyNumberFormat="0" applyBorder="0" applyAlignment="0" applyProtection="0"/>
    <xf numFmtId="164" fontId="48" fillId="54" borderId="11" applyNumberFormat="0" applyAlignment="0" applyProtection="0"/>
    <xf numFmtId="164" fontId="45" fillId="58" borderId="1" applyFont="0" applyAlignment="0">
      <alignment horizontal="center" vertical="center" wrapText="1"/>
    </xf>
    <xf numFmtId="164" fontId="18" fillId="9" borderId="8" applyNumberFormat="0" applyAlignment="0" applyProtection="0"/>
    <xf numFmtId="164" fontId="49" fillId="55" borderId="12" applyNumberFormat="0" applyAlignment="0" applyProtection="0"/>
    <xf numFmtId="164" fontId="18" fillId="9" borderId="8" applyNumberFormat="0" applyAlignment="0" applyProtection="0"/>
    <xf numFmtId="164" fontId="50" fillId="0" borderId="0" applyNumberFormat="0" applyFill="0" applyBorder="0" applyAlignment="0" applyProtection="0"/>
    <xf numFmtId="164" fontId="3" fillId="2" borderId="0" applyNumberFormat="0" applyBorder="0" applyAlignment="0" applyProtection="0"/>
    <xf numFmtId="164" fontId="51" fillId="38" borderId="0" applyNumberFormat="0" applyBorder="0" applyAlignment="0" applyProtection="0"/>
    <xf numFmtId="164" fontId="51" fillId="38" borderId="0" applyNumberFormat="0" applyBorder="0" applyAlignment="0" applyProtection="0"/>
    <xf numFmtId="164" fontId="3" fillId="2" borderId="0" applyNumberFormat="0" applyBorder="0" applyAlignment="0" applyProtection="0"/>
    <xf numFmtId="164" fontId="52" fillId="0" borderId="13" applyNumberFormat="0" applyFill="0" applyAlignment="0" applyProtection="0"/>
    <xf numFmtId="164" fontId="53" fillId="0" borderId="14" applyNumberFormat="0" applyFill="0" applyAlignment="0" applyProtection="0"/>
    <xf numFmtId="164" fontId="54" fillId="0" borderId="15" applyNumberFormat="0" applyFill="0" applyAlignment="0" applyProtection="0"/>
    <xf numFmtId="164" fontId="54" fillId="0" borderId="0" applyNumberFormat="0" applyFill="0" applyBorder="0" applyAlignment="0" applyProtection="0"/>
    <xf numFmtId="164" fontId="55" fillId="41" borderId="11" applyNumberFormat="0" applyAlignment="0" applyProtection="0"/>
    <xf numFmtId="164" fontId="56" fillId="0" borderId="16" applyNumberFormat="0" applyFill="0" applyAlignment="0" applyProtection="0"/>
    <xf numFmtId="164" fontId="28" fillId="6" borderId="0" applyNumberFormat="0" applyBorder="0" applyAlignment="0" applyProtection="0"/>
    <xf numFmtId="164" fontId="57" fillId="56" borderId="0" applyNumberFormat="0" applyBorder="0" applyAlignment="0" applyProtection="0"/>
    <xf numFmtId="164" fontId="4" fillId="0" borderId="0"/>
    <xf numFmtId="164" fontId="22" fillId="0" borderId="0"/>
    <xf numFmtId="164" fontId="7" fillId="0" borderId="0"/>
    <xf numFmtId="164" fontId="44" fillId="0" borderId="0">
      <alignment horizontal="center" vertical="center" wrapText="1"/>
    </xf>
    <xf numFmtId="164" fontId="7" fillId="0" borderId="0"/>
    <xf numFmtId="164" fontId="7" fillId="0" borderId="0"/>
    <xf numFmtId="164" fontId="7" fillId="0" borderId="0"/>
    <xf numFmtId="164" fontId="44" fillId="0" borderId="0">
      <alignment horizontal="center" vertical="center" wrapText="1"/>
    </xf>
    <xf numFmtId="164" fontId="2" fillId="0" borderId="0"/>
    <xf numFmtId="164" fontId="2" fillId="0" borderId="0"/>
    <xf numFmtId="164" fontId="2"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58" fillId="54" borderId="18" applyNumberFormat="0" applyAlignment="0" applyProtection="0"/>
    <xf numFmtId="164" fontId="26" fillId="0" borderId="19" applyNumberFormat="0" applyFill="0" applyAlignment="0" applyProtection="0"/>
    <xf numFmtId="164" fontId="59" fillId="0" borderId="0" applyNumberFormat="0" applyFill="0" applyBorder="0" applyAlignment="0" applyProtection="0"/>
    <xf numFmtId="164" fontId="22" fillId="0" borderId="0"/>
    <xf numFmtId="164" fontId="22" fillId="0" borderId="0"/>
    <xf numFmtId="164" fontId="25" fillId="0" borderId="0" applyNumberFormat="0" applyFill="0" applyBorder="0" applyAlignment="0" applyProtection="0">
      <alignment vertical="top"/>
      <protection locked="0"/>
    </xf>
    <xf numFmtId="164" fontId="4" fillId="57" borderId="17" applyNumberFormat="0" applyFont="0" applyAlignment="0" applyProtection="0"/>
    <xf numFmtId="164" fontId="48" fillId="54" borderId="11" applyNumberFormat="0" applyAlignment="0" applyProtection="0"/>
    <xf numFmtId="164" fontId="32" fillId="54" borderId="11" applyNumberFormat="0" applyAlignment="0" applyProtection="0"/>
    <xf numFmtId="164" fontId="4" fillId="57" borderId="17" applyNumberFormat="0" applyFont="0" applyAlignment="0" applyProtection="0"/>
    <xf numFmtId="164" fontId="4" fillId="57" borderId="17" applyNumberFormat="0" applyFont="0" applyAlignment="0" applyProtection="0"/>
    <xf numFmtId="164" fontId="58" fillId="54" borderId="18" applyNumberFormat="0" applyAlignment="0" applyProtection="0"/>
    <xf numFmtId="164" fontId="26" fillId="0" borderId="19" applyNumberFormat="0" applyFill="0" applyAlignment="0" applyProtection="0"/>
    <xf numFmtId="164" fontId="4" fillId="57" borderId="17" applyNumberFormat="0" applyFont="0" applyAlignment="0" applyProtection="0"/>
    <xf numFmtId="164" fontId="8" fillId="0" borderId="19" applyNumberFormat="0" applyFill="0" applyAlignment="0" applyProtection="0"/>
    <xf numFmtId="164" fontId="8" fillId="0" borderId="19" applyNumberFormat="0" applyFill="0" applyAlignment="0" applyProtection="0"/>
    <xf numFmtId="164" fontId="55" fillId="41" borderId="11" applyNumberFormat="0" applyAlignment="0" applyProtection="0"/>
    <xf numFmtId="164" fontId="58" fillId="54" borderId="18" applyNumberFormat="0" applyAlignment="0" applyProtection="0"/>
    <xf numFmtId="164" fontId="32" fillId="54" borderId="11" applyNumberFormat="0" applyAlignment="0" applyProtection="0"/>
    <xf numFmtId="164" fontId="4" fillId="57" borderId="17" applyNumberFormat="0" applyFont="0" applyAlignment="0" applyProtection="0"/>
    <xf numFmtId="164" fontId="39" fillId="41" borderId="11" applyNumberFormat="0" applyAlignment="0" applyProtection="0"/>
    <xf numFmtId="164" fontId="26" fillId="0" borderId="19" applyNumberFormat="0" applyFill="0" applyAlignment="0" applyProtection="0"/>
    <xf numFmtId="164" fontId="39" fillId="41" borderId="11" applyNumberFormat="0" applyAlignment="0" applyProtection="0"/>
    <xf numFmtId="164" fontId="42" fillId="54" borderId="18" applyNumberFormat="0" applyAlignment="0" applyProtection="0"/>
    <xf numFmtId="164" fontId="55" fillId="41" borderId="11" applyNumberFormat="0" applyAlignment="0" applyProtection="0"/>
    <xf numFmtId="164" fontId="4" fillId="57" borderId="17" applyNumberFormat="0" applyFont="0" applyAlignment="0" applyProtection="0"/>
    <xf numFmtId="164" fontId="48" fillId="54" borderId="11" applyNumberFormat="0" applyAlignment="0" applyProtection="0"/>
    <xf numFmtId="164" fontId="32" fillId="54" borderId="11" applyNumberFormat="0" applyAlignment="0" applyProtection="0"/>
    <xf numFmtId="164" fontId="8" fillId="0" borderId="19" applyNumberFormat="0" applyFill="0" applyAlignment="0" applyProtection="0"/>
    <xf numFmtId="164" fontId="42" fillId="54" borderId="18" applyNumberFormat="0" applyAlignment="0" applyProtection="0"/>
    <xf numFmtId="164" fontId="55" fillId="41" borderId="11" applyNumberFormat="0" applyAlignment="0" applyProtection="0"/>
    <xf numFmtId="164" fontId="8" fillId="0" borderId="19" applyNumberFormat="0" applyFill="0" applyAlignment="0" applyProtection="0"/>
    <xf numFmtId="164" fontId="26" fillId="0" borderId="19" applyNumberFormat="0" applyFill="0" applyAlignment="0" applyProtection="0"/>
    <xf numFmtId="164" fontId="26" fillId="0" borderId="19" applyNumberFormat="0" applyFill="0" applyAlignment="0" applyProtection="0"/>
    <xf numFmtId="164" fontId="58" fillId="54" borderId="18" applyNumberFormat="0" applyAlignment="0" applyProtection="0"/>
    <xf numFmtId="164" fontId="42" fillId="54" borderId="18" applyNumberFormat="0" applyAlignment="0" applyProtection="0"/>
    <xf numFmtId="164" fontId="39" fillId="41" borderId="11" applyNumberFormat="0" applyAlignment="0" applyProtection="0"/>
    <xf numFmtId="164" fontId="32" fillId="54" borderId="11" applyNumberFormat="0" applyAlignment="0" applyProtection="0"/>
    <xf numFmtId="164" fontId="48" fillId="54" borderId="11" applyNumberFormat="0" applyAlignment="0" applyProtection="0"/>
    <xf numFmtId="164" fontId="42" fillId="54" borderId="18" applyNumberFormat="0" applyAlignment="0" applyProtection="0"/>
    <xf numFmtId="164" fontId="32" fillId="54" borderId="11" applyNumberFormat="0" applyAlignment="0" applyProtection="0"/>
    <xf numFmtId="164" fontId="39" fillId="41" borderId="11" applyNumberFormat="0" applyAlignment="0" applyProtection="0"/>
    <xf numFmtId="164" fontId="58" fillId="54" borderId="18" applyNumberFormat="0" applyAlignment="0" applyProtection="0"/>
    <xf numFmtId="164" fontId="8" fillId="0" borderId="19" applyNumberFormat="0" applyFill="0" applyAlignment="0" applyProtection="0"/>
    <xf numFmtId="164" fontId="8" fillId="0" borderId="19" applyNumberFormat="0" applyFill="0" applyAlignment="0" applyProtection="0"/>
    <xf numFmtId="164" fontId="4" fillId="57" borderId="17" applyNumberFormat="0" applyFont="0" applyAlignment="0" applyProtection="0"/>
    <xf numFmtId="164" fontId="32" fillId="54" borderId="11" applyNumberFormat="0" applyAlignment="0" applyProtection="0"/>
    <xf numFmtId="164" fontId="42" fillId="54" borderId="18" applyNumberFormat="0" applyAlignment="0" applyProtection="0"/>
    <xf numFmtId="164" fontId="32" fillId="54" borderId="11" applyNumberFormat="0" applyAlignment="0" applyProtection="0"/>
    <xf numFmtId="164" fontId="42" fillId="54" borderId="18" applyNumberFormat="0" applyAlignment="0" applyProtection="0"/>
    <xf numFmtId="164" fontId="55" fillId="41" borderId="11" applyNumberFormat="0" applyAlignment="0" applyProtection="0"/>
    <xf numFmtId="164" fontId="4" fillId="57" borderId="17" applyNumberFormat="0" applyFont="0" applyAlignment="0" applyProtection="0"/>
    <xf numFmtId="164" fontId="42" fillId="54" borderId="18" applyNumberFormat="0" applyAlignment="0" applyProtection="0"/>
    <xf numFmtId="164" fontId="58" fillId="54" borderId="18" applyNumberFormat="0" applyAlignment="0" applyProtection="0"/>
    <xf numFmtId="164" fontId="32" fillId="54" borderId="11" applyNumberFormat="0" applyAlignment="0" applyProtection="0"/>
    <xf numFmtId="164" fontId="42" fillId="54" borderId="18" applyNumberFormat="0" applyAlignment="0" applyProtection="0"/>
    <xf numFmtId="164" fontId="4" fillId="57" borderId="17" applyNumberFormat="0" applyFont="0" applyAlignment="0" applyProtection="0"/>
    <xf numFmtId="164" fontId="42" fillId="54" borderId="18" applyNumberFormat="0" applyAlignment="0" applyProtection="0"/>
    <xf numFmtId="164" fontId="48" fillId="54" borderId="11" applyNumberFormat="0" applyAlignment="0" applyProtection="0"/>
    <xf numFmtId="164" fontId="4" fillId="57" borderId="17" applyNumberFormat="0" applyFont="0" applyAlignment="0" applyProtection="0"/>
    <xf numFmtId="164" fontId="42" fillId="54" borderId="18" applyNumberFormat="0" applyAlignment="0" applyProtection="0"/>
    <xf numFmtId="164" fontId="26" fillId="0" borderId="19" applyNumberFormat="0" applyFill="0" applyAlignment="0" applyProtection="0"/>
    <xf numFmtId="164" fontId="32" fillId="54" borderId="11" applyNumberFormat="0" applyAlignment="0" applyProtection="0"/>
    <xf numFmtId="164" fontId="4" fillId="57" borderId="17" applyNumberFormat="0" applyFont="0" applyAlignment="0" applyProtection="0"/>
    <xf numFmtId="164" fontId="8" fillId="0" borderId="19" applyNumberFormat="0" applyFill="0" applyAlignment="0" applyProtection="0"/>
    <xf numFmtId="164" fontId="39" fillId="41" borderId="11" applyNumberFormat="0" applyAlignment="0" applyProtection="0"/>
    <xf numFmtId="164" fontId="55" fillId="41" borderId="11" applyNumberFormat="0" applyAlignment="0" applyProtection="0"/>
    <xf numFmtId="164" fontId="26" fillId="0" borderId="19" applyNumberFormat="0" applyFill="0" applyAlignment="0" applyProtection="0"/>
    <xf numFmtId="164" fontId="39" fillId="41" borderId="11" applyNumberFormat="0" applyAlignment="0" applyProtection="0"/>
    <xf numFmtId="164" fontId="8" fillId="0" borderId="19" applyNumberFormat="0" applyFill="0" applyAlignment="0" applyProtection="0"/>
    <xf numFmtId="164" fontId="39" fillId="41" borderId="11" applyNumberFormat="0" applyAlignment="0" applyProtection="0"/>
    <xf numFmtId="164" fontId="58" fillId="54" borderId="18" applyNumberFormat="0" applyAlignment="0" applyProtection="0"/>
    <xf numFmtId="164" fontId="39" fillId="41" borderId="11" applyNumberFormat="0" applyAlignment="0" applyProtection="0"/>
    <xf numFmtId="164" fontId="32" fillId="54" borderId="11" applyNumberFormat="0" applyAlignment="0" applyProtection="0"/>
    <xf numFmtId="164" fontId="39" fillId="41" borderId="11" applyNumberFormat="0" applyAlignment="0" applyProtection="0"/>
    <xf numFmtId="164" fontId="8" fillId="0" borderId="19" applyNumberFormat="0" applyFill="0" applyAlignment="0" applyProtection="0"/>
    <xf numFmtId="164" fontId="4" fillId="57" borderId="17" applyNumberFormat="0" applyFont="0" applyAlignment="0" applyProtection="0"/>
    <xf numFmtId="164" fontId="32" fillId="54" borderId="11" applyNumberFormat="0" applyAlignment="0" applyProtection="0"/>
    <xf numFmtId="164" fontId="8" fillId="0" borderId="19" applyNumberFormat="0" applyFill="0" applyAlignment="0" applyProtection="0"/>
    <xf numFmtId="164" fontId="4" fillId="0" borderId="0"/>
    <xf numFmtId="164" fontId="60" fillId="0" borderId="0" applyNumberFormat="0" applyFill="0" applyBorder="0" applyAlignment="0" applyProtection="0"/>
    <xf numFmtId="164" fontId="42" fillId="54" borderId="18" applyNumberFormat="0" applyAlignment="0" applyProtection="0"/>
    <xf numFmtId="164" fontId="32" fillId="54" borderId="11" applyNumberFormat="0" applyAlignment="0" applyProtection="0"/>
    <xf numFmtId="164" fontId="55" fillId="41" borderId="11" applyNumberFormat="0" applyAlignment="0" applyProtection="0"/>
    <xf numFmtId="164" fontId="48" fillId="54" borderId="11" applyNumberFormat="0" applyAlignment="0" applyProtection="0"/>
    <xf numFmtId="164" fontId="8" fillId="0" borderId="19" applyNumberFormat="0" applyFill="0" applyAlignment="0" applyProtection="0"/>
    <xf numFmtId="164" fontId="48" fillId="54" borderId="11" applyNumberFormat="0" applyAlignment="0" applyProtection="0"/>
    <xf numFmtId="164" fontId="39" fillId="41" borderId="11" applyNumberFormat="0" applyAlignment="0" applyProtection="0"/>
    <xf numFmtId="164" fontId="8" fillId="0" borderId="19" applyNumberFormat="0" applyFill="0" applyAlignment="0" applyProtection="0"/>
    <xf numFmtId="164" fontId="39" fillId="41" borderId="11" applyNumberFormat="0" applyAlignment="0" applyProtection="0"/>
    <xf numFmtId="164" fontId="42" fillId="54" borderId="18" applyNumberFormat="0" applyAlignment="0" applyProtection="0"/>
    <xf numFmtId="164" fontId="39" fillId="41" borderId="11" applyNumberFormat="0" applyAlignment="0" applyProtection="0"/>
    <xf numFmtId="164" fontId="4" fillId="0" borderId="0"/>
    <xf numFmtId="164" fontId="61" fillId="59" borderId="0"/>
    <xf numFmtId="164" fontId="29" fillId="36" borderId="0" applyNumberFormat="0" applyBorder="0" applyAlignment="0" applyProtection="0"/>
    <xf numFmtId="164" fontId="29" fillId="36" borderId="0" applyNumberFormat="0" applyBorder="0" applyAlignment="0" applyProtection="0"/>
    <xf numFmtId="164" fontId="61" fillId="60" borderId="0"/>
    <xf numFmtId="164" fontId="29" fillId="37" borderId="0" applyNumberFormat="0" applyBorder="0" applyAlignment="0" applyProtection="0"/>
    <xf numFmtId="164" fontId="29" fillId="37" borderId="0" applyNumberFormat="0" applyBorder="0" applyAlignment="0" applyProtection="0"/>
    <xf numFmtId="164" fontId="61" fillId="61" borderId="0"/>
    <xf numFmtId="164" fontId="29" fillId="38" borderId="0" applyNumberFormat="0" applyBorder="0" applyAlignment="0" applyProtection="0"/>
    <xf numFmtId="164" fontId="29" fillId="38" borderId="0" applyNumberFormat="0" applyBorder="0" applyAlignment="0" applyProtection="0"/>
    <xf numFmtId="164" fontId="61" fillId="62" borderId="0"/>
    <xf numFmtId="164" fontId="29" fillId="39" borderId="0" applyNumberFormat="0" applyBorder="0" applyAlignment="0" applyProtection="0"/>
    <xf numFmtId="164" fontId="29" fillId="39" borderId="0" applyNumberFormat="0" applyBorder="0" applyAlignment="0" applyProtection="0"/>
    <xf numFmtId="164" fontId="61" fillId="63" borderId="0"/>
    <xf numFmtId="164" fontId="29" fillId="40" borderId="0" applyNumberFormat="0" applyBorder="0" applyAlignment="0" applyProtection="0"/>
    <xf numFmtId="164" fontId="29" fillId="40" borderId="0" applyNumberFormat="0" applyBorder="0" applyAlignment="0" applyProtection="0"/>
    <xf numFmtId="164" fontId="61" fillId="64" borderId="0"/>
    <xf numFmtId="164" fontId="29" fillId="41" borderId="0" applyNumberFormat="0" applyBorder="0" applyAlignment="0" applyProtection="0"/>
    <xf numFmtId="164" fontId="29" fillId="41" borderId="0" applyNumberFormat="0" applyBorder="0" applyAlignment="0" applyProtection="0"/>
    <xf numFmtId="164" fontId="2" fillId="13" borderId="0" applyNumberFormat="0" applyBorder="0" applyAlignment="0" applyProtection="0"/>
    <xf numFmtId="164" fontId="61" fillId="65" borderId="0"/>
    <xf numFmtId="164" fontId="2" fillId="13" borderId="0" applyNumberFormat="0" applyBorder="0" applyAlignment="0" applyProtection="0"/>
    <xf numFmtId="164" fontId="2" fillId="13" borderId="0" applyNumberFormat="0" applyBorder="0" applyAlignment="0" applyProtection="0"/>
    <xf numFmtId="164" fontId="29" fillId="42" borderId="0" applyNumberFormat="0" applyBorder="0" applyAlignment="0" applyProtection="0"/>
    <xf numFmtId="164" fontId="2" fillId="13" borderId="0" applyNumberFormat="0" applyBorder="0" applyAlignment="0" applyProtection="0"/>
    <xf numFmtId="164" fontId="29"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9" fillId="42" borderId="0" applyNumberFormat="0" applyBorder="0" applyAlignment="0" applyProtection="0"/>
    <xf numFmtId="164" fontId="61" fillId="66" borderId="0"/>
    <xf numFmtId="164" fontId="29" fillId="43" borderId="0" applyNumberFormat="0" applyBorder="0" applyAlignment="0" applyProtection="0"/>
    <xf numFmtId="164" fontId="29" fillId="43" borderId="0" applyNumberFormat="0" applyBorder="0" applyAlignment="0" applyProtection="0"/>
    <xf numFmtId="164" fontId="61" fillId="67" borderId="0"/>
    <xf numFmtId="164" fontId="29" fillId="44" borderId="0" applyNumberFormat="0" applyBorder="0" applyAlignment="0" applyProtection="0"/>
    <xf numFmtId="164" fontId="29" fillId="44" borderId="0" applyNumberFormat="0" applyBorder="0" applyAlignment="0" applyProtection="0"/>
    <xf numFmtId="164" fontId="61" fillId="62" borderId="0"/>
    <xf numFmtId="164" fontId="29" fillId="39" borderId="0" applyNumberFormat="0" applyBorder="0" applyAlignment="0" applyProtection="0"/>
    <xf numFmtId="164" fontId="29" fillId="39" borderId="0" applyNumberFormat="0" applyBorder="0" applyAlignment="0" applyProtection="0"/>
    <xf numFmtId="164" fontId="2" fillId="29" borderId="0" applyNumberFormat="0" applyBorder="0" applyAlignment="0" applyProtection="0"/>
    <xf numFmtId="164" fontId="61" fillId="65" borderId="0"/>
    <xf numFmtId="164" fontId="2" fillId="29" borderId="0" applyNumberFormat="0" applyBorder="0" applyAlignment="0" applyProtection="0"/>
    <xf numFmtId="164" fontId="2" fillId="29" borderId="0" applyNumberFormat="0" applyBorder="0" applyAlignment="0" applyProtection="0"/>
    <xf numFmtId="164" fontId="29" fillId="42" borderId="0" applyNumberFormat="0" applyBorder="0" applyAlignment="0" applyProtection="0"/>
    <xf numFmtId="164" fontId="2" fillId="29" borderId="0" applyNumberFormat="0" applyBorder="0" applyAlignment="0" applyProtection="0"/>
    <xf numFmtId="164" fontId="29"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9" fillId="42" borderId="0" applyNumberFormat="0" applyBorder="0" applyAlignment="0" applyProtection="0"/>
    <xf numFmtId="164" fontId="61" fillId="68" borderId="0"/>
    <xf numFmtId="164" fontId="29" fillId="45" borderId="0" applyNumberFormat="0" applyBorder="0" applyAlignment="0" applyProtection="0"/>
    <xf numFmtId="164" fontId="29" fillId="45" borderId="0" applyNumberFormat="0" applyBorder="0" applyAlignment="0" applyProtection="0"/>
    <xf numFmtId="164" fontId="62" fillId="69" borderId="0"/>
    <xf numFmtId="164" fontId="30" fillId="46" borderId="0" applyNumberFormat="0" applyBorder="0" applyAlignment="0" applyProtection="0"/>
    <xf numFmtId="164" fontId="30" fillId="46" borderId="0" applyNumberFormat="0" applyBorder="0" applyAlignment="0" applyProtection="0"/>
    <xf numFmtId="164" fontId="62" fillId="66" borderId="0"/>
    <xf numFmtId="164" fontId="30" fillId="43" borderId="0" applyNumberFormat="0" applyBorder="0" applyAlignment="0" applyProtection="0"/>
    <xf numFmtId="164" fontId="30" fillId="43" borderId="0" applyNumberFormat="0" applyBorder="0" applyAlignment="0" applyProtection="0"/>
    <xf numFmtId="164" fontId="62" fillId="67" borderId="0"/>
    <xf numFmtId="164" fontId="30" fillId="44" borderId="0" applyNumberFormat="0" applyBorder="0" applyAlignment="0" applyProtection="0"/>
    <xf numFmtId="164" fontId="30" fillId="44" borderId="0" applyNumberFormat="0" applyBorder="0" applyAlignment="0" applyProtection="0"/>
    <xf numFmtId="164" fontId="62" fillId="70" borderId="0"/>
    <xf numFmtId="164" fontId="30" fillId="47" borderId="0" applyNumberFormat="0" applyBorder="0" applyAlignment="0" applyProtection="0"/>
    <xf numFmtId="164" fontId="30" fillId="47" borderId="0" applyNumberFormat="0" applyBorder="0" applyAlignment="0" applyProtection="0"/>
    <xf numFmtId="164" fontId="62" fillId="71" borderId="0"/>
    <xf numFmtId="164" fontId="30" fillId="48" borderId="0" applyNumberFormat="0" applyBorder="0" applyAlignment="0" applyProtection="0"/>
    <xf numFmtId="164" fontId="30" fillId="48" borderId="0" applyNumberFormat="0" applyBorder="0" applyAlignment="0" applyProtection="0"/>
    <xf numFmtId="164" fontId="62" fillId="72" borderId="0"/>
    <xf numFmtId="164" fontId="30" fillId="49" borderId="0" applyNumberFormat="0" applyBorder="0" applyAlignment="0" applyProtection="0"/>
    <xf numFmtId="164" fontId="30" fillId="49" borderId="0" applyNumberFormat="0" applyBorder="0" applyAlignment="0" applyProtection="0"/>
    <xf numFmtId="164" fontId="62" fillId="73" borderId="0"/>
    <xf numFmtId="164" fontId="30" fillId="50" borderId="0" applyNumberFormat="0" applyBorder="0" applyAlignment="0" applyProtection="0"/>
    <xf numFmtId="164" fontId="30" fillId="50" borderId="0" applyNumberFormat="0" applyBorder="0" applyAlignment="0" applyProtection="0"/>
    <xf numFmtId="164" fontId="62" fillId="74" borderId="0"/>
    <xf numFmtId="164" fontId="30" fillId="51" borderId="0" applyNumberFormat="0" applyBorder="0" applyAlignment="0" applyProtection="0"/>
    <xf numFmtId="164" fontId="30" fillId="51" borderId="0" applyNumberFormat="0" applyBorder="0" applyAlignment="0" applyProtection="0"/>
    <xf numFmtId="164" fontId="62" fillId="75" borderId="0"/>
    <xf numFmtId="164" fontId="30" fillId="52" borderId="0" applyNumberFormat="0" applyBorder="0" applyAlignment="0" applyProtection="0"/>
    <xf numFmtId="164" fontId="30" fillId="52" borderId="0" applyNumberFormat="0" applyBorder="0" applyAlignment="0" applyProtection="0"/>
    <xf numFmtId="164" fontId="62" fillId="70" borderId="0"/>
    <xf numFmtId="164" fontId="30" fillId="47" borderId="0" applyNumberFormat="0" applyBorder="0" applyAlignment="0" applyProtection="0"/>
    <xf numFmtId="164" fontId="30" fillId="47" borderId="0" applyNumberFormat="0" applyBorder="0" applyAlignment="0" applyProtection="0"/>
    <xf numFmtId="164" fontId="62" fillId="71" borderId="0"/>
    <xf numFmtId="164" fontId="30" fillId="48" borderId="0" applyNumberFormat="0" applyBorder="0" applyAlignment="0" applyProtection="0"/>
    <xf numFmtId="164" fontId="30" fillId="48" borderId="0" applyNumberFormat="0" applyBorder="0" applyAlignment="0" applyProtection="0"/>
    <xf numFmtId="164" fontId="62" fillId="76" borderId="0"/>
    <xf numFmtId="164" fontId="30" fillId="53" borderId="0" applyNumberFormat="0" applyBorder="0" applyAlignment="0" applyProtection="0"/>
    <xf numFmtId="164" fontId="30" fillId="53" borderId="0" applyNumberFormat="0" applyBorder="0" applyAlignment="0" applyProtection="0"/>
    <xf numFmtId="164" fontId="63" fillId="60" borderId="0"/>
    <xf numFmtId="164" fontId="31" fillId="37" borderId="0" applyNumberFormat="0" applyBorder="0" applyAlignment="0" applyProtection="0"/>
    <xf numFmtId="164" fontId="31" fillId="37" borderId="0" applyNumberFormat="0" applyBorder="0" applyAlignment="0" applyProtection="0"/>
    <xf numFmtId="164" fontId="31" fillId="37" borderId="0" applyNumberFormat="0" applyBorder="0" applyAlignment="0" applyProtection="0"/>
    <xf numFmtId="164" fontId="32" fillId="54" borderId="11" applyNumberFormat="0" applyAlignment="0" applyProtection="0"/>
    <xf numFmtId="164" fontId="32" fillId="54" borderId="11" applyNumberFormat="0" applyAlignment="0" applyProtection="0"/>
    <xf numFmtId="164" fontId="32" fillId="54" borderId="11" applyNumberFormat="0" applyAlignment="0" applyProtection="0"/>
    <xf numFmtId="164" fontId="64" fillId="77" borderId="12"/>
    <xf numFmtId="164" fontId="33" fillId="55" borderId="12" applyNumberFormat="0" applyAlignment="0" applyProtection="0"/>
    <xf numFmtId="164" fontId="33" fillId="55" borderId="12" applyNumberFormat="0" applyAlignment="0" applyProtection="0"/>
    <xf numFmtId="164" fontId="33" fillId="55" borderId="12" applyNumberFormat="0" applyAlignment="0" applyProtection="0"/>
    <xf numFmtId="164" fontId="66" fillId="0" borderId="0"/>
    <xf numFmtId="164" fontId="34" fillId="0" borderId="0" applyNumberFormat="0" applyFill="0" applyBorder="0" applyAlignment="0" applyProtection="0"/>
    <xf numFmtId="164" fontId="34" fillId="0" borderId="0" applyNumberFormat="0" applyFill="0" applyBorder="0" applyAlignment="0" applyProtection="0"/>
    <xf numFmtId="164" fontId="67" fillId="61" borderId="0"/>
    <xf numFmtId="164" fontId="35" fillId="38" borderId="0" applyNumberFormat="0" applyBorder="0" applyAlignment="0" applyProtection="0"/>
    <xf numFmtId="164" fontId="35" fillId="38" borderId="0" applyNumberFormat="0" applyBorder="0" applyAlignment="0" applyProtection="0"/>
    <xf numFmtId="164" fontId="35" fillId="38" borderId="0" applyNumberFormat="0" applyBorder="0" applyAlignment="0" applyProtection="0"/>
    <xf numFmtId="164" fontId="68" fillId="0" borderId="13"/>
    <xf numFmtId="164" fontId="36" fillId="0" borderId="13" applyNumberFormat="0" applyFill="0" applyAlignment="0" applyProtection="0"/>
    <xf numFmtId="164" fontId="36" fillId="0" borderId="13" applyNumberFormat="0" applyFill="0" applyAlignment="0" applyProtection="0"/>
    <xf numFmtId="164" fontId="69" fillId="0" borderId="14"/>
    <xf numFmtId="164" fontId="37" fillId="0" borderId="14" applyNumberFormat="0" applyFill="0" applyAlignment="0" applyProtection="0"/>
    <xf numFmtId="164" fontId="37" fillId="0" borderId="14" applyNumberFormat="0" applyFill="0" applyAlignment="0" applyProtection="0"/>
    <xf numFmtId="164" fontId="70" fillId="0" borderId="15"/>
    <xf numFmtId="164" fontId="38" fillId="0" borderId="15" applyNumberFormat="0" applyFill="0" applyAlignment="0" applyProtection="0"/>
    <xf numFmtId="164" fontId="38" fillId="0" borderId="15" applyNumberFormat="0" applyFill="0" applyAlignment="0" applyProtection="0"/>
    <xf numFmtId="164" fontId="70" fillId="0" borderId="0"/>
    <xf numFmtId="164" fontId="38" fillId="0" borderId="0" applyNumberFormat="0" applyFill="0" applyBorder="0" applyAlignment="0" applyProtection="0"/>
    <xf numFmtId="164" fontId="38" fillId="0" borderId="0" applyNumberFormat="0" applyFill="0" applyBorder="0" applyAlignment="0" applyProtection="0"/>
    <xf numFmtId="164" fontId="71" fillId="0" borderId="0" applyNumberFormat="0" applyFill="0" applyBorder="0" applyAlignment="0" applyProtection="0">
      <alignment vertical="top"/>
      <protection locked="0"/>
    </xf>
    <xf numFmtId="164" fontId="71" fillId="0" borderId="0" applyNumberFormat="0" applyFill="0" applyBorder="0" applyAlignment="0" applyProtection="0">
      <alignment vertical="top"/>
      <protection locked="0"/>
    </xf>
    <xf numFmtId="164" fontId="71" fillId="0" borderId="0" applyNumberFormat="0" applyFill="0" applyBorder="0" applyAlignment="0" applyProtection="0">
      <alignment vertical="top"/>
      <protection locked="0"/>
    </xf>
    <xf numFmtId="164" fontId="39" fillId="41" borderId="11" applyNumberFormat="0" applyAlignment="0" applyProtection="0"/>
    <xf numFmtId="164" fontId="39" fillId="41" borderId="11" applyNumberFormat="0" applyAlignment="0" applyProtection="0"/>
    <xf numFmtId="164" fontId="39" fillId="41" borderId="11" applyNumberFormat="0" applyAlignment="0" applyProtection="0"/>
    <xf numFmtId="164" fontId="72" fillId="0" borderId="16"/>
    <xf numFmtId="164" fontId="40" fillId="0" borderId="16" applyNumberFormat="0" applyFill="0" applyAlignment="0" applyProtection="0"/>
    <xf numFmtId="164" fontId="40" fillId="0" borderId="16" applyNumberFormat="0" applyFill="0" applyAlignment="0" applyProtection="0"/>
    <xf numFmtId="164" fontId="73" fillId="78" borderId="0"/>
    <xf numFmtId="164" fontId="41" fillId="56" borderId="0" applyNumberFormat="0" applyBorder="0" applyAlignment="0" applyProtection="0"/>
    <xf numFmtId="164" fontId="41" fillId="56" borderId="0" applyNumberFormat="0" applyBorder="0" applyAlignment="0" applyProtection="0"/>
    <xf numFmtId="164" fontId="44" fillId="0" borderId="0">
      <alignment horizontal="center" vertical="center" wrapText="1"/>
    </xf>
    <xf numFmtId="164" fontId="4" fillId="0" borderId="0"/>
    <xf numFmtId="164" fontId="22" fillId="0" borderId="0"/>
    <xf numFmtId="164" fontId="4" fillId="0" borderId="0"/>
    <xf numFmtId="164" fontId="4" fillId="0" borderId="0"/>
    <xf numFmtId="164" fontId="2" fillId="0" borderId="0"/>
    <xf numFmtId="164" fontId="2" fillId="0" borderId="0"/>
    <xf numFmtId="164" fontId="4" fillId="0" borderId="0"/>
    <xf numFmtId="164" fontId="4" fillId="0" borderId="0"/>
    <xf numFmtId="164" fontId="22" fillId="0" borderId="0"/>
    <xf numFmtId="164" fontId="4" fillId="0" borderId="0"/>
    <xf numFmtId="164" fontId="2" fillId="0" borderId="0"/>
    <xf numFmtId="164" fontId="4" fillId="0" borderId="0"/>
    <xf numFmtId="164" fontId="65" fillId="0" borderId="0"/>
    <xf numFmtId="164" fontId="65" fillId="0" borderId="0"/>
    <xf numFmtId="164" fontId="2" fillId="0" borderId="0"/>
    <xf numFmtId="164" fontId="22" fillId="0" borderId="0"/>
    <xf numFmtId="164" fontId="4" fillId="0" borderId="0"/>
    <xf numFmtId="164" fontId="65" fillId="0" borderId="0"/>
    <xf numFmtId="164" fontId="44" fillId="0" borderId="0">
      <alignment horizontal="center" vertical="center" wrapText="1"/>
    </xf>
    <xf numFmtId="164" fontId="2" fillId="0" borderId="0"/>
    <xf numFmtId="164" fontId="2" fillId="0" borderId="0"/>
    <xf numFmtId="164" fontId="2" fillId="0" borderId="0"/>
    <xf numFmtId="164" fontId="4" fillId="0" borderId="0"/>
    <xf numFmtId="164" fontId="2" fillId="0" borderId="0"/>
    <xf numFmtId="164" fontId="65" fillId="0" borderId="0"/>
    <xf numFmtId="164" fontId="2" fillId="0" borderId="0"/>
    <xf numFmtId="164" fontId="4" fillId="57" borderId="17" applyNumberFormat="0" applyFont="0" applyAlignment="0" applyProtection="0"/>
    <xf numFmtId="164" fontId="4" fillId="57" borderId="17" applyNumberFormat="0" applyFont="0" applyAlignment="0" applyProtection="0"/>
    <xf numFmtId="164" fontId="42" fillId="54" borderId="18" applyNumberFormat="0" applyAlignment="0" applyProtection="0"/>
    <xf numFmtId="164" fontId="42" fillId="54" borderId="18" applyNumberFormat="0" applyAlignment="0" applyProtection="0"/>
    <xf numFmtId="164" fontId="42" fillId="54" borderId="18" applyNumberFormat="0" applyAlignment="0" applyProtection="0"/>
    <xf numFmtId="164" fontId="74" fillId="0" borderId="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75" fillId="0" borderId="0"/>
    <xf numFmtId="164" fontId="24" fillId="0" borderId="0" applyNumberFormat="0" applyFill="0" applyBorder="0" applyAlignment="0" applyProtection="0"/>
    <xf numFmtId="164" fontId="24" fillId="0" borderId="0" applyNumberFormat="0" applyFill="0" applyBorder="0" applyAlignment="0" applyProtection="0"/>
    <xf numFmtId="164" fontId="4" fillId="0" borderId="0"/>
    <xf numFmtId="164" fontId="7" fillId="0" borderId="0"/>
    <xf numFmtId="164" fontId="22" fillId="0" borderId="0"/>
    <xf numFmtId="164" fontId="28" fillId="6" borderId="0" applyNumberFormat="0" applyBorder="0" applyAlignment="0" applyProtection="0"/>
    <xf numFmtId="164" fontId="56" fillId="0" borderId="16" applyNumberFormat="0" applyFill="0" applyAlignment="0" applyProtection="0"/>
    <xf numFmtId="164" fontId="55" fillId="41" borderId="11" applyNumberFormat="0" applyAlignment="0" applyProtection="0"/>
    <xf numFmtId="164" fontId="54" fillId="0" borderId="0" applyNumberFormat="0" applyFill="0" applyBorder="0" applyAlignment="0" applyProtection="0"/>
    <xf numFmtId="164" fontId="54" fillId="0" borderId="15" applyNumberFormat="0" applyFill="0" applyAlignment="0" applyProtection="0"/>
    <xf numFmtId="164" fontId="53" fillId="0" borderId="14" applyNumberFormat="0" applyFill="0" applyAlignment="0" applyProtection="0"/>
    <xf numFmtId="164" fontId="52" fillId="0" borderId="13" applyNumberFormat="0" applyFill="0" applyAlignment="0" applyProtection="0"/>
    <xf numFmtId="164" fontId="3" fillId="2" borderId="0" applyNumberFormat="0" applyBorder="0" applyAlignment="0" applyProtection="0"/>
    <xf numFmtId="164" fontId="50" fillId="0" borderId="0" applyNumberFormat="0" applyFill="0" applyBorder="0" applyAlignment="0" applyProtection="0"/>
    <xf numFmtId="164" fontId="18" fillId="9" borderId="8" applyNumberFormat="0" applyAlignment="0" applyProtection="0"/>
    <xf numFmtId="164" fontId="48" fillId="54" borderId="11" applyNumberFormat="0" applyAlignment="0" applyProtection="0"/>
    <xf numFmtId="164" fontId="47" fillId="53" borderId="0" applyNumberFormat="0" applyBorder="0" applyAlignment="0" applyProtection="0"/>
    <xf numFmtId="164" fontId="47" fillId="48" borderId="0" applyNumberFormat="0" applyBorder="0" applyAlignment="0" applyProtection="0"/>
    <xf numFmtId="164" fontId="47" fillId="47" borderId="0" applyNumberFormat="0" applyBorder="0" applyAlignment="0" applyProtection="0"/>
    <xf numFmtId="164" fontId="47" fillId="52" borderId="0" applyNumberFormat="0" applyBorder="0" applyAlignment="0" applyProtection="0"/>
    <xf numFmtId="164" fontId="47" fillId="51" borderId="0" applyNumberFormat="0" applyBorder="0" applyAlignment="0" applyProtection="0"/>
    <xf numFmtId="164" fontId="47" fillId="50" borderId="0" applyNumberFormat="0" applyBorder="0" applyAlignment="0" applyProtection="0"/>
    <xf numFmtId="164" fontId="47" fillId="49" borderId="0" applyNumberFormat="0" applyBorder="0" applyAlignment="0" applyProtection="0"/>
    <xf numFmtId="164" fontId="47" fillId="48" borderId="0" applyNumberFormat="0" applyBorder="0" applyAlignment="0" applyProtection="0"/>
    <xf numFmtId="164" fontId="47" fillId="47" borderId="0" applyNumberFormat="0" applyBorder="0" applyAlignment="0" applyProtection="0"/>
    <xf numFmtId="164" fontId="47" fillId="44" borderId="0" applyNumberFormat="0" applyBorder="0" applyAlignment="0" applyProtection="0"/>
    <xf numFmtId="164" fontId="47" fillId="43" borderId="0" applyNumberFormat="0" applyBorder="0" applyAlignment="0" applyProtection="0"/>
    <xf numFmtId="164" fontId="47" fillId="46" borderId="0" applyNumberFormat="0" applyBorder="0" applyAlignment="0" applyProtection="0"/>
    <xf numFmtId="164" fontId="23" fillId="45" borderId="0" applyNumberFormat="0" applyBorder="0" applyAlignment="0" applyProtection="0"/>
    <xf numFmtId="164" fontId="2" fillId="29" borderId="0" applyNumberFormat="0" applyBorder="0" applyAlignment="0" applyProtection="0"/>
    <xf numFmtId="164" fontId="23" fillId="39" borderId="0" applyNumberFormat="0" applyBorder="0" applyAlignment="0" applyProtection="0"/>
    <xf numFmtId="164" fontId="23" fillId="44" borderId="0" applyNumberFormat="0" applyBorder="0" applyAlignment="0" applyProtection="0"/>
    <xf numFmtId="164" fontId="23" fillId="43" borderId="0" applyNumberFormat="0" applyBorder="0" applyAlignment="0" applyProtection="0"/>
    <xf numFmtId="164" fontId="2" fillId="13" borderId="0" applyNumberFormat="0" applyBorder="0" applyAlignment="0" applyProtection="0"/>
    <xf numFmtId="164" fontId="23" fillId="41" borderId="0" applyNumberFormat="0" applyBorder="0" applyAlignment="0" applyProtection="0"/>
    <xf numFmtId="164" fontId="23" fillId="40" borderId="0" applyNumberFormat="0" applyBorder="0" applyAlignment="0" applyProtection="0"/>
    <xf numFmtId="164" fontId="23" fillId="39" borderId="0" applyNumberFormat="0" applyBorder="0" applyAlignment="0" applyProtection="0"/>
    <xf numFmtId="164" fontId="23" fillId="38" borderId="0" applyNumberFormat="0" applyBorder="0" applyAlignment="0" applyProtection="0"/>
    <xf numFmtId="164" fontId="23" fillId="37" borderId="0" applyNumberFormat="0" applyBorder="0" applyAlignment="0" applyProtection="0"/>
    <xf numFmtId="164" fontId="23" fillId="36" borderId="0" applyNumberFormat="0" applyBorder="0" applyAlignment="0" applyProtection="0"/>
    <xf numFmtId="164" fontId="13" fillId="5" borderId="0" applyNumberFormat="0" applyBorder="0" applyAlignment="0" applyProtection="0"/>
    <xf numFmtId="164" fontId="2" fillId="0" borderId="0"/>
    <xf numFmtId="164" fontId="44" fillId="0" borderId="0">
      <alignment horizontal="center" vertical="center" wrapText="1"/>
    </xf>
    <xf numFmtId="164" fontId="21" fillId="34" borderId="0" applyNumberFormat="0" applyBorder="0" applyAlignment="0" applyProtection="0"/>
    <xf numFmtId="164" fontId="2" fillId="33" borderId="0" applyNumberFormat="0" applyBorder="0" applyAlignment="0" applyProtection="0"/>
    <xf numFmtId="164" fontId="2" fillId="32" borderId="0" applyNumberFormat="0" applyBorder="0" applyAlignment="0" applyProtection="0"/>
    <xf numFmtId="164" fontId="21" fillId="31" borderId="0" applyNumberFormat="0" applyBorder="0" applyAlignment="0" applyProtection="0"/>
    <xf numFmtId="164" fontId="21" fillId="30" borderId="0" applyNumberFormat="0" applyBorder="0" applyAlignment="0" applyProtection="0"/>
    <xf numFmtId="164" fontId="2" fillId="28" borderId="0" applyNumberFormat="0" applyBorder="0" applyAlignment="0" applyProtection="0"/>
    <xf numFmtId="164" fontId="21" fillId="27" borderId="0" applyNumberFormat="0" applyBorder="0" applyAlignment="0" applyProtection="0"/>
    <xf numFmtId="164" fontId="21" fillId="26" borderId="0" applyNumberFormat="0" applyBorder="0" applyAlignment="0" applyProtection="0"/>
    <xf numFmtId="164" fontId="2" fillId="25" borderId="0" applyNumberFormat="0" applyBorder="0" applyAlignment="0" applyProtection="0"/>
    <xf numFmtId="164" fontId="2" fillId="24" borderId="0" applyNumberFormat="0" applyBorder="0" applyAlignment="0" applyProtection="0"/>
    <xf numFmtId="164" fontId="21" fillId="23" borderId="0" applyNumberFormat="0" applyBorder="0" applyAlignment="0" applyProtection="0"/>
    <xf numFmtId="164" fontId="21" fillId="22" borderId="0" applyNumberFormat="0" applyBorder="0" applyAlignment="0" applyProtection="0"/>
    <xf numFmtId="164" fontId="2" fillId="21" borderId="0" applyNumberFormat="0" applyBorder="0" applyAlignment="0" applyProtection="0"/>
    <xf numFmtId="164" fontId="2" fillId="20" borderId="0" applyNumberFormat="0" applyBorder="0" applyAlignment="0" applyProtection="0"/>
    <xf numFmtId="164" fontId="21" fillId="19" borderId="0" applyNumberFormat="0" applyBorder="0" applyAlignment="0" applyProtection="0"/>
    <xf numFmtId="164" fontId="21" fillId="18" borderId="0" applyNumberFormat="0" applyBorder="0" applyAlignment="0" applyProtection="0"/>
    <xf numFmtId="164" fontId="2" fillId="17" borderId="0" applyNumberFormat="0" applyBorder="0" applyAlignment="0" applyProtection="0"/>
    <xf numFmtId="164" fontId="2" fillId="16" borderId="0" applyNumberFormat="0" applyBorder="0" applyAlignment="0" applyProtection="0"/>
    <xf numFmtId="164" fontId="21" fillId="15" borderId="0" applyNumberFormat="0" applyBorder="0" applyAlignment="0" applyProtection="0"/>
    <xf numFmtId="164" fontId="21" fillId="14" borderId="0" applyNumberFormat="0" applyBorder="0" applyAlignment="0" applyProtection="0"/>
    <xf numFmtId="164" fontId="2" fillId="12" borderId="0" applyNumberFormat="0" applyBorder="0" applyAlignment="0" applyProtection="0"/>
    <xf numFmtId="164" fontId="21" fillId="11" borderId="0" applyNumberFormat="0" applyBorder="0" applyAlignment="0" applyProtection="0"/>
    <xf numFmtId="164" fontId="1" fillId="0" borderId="10" applyNumberFormat="0" applyFill="0" applyAlignment="0" applyProtection="0"/>
    <xf numFmtId="164" fontId="20" fillId="0" borderId="0" applyNumberFormat="0" applyFill="0" applyBorder="0" applyAlignment="0" applyProtection="0"/>
    <xf numFmtId="164" fontId="2" fillId="10" borderId="9" applyNumberFormat="0" applyFont="0" applyAlignment="0" applyProtection="0"/>
    <xf numFmtId="164" fontId="19" fillId="0" borderId="0" applyNumberFormat="0" applyFill="0" applyBorder="0" applyAlignment="0" applyProtection="0"/>
    <xf numFmtId="164" fontId="18" fillId="9" borderId="8" applyNumberFormat="0" applyAlignment="0" applyProtection="0"/>
    <xf numFmtId="164" fontId="17" fillId="0" borderId="7" applyNumberFormat="0" applyFill="0" applyAlignment="0" applyProtection="0"/>
    <xf numFmtId="164" fontId="16" fillId="8" borderId="5" applyNumberFormat="0" applyAlignment="0" applyProtection="0"/>
    <xf numFmtId="164" fontId="15" fillId="8" borderId="6" applyNumberFormat="0" applyAlignment="0" applyProtection="0"/>
    <xf numFmtId="164" fontId="14" fillId="7" borderId="5" applyNumberFormat="0" applyAlignment="0" applyProtection="0"/>
    <xf numFmtId="164" fontId="28" fillId="6" borderId="0" applyNumberFormat="0" applyBorder="0" applyAlignment="0" applyProtection="0"/>
    <xf numFmtId="164" fontId="13" fillId="5" borderId="0" applyNumberFormat="0" applyBorder="0" applyAlignment="0" applyProtection="0"/>
    <xf numFmtId="164" fontId="3" fillId="2" borderId="0" applyNumberFormat="0" applyBorder="0" applyAlignment="0" applyProtection="0"/>
    <xf numFmtId="164" fontId="12" fillId="0" borderId="0" applyNumberFormat="0" applyFill="0" applyBorder="0" applyAlignment="0" applyProtection="0"/>
    <xf numFmtId="164" fontId="12" fillId="0" borderId="4" applyNumberFormat="0" applyFill="0" applyAlignment="0" applyProtection="0"/>
    <xf numFmtId="164" fontId="11" fillId="0" borderId="3" applyNumberFormat="0" applyFill="0" applyAlignment="0" applyProtection="0"/>
    <xf numFmtId="164" fontId="10" fillId="0" borderId="2" applyNumberFormat="0" applyFill="0" applyAlignment="0" applyProtection="0"/>
    <xf numFmtId="164" fontId="27" fillId="0" borderId="0" applyNumberFormat="0" applyFill="0" applyBorder="0" applyAlignment="0" applyProtection="0"/>
    <xf numFmtId="164" fontId="35" fillId="38" borderId="0" applyNumberFormat="0" applyBorder="0" applyAlignment="0" applyProtection="0"/>
    <xf numFmtId="164" fontId="33" fillId="55" borderId="12" applyNumberFormat="0" applyAlignment="0" applyProtection="0"/>
    <xf numFmtId="164" fontId="31" fillId="37" borderId="0" applyNumberFormat="0" applyBorder="0" applyAlignment="0" applyProtection="0"/>
    <xf numFmtId="164" fontId="29" fillId="42" borderId="0" applyNumberFormat="0" applyBorder="0" applyAlignment="0" applyProtection="0"/>
    <xf numFmtId="164" fontId="29" fillId="42" borderId="0" applyNumberFormat="0" applyBorder="0" applyAlignment="0" applyProtection="0"/>
    <xf numFmtId="164" fontId="4" fillId="0" borderId="0"/>
    <xf numFmtId="164" fontId="58" fillId="54" borderId="18" applyNumberFormat="0" applyAlignment="0" applyProtection="0"/>
    <xf numFmtId="164" fontId="26" fillId="0" borderId="19" applyNumberFormat="0" applyFill="0" applyAlignment="0" applyProtection="0"/>
    <xf numFmtId="164" fontId="59" fillId="0" borderId="0" applyNumberFormat="0" applyFill="0" applyBorder="0" applyAlignment="0" applyProtection="0"/>
    <xf numFmtId="164" fontId="22" fillId="0" borderId="0"/>
    <xf numFmtId="164" fontId="25" fillId="0" borderId="0" applyNumberFormat="0" applyFill="0" applyBorder="0" applyAlignment="0" applyProtection="0">
      <alignment vertical="top"/>
      <protection locked="0"/>
    </xf>
    <xf numFmtId="164" fontId="4" fillId="0" borderId="0"/>
    <xf numFmtId="164" fontId="4" fillId="0" borderId="0"/>
    <xf numFmtId="0" fontId="22" fillId="0" borderId="0"/>
    <xf numFmtId="0" fontId="23" fillId="0" borderId="0"/>
    <xf numFmtId="0" fontId="44" fillId="0" borderId="0">
      <alignment horizontal="center" vertical="center" wrapText="1"/>
    </xf>
    <xf numFmtId="0" fontId="76" fillId="0" borderId="0"/>
    <xf numFmtId="0" fontId="76" fillId="0" borderId="0"/>
    <xf numFmtId="0" fontId="77" fillId="79" borderId="11"/>
    <xf numFmtId="0" fontId="78" fillId="64" borderId="11"/>
    <xf numFmtId="0" fontId="44" fillId="0" borderId="0">
      <alignment horizontal="center" vertical="center" wrapText="1"/>
    </xf>
    <xf numFmtId="0" fontId="22" fillId="0" borderId="0"/>
    <xf numFmtId="0" fontId="4" fillId="0" borderId="0"/>
    <xf numFmtId="0" fontId="4" fillId="0" borderId="0"/>
    <xf numFmtId="0" fontId="65" fillId="80" borderId="17"/>
    <xf numFmtId="0" fontId="79" fillId="79" borderId="18"/>
    <xf numFmtId="0" fontId="80" fillId="0" borderId="19"/>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3" fillId="2" borderId="0" applyNumberFormat="0" applyBorder="0" applyAlignment="0" applyProtection="0"/>
    <xf numFmtId="0" fontId="13" fillId="5" borderId="0" applyNumberFormat="0" applyBorder="0" applyAlignment="0" applyProtection="0"/>
    <xf numFmtId="0" fontId="28" fillId="6" borderId="0" applyNumberFormat="0" applyBorder="0" applyAlignment="0" applyProtection="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7" fillId="0" borderId="7" applyNumberFormat="0" applyFill="0" applyAlignment="0" applyProtection="0"/>
    <xf numFmtId="0" fontId="18" fillId="9" borderId="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 fillId="0" borderId="10" applyNumberFormat="0" applyFill="0" applyAlignment="0" applyProtection="0"/>
    <xf numFmtId="0" fontId="21"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1" fillId="34" borderId="0" applyNumberFormat="0" applyBorder="0" applyAlignment="0" applyProtection="0"/>
    <xf numFmtId="9" fontId="2" fillId="0" borderId="0" applyFont="0" applyFill="0" applyBorder="0" applyAlignment="0" applyProtection="0"/>
    <xf numFmtId="0" fontId="2" fillId="10" borderId="9" applyNumberFormat="0" applyFont="0" applyAlignment="0" applyProtection="0"/>
    <xf numFmtId="0" fontId="22" fillId="0" borderId="0"/>
    <xf numFmtId="0" fontId="2" fillId="0" borderId="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 fillId="0" borderId="10" applyNumberFormat="0" applyFill="0" applyAlignment="0" applyProtection="0"/>
    <xf numFmtId="0" fontId="2" fillId="13" borderId="0" applyNumberFormat="0" applyBorder="0" applyAlignment="0" applyProtection="0"/>
    <xf numFmtId="0" fontId="2" fillId="29" borderId="0" applyNumberFormat="0" applyBorder="0" applyAlignment="0" applyProtection="0"/>
    <xf numFmtId="0" fontId="44" fillId="0" borderId="0">
      <alignment horizontal="center" vertical="center" wrapTex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7" fillId="0" borderId="0"/>
    <xf numFmtId="0" fontId="2" fillId="0" borderId="0"/>
    <xf numFmtId="0" fontId="2" fillId="0" borderId="0"/>
    <xf numFmtId="0" fontId="2" fillId="0" borderId="0"/>
    <xf numFmtId="0" fontId="4" fillId="57" borderId="17" applyNumberFormat="0" applyFont="0" applyAlignment="0" applyProtection="0"/>
    <xf numFmtId="0" fontId="4" fillId="0" borderId="0"/>
    <xf numFmtId="0" fontId="4" fillId="0" borderId="0"/>
    <xf numFmtId="0" fontId="9" fillId="0" borderId="0" applyNumberFormat="0" applyFill="0" applyBorder="0" applyAlignment="0" applyProtection="0"/>
    <xf numFmtId="0" fontId="4" fillId="0" borderId="0"/>
    <xf numFmtId="0" fontId="4" fillId="0" borderId="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 fillId="0" borderId="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9"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9"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2" fillId="54" borderId="11" applyNumberFormat="0" applyAlignment="0" applyProtection="0"/>
    <xf numFmtId="0" fontId="39" fillId="41" borderId="11" applyNumberFormat="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54" borderId="18" applyNumberFormat="0" applyAlignment="0" applyProtection="0"/>
    <xf numFmtId="0" fontId="8" fillId="0" borderId="19" applyNumberFormat="0" applyFill="0" applyAlignment="0" applyProtection="0"/>
    <xf numFmtId="0" fontId="2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44" fillId="0" borderId="0">
      <alignment horizontal="center" vertical="center" wrapText="1"/>
    </xf>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0" borderId="0"/>
    <xf numFmtId="9" fontId="2" fillId="0" borderId="0" applyFont="0" applyFill="0" applyBorder="0" applyAlignment="0" applyProtection="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0" borderId="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29"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0" borderId="0"/>
    <xf numFmtId="9" fontId="2" fillId="0" borderId="0" applyFont="0" applyFill="0" applyBorder="0" applyAlignment="0" applyProtection="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10" borderId="9" applyNumberFormat="0" applyFont="0" applyAlignment="0" applyProtection="0"/>
    <xf numFmtId="0" fontId="27" fillId="0" borderId="0" applyNumberFormat="0" applyFill="0" applyBorder="0" applyAlignment="0" applyProtection="0"/>
    <xf numFmtId="0" fontId="4" fillId="0" borderId="0"/>
    <xf numFmtId="0" fontId="22" fillId="0" borderId="0"/>
    <xf numFmtId="0" fontId="22" fillId="0" borderId="0"/>
    <xf numFmtId="0" fontId="22" fillId="0" borderId="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0" borderId="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8"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48"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5"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55" fillId="41" borderId="11" applyNumberFormat="0" applyAlignment="0" applyProtection="0"/>
    <xf numFmtId="0" fontId="48"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8"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39" fillId="41" borderId="11" applyNumberFormat="0" applyAlignment="0" applyProtection="0"/>
    <xf numFmtId="0" fontId="48" fillId="54" borderId="11" applyNumberForma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42" fillId="54" borderId="18" applyNumberForma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2" fillId="0" borderId="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55" fillId="41" borderId="11" applyNumberFormat="0" applyAlignment="0" applyProtection="0"/>
    <xf numFmtId="0" fontId="32" fillId="54" borderId="11" applyNumberFormat="0" applyAlignment="0" applyProtection="0"/>
    <xf numFmtId="0" fontId="32"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58"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26" fillId="0" borderId="19" applyNumberFormat="0" applyFill="0" applyAlignment="0" applyProtection="0"/>
    <xf numFmtId="0" fontId="48" fillId="54" borderId="11" applyNumberFormat="0" applyAlignment="0" applyProtection="0"/>
    <xf numFmtId="0" fontId="58"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58" fillId="54" borderId="18" applyNumberFormat="0" applyAlignment="0" applyProtection="0"/>
    <xf numFmtId="0" fontId="4" fillId="57" borderId="17" applyNumberFormat="0" applyFont="0" applyAlignment="0" applyProtection="0"/>
    <xf numFmtId="0" fontId="26" fillId="0" borderId="19" applyNumberFormat="0" applyFill="0" applyAlignment="0" applyProtection="0"/>
    <xf numFmtId="0" fontId="26"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58"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58" fillId="54" borderId="18" applyNumberFormat="0" applyAlignment="0" applyProtection="0"/>
    <xf numFmtId="0" fontId="48" fillId="54" borderId="11" applyNumberFormat="0" applyAlignment="0" applyProtection="0"/>
    <xf numFmtId="0" fontId="58" fillId="54" borderId="18" applyNumberFormat="0" applyAlignment="0" applyProtection="0"/>
    <xf numFmtId="0" fontId="32" fillId="54" borderId="11" applyNumberFormat="0" applyAlignment="0" applyProtection="0"/>
    <xf numFmtId="0" fontId="48"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55" fillId="41" borderId="11" applyNumberFormat="0" applyAlignment="0" applyProtection="0"/>
    <xf numFmtId="0" fontId="55" fillId="41" borderId="11" applyNumberFormat="0" applyAlignment="0" applyProtection="0"/>
    <xf numFmtId="0" fontId="42"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2" fillId="54"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5" fillId="41"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8"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6" fillId="0" borderId="19" applyNumberFormat="0" applyFill="0" applyAlignment="0" applyProtection="0"/>
    <xf numFmtId="0" fontId="4" fillId="57" borderId="17" applyNumberFormat="0" applyFont="0" applyAlignment="0" applyProtection="0"/>
    <xf numFmtId="0" fontId="48" fillId="54" borderId="11" applyNumberFormat="0" applyAlignment="0" applyProtection="0"/>
    <xf numFmtId="0" fontId="42" fillId="54" borderId="18" applyNumberFormat="0" applyAlignment="0" applyProtection="0"/>
    <xf numFmtId="0" fontId="48"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2" fillId="54"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42" fillId="54" borderId="18" applyNumberFormat="0" applyAlignment="0" applyProtection="0"/>
    <xf numFmtId="0" fontId="58" fillId="54" borderId="18"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8" fillId="0" borderId="19" applyNumberFormat="0" applyFill="0" applyAlignment="0" applyProtection="0"/>
    <xf numFmtId="0" fontId="48" fillId="54" borderId="11" applyNumberFormat="0" applyAlignment="0" applyProtection="0"/>
    <xf numFmtId="0" fontId="8" fillId="0" borderId="19" applyNumberFormat="0" applyFill="0" applyAlignment="0" applyProtection="0"/>
    <xf numFmtId="0" fontId="39" fillId="41" borderId="11" applyNumberFormat="0" applyAlignment="0" applyProtection="0"/>
    <xf numFmtId="0" fontId="48" fillId="54" borderId="11"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32" fillId="54" borderId="11"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4" fillId="57" borderId="17" applyNumberFormat="0" applyFont="0" applyAlignment="0" applyProtection="0"/>
    <xf numFmtId="0" fontId="8" fillId="0" borderId="19" applyNumberFormat="0" applyFill="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39" fillId="41" borderId="11" applyNumberFormat="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4" fillId="57" borderId="17" applyNumberFormat="0" applyFont="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8" fillId="54"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39" fillId="41" borderId="11" applyNumberFormat="0" applyAlignment="0" applyProtection="0"/>
    <xf numFmtId="0" fontId="39" fillId="41" borderId="11" applyNumberFormat="0" applyAlignment="0" applyProtection="0"/>
    <xf numFmtId="0" fontId="26" fillId="0" borderId="19" applyNumberFormat="0" applyFill="0" applyAlignment="0" applyProtection="0"/>
    <xf numFmtId="0" fontId="4" fillId="57" borderId="17" applyNumberFormat="0" applyFont="0" applyAlignment="0" applyProtection="0"/>
    <xf numFmtId="0" fontId="32" fillId="54" borderId="11" applyNumberFormat="0" applyAlignment="0" applyProtection="0"/>
    <xf numFmtId="0" fontId="4" fillId="57" borderId="17" applyNumberFormat="0" applyFont="0" applyAlignment="0" applyProtection="0"/>
    <xf numFmtId="0" fontId="55" fillId="41" borderId="11" applyNumberFormat="0" applyAlignment="0" applyProtection="0"/>
    <xf numFmtId="0" fontId="39" fillId="41" borderId="11" applyNumberFormat="0" applyAlignment="0" applyProtection="0"/>
    <xf numFmtId="0" fontId="4" fillId="57" borderId="17" applyNumberFormat="0" applyFont="0" applyAlignment="0" applyProtection="0"/>
    <xf numFmtId="0" fontId="39" fillId="41" borderId="11" applyNumberFormat="0" applyAlignment="0" applyProtection="0"/>
    <xf numFmtId="0" fontId="32" fillId="54" borderId="11" applyNumberFormat="0" applyAlignment="0" applyProtection="0"/>
    <xf numFmtId="0" fontId="26" fillId="0" borderId="19" applyNumberFormat="0" applyFill="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58" fillId="54" borderId="18" applyNumberFormat="0" applyAlignment="0" applyProtection="0"/>
    <xf numFmtId="0" fontId="8" fillId="0" borderId="19" applyNumberFormat="0" applyFill="0" applyAlignment="0" applyProtection="0"/>
    <xf numFmtId="0" fontId="48" fillId="54" borderId="11" applyNumberFormat="0" applyAlignment="0" applyProtection="0"/>
    <xf numFmtId="0" fontId="39" fillId="41" borderId="11" applyNumberFormat="0" applyAlignment="0" applyProtection="0"/>
    <xf numFmtId="0" fontId="58" fillId="54" borderId="18" applyNumberFormat="0" applyAlignment="0" applyProtection="0"/>
    <xf numFmtId="0" fontId="26" fillId="0" borderId="19" applyNumberFormat="0" applyFill="0" applyAlignment="0" applyProtection="0"/>
    <xf numFmtId="0" fontId="55" fillId="41" borderId="11" applyNumberFormat="0" applyAlignment="0" applyProtection="0"/>
    <xf numFmtId="0" fontId="39" fillId="41" borderId="11" applyNumberFormat="0" applyAlignment="0" applyProtection="0"/>
    <xf numFmtId="0" fontId="58" fillId="54" borderId="18" applyNumberFormat="0" applyAlignment="0" applyProtection="0"/>
    <xf numFmtId="0" fontId="55" fillId="41" borderId="11" applyNumberForma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8" fillId="0" borderId="19" applyNumberFormat="0" applyFill="0" applyAlignment="0" applyProtection="0"/>
    <xf numFmtId="0" fontId="39" fillId="41" borderId="11" applyNumberFormat="0" applyAlignment="0" applyProtection="0"/>
    <xf numFmtId="0" fontId="32" fillId="54" borderId="11" applyNumberFormat="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58" fillId="54" borderId="18" applyNumberFormat="0" applyAlignment="0" applyProtection="0"/>
    <xf numFmtId="0" fontId="4" fillId="57" borderId="17" applyNumberFormat="0" applyFon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55" fillId="41" borderId="11" applyNumberFormat="0" applyAlignment="0" applyProtection="0"/>
    <xf numFmtId="0" fontId="32" fillId="54" borderId="11" applyNumberFormat="0" applyAlignment="0" applyProtection="0"/>
    <xf numFmtId="0" fontId="39" fillId="41" borderId="11" applyNumberFormat="0" applyAlignment="0" applyProtection="0"/>
    <xf numFmtId="0" fontId="48"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42" fillId="54" borderId="18"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42" fillId="54" borderId="18" applyNumberFormat="0" applyAlignment="0" applyProtection="0"/>
    <xf numFmtId="0" fontId="4" fillId="57" borderId="17" applyNumberFormat="0" applyFont="0" applyAlignment="0" applyProtection="0"/>
    <xf numFmtId="0" fontId="48" fillId="54" borderId="11" applyNumberFormat="0" applyAlignment="0" applyProtection="0"/>
    <xf numFmtId="0" fontId="58" fillId="54" borderId="18" applyNumberFormat="0" applyAlignment="0" applyProtection="0"/>
    <xf numFmtId="0" fontId="39"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9" fillId="41" borderId="11" applyNumberFormat="0" applyAlignment="0" applyProtection="0"/>
    <xf numFmtId="0" fontId="58" fillId="54" borderId="18" applyNumberFormat="0" applyAlignment="0" applyProtection="0"/>
    <xf numFmtId="0" fontId="32" fillId="54" borderId="11" applyNumberFormat="0" applyAlignment="0" applyProtection="0"/>
    <xf numFmtId="0" fontId="8"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8" fillId="0" borderId="19" applyNumberFormat="0" applyFill="0" applyAlignment="0" applyProtection="0"/>
    <xf numFmtId="0" fontId="4" fillId="57" borderId="17" applyNumberFormat="0" applyFont="0" applyAlignment="0" applyProtection="0"/>
    <xf numFmtId="0" fontId="42" fillId="54" borderId="18" applyNumberFormat="0" applyAlignment="0" applyProtection="0"/>
    <xf numFmtId="0" fontId="48" fillId="54" borderId="11"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5" fillId="41" borderId="11" applyNumberFormat="0" applyAlignment="0" applyProtection="0"/>
    <xf numFmtId="0" fontId="26" fillId="0" borderId="19" applyNumberFormat="0" applyFill="0" applyAlignment="0" applyProtection="0"/>
    <xf numFmtId="0" fontId="32" fillId="54" borderId="11" applyNumberFormat="0" applyAlignment="0" applyProtection="0"/>
    <xf numFmtId="0" fontId="32" fillId="54" borderId="11" applyNumberFormat="0" applyAlignment="0" applyProtection="0"/>
    <xf numFmtId="0" fontId="39" fillId="41" borderId="11" applyNumberFormat="0" applyAlignment="0" applyProtection="0"/>
    <xf numFmtId="0" fontId="8" fillId="0" borderId="19" applyNumberFormat="0" applyFill="0" applyAlignment="0" applyProtection="0"/>
    <xf numFmtId="0" fontId="32" fillId="54" borderId="11" applyNumberFormat="0" applyAlignment="0" applyProtection="0"/>
    <xf numFmtId="0" fontId="39" fillId="41" borderId="11" applyNumberFormat="0" applyAlignment="0" applyProtection="0"/>
    <xf numFmtId="0" fontId="32" fillId="54" borderId="11" applyNumberFormat="0" applyAlignment="0" applyProtection="0"/>
    <xf numFmtId="0" fontId="55" fillId="41" borderId="11" applyNumberFormat="0" applyAlignment="0" applyProtection="0"/>
    <xf numFmtId="0" fontId="8" fillId="0" borderId="19" applyNumberFormat="0" applyFill="0" applyAlignment="0" applyProtection="0"/>
    <xf numFmtId="0" fontId="26" fillId="0" borderId="19" applyNumberFormat="0" applyFill="0" applyAlignment="0" applyProtection="0"/>
    <xf numFmtId="0" fontId="39" fillId="41" borderId="11" applyNumberFormat="0" applyAlignment="0" applyProtection="0"/>
    <xf numFmtId="0" fontId="4" fillId="57" borderId="17" applyNumberFormat="0" applyFont="0" applyAlignment="0" applyProtection="0"/>
    <xf numFmtId="0" fontId="42" fillId="54" borderId="18" applyNumberFormat="0" applyAlignment="0" applyProtection="0"/>
    <xf numFmtId="0" fontId="55" fillId="41" borderId="11" applyNumberFormat="0" applyAlignment="0" applyProtection="0"/>
    <xf numFmtId="0" fontId="26"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8" fillId="0" borderId="19" applyNumberFormat="0" applyFill="0" applyAlignment="0" applyProtection="0"/>
    <xf numFmtId="0" fontId="58" fillId="54" borderId="18" applyNumberFormat="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42" fillId="54" borderId="18" applyNumberFormat="0" applyAlignment="0" applyProtection="0"/>
    <xf numFmtId="0" fontId="58" fillId="54" borderId="18" applyNumberFormat="0" applyAlignment="0" applyProtection="0"/>
    <xf numFmtId="0" fontId="58" fillId="54" borderId="18" applyNumberFormat="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42" fillId="54" borderId="18" applyNumberFormat="0" applyAlignment="0" applyProtection="0"/>
    <xf numFmtId="0" fontId="26" fillId="0" borderId="19" applyNumberFormat="0" applyFill="0" applyAlignment="0" applyProtection="0"/>
    <xf numFmtId="0" fontId="42" fillId="54" borderId="18" applyNumberFormat="0" applyAlignment="0" applyProtection="0"/>
    <xf numFmtId="0" fontId="8" fillId="0" borderId="19" applyNumberFormat="0" applyFill="0" applyAlignment="0" applyProtection="0"/>
    <xf numFmtId="0" fontId="23" fillId="0" borderId="0"/>
    <xf numFmtId="0" fontId="44" fillId="0" borderId="0">
      <alignment horizontal="center" vertical="center" wrapText="1"/>
    </xf>
    <xf numFmtId="0" fontId="76" fillId="0" borderId="0"/>
    <xf numFmtId="0" fontId="76" fillId="0" borderId="0"/>
    <xf numFmtId="0" fontId="77" fillId="79" borderId="11"/>
    <xf numFmtId="0" fontId="78" fillId="64" borderId="11"/>
    <xf numFmtId="0" fontId="44" fillId="0" borderId="0">
      <alignment horizontal="center" vertical="center" wrapText="1"/>
    </xf>
    <xf numFmtId="0" fontId="22" fillId="0" borderId="0"/>
    <xf numFmtId="0" fontId="4" fillId="0" borderId="0"/>
    <xf numFmtId="0" fontId="65" fillId="80" borderId="17"/>
    <xf numFmtId="0" fontId="79" fillId="79" borderId="18"/>
    <xf numFmtId="0" fontId="80" fillId="0" borderId="19"/>
    <xf numFmtId="0" fontId="2" fillId="13"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 fillId="0" borderId="10" applyNumberFormat="0" applyFill="0" applyAlignment="0" applyProtection="0"/>
    <xf numFmtId="0" fontId="44" fillId="0" borderId="0">
      <alignment horizontal="center" vertical="center" wrapText="1"/>
    </xf>
    <xf numFmtId="0" fontId="4" fillId="0" borderId="0"/>
    <xf numFmtId="0" fontId="2" fillId="0" borderId="0"/>
    <xf numFmtId="164" fontId="2" fillId="0" borderId="0"/>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164" fontId="3" fillId="2" borderId="0" applyNumberFormat="0" applyBorder="0" applyAlignment="0" applyProtection="0"/>
    <xf numFmtId="164" fontId="13" fillId="5" borderId="0" applyNumberFormat="0" applyBorder="0" applyAlignment="0" applyProtection="0"/>
    <xf numFmtId="164" fontId="28" fillId="6" borderId="0" applyNumberFormat="0" applyBorder="0" applyAlignment="0" applyProtection="0"/>
    <xf numFmtId="164" fontId="14" fillId="7" borderId="5" applyNumberFormat="0" applyAlignment="0" applyProtection="0"/>
    <xf numFmtId="164" fontId="15" fillId="8" borderId="6" applyNumberFormat="0" applyAlignment="0" applyProtection="0"/>
    <xf numFmtId="164" fontId="16" fillId="8" borderId="5" applyNumberFormat="0" applyAlignment="0" applyProtection="0"/>
    <xf numFmtId="164" fontId="17" fillId="0" borderId="7" applyNumberFormat="0" applyFill="0" applyAlignment="0" applyProtection="0"/>
    <xf numFmtId="164" fontId="18" fillId="9" borderId="8" applyNumberFormat="0" applyAlignment="0" applyProtection="0"/>
    <xf numFmtId="164" fontId="19" fillId="0" borderId="0" applyNumberFormat="0" applyFill="0" applyBorder="0" applyAlignment="0" applyProtection="0"/>
    <xf numFmtId="164" fontId="2" fillId="10" borderId="9" applyNumberFormat="0" applyFont="0" applyAlignment="0" applyProtection="0"/>
    <xf numFmtId="164" fontId="20" fillId="0" borderId="0" applyNumberFormat="0" applyFill="0" applyBorder="0" applyAlignment="0" applyProtection="0"/>
    <xf numFmtId="164" fontId="1" fillId="0" borderId="10" applyNumberFormat="0" applyFill="0" applyAlignment="0" applyProtection="0"/>
    <xf numFmtId="164" fontId="21"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1" fillId="18" borderId="0" applyNumberFormat="0" applyBorder="0" applyAlignment="0" applyProtection="0"/>
    <xf numFmtId="164" fontId="21"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1" fillId="22" borderId="0" applyNumberFormat="0" applyBorder="0" applyAlignment="0" applyProtection="0"/>
    <xf numFmtId="164" fontId="21"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1" fillId="26" borderId="0" applyNumberFormat="0" applyBorder="0" applyAlignment="0" applyProtection="0"/>
    <xf numFmtId="164" fontId="21"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1" fillId="30" borderId="0" applyNumberFormat="0" applyBorder="0" applyAlignment="0" applyProtection="0"/>
    <xf numFmtId="164" fontId="21"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1" fillId="34" borderId="0" applyNumberFormat="0" applyBorder="0" applyAlignment="0" applyProtection="0"/>
    <xf numFmtId="164" fontId="29" fillId="36" borderId="0" applyNumberFormat="0" applyBorder="0" applyAlignment="0" applyProtection="0"/>
    <xf numFmtId="164" fontId="29" fillId="37" borderId="0" applyNumberFormat="0" applyBorder="0" applyAlignment="0" applyProtection="0"/>
    <xf numFmtId="164" fontId="29" fillId="38" borderId="0" applyNumberFormat="0" applyBorder="0" applyAlignment="0" applyProtection="0"/>
    <xf numFmtId="164" fontId="29" fillId="39" borderId="0" applyNumberFormat="0" applyBorder="0" applyAlignment="0" applyProtection="0"/>
    <xf numFmtId="164" fontId="29" fillId="40" borderId="0" applyNumberFormat="0" applyBorder="0" applyAlignment="0" applyProtection="0"/>
    <xf numFmtId="164" fontId="29" fillId="41" borderId="0" applyNumberFormat="0" applyBorder="0" applyAlignment="0" applyProtection="0"/>
    <xf numFmtId="164" fontId="29" fillId="42" borderId="0" applyNumberFormat="0" applyBorder="0" applyAlignment="0" applyProtection="0"/>
    <xf numFmtId="164" fontId="29" fillId="43" borderId="0" applyNumberFormat="0" applyBorder="0" applyAlignment="0" applyProtection="0"/>
    <xf numFmtId="164" fontId="29" fillId="44" borderId="0" applyNumberFormat="0" applyBorder="0" applyAlignment="0" applyProtection="0"/>
    <xf numFmtId="164" fontId="29" fillId="39" borderId="0" applyNumberFormat="0" applyBorder="0" applyAlignment="0" applyProtection="0"/>
    <xf numFmtId="164" fontId="29" fillId="42" borderId="0" applyNumberFormat="0" applyBorder="0" applyAlignment="0" applyProtection="0"/>
    <xf numFmtId="164" fontId="29" fillId="45" borderId="0" applyNumberFormat="0" applyBorder="0" applyAlignment="0" applyProtection="0"/>
    <xf numFmtId="164" fontId="32" fillId="54" borderId="11" applyNumberFormat="0" applyAlignment="0" applyProtection="0"/>
    <xf numFmtId="164" fontId="32" fillId="54" borderId="11" applyNumberFormat="0" applyAlignment="0" applyProtection="0"/>
    <xf numFmtId="164" fontId="39" fillId="41" borderId="11" applyNumberFormat="0" applyAlignment="0" applyProtection="0"/>
    <xf numFmtId="164" fontId="39" fillId="41" borderId="11" applyNumberFormat="0" applyAlignment="0" applyProtection="0"/>
    <xf numFmtId="164" fontId="4" fillId="0" borderId="0"/>
    <xf numFmtId="164" fontId="4" fillId="0" borderId="0"/>
    <xf numFmtId="164" fontId="4" fillId="57" borderId="17" applyNumberFormat="0" applyFont="0" applyAlignment="0" applyProtection="0"/>
    <xf numFmtId="164" fontId="4" fillId="57" borderId="17" applyNumberFormat="0" applyFont="0" applyAlignment="0" applyProtection="0"/>
    <xf numFmtId="164" fontId="42" fillId="54" borderId="18" applyNumberFormat="0" applyAlignment="0" applyProtection="0"/>
    <xf numFmtId="164" fontId="42" fillId="54" borderId="18" applyNumberFormat="0" applyAlignment="0" applyProtection="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22" fillId="0" borderId="0"/>
    <xf numFmtId="164" fontId="2" fillId="0" borderId="0"/>
    <xf numFmtId="164" fontId="2" fillId="10" borderId="9" applyNumberFormat="0" applyFont="0" applyAlignment="0" applyProtection="0"/>
    <xf numFmtId="164" fontId="2" fillId="12" borderId="0" applyNumberFormat="0" applyBorder="0" applyAlignment="0" applyProtection="0"/>
    <xf numFmtId="164" fontId="2" fillId="13"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44" fillId="0" borderId="0">
      <alignment horizontal="center" vertical="center" wrapText="1"/>
    </xf>
    <xf numFmtId="164" fontId="2" fillId="0" borderId="0"/>
    <xf numFmtId="164" fontId="23" fillId="42" borderId="0" applyNumberFormat="0" applyBorder="0" applyAlignment="0" applyProtection="0"/>
    <xf numFmtId="164" fontId="23" fillId="36" borderId="0" applyNumberFormat="0" applyBorder="0" applyAlignment="0" applyProtection="0"/>
    <xf numFmtId="164" fontId="23" fillId="36" borderId="0" applyNumberFormat="0" applyBorder="0" applyAlignment="0" applyProtection="0"/>
    <xf numFmtId="164" fontId="23" fillId="36" borderId="0" applyNumberFormat="0" applyBorder="0" applyAlignment="0" applyProtection="0"/>
    <xf numFmtId="164" fontId="23" fillId="37" borderId="0" applyNumberFormat="0" applyBorder="0" applyAlignment="0" applyProtection="0"/>
    <xf numFmtId="164" fontId="23" fillId="37" borderId="0" applyNumberFormat="0" applyBorder="0" applyAlignment="0" applyProtection="0"/>
    <xf numFmtId="164" fontId="23" fillId="37" borderId="0" applyNumberFormat="0" applyBorder="0" applyAlignment="0" applyProtection="0"/>
    <xf numFmtId="164" fontId="23" fillId="38" borderId="0" applyNumberFormat="0" applyBorder="0" applyAlignment="0" applyProtection="0"/>
    <xf numFmtId="164" fontId="23" fillId="38" borderId="0" applyNumberFormat="0" applyBorder="0" applyAlignment="0" applyProtection="0"/>
    <xf numFmtId="164" fontId="23" fillId="38"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40" borderId="0" applyNumberFormat="0" applyBorder="0" applyAlignment="0" applyProtection="0"/>
    <xf numFmtId="164" fontId="23" fillId="40" borderId="0" applyNumberFormat="0" applyBorder="0" applyAlignment="0" applyProtection="0"/>
    <xf numFmtId="164" fontId="23" fillId="40" borderId="0" applyNumberFormat="0" applyBorder="0" applyAlignment="0" applyProtection="0"/>
    <xf numFmtId="164" fontId="23" fillId="41" borderId="0" applyNumberFormat="0" applyBorder="0" applyAlignment="0" applyProtection="0"/>
    <xf numFmtId="164" fontId="23" fillId="41" borderId="0" applyNumberFormat="0" applyBorder="0" applyAlignment="0" applyProtection="0"/>
    <xf numFmtId="164" fontId="23" fillId="41"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3" fillId="43" borderId="0" applyNumberFormat="0" applyBorder="0" applyAlignment="0" applyProtection="0"/>
    <xf numFmtId="164" fontId="23" fillId="43" borderId="0" applyNumberFormat="0" applyBorder="0" applyAlignment="0" applyProtection="0"/>
    <xf numFmtId="164" fontId="23" fillId="43" borderId="0" applyNumberFormat="0" applyBorder="0" applyAlignment="0" applyProtection="0"/>
    <xf numFmtId="164" fontId="23" fillId="44" borderId="0" applyNumberFormat="0" applyBorder="0" applyAlignment="0" applyProtection="0"/>
    <xf numFmtId="164" fontId="23" fillId="44" borderId="0" applyNumberFormat="0" applyBorder="0" applyAlignment="0" applyProtection="0"/>
    <xf numFmtId="164" fontId="23" fillId="44"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3" fillId="3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3"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3" fillId="45" borderId="0" applyNumberFormat="0" applyBorder="0" applyAlignment="0" applyProtection="0"/>
    <xf numFmtId="164" fontId="23" fillId="45" borderId="0" applyNumberFormat="0" applyBorder="0" applyAlignment="0" applyProtection="0"/>
    <xf numFmtId="164" fontId="23" fillId="45" borderId="0" applyNumberFormat="0" applyBorder="0" applyAlignment="0" applyProtection="0"/>
    <xf numFmtId="164" fontId="48" fillId="54" borderId="11" applyNumberFormat="0" applyAlignment="0" applyProtection="0"/>
    <xf numFmtId="164" fontId="55" fillId="41" borderId="11" applyNumberFormat="0" applyAlignment="0" applyProtection="0"/>
    <xf numFmtId="164" fontId="22" fillId="0" borderId="0"/>
    <xf numFmtId="164" fontId="7" fillId="0" borderId="0"/>
    <xf numFmtId="164" fontId="2" fillId="0" borderId="0"/>
    <xf numFmtId="164" fontId="2" fillId="0" borderId="0"/>
    <xf numFmtId="164" fontId="2" fillId="0" borderId="0"/>
    <xf numFmtId="164" fontId="4" fillId="0" borderId="0"/>
    <xf numFmtId="164" fontId="58" fillId="54" borderId="18" applyNumberFormat="0" applyAlignment="0" applyProtection="0"/>
    <xf numFmtId="164" fontId="26" fillId="0" borderId="19" applyNumberFormat="0" applyFill="0" applyAlignment="0" applyProtection="0"/>
    <xf numFmtId="164" fontId="22" fillId="0" borderId="0"/>
    <xf numFmtId="164" fontId="22" fillId="0" borderId="0"/>
    <xf numFmtId="164" fontId="4" fillId="57" borderId="17" applyNumberFormat="0" applyFont="0" applyAlignment="0" applyProtection="0"/>
    <xf numFmtId="164" fontId="48" fillId="54" borderId="11" applyNumberFormat="0" applyAlignment="0" applyProtection="0"/>
    <xf numFmtId="164" fontId="32" fillId="54" borderId="11" applyNumberFormat="0" applyAlignment="0" applyProtection="0"/>
    <xf numFmtId="164" fontId="4" fillId="57" borderId="17" applyNumberFormat="0" applyFont="0" applyAlignment="0" applyProtection="0"/>
    <xf numFmtId="164" fontId="4" fillId="57" borderId="17" applyNumberFormat="0" applyFont="0" applyAlignment="0" applyProtection="0"/>
    <xf numFmtId="164" fontId="58" fillId="54" borderId="18" applyNumberFormat="0" applyAlignment="0" applyProtection="0"/>
    <xf numFmtId="164" fontId="26" fillId="0" borderId="19" applyNumberFormat="0" applyFill="0" applyAlignment="0" applyProtection="0"/>
    <xf numFmtId="164" fontId="4" fillId="57" borderId="17" applyNumberFormat="0" applyFont="0" applyAlignment="0" applyProtection="0"/>
    <xf numFmtId="164" fontId="8" fillId="0" borderId="19" applyNumberFormat="0" applyFill="0" applyAlignment="0" applyProtection="0"/>
    <xf numFmtId="164" fontId="8" fillId="0" borderId="19" applyNumberFormat="0" applyFill="0" applyAlignment="0" applyProtection="0"/>
    <xf numFmtId="164" fontId="55" fillId="41" borderId="11" applyNumberFormat="0" applyAlignment="0" applyProtection="0"/>
    <xf numFmtId="164" fontId="58" fillId="54" borderId="18" applyNumberFormat="0" applyAlignment="0" applyProtection="0"/>
    <xf numFmtId="164" fontId="32" fillId="54" borderId="11" applyNumberFormat="0" applyAlignment="0" applyProtection="0"/>
    <xf numFmtId="164" fontId="4" fillId="57" borderId="17" applyNumberFormat="0" applyFont="0" applyAlignment="0" applyProtection="0"/>
    <xf numFmtId="164" fontId="39" fillId="41" borderId="11" applyNumberFormat="0" applyAlignment="0" applyProtection="0"/>
    <xf numFmtId="164" fontId="26" fillId="0" borderId="19" applyNumberFormat="0" applyFill="0" applyAlignment="0" applyProtection="0"/>
    <xf numFmtId="164" fontId="39" fillId="41" borderId="11" applyNumberFormat="0" applyAlignment="0" applyProtection="0"/>
    <xf numFmtId="164" fontId="42" fillId="54" borderId="18" applyNumberFormat="0" applyAlignment="0" applyProtection="0"/>
    <xf numFmtId="164" fontId="55" fillId="41" borderId="11" applyNumberFormat="0" applyAlignment="0" applyProtection="0"/>
    <xf numFmtId="164" fontId="4" fillId="57" borderId="17" applyNumberFormat="0" applyFont="0" applyAlignment="0" applyProtection="0"/>
    <xf numFmtId="164" fontId="48" fillId="54" borderId="11" applyNumberFormat="0" applyAlignment="0" applyProtection="0"/>
    <xf numFmtId="164" fontId="32" fillId="54" borderId="11" applyNumberFormat="0" applyAlignment="0" applyProtection="0"/>
    <xf numFmtId="164" fontId="8" fillId="0" borderId="19" applyNumberFormat="0" applyFill="0" applyAlignment="0" applyProtection="0"/>
    <xf numFmtId="164" fontId="42" fillId="54" borderId="18" applyNumberFormat="0" applyAlignment="0" applyProtection="0"/>
    <xf numFmtId="164" fontId="55" fillId="41" borderId="11" applyNumberFormat="0" applyAlignment="0" applyProtection="0"/>
    <xf numFmtId="164" fontId="8" fillId="0" borderId="19" applyNumberFormat="0" applyFill="0" applyAlignment="0" applyProtection="0"/>
    <xf numFmtId="164" fontId="26" fillId="0" borderId="19" applyNumberFormat="0" applyFill="0" applyAlignment="0" applyProtection="0"/>
    <xf numFmtId="164" fontId="26" fillId="0" borderId="19" applyNumberFormat="0" applyFill="0" applyAlignment="0" applyProtection="0"/>
    <xf numFmtId="164" fontId="58" fillId="54" borderId="18" applyNumberFormat="0" applyAlignment="0" applyProtection="0"/>
    <xf numFmtId="164" fontId="42" fillId="54" borderId="18" applyNumberFormat="0" applyAlignment="0" applyProtection="0"/>
    <xf numFmtId="164" fontId="39" fillId="41" borderId="11" applyNumberFormat="0" applyAlignment="0" applyProtection="0"/>
    <xf numFmtId="164" fontId="32" fillId="54" borderId="11" applyNumberFormat="0" applyAlignment="0" applyProtection="0"/>
    <xf numFmtId="164" fontId="48" fillId="54" borderId="11" applyNumberFormat="0" applyAlignment="0" applyProtection="0"/>
    <xf numFmtId="164" fontId="42" fillId="54" borderId="18" applyNumberFormat="0" applyAlignment="0" applyProtection="0"/>
    <xf numFmtId="164" fontId="32" fillId="54" borderId="11" applyNumberFormat="0" applyAlignment="0" applyProtection="0"/>
    <xf numFmtId="164" fontId="39" fillId="41" borderId="11" applyNumberFormat="0" applyAlignment="0" applyProtection="0"/>
    <xf numFmtId="164" fontId="58" fillId="54" borderId="18" applyNumberFormat="0" applyAlignment="0" applyProtection="0"/>
    <xf numFmtId="164" fontId="8" fillId="0" borderId="19" applyNumberFormat="0" applyFill="0" applyAlignment="0" applyProtection="0"/>
    <xf numFmtId="164" fontId="8" fillId="0" borderId="19" applyNumberFormat="0" applyFill="0" applyAlignment="0" applyProtection="0"/>
    <xf numFmtId="164" fontId="4" fillId="57" borderId="17" applyNumberFormat="0" applyFont="0" applyAlignment="0" applyProtection="0"/>
    <xf numFmtId="164" fontId="32" fillId="54" borderId="11" applyNumberFormat="0" applyAlignment="0" applyProtection="0"/>
    <xf numFmtId="164" fontId="42" fillId="54" borderId="18" applyNumberFormat="0" applyAlignment="0" applyProtection="0"/>
    <xf numFmtId="164" fontId="32" fillId="54" borderId="11" applyNumberFormat="0" applyAlignment="0" applyProtection="0"/>
    <xf numFmtId="164" fontId="42" fillId="54" borderId="18" applyNumberFormat="0" applyAlignment="0" applyProtection="0"/>
    <xf numFmtId="164" fontId="55" fillId="41" borderId="11" applyNumberFormat="0" applyAlignment="0" applyProtection="0"/>
    <xf numFmtId="164" fontId="4" fillId="57" borderId="17" applyNumberFormat="0" applyFont="0" applyAlignment="0" applyProtection="0"/>
    <xf numFmtId="164" fontId="42" fillId="54" borderId="18" applyNumberFormat="0" applyAlignment="0" applyProtection="0"/>
    <xf numFmtId="164" fontId="58" fillId="54" borderId="18" applyNumberFormat="0" applyAlignment="0" applyProtection="0"/>
    <xf numFmtId="164" fontId="32" fillId="54" borderId="11" applyNumberFormat="0" applyAlignment="0" applyProtection="0"/>
    <xf numFmtId="164" fontId="42" fillId="54" borderId="18" applyNumberFormat="0" applyAlignment="0" applyProtection="0"/>
    <xf numFmtId="164" fontId="4" fillId="57" borderId="17" applyNumberFormat="0" applyFont="0" applyAlignment="0" applyProtection="0"/>
    <xf numFmtId="164" fontId="42" fillId="54" borderId="18" applyNumberFormat="0" applyAlignment="0" applyProtection="0"/>
    <xf numFmtId="164" fontId="48" fillId="54" borderId="11" applyNumberFormat="0" applyAlignment="0" applyProtection="0"/>
    <xf numFmtId="164" fontId="4" fillId="57" borderId="17" applyNumberFormat="0" applyFont="0" applyAlignment="0" applyProtection="0"/>
    <xf numFmtId="164" fontId="42" fillId="54" borderId="18" applyNumberFormat="0" applyAlignment="0" applyProtection="0"/>
    <xf numFmtId="164" fontId="26" fillId="0" borderId="19" applyNumberFormat="0" applyFill="0" applyAlignment="0" applyProtection="0"/>
    <xf numFmtId="164" fontId="32" fillId="54" borderId="11" applyNumberFormat="0" applyAlignment="0" applyProtection="0"/>
    <xf numFmtId="164" fontId="4" fillId="57" borderId="17" applyNumberFormat="0" applyFont="0" applyAlignment="0" applyProtection="0"/>
    <xf numFmtId="164" fontId="8" fillId="0" borderId="19" applyNumberFormat="0" applyFill="0" applyAlignment="0" applyProtection="0"/>
    <xf numFmtId="164" fontId="39" fillId="41" borderId="11" applyNumberFormat="0" applyAlignment="0" applyProtection="0"/>
    <xf numFmtId="164" fontId="55" fillId="41" borderId="11" applyNumberFormat="0" applyAlignment="0" applyProtection="0"/>
    <xf numFmtId="164" fontId="26" fillId="0" borderId="19" applyNumberFormat="0" applyFill="0" applyAlignment="0" applyProtection="0"/>
    <xf numFmtId="164" fontId="39" fillId="41" borderId="11" applyNumberFormat="0" applyAlignment="0" applyProtection="0"/>
    <xf numFmtId="164" fontId="8" fillId="0" borderId="19" applyNumberFormat="0" applyFill="0" applyAlignment="0" applyProtection="0"/>
    <xf numFmtId="164" fontId="39" fillId="41" borderId="11" applyNumberFormat="0" applyAlignment="0" applyProtection="0"/>
    <xf numFmtId="164" fontId="58" fillId="54" borderId="18" applyNumberFormat="0" applyAlignment="0" applyProtection="0"/>
    <xf numFmtId="164" fontId="39" fillId="41" borderId="11" applyNumberFormat="0" applyAlignment="0" applyProtection="0"/>
    <xf numFmtId="164" fontId="32" fillId="54" borderId="11" applyNumberFormat="0" applyAlignment="0" applyProtection="0"/>
    <xf numFmtId="164" fontId="39" fillId="41" borderId="11" applyNumberFormat="0" applyAlignment="0" applyProtection="0"/>
    <xf numFmtId="164" fontId="8" fillId="0" borderId="19" applyNumberFormat="0" applyFill="0" applyAlignment="0" applyProtection="0"/>
    <xf numFmtId="164" fontId="4" fillId="57" borderId="17" applyNumberFormat="0" applyFont="0" applyAlignment="0" applyProtection="0"/>
    <xf numFmtId="164" fontId="32" fillId="54" borderId="11" applyNumberFormat="0" applyAlignment="0" applyProtection="0"/>
    <xf numFmtId="164" fontId="8" fillId="0" borderId="19" applyNumberFormat="0" applyFill="0" applyAlignment="0" applyProtection="0"/>
    <xf numFmtId="164" fontId="4" fillId="0" borderId="0"/>
    <xf numFmtId="164" fontId="42" fillId="54" borderId="18" applyNumberFormat="0" applyAlignment="0" applyProtection="0"/>
    <xf numFmtId="164" fontId="32" fillId="54" borderId="11" applyNumberFormat="0" applyAlignment="0" applyProtection="0"/>
    <xf numFmtId="164" fontId="55" fillId="41" borderId="11" applyNumberFormat="0" applyAlignment="0" applyProtection="0"/>
    <xf numFmtId="164" fontId="48" fillId="54" borderId="11" applyNumberFormat="0" applyAlignment="0" applyProtection="0"/>
    <xf numFmtId="164" fontId="8" fillId="0" borderId="19" applyNumberFormat="0" applyFill="0" applyAlignment="0" applyProtection="0"/>
    <xf numFmtId="164" fontId="48" fillId="54" borderId="11" applyNumberFormat="0" applyAlignment="0" applyProtection="0"/>
    <xf numFmtId="164" fontId="39" fillId="41" borderId="11" applyNumberFormat="0" applyAlignment="0" applyProtection="0"/>
    <xf numFmtId="164" fontId="8" fillId="0" borderId="19" applyNumberFormat="0" applyFill="0" applyAlignment="0" applyProtection="0"/>
    <xf numFmtId="164" fontId="39" fillId="41" borderId="11" applyNumberFormat="0" applyAlignment="0" applyProtection="0"/>
    <xf numFmtId="164" fontId="42" fillId="54" borderId="18" applyNumberFormat="0" applyAlignment="0" applyProtection="0"/>
    <xf numFmtId="164" fontId="39" fillId="41" borderId="11" applyNumberFormat="0" applyAlignment="0" applyProtection="0"/>
    <xf numFmtId="164" fontId="4" fillId="0" borderId="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9"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9"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32" fillId="54" borderId="11" applyNumberFormat="0" applyAlignment="0" applyProtection="0"/>
    <xf numFmtId="164" fontId="32" fillId="54" borderId="11" applyNumberFormat="0" applyAlignment="0" applyProtection="0"/>
    <xf numFmtId="164" fontId="39" fillId="41" borderId="11" applyNumberFormat="0" applyAlignment="0" applyProtection="0"/>
    <xf numFmtId="164" fontId="39" fillId="41" borderId="11" applyNumberFormat="0" applyAlignment="0" applyProtection="0"/>
    <xf numFmtId="164" fontId="4" fillId="0" borderId="0"/>
    <xf numFmtId="164" fontId="2" fillId="0" borderId="0"/>
    <xf numFmtId="164" fontId="2" fillId="0" borderId="0"/>
    <xf numFmtId="164" fontId="2" fillId="0" borderId="0"/>
    <xf numFmtId="164"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42" fillId="54" borderId="18" applyNumberFormat="0" applyAlignment="0" applyProtection="0"/>
    <xf numFmtId="164" fontId="42" fillId="54" borderId="18" applyNumberFormat="0" applyAlignment="0" applyProtection="0"/>
    <xf numFmtId="164" fontId="8" fillId="0" borderId="19" applyNumberFormat="0" applyFill="0" applyAlignment="0" applyProtection="0"/>
    <xf numFmtId="164" fontId="8" fillId="0" borderId="19" applyNumberFormat="0" applyFill="0" applyAlignment="0" applyProtection="0"/>
    <xf numFmtId="164" fontId="22" fillId="0" borderId="0"/>
    <xf numFmtId="164" fontId="55" fillId="41" borderId="11" applyNumberFormat="0" applyAlignment="0" applyProtection="0"/>
    <xf numFmtId="164" fontId="48" fillId="54" borderId="11" applyNumberFormat="0" applyAlignment="0" applyProtection="0"/>
    <xf numFmtId="164" fontId="2" fillId="29" borderId="0" applyNumberFormat="0" applyBorder="0" applyAlignment="0" applyProtection="0"/>
    <xf numFmtId="164" fontId="2" fillId="13" borderId="0" applyNumberFormat="0" applyBorder="0" applyAlignment="0" applyProtection="0"/>
    <xf numFmtId="164" fontId="2" fillId="0" borderId="0"/>
    <xf numFmtId="164" fontId="44" fillId="0" borderId="0">
      <alignment horizontal="center" vertical="center" wrapText="1"/>
    </xf>
    <xf numFmtId="164" fontId="2" fillId="33" borderId="0" applyNumberFormat="0" applyBorder="0" applyAlignment="0" applyProtection="0"/>
    <xf numFmtId="164" fontId="2" fillId="32" borderId="0" applyNumberFormat="0" applyBorder="0" applyAlignment="0" applyProtection="0"/>
    <xf numFmtId="164" fontId="2" fillId="28" borderId="0" applyNumberFormat="0" applyBorder="0" applyAlignment="0" applyProtection="0"/>
    <xf numFmtId="164" fontId="2" fillId="25" borderId="0" applyNumberFormat="0" applyBorder="0" applyAlignment="0" applyProtection="0"/>
    <xf numFmtId="164" fontId="2" fillId="24" borderId="0" applyNumberFormat="0" applyBorder="0" applyAlignment="0" applyProtection="0"/>
    <xf numFmtId="164" fontId="2" fillId="21" borderId="0" applyNumberFormat="0" applyBorder="0" applyAlignment="0" applyProtection="0"/>
    <xf numFmtId="164" fontId="2" fillId="20" borderId="0" applyNumberFormat="0" applyBorder="0" applyAlignment="0" applyProtection="0"/>
    <xf numFmtId="164" fontId="2" fillId="17" borderId="0" applyNumberFormat="0" applyBorder="0" applyAlignment="0" applyProtection="0"/>
    <xf numFmtId="164" fontId="2" fillId="16" borderId="0" applyNumberFormat="0" applyBorder="0" applyAlignment="0" applyProtection="0"/>
    <xf numFmtId="164" fontId="2" fillId="12" borderId="0" applyNumberFormat="0" applyBorder="0" applyAlignment="0" applyProtection="0"/>
    <xf numFmtId="164" fontId="2" fillId="10" borderId="9" applyNumberFormat="0" applyFont="0" applyAlignment="0" applyProtection="0"/>
    <xf numFmtId="164" fontId="58" fillId="54" borderId="18" applyNumberFormat="0" applyAlignment="0" applyProtection="0"/>
    <xf numFmtId="164" fontId="26" fillId="0" borderId="19" applyNumberFormat="0" applyFill="0" applyAlignment="0" applyProtection="0"/>
    <xf numFmtId="164" fontId="4" fillId="0" borderId="0"/>
    <xf numFmtId="164" fontId="4" fillId="0" borderId="0"/>
    <xf numFmtId="0" fontId="2" fillId="0" borderId="0"/>
    <xf numFmtId="0"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7"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 fillId="0" borderId="10" applyNumberFormat="0" applyFill="0" applyAlignment="0" applyProtection="0"/>
    <xf numFmtId="0" fontId="27"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16" applyNumberFormat="0" applyFill="0" applyAlignment="0" applyProtection="0"/>
    <xf numFmtId="0" fontId="40" fillId="0" borderId="16" applyNumberFormat="0" applyFill="0" applyAlignment="0" applyProtection="0"/>
    <xf numFmtId="0" fontId="4" fillId="0" borderId="0"/>
    <xf numFmtId="0" fontId="4" fillId="0" borderId="0"/>
    <xf numFmtId="0" fontId="4" fillId="0" borderId="0"/>
    <xf numFmtId="0" fontId="43" fillId="0" borderId="0" applyNumberFormat="0" applyFill="0" applyBorder="0" applyAlignment="0" applyProtection="0"/>
    <xf numFmtId="0" fontId="43" fillId="0" borderId="0" applyNumberFormat="0" applyFill="0" applyBorder="0" applyAlignment="0" applyProtection="0"/>
    <xf numFmtId="0" fontId="8" fillId="0" borderId="19" applyNumberFormat="0" applyFill="0" applyAlignment="0" applyProtection="0"/>
    <xf numFmtId="0" fontId="8" fillId="0" borderId="1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xf numFmtId="0" fontId="2" fillId="0" borderId="0"/>
    <xf numFmtId="0" fontId="27"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7"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 fillId="0" borderId="10" applyNumberFormat="0" applyFill="0" applyAlignment="0" applyProtection="0"/>
    <xf numFmtId="0" fontId="44" fillId="0" borderId="0">
      <alignment horizontal="center" vertical="center" wrapText="1"/>
    </xf>
    <xf numFmtId="0" fontId="4" fillId="0" borderId="0"/>
    <xf numFmtId="0" fontId="2" fillId="0" borderId="0"/>
    <xf numFmtId="0" fontId="50" fillId="0" borderId="0" applyNumberFormat="0" applyFill="0" applyBorder="0" applyAlignment="0" applyProtection="0"/>
    <xf numFmtId="0" fontId="52" fillId="0" borderId="13" applyNumberFormat="0" applyFill="0" applyAlignment="0" applyProtection="0"/>
    <xf numFmtId="0" fontId="53" fillId="0" borderId="14" applyNumberFormat="0" applyFill="0" applyAlignment="0" applyProtection="0"/>
    <xf numFmtId="0" fontId="54" fillId="0" borderId="15" applyNumberFormat="0" applyFill="0" applyAlignment="0" applyProtection="0"/>
    <xf numFmtId="0" fontId="54" fillId="0" borderId="0" applyNumberFormat="0" applyFill="0" applyBorder="0" applyAlignment="0" applyProtection="0"/>
    <xf numFmtId="0" fontId="56" fillId="0" borderId="16" applyNumberFormat="0" applyFill="0" applyAlignment="0" applyProtection="0"/>
    <xf numFmtId="0" fontId="4" fillId="0" borderId="0"/>
    <xf numFmtId="0" fontId="7" fillId="0" borderId="0"/>
    <xf numFmtId="0" fontId="44" fillId="0" borderId="0">
      <alignment horizontal="center" vertical="center" wrapText="1"/>
    </xf>
    <xf numFmtId="0" fontId="7" fillId="0" borderId="0"/>
    <xf numFmtId="0" fontId="7" fillId="0" borderId="0"/>
    <xf numFmtId="0" fontId="7" fillId="0" borderId="0"/>
    <xf numFmtId="0" fontId="44" fillId="0" borderId="0">
      <alignment horizontal="center" vertical="center" wrapText="1"/>
    </xf>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19" applyNumberFormat="0" applyFill="0" applyAlignment="0" applyProtection="0"/>
    <xf numFmtId="0" fontId="59" fillId="0" borderId="0" applyNumberFormat="0" applyFill="0" applyBorder="0" applyAlignment="0" applyProtection="0"/>
    <xf numFmtId="0" fontId="22" fillId="0" borderId="0"/>
    <xf numFmtId="0" fontId="25" fillId="0" borderId="0" applyNumberFormat="0" applyFill="0" applyBorder="0" applyAlignment="0" applyProtection="0">
      <alignment vertical="top"/>
      <protection locked="0"/>
    </xf>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0" borderId="0"/>
    <xf numFmtId="0" fontId="60" fillId="0" borderId="0" applyNumberFormat="0" applyFill="0" applyBorder="0" applyAlignment="0" applyProtection="0"/>
    <xf numFmtId="0" fontId="8" fillId="0" borderId="19" applyNumberFormat="0" applyFill="0" applyAlignment="0" applyProtection="0"/>
    <xf numFmtId="0" fontId="8" fillId="0" borderId="19" applyNumberFormat="0" applyFill="0" applyAlignment="0" applyProtection="0"/>
    <xf numFmtId="0" fontId="4" fillId="0" borderId="0"/>
    <xf numFmtId="165" fontId="65" fillId="0" borderId="0"/>
    <xf numFmtId="165" fontId="65" fillId="0" borderId="0"/>
    <xf numFmtId="0" fontId="66" fillId="0" borderId="0"/>
    <xf numFmtId="0" fontId="34" fillId="0" borderId="0" applyNumberFormat="0" applyFill="0" applyBorder="0" applyAlignment="0" applyProtection="0"/>
    <xf numFmtId="0" fontId="34" fillId="0" borderId="0" applyNumberFormat="0" applyFill="0" applyBorder="0" applyAlignment="0" applyProtection="0"/>
    <xf numFmtId="0" fontId="68" fillId="0" borderId="13"/>
    <xf numFmtId="0" fontId="36" fillId="0" borderId="13" applyNumberFormat="0" applyFill="0" applyAlignment="0" applyProtection="0"/>
    <xf numFmtId="0" fontId="36" fillId="0" borderId="13" applyNumberFormat="0" applyFill="0" applyAlignment="0" applyProtection="0"/>
    <xf numFmtId="0" fontId="69" fillId="0" borderId="14"/>
    <xf numFmtId="0" fontId="37" fillId="0" borderId="14" applyNumberFormat="0" applyFill="0" applyAlignment="0" applyProtection="0"/>
    <xf numFmtId="0" fontId="37" fillId="0" borderId="14" applyNumberFormat="0" applyFill="0" applyAlignment="0" applyProtection="0"/>
    <xf numFmtId="0" fontId="70" fillId="0" borderId="15"/>
    <xf numFmtId="0" fontId="38" fillId="0" borderId="15" applyNumberFormat="0" applyFill="0" applyAlignment="0" applyProtection="0"/>
    <xf numFmtId="0" fontId="38" fillId="0" borderId="15" applyNumberFormat="0" applyFill="0" applyAlignment="0" applyProtection="0"/>
    <xf numFmtId="0" fontId="70" fillId="0" borderId="0"/>
    <xf numFmtId="0" fontId="38" fillId="0" borderId="0" applyNumberFormat="0" applyFill="0" applyBorder="0" applyAlignment="0" applyProtection="0"/>
    <xf numFmtId="0" fontId="38"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16"/>
    <xf numFmtId="0" fontId="40" fillId="0" borderId="16" applyNumberFormat="0" applyFill="0" applyAlignment="0" applyProtection="0"/>
    <xf numFmtId="0" fontId="40" fillId="0" borderId="16" applyNumberFormat="0" applyFill="0" applyAlignment="0" applyProtection="0"/>
    <xf numFmtId="0" fontId="44" fillId="0" borderId="0">
      <alignment horizontal="center" vertical="center" wrapText="1"/>
    </xf>
    <xf numFmtId="0" fontId="4" fillId="0" borderId="0"/>
    <xf numFmtId="0" fontId="22" fillId="0" borderId="0"/>
    <xf numFmtId="0" fontId="4" fillId="0" borderId="0"/>
    <xf numFmtId="0" fontId="4" fillId="0" borderId="0"/>
    <xf numFmtId="0" fontId="2" fillId="0" borderId="0"/>
    <xf numFmtId="0" fontId="2" fillId="0" borderId="0"/>
    <xf numFmtId="0" fontId="4" fillId="0" borderId="0"/>
    <xf numFmtId="0" fontId="4" fillId="0" borderId="0"/>
    <xf numFmtId="0" fontId="22" fillId="0" borderId="0"/>
    <xf numFmtId="0" fontId="4" fillId="0" borderId="0"/>
    <xf numFmtId="0" fontId="2" fillId="0" borderId="0"/>
    <xf numFmtId="0" fontId="4" fillId="0" borderId="0"/>
    <xf numFmtId="0" fontId="65" fillId="0" borderId="0"/>
    <xf numFmtId="0" fontId="65" fillId="0" borderId="0"/>
    <xf numFmtId="0" fontId="2" fillId="0" borderId="0"/>
    <xf numFmtId="0" fontId="22" fillId="0" borderId="0"/>
    <xf numFmtId="0" fontId="4" fillId="0" borderId="0"/>
    <xf numFmtId="0" fontId="65" fillId="0" borderId="0"/>
    <xf numFmtId="0" fontId="44" fillId="0" borderId="0">
      <alignment horizontal="center" vertical="center" wrapText="1"/>
    </xf>
    <xf numFmtId="0" fontId="2" fillId="0" borderId="0"/>
    <xf numFmtId="0" fontId="2" fillId="0" borderId="0"/>
    <xf numFmtId="0" fontId="2" fillId="0" borderId="0"/>
    <xf numFmtId="0" fontId="4" fillId="0" borderId="0"/>
    <xf numFmtId="0" fontId="2" fillId="0" borderId="0"/>
    <xf numFmtId="0" fontId="65" fillId="0" borderId="0"/>
    <xf numFmtId="0" fontId="2" fillId="0" borderId="0"/>
    <xf numFmtId="0" fontId="74" fillId="0" borderId="0"/>
    <xf numFmtId="0" fontId="43" fillId="0" borderId="0" applyNumberFormat="0" applyFill="0" applyBorder="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75" fillId="0" borderId="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7" fillId="0" borderId="0"/>
    <xf numFmtId="0" fontId="22" fillId="0" borderId="0"/>
    <xf numFmtId="0" fontId="56" fillId="0" borderId="16" applyNumberFormat="0" applyFill="0" applyAlignment="0" applyProtection="0"/>
    <xf numFmtId="0" fontId="54" fillId="0" borderId="0" applyNumberFormat="0" applyFill="0" applyBorder="0" applyAlignment="0" applyProtection="0"/>
    <xf numFmtId="0" fontId="54" fillId="0" borderId="15" applyNumberFormat="0" applyFill="0" applyAlignment="0" applyProtection="0"/>
    <xf numFmtId="0" fontId="53" fillId="0" borderId="14" applyNumberFormat="0" applyFill="0" applyAlignment="0" applyProtection="0"/>
    <xf numFmtId="0" fontId="52" fillId="0" borderId="13" applyNumberFormat="0" applyFill="0" applyAlignment="0" applyProtection="0"/>
    <xf numFmtId="0" fontId="50" fillId="0" borderId="0" applyNumberFormat="0" applyFill="0" applyBorder="0" applyAlignment="0" applyProtection="0"/>
    <xf numFmtId="0" fontId="2" fillId="0" borderId="0"/>
    <xf numFmtId="0" fontId="44" fillId="0" borderId="0">
      <alignment horizontal="center" vertical="center" wrapText="1"/>
    </xf>
    <xf numFmtId="0" fontId="1" fillId="0" borderId="10" applyNumberFormat="0" applyFill="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7" fillId="0" borderId="7" applyNumberFormat="0" applyFill="0" applyAlignment="0" applyProtection="0"/>
    <xf numFmtId="0" fontId="12" fillId="0" borderId="0" applyNumberFormat="0" applyFill="0" applyBorder="0" applyAlignment="0" applyProtection="0"/>
    <xf numFmtId="0" fontId="12" fillId="0" borderId="4" applyNumberFormat="0" applyFill="0" applyAlignment="0" applyProtection="0"/>
    <xf numFmtId="0" fontId="11" fillId="0" borderId="3" applyNumberFormat="0" applyFill="0" applyAlignment="0" applyProtection="0"/>
    <xf numFmtId="0" fontId="10" fillId="0" borderId="2" applyNumberFormat="0" applyFill="0" applyAlignment="0" applyProtection="0"/>
    <xf numFmtId="0" fontId="27" fillId="0" borderId="0" applyNumberFormat="0" applyFill="0" applyBorder="0" applyAlignment="0" applyProtection="0"/>
    <xf numFmtId="0" fontId="4" fillId="0" borderId="0"/>
    <xf numFmtId="0" fontId="26" fillId="0" borderId="19" applyNumberFormat="0" applyFill="0" applyAlignment="0" applyProtection="0"/>
    <xf numFmtId="0" fontId="59" fillId="0" borderId="0" applyNumberFormat="0" applyFill="0" applyBorder="0" applyAlignment="0" applyProtection="0"/>
    <xf numFmtId="0" fontId="22" fillId="0" borderId="0"/>
    <xf numFmtId="0" fontId="25" fillId="0" borderId="0" applyNumberFormat="0" applyFill="0" applyBorder="0" applyAlignment="0" applyProtection="0">
      <alignment vertical="top"/>
      <protection locked="0"/>
    </xf>
    <xf numFmtId="0" fontId="4" fillId="0" borderId="0"/>
    <xf numFmtId="0" fontId="4" fillId="0" borderId="0"/>
    <xf numFmtId="164" fontId="2" fillId="0" borderId="0"/>
    <xf numFmtId="164" fontId="25" fillId="0" borderId="0" applyNumberFormat="0" applyFill="0" applyBorder="0" applyAlignment="0" applyProtection="0">
      <alignment vertical="top"/>
      <protection locked="0"/>
    </xf>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164" fontId="17" fillId="0" borderId="7" applyNumberFormat="0" applyFill="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 fillId="0" borderId="10" applyNumberFormat="0" applyFill="0" applyAlignment="0" applyProtection="0"/>
    <xf numFmtId="164" fontId="4" fillId="0" borderId="0"/>
    <xf numFmtId="164" fontId="34" fillId="0" borderId="0" applyNumberFormat="0" applyFill="0" applyBorder="0" applyAlignment="0" applyProtection="0"/>
    <xf numFmtId="164" fontId="34" fillId="0" borderId="0" applyNumberFormat="0" applyFill="0" applyBorder="0" applyAlignment="0" applyProtection="0"/>
    <xf numFmtId="164" fontId="36" fillId="0" borderId="13" applyNumberFormat="0" applyFill="0" applyAlignment="0" applyProtection="0"/>
    <xf numFmtId="164" fontId="36" fillId="0" borderId="13" applyNumberFormat="0" applyFill="0" applyAlignment="0" applyProtection="0"/>
    <xf numFmtId="164" fontId="37" fillId="0" borderId="14" applyNumberFormat="0" applyFill="0" applyAlignment="0" applyProtection="0"/>
    <xf numFmtId="164" fontId="37" fillId="0" borderId="14" applyNumberFormat="0" applyFill="0" applyAlignment="0" applyProtection="0"/>
    <xf numFmtId="164" fontId="38" fillId="0" borderId="15" applyNumberFormat="0" applyFill="0" applyAlignment="0" applyProtection="0"/>
    <xf numFmtId="164" fontId="38" fillId="0" borderId="15" applyNumberFormat="0" applyFill="0" applyAlignment="0" applyProtection="0"/>
    <xf numFmtId="164" fontId="38" fillId="0" borderId="0" applyNumberFormat="0" applyFill="0" applyBorder="0" applyAlignment="0" applyProtection="0"/>
    <xf numFmtId="164" fontId="38" fillId="0" borderId="0" applyNumberFormat="0" applyFill="0" applyBorder="0" applyAlignment="0" applyProtection="0"/>
    <xf numFmtId="164" fontId="40" fillId="0" borderId="16" applyNumberFormat="0" applyFill="0" applyAlignment="0" applyProtection="0"/>
    <xf numFmtId="164" fontId="40" fillId="0" borderId="16" applyNumberFormat="0" applyFill="0" applyAlignment="0" applyProtection="0"/>
    <xf numFmtId="164" fontId="4" fillId="0" borderId="0"/>
    <xf numFmtId="164" fontId="4" fillId="0" borderId="0"/>
    <xf numFmtId="164" fontId="4" fillId="0" borderId="0"/>
    <xf numFmtId="164" fontId="43" fillId="0" borderId="0" applyNumberFormat="0" applyFill="0" applyBorder="0" applyAlignment="0" applyProtection="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24" fillId="0" borderId="0" applyNumberFormat="0" applyFill="0" applyBorder="0" applyAlignment="0" applyProtection="0"/>
    <xf numFmtId="164" fontId="24" fillId="0" borderId="0" applyNumberFormat="0" applyFill="0" applyBorder="0" applyAlignment="0" applyProtection="0"/>
    <xf numFmtId="164" fontId="22" fillId="0" borderId="0"/>
    <xf numFmtId="164" fontId="2" fillId="0" borderId="0"/>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164" fontId="17" fillId="0" borderId="7" applyNumberFormat="0" applyFill="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 fillId="0" borderId="10" applyNumberFormat="0" applyFill="0" applyAlignment="0" applyProtection="0"/>
    <xf numFmtId="164" fontId="44" fillId="0" borderId="0">
      <alignment horizontal="center" vertical="center" wrapText="1"/>
    </xf>
    <xf numFmtId="164" fontId="4" fillId="0" borderId="0"/>
    <xf numFmtId="164" fontId="2" fillId="0" borderId="0"/>
    <xf numFmtId="164" fontId="50" fillId="0" borderId="0" applyNumberFormat="0" applyFill="0" applyBorder="0" applyAlignment="0" applyProtection="0"/>
    <xf numFmtId="164" fontId="52" fillId="0" borderId="13" applyNumberFormat="0" applyFill="0" applyAlignment="0" applyProtection="0"/>
    <xf numFmtId="164" fontId="53" fillId="0" borderId="14" applyNumberFormat="0" applyFill="0" applyAlignment="0" applyProtection="0"/>
    <xf numFmtId="164" fontId="54" fillId="0" borderId="15" applyNumberFormat="0" applyFill="0" applyAlignment="0" applyProtection="0"/>
    <xf numFmtId="164" fontId="54" fillId="0" borderId="0" applyNumberFormat="0" applyFill="0" applyBorder="0" applyAlignment="0" applyProtection="0"/>
    <xf numFmtId="164" fontId="56" fillId="0" borderId="16" applyNumberFormat="0" applyFill="0" applyAlignment="0" applyProtection="0"/>
    <xf numFmtId="164" fontId="4" fillId="0" borderId="0"/>
    <xf numFmtId="164" fontId="22" fillId="0" borderId="0"/>
    <xf numFmtId="164" fontId="7" fillId="0" borderId="0"/>
    <xf numFmtId="164" fontId="44" fillId="0" borderId="0">
      <alignment horizontal="center" vertical="center" wrapText="1"/>
    </xf>
    <xf numFmtId="164" fontId="7" fillId="0" borderId="0"/>
    <xf numFmtId="164" fontId="7" fillId="0" borderId="0"/>
    <xf numFmtId="164" fontId="7" fillId="0" borderId="0"/>
    <xf numFmtId="164" fontId="44" fillId="0" borderId="0">
      <alignment horizontal="center" vertical="center" wrapText="1"/>
    </xf>
    <xf numFmtId="164" fontId="2" fillId="0" borderId="0"/>
    <xf numFmtId="164" fontId="2" fillId="0" borderId="0"/>
    <xf numFmtId="164" fontId="2"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26" fillId="0" borderId="19" applyNumberFormat="0" applyFill="0" applyAlignment="0" applyProtection="0"/>
    <xf numFmtId="164" fontId="59" fillId="0" borderId="0" applyNumberFormat="0" applyFill="0" applyBorder="0" applyAlignment="0" applyProtection="0"/>
    <xf numFmtId="164" fontId="22" fillId="0" borderId="0"/>
    <xf numFmtId="164" fontId="22" fillId="0" borderId="0"/>
    <xf numFmtId="164" fontId="25" fillId="0" borderId="0" applyNumberFormat="0" applyFill="0" applyBorder="0" applyAlignment="0" applyProtection="0">
      <alignment vertical="top"/>
      <protection locked="0"/>
    </xf>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4" fillId="0" borderId="0"/>
    <xf numFmtId="164" fontId="60"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4" fillId="0" borderId="0"/>
    <xf numFmtId="164" fontId="66" fillId="0" borderId="0"/>
    <xf numFmtId="164" fontId="34" fillId="0" borderId="0" applyNumberFormat="0" applyFill="0" applyBorder="0" applyAlignment="0" applyProtection="0"/>
    <xf numFmtId="164" fontId="34" fillId="0" borderId="0" applyNumberFormat="0" applyFill="0" applyBorder="0" applyAlignment="0" applyProtection="0"/>
    <xf numFmtId="164" fontId="68" fillId="0" borderId="13"/>
    <xf numFmtId="164" fontId="36" fillId="0" borderId="13" applyNumberFormat="0" applyFill="0" applyAlignment="0" applyProtection="0"/>
    <xf numFmtId="164" fontId="36" fillId="0" borderId="13" applyNumberFormat="0" applyFill="0" applyAlignment="0" applyProtection="0"/>
    <xf numFmtId="164" fontId="69" fillId="0" borderId="14"/>
    <xf numFmtId="164" fontId="37" fillId="0" borderId="14" applyNumberFormat="0" applyFill="0" applyAlignment="0" applyProtection="0"/>
    <xf numFmtId="164" fontId="37" fillId="0" borderId="14" applyNumberFormat="0" applyFill="0" applyAlignment="0" applyProtection="0"/>
    <xf numFmtId="164" fontId="70" fillId="0" borderId="15"/>
    <xf numFmtId="164" fontId="38" fillId="0" borderId="15" applyNumberFormat="0" applyFill="0" applyAlignment="0" applyProtection="0"/>
    <xf numFmtId="164" fontId="38" fillId="0" borderId="15" applyNumberFormat="0" applyFill="0" applyAlignment="0" applyProtection="0"/>
    <xf numFmtId="164" fontId="70" fillId="0" borderId="0"/>
    <xf numFmtId="164" fontId="38" fillId="0" borderId="0" applyNumberFormat="0" applyFill="0" applyBorder="0" applyAlignment="0" applyProtection="0"/>
    <xf numFmtId="164" fontId="38" fillId="0" borderId="0" applyNumberFormat="0" applyFill="0" applyBorder="0" applyAlignment="0" applyProtection="0"/>
    <xf numFmtId="164" fontId="71" fillId="0" borderId="0" applyNumberFormat="0" applyFill="0" applyBorder="0" applyAlignment="0" applyProtection="0">
      <alignment vertical="top"/>
      <protection locked="0"/>
    </xf>
    <xf numFmtId="164" fontId="71" fillId="0" borderId="0" applyNumberFormat="0" applyFill="0" applyBorder="0" applyAlignment="0" applyProtection="0">
      <alignment vertical="top"/>
      <protection locked="0"/>
    </xf>
    <xf numFmtId="164" fontId="71" fillId="0" borderId="0" applyNumberFormat="0" applyFill="0" applyBorder="0" applyAlignment="0" applyProtection="0">
      <alignment vertical="top"/>
      <protection locked="0"/>
    </xf>
    <xf numFmtId="164" fontId="72" fillId="0" borderId="16"/>
    <xf numFmtId="164" fontId="40" fillId="0" borderId="16" applyNumberFormat="0" applyFill="0" applyAlignment="0" applyProtection="0"/>
    <xf numFmtId="164" fontId="40" fillId="0" borderId="16" applyNumberFormat="0" applyFill="0" applyAlignment="0" applyProtection="0"/>
    <xf numFmtId="164" fontId="44" fillId="0" borderId="0">
      <alignment horizontal="center" vertical="center" wrapText="1"/>
    </xf>
    <xf numFmtId="164" fontId="4" fillId="0" borderId="0"/>
    <xf numFmtId="164" fontId="22" fillId="0" borderId="0"/>
    <xf numFmtId="164" fontId="4" fillId="0" borderId="0"/>
    <xf numFmtId="164" fontId="4" fillId="0" borderId="0"/>
    <xf numFmtId="164" fontId="2" fillId="0" borderId="0"/>
    <xf numFmtId="164" fontId="2" fillId="0" borderId="0"/>
    <xf numFmtId="164" fontId="4" fillId="0" borderId="0"/>
    <xf numFmtId="164" fontId="4" fillId="0" borderId="0"/>
    <xf numFmtId="164" fontId="22" fillId="0" borderId="0"/>
    <xf numFmtId="164" fontId="4" fillId="0" borderId="0"/>
    <xf numFmtId="164" fontId="2" fillId="0" borderId="0"/>
    <xf numFmtId="164" fontId="4" fillId="0" borderId="0"/>
    <xf numFmtId="164" fontId="65" fillId="0" borderId="0"/>
    <xf numFmtId="164" fontId="65" fillId="0" borderId="0"/>
    <xf numFmtId="164" fontId="2" fillId="0" borderId="0"/>
    <xf numFmtId="164" fontId="22" fillId="0" borderId="0"/>
    <xf numFmtId="164" fontId="4" fillId="0" borderId="0"/>
    <xf numFmtId="164" fontId="65" fillId="0" borderId="0"/>
    <xf numFmtId="164" fontId="44" fillId="0" borderId="0">
      <alignment horizontal="center" vertical="center" wrapText="1"/>
    </xf>
    <xf numFmtId="164" fontId="2" fillId="0" borderId="0"/>
    <xf numFmtId="164" fontId="2" fillId="0" borderId="0"/>
    <xf numFmtId="164" fontId="2" fillId="0" borderId="0"/>
    <xf numFmtId="164" fontId="4" fillId="0" borderId="0"/>
    <xf numFmtId="164" fontId="2" fillId="0" borderId="0"/>
    <xf numFmtId="164" fontId="65" fillId="0" borderId="0"/>
    <xf numFmtId="164" fontId="2" fillId="0" borderId="0"/>
    <xf numFmtId="164" fontId="74" fillId="0" borderId="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75" fillId="0" borderId="0"/>
    <xf numFmtId="164" fontId="24" fillId="0" borderId="0" applyNumberFormat="0" applyFill="0" applyBorder="0" applyAlignment="0" applyProtection="0"/>
    <xf numFmtId="164" fontId="24" fillId="0" borderId="0" applyNumberFormat="0" applyFill="0" applyBorder="0" applyAlignment="0" applyProtection="0"/>
    <xf numFmtId="164" fontId="4" fillId="0" borderId="0"/>
    <xf numFmtId="164" fontId="7" fillId="0" borderId="0"/>
    <xf numFmtId="164" fontId="22" fillId="0" borderId="0"/>
    <xf numFmtId="164" fontId="56" fillId="0" borderId="16" applyNumberFormat="0" applyFill="0" applyAlignment="0" applyProtection="0"/>
    <xf numFmtId="164" fontId="54" fillId="0" borderId="0" applyNumberFormat="0" applyFill="0" applyBorder="0" applyAlignment="0" applyProtection="0"/>
    <xf numFmtId="164" fontId="54" fillId="0" borderId="15" applyNumberFormat="0" applyFill="0" applyAlignment="0" applyProtection="0"/>
    <xf numFmtId="164" fontId="53" fillId="0" borderId="14" applyNumberFormat="0" applyFill="0" applyAlignment="0" applyProtection="0"/>
    <xf numFmtId="164" fontId="52" fillId="0" borderId="13" applyNumberFormat="0" applyFill="0" applyAlignment="0" applyProtection="0"/>
    <xf numFmtId="164" fontId="50" fillId="0" borderId="0" applyNumberFormat="0" applyFill="0" applyBorder="0" applyAlignment="0" applyProtection="0"/>
    <xf numFmtId="164" fontId="2" fillId="0" borderId="0"/>
    <xf numFmtId="164" fontId="44" fillId="0" borderId="0">
      <alignment horizontal="center" vertical="center" wrapText="1"/>
    </xf>
    <xf numFmtId="164" fontId="1" fillId="0" borderId="10" applyNumberFormat="0" applyFill="0" applyAlignment="0" applyProtection="0"/>
    <xf numFmtId="164" fontId="20" fillId="0" borderId="0" applyNumberFormat="0" applyFill="0" applyBorder="0" applyAlignment="0" applyProtection="0"/>
    <xf numFmtId="164" fontId="19" fillId="0" borderId="0" applyNumberFormat="0" applyFill="0" applyBorder="0" applyAlignment="0" applyProtection="0"/>
    <xf numFmtId="164" fontId="17" fillId="0" borderId="7" applyNumberFormat="0" applyFill="0" applyAlignment="0" applyProtection="0"/>
    <xf numFmtId="164" fontId="12" fillId="0" borderId="0" applyNumberFormat="0" applyFill="0" applyBorder="0" applyAlignment="0" applyProtection="0"/>
    <xf numFmtId="164" fontId="12" fillId="0" borderId="4" applyNumberFormat="0" applyFill="0" applyAlignment="0" applyProtection="0"/>
    <xf numFmtId="164" fontId="11" fillId="0" borderId="3" applyNumberFormat="0" applyFill="0" applyAlignment="0" applyProtection="0"/>
    <xf numFmtId="164" fontId="10" fillId="0" borderId="2" applyNumberFormat="0" applyFill="0" applyAlignment="0" applyProtection="0"/>
    <xf numFmtId="164" fontId="27" fillId="0" borderId="0" applyNumberFormat="0" applyFill="0" applyBorder="0" applyAlignment="0" applyProtection="0"/>
    <xf numFmtId="164" fontId="4" fillId="0" borderId="0"/>
    <xf numFmtId="164" fontId="26" fillId="0" borderId="19" applyNumberFormat="0" applyFill="0" applyAlignment="0" applyProtection="0"/>
    <xf numFmtId="164" fontId="59" fillId="0" borderId="0" applyNumberFormat="0" applyFill="0" applyBorder="0" applyAlignment="0" applyProtection="0"/>
    <xf numFmtId="164" fontId="22" fillId="0" borderId="0"/>
    <xf numFmtId="164" fontId="25" fillId="0" borderId="0" applyNumberFormat="0" applyFill="0" applyBorder="0" applyAlignment="0" applyProtection="0">
      <alignment vertical="top"/>
      <protection locked="0"/>
    </xf>
    <xf numFmtId="164" fontId="4" fillId="0" borderId="0"/>
    <xf numFmtId="164" fontId="4" fillId="0" borderId="0"/>
    <xf numFmtId="0" fontId="22" fillId="0" borderId="0"/>
    <xf numFmtId="0" fontId="23" fillId="0" borderId="0"/>
    <xf numFmtId="0" fontId="44" fillId="0" borderId="0">
      <alignment horizontal="center" vertical="center" wrapText="1"/>
    </xf>
    <xf numFmtId="0" fontId="76" fillId="0" borderId="0"/>
    <xf numFmtId="0" fontId="76" fillId="0" borderId="0"/>
    <xf numFmtId="0" fontId="44" fillId="0" borderId="0">
      <alignment horizontal="center" vertical="center" wrapText="1"/>
    </xf>
    <xf numFmtId="0" fontId="22" fillId="0" borderId="0"/>
    <xf numFmtId="0" fontId="4" fillId="0" borderId="0"/>
    <xf numFmtId="0" fontId="4" fillId="0" borderId="0"/>
    <xf numFmtId="0" fontId="80" fillId="0" borderId="19"/>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7"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 fillId="0" borderId="10" applyNumberFormat="0" applyFill="0" applyAlignment="0" applyProtection="0"/>
    <xf numFmtId="9" fontId="2" fillId="0" borderId="0" applyFont="0" applyFill="0" applyBorder="0" applyAlignment="0" applyProtection="0"/>
    <xf numFmtId="0" fontId="22" fillId="0" borderId="0"/>
    <xf numFmtId="0" fontId="2" fillId="0" borderId="0"/>
    <xf numFmtId="0" fontId="1" fillId="0" borderId="10" applyNumberFormat="0" applyFill="0" applyAlignment="0" applyProtection="0"/>
    <xf numFmtId="0" fontId="44" fillId="0" borderId="0">
      <alignment horizontal="center" vertical="center" wrapText="1"/>
    </xf>
    <xf numFmtId="0" fontId="7" fillId="0" borderId="0"/>
    <xf numFmtId="0" fontId="2" fillId="0" borderId="0"/>
    <xf numFmtId="0" fontId="2" fillId="0" borderId="0"/>
    <xf numFmtId="0" fontId="2" fillId="0" borderId="0"/>
    <xf numFmtId="0" fontId="4" fillId="0" borderId="0"/>
    <xf numFmtId="0" fontId="4" fillId="0" borderId="0"/>
    <xf numFmtId="0" fontId="9" fillId="0" borderId="0" applyNumberFormat="0" applyFill="0" applyBorder="0" applyAlignment="0" applyProtection="0"/>
    <xf numFmtId="0" fontId="4" fillId="0" borderId="0"/>
    <xf numFmtId="0" fontId="4" fillId="0" borderId="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0" borderId="0"/>
    <xf numFmtId="0" fontId="8" fillId="0" borderId="19" applyNumberFormat="0" applyFill="0" applyAlignment="0" applyProtection="0"/>
    <xf numFmtId="0" fontId="8" fillId="0" borderId="1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19" applyNumberFormat="0" applyFill="0" applyAlignment="0" applyProtection="0"/>
    <xf numFmtId="0" fontId="22" fillId="0" borderId="0"/>
    <xf numFmtId="0" fontId="2" fillId="0" borderId="0"/>
    <xf numFmtId="0" fontId="44" fillId="0" borderId="0">
      <alignment horizontal="center" vertical="center" wrapText="1"/>
    </xf>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NumberFormat="0" applyFill="0" applyBorder="0" applyAlignment="0" applyProtection="0"/>
    <xf numFmtId="0" fontId="4" fillId="0" borderId="0"/>
    <xf numFmtId="0" fontId="22" fillId="0" borderId="0"/>
    <xf numFmtId="0" fontId="22" fillId="0" borderId="0"/>
    <xf numFmtId="0" fontId="22" fillId="0" borderId="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4" fillId="0" borderId="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 fillId="0" borderId="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 fillId="0" borderId="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6" fillId="0" borderId="19" applyNumberFormat="0" applyFill="0" applyAlignment="0" applyProtection="0"/>
    <xf numFmtId="0" fontId="8" fillId="0" borderId="19" applyNumberFormat="0" applyFill="0" applyAlignment="0" applyProtection="0"/>
    <xf numFmtId="0" fontId="23" fillId="0" borderId="0"/>
    <xf numFmtId="0" fontId="44" fillId="0" borderId="0">
      <alignment horizontal="center" vertical="center" wrapText="1"/>
    </xf>
    <xf numFmtId="0" fontId="76" fillId="0" borderId="0"/>
    <xf numFmtId="0" fontId="76" fillId="0" borderId="0"/>
    <xf numFmtId="0" fontId="44" fillId="0" borderId="0">
      <alignment horizontal="center" vertical="center" wrapText="1"/>
    </xf>
    <xf numFmtId="0" fontId="22" fillId="0" borderId="0"/>
    <xf numFmtId="0" fontId="4" fillId="0" borderId="0"/>
    <xf numFmtId="0" fontId="80" fillId="0" borderId="19"/>
    <xf numFmtId="0" fontId="2" fillId="0" borderId="0"/>
    <xf numFmtId="0" fontId="2" fillId="0" borderId="0"/>
    <xf numFmtId="0" fontId="2" fillId="0" borderId="0"/>
    <xf numFmtId="0" fontId="1" fillId="0" borderId="10" applyNumberFormat="0" applyFill="0" applyAlignment="0" applyProtection="0"/>
    <xf numFmtId="0" fontId="44" fillId="0" borderId="0">
      <alignment horizontal="center" vertical="center" wrapText="1"/>
    </xf>
    <xf numFmtId="0" fontId="4" fillId="0" borderId="0"/>
    <xf numFmtId="0" fontId="2" fillId="0" borderId="0"/>
    <xf numFmtId="164" fontId="2" fillId="0" borderId="0"/>
    <xf numFmtId="164" fontId="27" fillId="0" borderId="0" applyNumberFormat="0" applyFill="0" applyBorder="0" applyAlignment="0" applyProtection="0"/>
    <xf numFmtId="164" fontId="10" fillId="0" borderId="2" applyNumberFormat="0" applyFill="0" applyAlignment="0" applyProtection="0"/>
    <xf numFmtId="164" fontId="11" fillId="0" borderId="3" applyNumberFormat="0" applyFill="0" applyAlignment="0" applyProtection="0"/>
    <xf numFmtId="164" fontId="12" fillId="0" borderId="4" applyNumberFormat="0" applyFill="0" applyAlignment="0" applyProtection="0"/>
    <xf numFmtId="164" fontId="12" fillId="0" borderId="0" applyNumberFormat="0" applyFill="0" applyBorder="0" applyAlignment="0" applyProtection="0"/>
    <xf numFmtId="0" fontId="2" fillId="0" borderId="0"/>
    <xf numFmtId="164" fontId="17" fillId="0" borderId="7" applyNumberFormat="0" applyFill="0" applyAlignment="0" applyProtection="0"/>
    <xf numFmtId="164" fontId="19" fillId="0" borderId="0" applyNumberFormat="0" applyFill="0" applyBorder="0" applyAlignment="0" applyProtection="0"/>
    <xf numFmtId="164" fontId="20" fillId="0" borderId="0" applyNumberFormat="0" applyFill="0" applyBorder="0" applyAlignment="0" applyProtection="0"/>
    <xf numFmtId="164" fontId="1" fillId="0" borderId="10" applyNumberFormat="0" applyFill="0" applyAlignment="0" applyProtection="0"/>
    <xf numFmtId="164" fontId="4" fillId="0" borderId="0"/>
    <xf numFmtId="164" fontId="4" fillId="0" borderId="0"/>
    <xf numFmtId="164" fontId="43" fillId="0" borderId="0" applyNumberFormat="0" applyFill="0" applyBorder="0" applyAlignment="0" applyProtection="0"/>
    <xf numFmtId="164" fontId="8" fillId="0" borderId="19" applyNumberFormat="0" applyFill="0" applyAlignment="0" applyProtection="0"/>
    <xf numFmtId="164" fontId="8" fillId="0" borderId="19" applyNumberFormat="0" applyFill="0" applyAlignment="0" applyProtection="0"/>
    <xf numFmtId="164" fontId="22" fillId="0" borderId="0"/>
    <xf numFmtId="164" fontId="2" fillId="0" borderId="0"/>
    <xf numFmtId="164" fontId="44" fillId="0" borderId="0">
      <alignment horizontal="center" vertical="center" wrapText="1"/>
    </xf>
    <xf numFmtId="164" fontId="2" fillId="0" borderId="0"/>
    <xf numFmtId="164" fontId="22" fillId="0" borderId="0"/>
    <xf numFmtId="164" fontId="7" fillId="0" borderId="0"/>
    <xf numFmtId="164" fontId="2" fillId="0" borderId="0"/>
    <xf numFmtId="164" fontId="2" fillId="0" borderId="0"/>
    <xf numFmtId="164" fontId="2" fillId="0" borderId="0"/>
    <xf numFmtId="164" fontId="4" fillId="0" borderId="0"/>
    <xf numFmtId="164" fontId="26" fillId="0" borderId="19" applyNumberFormat="0" applyFill="0" applyAlignment="0" applyProtection="0"/>
    <xf numFmtId="164" fontId="22" fillId="0" borderId="0"/>
    <xf numFmtId="164" fontId="22" fillId="0" borderId="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26"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8" fillId="0" borderId="19" applyNumberFormat="0" applyFill="0" applyAlignment="0" applyProtection="0"/>
    <xf numFmtId="164" fontId="4" fillId="0" borderId="0"/>
    <xf numFmtId="164" fontId="8" fillId="0" borderId="19" applyNumberFormat="0" applyFill="0" applyAlignment="0" applyProtection="0"/>
    <xf numFmtId="164" fontId="8" fillId="0" borderId="19" applyNumberFormat="0" applyFill="0" applyAlignment="0" applyProtection="0"/>
    <xf numFmtId="164" fontId="4" fillId="0" borderId="0"/>
    <xf numFmtId="164" fontId="4" fillId="0" borderId="0"/>
    <xf numFmtId="164" fontId="2" fillId="0" borderId="0"/>
    <xf numFmtId="164" fontId="2" fillId="0" borderId="0"/>
    <xf numFmtId="164" fontId="2" fillId="0" borderId="0"/>
    <xf numFmtId="164"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8" fillId="0" borderId="19" applyNumberFormat="0" applyFill="0" applyAlignment="0" applyProtection="0"/>
    <xf numFmtId="164" fontId="8" fillId="0" borderId="19" applyNumberFormat="0" applyFill="0" applyAlignment="0" applyProtection="0"/>
    <xf numFmtId="164" fontId="22" fillId="0" borderId="0"/>
    <xf numFmtId="164" fontId="2" fillId="0" borderId="0"/>
    <xf numFmtId="164" fontId="44" fillId="0" borderId="0">
      <alignment horizontal="center" vertical="center" wrapText="1"/>
    </xf>
    <xf numFmtId="164" fontId="26" fillId="0" borderId="19" applyNumberFormat="0" applyFill="0" applyAlignment="0" applyProtection="0"/>
    <xf numFmtId="164" fontId="4" fillId="0" borderId="0"/>
    <xf numFmtId="164" fontId="4" fillId="0" borderId="0"/>
    <xf numFmtId="0" fontId="2" fillId="0" borderId="0"/>
    <xf numFmtId="0"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82" fillId="0" borderId="0"/>
    <xf numFmtId="0" fontId="29" fillId="0" borderId="0"/>
    <xf numFmtId="0" fontId="29" fillId="0" borderId="0"/>
    <xf numFmtId="0" fontId="2" fillId="0" borderId="0"/>
    <xf numFmtId="0" fontId="29" fillId="0" borderId="0"/>
    <xf numFmtId="0" fontId="83" fillId="0" borderId="0" applyNumberFormat="0" applyFont="0" applyFill="0" applyBorder="0" applyAlignment="0" applyProtection="0">
      <alignment horizontal="left"/>
    </xf>
    <xf numFmtId="0" fontId="29" fillId="0" borderId="0"/>
    <xf numFmtId="0" fontId="29" fillId="0" borderId="0"/>
    <xf numFmtId="0" fontId="4" fillId="0" borderId="0"/>
    <xf numFmtId="0" fontId="4" fillId="0" borderId="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0" fontId="2" fillId="0" borderId="0"/>
    <xf numFmtId="0" fontId="23" fillId="10" borderId="9" applyNumberFormat="0" applyFont="0" applyAlignment="0" applyProtection="0"/>
    <xf numFmtId="0" fontId="27" fillId="0" borderId="0" applyNumberFormat="0" applyFill="0" applyBorder="0" applyAlignment="0" applyProtection="0"/>
    <xf numFmtId="0" fontId="2" fillId="0" borderId="0"/>
    <xf numFmtId="0" fontId="2" fillId="12"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0" borderId="0"/>
    <xf numFmtId="0" fontId="84" fillId="0" borderId="0"/>
    <xf numFmtId="0" fontId="4" fillId="0" borderId="0"/>
    <xf numFmtId="0" fontId="29"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82">
    <xf numFmtId="0" fontId="0" fillId="0" borderId="0" xfId="0"/>
    <xf numFmtId="0" fontId="0" fillId="0" borderId="0" xfId="0" applyAlignment="1">
      <alignment horizontal="center"/>
    </xf>
    <xf numFmtId="0" fontId="0" fillId="0" borderId="0" xfId="0" applyAlignment="1">
      <alignment horizontal="left" vertical="top"/>
    </xf>
    <xf numFmtId="0" fontId="0" fillId="0" borderId="0" xfId="0" applyAlignment="1">
      <alignment horizontal="center" vertical="top"/>
    </xf>
    <xf numFmtId="0" fontId="0" fillId="4" borderId="0" xfId="0" applyFill="1"/>
    <xf numFmtId="0" fontId="5" fillId="0" borderId="1" xfId="30183" applyFont="1" applyBorder="1" applyAlignment="1">
      <alignment vertical="top" wrapText="1"/>
    </xf>
    <xf numFmtId="0" fontId="0" fillId="3" borderId="0" xfId="0" applyFill="1"/>
    <xf numFmtId="0" fontId="0" fillId="3" borderId="0" xfId="0" applyFill="1" applyAlignment="1">
      <alignment horizontal="left"/>
    </xf>
    <xf numFmtId="0" fontId="5" fillId="0" borderId="1" xfId="2" applyFont="1" applyBorder="1" applyAlignment="1">
      <alignment vertical="top" wrapText="1"/>
    </xf>
    <xf numFmtId="0" fontId="5" fillId="0" borderId="1" xfId="2" applyFont="1" applyBorder="1" applyAlignment="1">
      <alignment horizontal="left" vertical="top" wrapText="1"/>
    </xf>
    <xf numFmtId="0" fontId="5" fillId="0" borderId="1" xfId="0" applyFont="1" applyBorder="1" applyAlignment="1">
      <alignment horizontal="left" vertical="top" wrapText="1"/>
    </xf>
    <xf numFmtId="0" fontId="5" fillId="0" borderId="1" xfId="1" applyFont="1" applyFill="1" applyBorder="1" applyAlignment="1">
      <alignment horizontal="left" vertical="top" wrapText="1"/>
    </xf>
    <xf numFmtId="0" fontId="6" fillId="0" borderId="1" xfId="5" applyFont="1" applyBorder="1" applyAlignment="1">
      <alignment horizontal="left" vertical="top" wrapText="1"/>
    </xf>
    <xf numFmtId="0" fontId="6" fillId="0" borderId="1" xfId="6" applyFont="1" applyBorder="1" applyAlignment="1">
      <alignment horizontal="left" vertical="top" wrapText="1"/>
    </xf>
    <xf numFmtId="0" fontId="6" fillId="0" borderId="1" xfId="7" applyFont="1" applyBorder="1" applyAlignment="1">
      <alignment horizontal="left" vertical="top" wrapText="1"/>
    </xf>
    <xf numFmtId="0" fontId="86" fillId="0" borderId="0" xfId="0" applyFont="1" applyAlignment="1">
      <alignment wrapText="1"/>
    </xf>
    <xf numFmtId="0" fontId="5" fillId="0" borderId="1" xfId="0" applyFont="1" applyBorder="1" applyAlignment="1">
      <alignment vertical="top"/>
    </xf>
    <xf numFmtId="0" fontId="5" fillId="0" borderId="1" xfId="0" applyFont="1" applyBorder="1" applyAlignment="1">
      <alignment vertical="top" wrapText="1"/>
    </xf>
    <xf numFmtId="0" fontId="87" fillId="0" borderId="1" xfId="0" applyFont="1" applyBorder="1" applyAlignment="1">
      <alignment vertical="top" wrapText="1"/>
    </xf>
    <xf numFmtId="0" fontId="88" fillId="0" borderId="1" xfId="0" applyFont="1" applyBorder="1" applyAlignment="1">
      <alignment horizontal="center"/>
    </xf>
    <xf numFmtId="0" fontId="88" fillId="0" borderId="1" xfId="0" applyFont="1" applyBorder="1" applyAlignment="1">
      <alignment horizontal="center" vertical="top"/>
    </xf>
    <xf numFmtId="0" fontId="5" fillId="0" borderId="1" xfId="0" applyFont="1" applyBorder="1" applyAlignment="1">
      <alignment horizontal="center" vertical="top" wrapText="1"/>
    </xf>
    <xf numFmtId="0" fontId="88" fillId="0" borderId="1" xfId="0" applyFont="1" applyBorder="1" applyAlignment="1">
      <alignment horizontal="center" vertical="top" wrapText="1"/>
    </xf>
    <xf numFmtId="0" fontId="5" fillId="3" borderId="1" xfId="0" applyFont="1" applyFill="1" applyBorder="1" applyAlignment="1">
      <alignment horizontal="center" vertical="top" wrapText="1"/>
    </xf>
    <xf numFmtId="0" fontId="88" fillId="0" borderId="1" xfId="4" applyFont="1" applyBorder="1" applyAlignment="1">
      <alignment horizontal="center" vertical="top"/>
    </xf>
    <xf numFmtId="0" fontId="88" fillId="86" borderId="1" xfId="0" applyFont="1" applyFill="1" applyBorder="1" applyAlignment="1">
      <alignment horizontal="center" vertical="top" wrapText="1"/>
    </xf>
    <xf numFmtId="0" fontId="88" fillId="4" borderId="1" xfId="0" applyFont="1" applyFill="1" applyBorder="1" applyAlignment="1">
      <alignment wrapText="1"/>
    </xf>
    <xf numFmtId="0" fontId="88" fillId="85" borderId="1" xfId="0" applyFont="1" applyFill="1" applyBorder="1" applyAlignment="1">
      <alignment horizontal="center" vertical="top" wrapText="1"/>
    </xf>
    <xf numFmtId="0" fontId="88" fillId="4" borderId="1" xfId="0" applyFont="1" applyFill="1" applyBorder="1" applyAlignment="1">
      <alignment vertical="top" wrapText="1"/>
    </xf>
    <xf numFmtId="0" fontId="88" fillId="83" borderId="1" xfId="0" applyFont="1" applyFill="1" applyBorder="1" applyAlignment="1">
      <alignment horizontal="center" vertical="top" wrapText="1"/>
    </xf>
    <xf numFmtId="0" fontId="91" fillId="0" borderId="1" xfId="0" applyFont="1" applyBorder="1" applyAlignment="1">
      <alignment horizontal="left" vertical="center" wrapText="1"/>
    </xf>
    <xf numFmtId="0" fontId="88" fillId="84" borderId="1" xfId="0" applyFont="1" applyFill="1" applyBorder="1" applyAlignment="1">
      <alignment horizontal="center" vertical="top" wrapText="1"/>
    </xf>
    <xf numFmtId="0" fontId="5" fillId="3" borderId="1" xfId="0" applyFont="1" applyFill="1" applyBorder="1" applyAlignment="1">
      <alignment horizontal="center" vertical="top"/>
    </xf>
    <xf numFmtId="0" fontId="89" fillId="81" borderId="0" xfId="0" applyFont="1" applyFill="1" applyAlignment="1">
      <alignment horizontal="left" vertical="center"/>
    </xf>
    <xf numFmtId="0" fontId="0" fillId="0" borderId="1" xfId="0" applyBorder="1" applyAlignment="1">
      <alignment horizontal="center" vertical="top"/>
    </xf>
    <xf numFmtId="0" fontId="0" fillId="0" borderId="0" xfId="0" applyAlignment="1">
      <alignment vertical="top"/>
    </xf>
    <xf numFmtId="0" fontId="88" fillId="0" borderId="0" xfId="0" applyFont="1" applyAlignment="1">
      <alignment horizontal="center" vertical="top"/>
    </xf>
    <xf numFmtId="0" fontId="95" fillId="0" borderId="1" xfId="0" applyFont="1" applyBorder="1" applyAlignment="1">
      <alignment horizontal="center" vertical="top"/>
    </xf>
    <xf numFmtId="0" fontId="88" fillId="0" borderId="1" xfId="0" applyFont="1" applyBorder="1" applyAlignment="1">
      <alignment horizontal="left" vertical="top" wrapText="1"/>
    </xf>
    <xf numFmtId="0" fontId="86" fillId="0" borderId="1" xfId="0" applyFont="1" applyBorder="1" applyAlignment="1">
      <alignment vertical="top" wrapText="1"/>
    </xf>
    <xf numFmtId="0" fontId="5" fillId="0" borderId="1" xfId="0" applyFont="1" applyBorder="1" applyAlignment="1">
      <alignment horizontal="center" vertical="top"/>
    </xf>
    <xf numFmtId="0" fontId="88" fillId="0" borderId="1" xfId="0" applyFont="1" applyBorder="1" applyAlignment="1">
      <alignment vertical="top" wrapText="1"/>
    </xf>
    <xf numFmtId="0" fontId="19" fillId="0" borderId="0" xfId="0" applyFont="1"/>
    <xf numFmtId="0" fontId="0" fillId="0" borderId="0" xfId="0" applyAlignment="1">
      <alignment wrapText="1"/>
    </xf>
    <xf numFmtId="0" fontId="0" fillId="0" borderId="1" xfId="0" applyBorder="1" applyAlignment="1">
      <alignment horizontal="left" vertical="top" wrapText="1"/>
    </xf>
    <xf numFmtId="0" fontId="88" fillId="3" borderId="1" xfId="0" applyFont="1" applyFill="1" applyBorder="1" applyAlignment="1">
      <alignment horizontal="center" vertical="center"/>
    </xf>
    <xf numFmtId="0" fontId="88" fillId="0" borderId="1" xfId="0" applyFont="1" applyBorder="1" applyAlignment="1">
      <alignment horizontal="center" vertical="center"/>
    </xf>
    <xf numFmtId="0" fontId="88" fillId="0" borderId="1" xfId="0" applyFont="1" applyBorder="1" applyAlignment="1">
      <alignment horizontal="left" vertical="center" wrapText="1"/>
    </xf>
    <xf numFmtId="0" fontId="5" fillId="0" borderId="1" xfId="0" applyFont="1" applyBorder="1" applyAlignment="1">
      <alignment horizontal="left" vertical="center" wrapText="1"/>
    </xf>
    <xf numFmtId="0" fontId="88" fillId="0" borderId="1" xfId="0" applyFont="1" applyBorder="1" applyAlignment="1">
      <alignment horizontal="left"/>
    </xf>
    <xf numFmtId="0" fontId="88" fillId="0" borderId="1" xfId="0" applyFont="1" applyBorder="1" applyAlignment="1">
      <alignment horizontal="left" wrapText="1"/>
    </xf>
    <xf numFmtId="0" fontId="7" fillId="0" borderId="1" xfId="0" applyFont="1" applyBorder="1" applyAlignment="1">
      <alignment horizontal="center"/>
    </xf>
    <xf numFmtId="17" fontId="7" fillId="0" borderId="1" xfId="0" applyNumberFormat="1" applyFont="1" applyBorder="1" applyAlignment="1">
      <alignment horizontal="center"/>
    </xf>
    <xf numFmtId="0" fontId="7" fillId="0" borderId="1" xfId="0" applyFont="1" applyBorder="1"/>
    <xf numFmtId="0" fontId="7" fillId="0" borderId="1" xfId="0" applyFont="1" applyBorder="1" applyAlignment="1">
      <alignment wrapText="1"/>
    </xf>
    <xf numFmtId="0" fontId="22" fillId="3" borderId="20" xfId="0" applyFont="1" applyFill="1" applyBorder="1" applyAlignment="1">
      <alignment horizontal="left" vertical="top" wrapText="1"/>
    </xf>
    <xf numFmtId="0" fontId="97" fillId="82" borderId="20" xfId="45" applyFont="1" applyFill="1" applyBorder="1" applyAlignment="1">
      <alignment horizontal="left" vertical="center" wrapText="1"/>
    </xf>
    <xf numFmtId="0" fontId="96" fillId="82" borderId="1" xfId="0" applyFont="1" applyFill="1" applyBorder="1" applyAlignment="1">
      <alignment horizontal="center" vertical="center" wrapText="1"/>
    </xf>
    <xf numFmtId="0" fontId="96" fillId="82" borderId="23" xfId="0" applyFont="1" applyFill="1" applyBorder="1" applyAlignment="1">
      <alignment horizontal="center" vertical="center" wrapText="1"/>
    </xf>
    <xf numFmtId="0" fontId="0" fillId="4" borderId="0" xfId="0" applyFill="1" applyBorder="1"/>
    <xf numFmtId="0" fontId="0" fillId="4" borderId="0" xfId="0" applyFill="1" applyBorder="1" applyAlignment="1">
      <alignment horizontal="center"/>
    </xf>
    <xf numFmtId="0" fontId="7" fillId="4" borderId="0" xfId="0" applyFont="1" applyFill="1" applyBorder="1"/>
    <xf numFmtId="0" fontId="92" fillId="4" borderId="0" xfId="0" applyFont="1" applyFill="1" applyBorder="1" applyAlignment="1">
      <alignment horizontal="right"/>
    </xf>
    <xf numFmtId="0" fontId="0" fillId="4" borderId="25" xfId="0" applyFill="1" applyBorder="1"/>
    <xf numFmtId="0" fontId="0" fillId="4" borderId="26" xfId="0" applyFill="1" applyBorder="1"/>
    <xf numFmtId="0" fontId="0" fillId="4" borderId="27" xfId="0" applyFill="1" applyBorder="1"/>
    <xf numFmtId="0" fontId="0" fillId="4" borderId="28" xfId="0" applyFill="1" applyBorder="1"/>
    <xf numFmtId="0" fontId="0" fillId="4" borderId="29" xfId="0" applyFill="1" applyBorder="1"/>
    <xf numFmtId="0" fontId="0" fillId="4" borderId="28" xfId="0" applyFill="1" applyBorder="1" applyAlignment="1">
      <alignment horizontal="center"/>
    </xf>
    <xf numFmtId="0" fontId="7" fillId="4" borderId="28" xfId="0" applyFont="1" applyFill="1" applyBorder="1"/>
    <xf numFmtId="0" fontId="92" fillId="4" borderId="29" xfId="0" applyFont="1" applyFill="1" applyBorder="1" applyAlignment="1">
      <alignment horizontal="right"/>
    </xf>
    <xf numFmtId="0" fontId="0" fillId="4" borderId="30" xfId="0" applyFill="1" applyBorder="1"/>
    <xf numFmtId="0" fontId="0" fillId="4" borderId="31" xfId="0" applyFill="1" applyBorder="1"/>
    <xf numFmtId="0" fontId="0" fillId="4" borderId="32" xfId="0" applyFill="1" applyBorder="1"/>
    <xf numFmtId="0" fontId="93" fillId="4" borderId="0" xfId="0" applyFont="1" applyFill="1" applyBorder="1" applyAlignment="1">
      <alignment horizontal="center" wrapText="1"/>
    </xf>
    <xf numFmtId="0" fontId="93" fillId="4" borderId="29" xfId="0" applyFont="1" applyFill="1" applyBorder="1" applyAlignment="1">
      <alignment horizontal="center" wrapText="1"/>
    </xf>
    <xf numFmtId="49" fontId="101" fillId="4" borderId="0" xfId="0" applyNumberFormat="1" applyFont="1" applyFill="1" applyBorder="1" applyAlignment="1">
      <alignment horizontal="right" wrapText="1"/>
    </xf>
    <xf numFmtId="49" fontId="90" fillId="4" borderId="0" xfId="0" applyNumberFormat="1" applyFont="1" applyFill="1" applyBorder="1" applyAlignment="1">
      <alignment horizontal="right" wrapText="1"/>
    </xf>
    <xf numFmtId="0" fontId="98" fillId="81" borderId="24" xfId="0" applyFont="1" applyFill="1" applyBorder="1" applyAlignment="1">
      <alignment horizontal="center" vertical="center" wrapText="1"/>
    </xf>
    <xf numFmtId="0" fontId="85" fillId="81" borderId="0" xfId="0" applyFont="1" applyFill="1" applyAlignment="1">
      <alignment horizontal="center" vertical="center" wrapText="1"/>
    </xf>
    <xf numFmtId="0" fontId="102" fillId="81" borderId="21" xfId="0" applyFont="1" applyFill="1" applyBorder="1" applyAlignment="1">
      <alignment horizontal="left" vertical="center" wrapText="1"/>
    </xf>
    <xf numFmtId="0" fontId="102" fillId="81" borderId="22" xfId="0" applyFont="1" applyFill="1" applyBorder="1" applyAlignment="1">
      <alignment horizontal="left" vertical="center" wrapText="1"/>
    </xf>
  </cellXfs>
  <cellStyles count="30186">
    <cellStyle name="20% - Accent1" xfId="18" builtinId="30" customBuiltin="1"/>
    <cellStyle name="20% - Accent1 2" xfId="70" xr:uid="{6807FAA0-7B4E-4FD5-B987-31DF3F830914}"/>
    <cellStyle name="20% - Accent1 2 2" xfId="207" xr:uid="{58D75486-F16F-4A1E-8980-08E1A7B37F05}"/>
    <cellStyle name="20% - Accent1 2 2 2" xfId="208" xr:uid="{5FAB06AB-D8C3-428A-BB6F-3AD0E08D8890}"/>
    <cellStyle name="20% - Accent1 2 2 2 2" xfId="861" xr:uid="{805EFA5F-F075-4B89-A2FD-F80FC008314E}"/>
    <cellStyle name="20% - Accent1 2 2 2 2 2" xfId="1394" xr:uid="{C7CD40BE-62FF-4DB8-B3EB-A6735456F157}"/>
    <cellStyle name="20% - Accent1 2 2 2 2 3" xfId="24415" xr:uid="{A09919E5-2ECE-4DAE-9A80-B857E7869BDA}"/>
    <cellStyle name="20% - Accent1 2 2 3" xfId="413" xr:uid="{2194E904-EF70-4926-8E05-C25135EC8C24}"/>
    <cellStyle name="20% - Accent1 2 2 3 2" xfId="1067" xr:uid="{19799041-8592-4CC3-BDBD-BA2972A4D213}"/>
    <cellStyle name="20% - Accent1 2 2 4" xfId="860" xr:uid="{4F4ABC80-83EF-4A67-9C1E-9758E5F1D0D0}"/>
    <cellStyle name="20% - Accent1 2 2 4 2" xfId="1393" xr:uid="{79F904D4-74AD-4941-9D57-628207405328}"/>
    <cellStyle name="20% - Accent1 2 2 4 3" xfId="24414" xr:uid="{6624BB84-78F7-458F-AE89-5FB4CE281D0C}"/>
    <cellStyle name="20% - Accent1 2 3" xfId="209" xr:uid="{3030D1BD-72E1-4141-9D23-A43227E35AF9}"/>
    <cellStyle name="20% - Accent1 2 3 2" xfId="862" xr:uid="{3E5A0AC3-39F4-4438-A2BF-03D36C0C8A13}"/>
    <cellStyle name="20% - Accent1 2 3 2 2" xfId="1395" xr:uid="{025899B5-0D57-453B-ADB0-D14459007B57}"/>
    <cellStyle name="20% - Accent1 2 3 2 3" xfId="24416" xr:uid="{7E195C69-EDE5-4BA2-B524-5DDD763AEFDC}"/>
    <cellStyle name="20% - Accent1 2 4" xfId="206" xr:uid="{CA234076-FA3A-4412-A7B1-385CA6CAFF35}"/>
    <cellStyle name="20% - Accent1 2 4 2" xfId="624" xr:uid="{1C36CEE7-F591-4406-88C2-90E76ACF8373}"/>
    <cellStyle name="20% - Accent1 2 4 2 2" xfId="1276" xr:uid="{77797EB7-1F10-42A1-94B5-09AC30709BAD}"/>
    <cellStyle name="20% - Accent1 2 4 3" xfId="414" xr:uid="{0E90A2F3-92CA-405B-BBF1-9B48EB02C309}"/>
    <cellStyle name="20% - Accent1 2 4 3 2" xfId="1068" xr:uid="{9863E18A-ED33-4DDD-A278-609A53C64F38}"/>
    <cellStyle name="20% - Accent1 2 4 4" xfId="859" xr:uid="{C387AB93-FF52-496C-BCDA-5E4FE38C3F8C}"/>
    <cellStyle name="20% - Accent1 2 5" xfId="725" xr:uid="{E18974EA-9808-4EE6-B3DE-6314DAA95087}"/>
    <cellStyle name="20% - Accent1 2 5 2" xfId="1392" xr:uid="{0270648B-4C4C-4558-BDCD-0102003EECB3}"/>
    <cellStyle name="20% - Accent1 2 5 3" xfId="24371" xr:uid="{2CF862C0-965E-4A8A-BEBF-1326D56AEA0E}"/>
    <cellStyle name="20% - Accent1 2 6" xfId="30143" xr:uid="{90810269-31CC-49E8-A5CB-25CB41E5B8E3}"/>
    <cellStyle name="20% - Accent1 3" xfId="176" xr:uid="{6E1CEE62-4CB9-4717-9715-3FE68AC4DB9B}"/>
    <cellStyle name="20% - Accent1 3 2" xfId="648" xr:uid="{A989F3E0-4E97-465B-A305-9252D3DE1EEB}"/>
    <cellStyle name="20% - Accent1 3 2 2" xfId="1300" xr:uid="{622B92A4-4210-4B9A-A744-0DE20B74B8A8}"/>
    <cellStyle name="20% - Accent1 3 2 2 2" xfId="2465" xr:uid="{1745EF65-4C3B-4B1B-BD8E-800FA16CCD72}"/>
    <cellStyle name="20% - Accent1 3 2 2 3" xfId="1909" xr:uid="{CE7E951B-02F9-4296-9AD6-FD691AA8E943}"/>
    <cellStyle name="20% - Accent1 3 2 2 4" xfId="24616" xr:uid="{A587CAE9-0F32-4CD7-B5E8-4E93E16D2729}"/>
    <cellStyle name="20% - Accent1 3 2 3" xfId="1994" xr:uid="{8660A042-0A83-4D98-BF2C-9421AFD76C95}"/>
    <cellStyle name="20% - Accent1 3 2 3 2" xfId="2551" xr:uid="{5FCD797B-9BD6-45D9-8C3F-E6E1E7F82613}"/>
    <cellStyle name="20% - Accent1 3 2 4" xfId="2204" xr:uid="{E3F6AC02-FF9A-48D4-B155-A574300D9BEF}"/>
    <cellStyle name="20% - Accent1 3 3" xfId="415" xr:uid="{329DB0FD-C130-4BEB-835C-9047677216CC}"/>
    <cellStyle name="20% - Accent1 3 3 2" xfId="1069" xr:uid="{4EBE4489-FB92-4D77-AF40-B8E029BE1817}"/>
    <cellStyle name="20% - Accent1 3 4" xfId="829" xr:uid="{03B20087-C779-49F6-B190-CB7F4D9B70A3}"/>
    <cellStyle name="20% - Accent1 3 4 2" xfId="2398" xr:uid="{E692DC27-57FB-4E43-B7FD-475508241924}"/>
    <cellStyle name="20% - Accent1 3 4 3" xfId="1834" xr:uid="{D2DFB64F-E3B9-4804-A33A-25C57B4FC1DF}"/>
    <cellStyle name="20% - Accent1 3 4 4" xfId="24399" xr:uid="{B7C13F0A-1E3B-463E-8A99-ED4E9A528D8B}"/>
    <cellStyle name="20% - Accent1 3 5" xfId="1927" xr:uid="{5484CF9C-91FC-4073-B396-E3F96400115D}"/>
    <cellStyle name="20% - Accent1 3 5 2" xfId="2484" xr:uid="{70694F0F-4EAB-478F-BA8E-BA3F2475ABD5}"/>
    <cellStyle name="20% - Accent1 4" xfId="69" xr:uid="{ACCC0A7B-9A01-435E-A5F6-048D407C82B2}"/>
    <cellStyle name="20% - Accent1 4 2" xfId="724" xr:uid="{0A8CBB24-3462-4877-9A70-E5B425D681A4}"/>
    <cellStyle name="20% - Accent1 5" xfId="700" xr:uid="{63E31B5B-96C6-4FB6-BE5C-DEC492EB3447}"/>
    <cellStyle name="20% - Accent1 5 2" xfId="2188" xr:uid="{38CE9A7D-22BB-4971-9857-FE31FD8C4118}"/>
    <cellStyle name="20% - Accent1 5 3" xfId="1544" xr:uid="{B677A71E-84BB-457F-8952-F3442EA31B44}"/>
    <cellStyle name="20% - Accent1 5 4" xfId="24348" xr:uid="{26AAB86D-0AB2-477C-97C7-C605EFD8263E}"/>
    <cellStyle name="20% - Accent1 6" xfId="1913" xr:uid="{8746ECF0-CC56-4DCF-B0D5-352D1DA4E7AD}"/>
    <cellStyle name="20% - Accent1 6 2" xfId="2470" xr:uid="{E494D9AE-8DAE-4413-A86E-60D6FB839DEA}"/>
    <cellStyle name="20% - Accent1 7" xfId="1997" xr:uid="{CB878363-2534-4CE9-B686-C014F4D38197}"/>
    <cellStyle name="20% - Accent2" xfId="21" builtinId="34" customBuiltin="1"/>
    <cellStyle name="20% - Accent2 2" xfId="72" xr:uid="{F66BD72C-D74E-4CFA-AF87-D65245129301}"/>
    <cellStyle name="20% - Accent2 2 2" xfId="211" xr:uid="{1B9FEBC7-AAC4-466E-80B8-6F79CBCD2621}"/>
    <cellStyle name="20% - Accent2 2 2 2" xfId="212" xr:uid="{931E5803-0160-4333-BF28-6AAE23B33590}"/>
    <cellStyle name="20% - Accent2 2 2 2 2" xfId="865" xr:uid="{CBE90366-5F93-47C5-9167-6FB8C128A4DA}"/>
    <cellStyle name="20% - Accent2 2 2 2 2 2" xfId="1398" xr:uid="{9514F73C-29F0-4478-BB97-00A11F027324}"/>
    <cellStyle name="20% - Accent2 2 2 2 2 3" xfId="24418" xr:uid="{BA100B63-386B-4D36-9661-A50E7D3E615C}"/>
    <cellStyle name="20% - Accent2 2 2 3" xfId="416" xr:uid="{ADD16AA7-FD00-43C1-8097-10B3937E2899}"/>
    <cellStyle name="20% - Accent2 2 2 3 2" xfId="1070" xr:uid="{8132F20B-D8CD-41C8-86B0-18CBC2BA2231}"/>
    <cellStyle name="20% - Accent2 2 2 4" xfId="864" xr:uid="{9D83A745-D9DC-4570-8C11-E1FC81468B12}"/>
    <cellStyle name="20% - Accent2 2 2 4 2" xfId="1397" xr:uid="{EADABC19-F752-4936-B9CC-66924A540B43}"/>
    <cellStyle name="20% - Accent2 2 2 4 3" xfId="24417" xr:uid="{122E5299-C304-4B56-AADC-AC4F2E071462}"/>
    <cellStyle name="20% - Accent2 2 3" xfId="213" xr:uid="{74A826B5-1753-4C0B-873A-182DED16A26E}"/>
    <cellStyle name="20% - Accent2 2 3 2" xfId="866" xr:uid="{AF35BCCB-5D0A-44C7-98FB-D4A06956DA3D}"/>
    <cellStyle name="20% - Accent2 2 3 2 2" xfId="1399" xr:uid="{69372C0C-A4EA-4808-8A24-3905C15410CB}"/>
    <cellStyle name="20% - Accent2 2 3 2 3" xfId="24419" xr:uid="{B50D2CE9-A20F-4397-A14E-96FA344D6CB5}"/>
    <cellStyle name="20% - Accent2 2 4" xfId="210" xr:uid="{D825948E-09D4-40F5-B4B6-C177E78850B1}"/>
    <cellStyle name="20% - Accent2 2 4 2" xfId="623" xr:uid="{FC9F2046-2A17-4310-8B91-8C991A9EA012}"/>
    <cellStyle name="20% - Accent2 2 4 2 2" xfId="1275" xr:uid="{0A255C9B-0732-4DC3-BABB-CD2FC1628641}"/>
    <cellStyle name="20% - Accent2 2 4 3" xfId="417" xr:uid="{C8BE75BA-06D3-416E-A62C-79169950529A}"/>
    <cellStyle name="20% - Accent2 2 4 3 2" xfId="1071" xr:uid="{B7D41D64-7B3C-432C-9D05-8AD8AAF7AEC8}"/>
    <cellStyle name="20% - Accent2 2 4 4" xfId="863" xr:uid="{329D0457-5C17-4A67-9EFE-8C8B8D46E3D7}"/>
    <cellStyle name="20% - Accent2 2 5" xfId="727" xr:uid="{593EE048-932C-4C63-B409-7C1DDD19F947}"/>
    <cellStyle name="20% - Accent2 2 5 2" xfId="1396" xr:uid="{D9E2BA33-612B-48CD-B422-6C784BF11478}"/>
    <cellStyle name="20% - Accent2 2 5 3" xfId="24372" xr:uid="{1ABFF1CF-6C55-46D2-8CC2-6640C62AF4E6}"/>
    <cellStyle name="20% - Accent2 2 6" xfId="30144" xr:uid="{4F0CBB3A-E70B-4256-B9C5-9E23FD97A947}"/>
    <cellStyle name="20% - Accent2 3" xfId="180" xr:uid="{C1EDB804-8A11-41F1-864B-8855D2566E82}"/>
    <cellStyle name="20% - Accent2 3 2" xfId="645" xr:uid="{7889BB13-E372-46C5-AE49-17B43D31DE36}"/>
    <cellStyle name="20% - Accent2 3 2 2" xfId="1297" xr:uid="{900D274E-9FC5-4808-8CC7-08412C755F2A}"/>
    <cellStyle name="20% - Accent2 3 2 2 2" xfId="2464" xr:uid="{537EC931-1B2D-489F-BC55-525926E53C73}"/>
    <cellStyle name="20% - Accent2 3 2 2 3" xfId="1908" xr:uid="{E235ACFC-6A50-43C3-A4F6-5551A699B829}"/>
    <cellStyle name="20% - Accent2 3 2 2 4" xfId="24615" xr:uid="{DB77DEED-488D-4149-A47C-878558EF99DD}"/>
    <cellStyle name="20% - Accent2 3 2 3" xfId="1993" xr:uid="{5584F2EE-D493-486A-946A-95C952DE3601}"/>
    <cellStyle name="20% - Accent2 3 2 3 2" xfId="2550" xr:uid="{4C75ED0F-6EE0-40A1-9734-2B4FBFD3C017}"/>
    <cellStyle name="20% - Accent2 3 2 4" xfId="2206" xr:uid="{53ED0949-6F63-469F-9E19-A4E48DB6F27B}"/>
    <cellStyle name="20% - Accent2 3 3" xfId="418" xr:uid="{E831162C-25B5-4EDE-BE3E-7096F2639D69}"/>
    <cellStyle name="20% - Accent2 3 3 2" xfId="1072" xr:uid="{EBFD8305-C0AC-477E-AB65-E330B27F41F5}"/>
    <cellStyle name="20% - Accent2 3 4" xfId="833" xr:uid="{1B7235B9-BBA4-4C2B-B701-E7A42FE6DF5A}"/>
    <cellStyle name="20% - Accent2 3 4 2" xfId="2400" xr:uid="{95329194-1844-49B9-8024-DA47C9F6804B}"/>
    <cellStyle name="20% - Accent2 3 4 3" xfId="1836" xr:uid="{B343660B-D7D7-4D0F-9819-049374D0DED0}"/>
    <cellStyle name="20% - Accent2 3 4 4" xfId="24401" xr:uid="{F2FE2F07-9AC1-42A7-8604-C372106B9A33}"/>
    <cellStyle name="20% - Accent2 3 5" xfId="1929" xr:uid="{72EFA008-4975-4141-9F80-60E896FC3A2A}"/>
    <cellStyle name="20% - Accent2 3 5 2" xfId="2486" xr:uid="{41D41211-1F65-40D1-8015-65DC359FC9CF}"/>
    <cellStyle name="20% - Accent2 4" xfId="71" xr:uid="{EEF40A1E-03DB-4C83-9DFD-2DB6167EFC37}"/>
    <cellStyle name="20% - Accent2 4 2" xfId="726" xr:uid="{BA58412B-90F9-428F-B6E5-EE68842F8BBC}"/>
    <cellStyle name="20% - Accent2 5" xfId="704" xr:uid="{5F14DFEE-2C40-4D09-994B-64AC98650E32}"/>
    <cellStyle name="20% - Accent2 5 2" xfId="2190" xr:uid="{7FFE473D-E0B8-4E3B-9DC5-9B02EDC68A37}"/>
    <cellStyle name="20% - Accent2 5 3" xfId="1548" xr:uid="{DEA42092-1272-45E6-B5B4-A10A36D231E4}"/>
    <cellStyle name="20% - Accent2 5 4" xfId="24352" xr:uid="{781B226C-EE32-4194-AD86-2F6FB3CE6C28}"/>
    <cellStyle name="20% - Accent2 6" xfId="1915" xr:uid="{C4AC94B1-3719-4D5E-B434-93B76EC69194}"/>
    <cellStyle name="20% - Accent2 6 2" xfId="2472" xr:uid="{E79AD25D-E32A-4DB5-A508-E55E981F356F}"/>
    <cellStyle name="20% - Accent2 7" xfId="1999" xr:uid="{5ADA661F-77EB-4FF0-AF9B-14ECB123332B}"/>
    <cellStyle name="20% - Accent3" xfId="24" builtinId="38" customBuiltin="1"/>
    <cellStyle name="20% - Accent3 2" xfId="74" xr:uid="{35CDE064-8D7E-4FDB-ADF2-79D38DF454DC}"/>
    <cellStyle name="20% - Accent3 2 2" xfId="215" xr:uid="{80BA8CB7-57F5-42A7-81A9-3723AAC20383}"/>
    <cellStyle name="20% - Accent3 2 2 2" xfId="216" xr:uid="{01F3FD11-6793-4540-A09A-470977C405C8}"/>
    <cellStyle name="20% - Accent3 2 2 2 2" xfId="869" xr:uid="{08713AF1-A65A-4CAD-8DEE-68EF549F8E6A}"/>
    <cellStyle name="20% - Accent3 2 2 2 2 2" xfId="1402" xr:uid="{762B9B8E-1582-40C5-AC0F-35AAD7185D54}"/>
    <cellStyle name="20% - Accent3 2 2 2 2 3" xfId="24421" xr:uid="{6069473C-D434-4114-85A1-AB7E877A3C08}"/>
    <cellStyle name="20% - Accent3 2 2 3" xfId="419" xr:uid="{7A594A6C-2FA6-4011-B893-9B4FAD3BC2B0}"/>
    <cellStyle name="20% - Accent3 2 2 3 2" xfId="1073" xr:uid="{348FC4FF-5313-4A21-B0BF-F6745309DA83}"/>
    <cellStyle name="20% - Accent3 2 2 4" xfId="868" xr:uid="{128BE78B-F26C-468D-B009-2ADAACB1360D}"/>
    <cellStyle name="20% - Accent3 2 2 4 2" xfId="1401" xr:uid="{3E05ED24-B3C4-49D6-BC28-E9D0AD450451}"/>
    <cellStyle name="20% - Accent3 2 2 4 3" xfId="24420" xr:uid="{0FACF338-D6F3-40C0-9AE7-A14FC3D70AD8}"/>
    <cellStyle name="20% - Accent3 2 3" xfId="217" xr:uid="{59FF931F-FCFE-4182-B2CC-B1B2A5BEBA87}"/>
    <cellStyle name="20% - Accent3 2 3 2" xfId="870" xr:uid="{50A84827-F4E4-447D-87B2-2E30C925DE0A}"/>
    <cellStyle name="20% - Accent3 2 3 2 2" xfId="1403" xr:uid="{6B886FCD-6945-40EF-A321-D8E566812145}"/>
    <cellStyle name="20% - Accent3 2 3 2 3" xfId="24422" xr:uid="{9B483E3F-BC31-464E-89E3-643AF6136C5F}"/>
    <cellStyle name="20% - Accent3 2 4" xfId="214" xr:uid="{F9C50AF8-4F80-4DD0-960F-9F0FD952DF6F}"/>
    <cellStyle name="20% - Accent3 2 4 2" xfId="622" xr:uid="{8F42ED68-E610-4236-B7E9-22D255CA7A39}"/>
    <cellStyle name="20% - Accent3 2 4 2 2" xfId="1274" xr:uid="{1E873B26-69D6-433F-A18D-3C435C28E9AD}"/>
    <cellStyle name="20% - Accent3 2 4 3" xfId="420" xr:uid="{3D3F0849-21DF-4F8D-A3AF-A996B4BEEFAF}"/>
    <cellStyle name="20% - Accent3 2 4 3 2" xfId="1074" xr:uid="{3BD105B4-4940-4970-8CD7-7FFAA6114A8C}"/>
    <cellStyle name="20% - Accent3 2 4 4" xfId="867" xr:uid="{8626256B-FBD7-4952-B545-4C2D20F42B20}"/>
    <cellStyle name="20% - Accent3 2 5" xfId="729" xr:uid="{2075DEEB-551A-4504-9485-E49398EDBF5E}"/>
    <cellStyle name="20% - Accent3 2 5 2" xfId="1400" xr:uid="{B0ADB191-F8E2-4C9F-8824-7D92A8ED9870}"/>
    <cellStyle name="20% - Accent3 2 5 3" xfId="24373" xr:uid="{62DABC8D-1D17-41D4-BE3F-6569D1A097C2}"/>
    <cellStyle name="20% - Accent3 2 6" xfId="30146" xr:uid="{3091FD2F-6C85-4491-9E1A-BE2850A5F47C}"/>
    <cellStyle name="20% - Accent3 3" xfId="184" xr:uid="{F706B24E-D714-4453-8427-0829CB292AF3}"/>
    <cellStyle name="20% - Accent3 3 2" xfId="641" xr:uid="{06F8C796-46DE-4AFC-A7D6-6F454962B713}"/>
    <cellStyle name="20% - Accent3 3 2 2" xfId="1293" xr:uid="{7677D404-9165-46EA-AB5D-5B85AC48C5D6}"/>
    <cellStyle name="20% - Accent3 3 2 2 2" xfId="2462" xr:uid="{ED34B8C0-0020-4590-9A9D-E5ABDF181546}"/>
    <cellStyle name="20% - Accent3 3 2 2 3" xfId="1906" xr:uid="{1DC675E0-A6EB-46A8-A846-57E20B2C29C8}"/>
    <cellStyle name="20% - Accent3 3 2 2 4" xfId="24613" xr:uid="{2B1326F2-63DA-409D-B5DD-E477F151384F}"/>
    <cellStyle name="20% - Accent3 3 2 3" xfId="1991" xr:uid="{4B874850-2253-43C4-AAF8-DFB556E45CAA}"/>
    <cellStyle name="20% - Accent3 3 2 3 2" xfId="2548" xr:uid="{5E489C19-31AA-42ED-8890-5BB9C6FAE48D}"/>
    <cellStyle name="20% - Accent3 3 2 4" xfId="2208" xr:uid="{4244F963-E7C9-4E54-ACCF-8A39E1184C0B}"/>
    <cellStyle name="20% - Accent3 3 3" xfId="421" xr:uid="{89CC3581-0681-4B2B-88F7-257E4F4FFB02}"/>
    <cellStyle name="20% - Accent3 3 3 2" xfId="1075" xr:uid="{1D562BDB-2E75-454F-B4EA-3A6CE29017D9}"/>
    <cellStyle name="20% - Accent3 3 4" xfId="837" xr:uid="{AD7864D4-44CC-4E67-94F0-4C3B4EBEA5DC}"/>
    <cellStyle name="20% - Accent3 3 4 2" xfId="2402" xr:uid="{CFFAC2D7-BE42-4C32-9C26-1FD1102F22B4}"/>
    <cellStyle name="20% - Accent3 3 4 3" xfId="1838" xr:uid="{56A933DC-B5FB-480F-9F35-0BB1498408D2}"/>
    <cellStyle name="20% - Accent3 3 4 4" xfId="24403" xr:uid="{898CB7B9-C7FE-4934-9DB6-E3542249169D}"/>
    <cellStyle name="20% - Accent3 3 5" xfId="1931" xr:uid="{F8418C4D-8351-4B44-AE58-A5CEC318BD88}"/>
    <cellStyle name="20% - Accent3 3 5 2" xfId="2488" xr:uid="{42DA8D33-1043-43A8-BC87-0B4EA27646B6}"/>
    <cellStyle name="20% - Accent3 4" xfId="73" xr:uid="{FF746349-B84A-46CB-B9AA-732D0B7010C8}"/>
    <cellStyle name="20% - Accent3 4 2" xfId="728" xr:uid="{FEB59AE8-2B41-4993-81DB-670E8E95E9C1}"/>
    <cellStyle name="20% - Accent3 5" xfId="708" xr:uid="{46FC53EB-E0F6-4ED4-84D6-F4D399711B38}"/>
    <cellStyle name="20% - Accent3 5 2" xfId="2192" xr:uid="{7513B1CD-6031-407C-977C-5181BD38E6C0}"/>
    <cellStyle name="20% - Accent3 5 3" xfId="1552" xr:uid="{7C8E1D53-4D85-46D2-8E27-E0BEE09670ED}"/>
    <cellStyle name="20% - Accent3 5 4" xfId="24356" xr:uid="{62BF7B95-453D-4053-9282-190402EAF67E}"/>
    <cellStyle name="20% - Accent3 6" xfId="1917" xr:uid="{5C220ECF-5202-4D1D-BBA7-4F64EDADB01A}"/>
    <cellStyle name="20% - Accent3 6 2" xfId="2474" xr:uid="{AD3ACB8E-F548-4803-A098-171D21364C4D}"/>
    <cellStyle name="20% - Accent3 7" xfId="2001" xr:uid="{6E589186-A6B9-49CD-BEAB-C6CCE7681AF5}"/>
    <cellStyle name="20% - Accent4" xfId="27" builtinId="42" customBuiltin="1"/>
    <cellStyle name="20% - Accent4 2" xfId="76" xr:uid="{2C268CC6-996C-4477-B122-EE0B096E3672}"/>
    <cellStyle name="20% - Accent4 2 2" xfId="219" xr:uid="{927AA78E-49D5-4F16-B362-1D57FBB218FC}"/>
    <cellStyle name="20% - Accent4 2 2 2" xfId="220" xr:uid="{14B8244B-FA1D-4E87-A478-95AF8A7A67A4}"/>
    <cellStyle name="20% - Accent4 2 2 2 2" xfId="873" xr:uid="{191B1304-1065-4615-8D59-66BC44F2270F}"/>
    <cellStyle name="20% - Accent4 2 2 2 2 2" xfId="1406" xr:uid="{E5392448-7CA4-44AC-A6D1-1172ED9FD51E}"/>
    <cellStyle name="20% - Accent4 2 2 2 2 3" xfId="24424" xr:uid="{2EF340C0-783B-48B7-8C94-89A0EF011C1B}"/>
    <cellStyle name="20% - Accent4 2 2 3" xfId="422" xr:uid="{D7924E7A-458A-4C25-843D-324D33035709}"/>
    <cellStyle name="20% - Accent4 2 2 3 2" xfId="1076" xr:uid="{EBF94601-2566-43AC-A393-385C365524DA}"/>
    <cellStyle name="20% - Accent4 2 2 4" xfId="872" xr:uid="{2CC8BCE9-F499-4F0C-852C-E109DA073B73}"/>
    <cellStyle name="20% - Accent4 2 2 4 2" xfId="1405" xr:uid="{A553F57F-1433-4073-B48C-94EC7976DEEC}"/>
    <cellStyle name="20% - Accent4 2 2 4 3" xfId="24423" xr:uid="{3933F0C5-A3A3-49C9-B427-F5012D0A5188}"/>
    <cellStyle name="20% - Accent4 2 3" xfId="221" xr:uid="{5BE87C5D-8976-4A04-A767-2DA5DD75C4B5}"/>
    <cellStyle name="20% - Accent4 2 3 2" xfId="874" xr:uid="{E071B1EB-95CE-45B6-AC5A-3CC44449DB91}"/>
    <cellStyle name="20% - Accent4 2 3 2 2" xfId="1407" xr:uid="{301B3FC9-407B-4A7B-AD35-ED3A9575B638}"/>
    <cellStyle name="20% - Accent4 2 3 2 3" xfId="24425" xr:uid="{521E3421-EC4C-41B9-BA14-45480717EBEF}"/>
    <cellStyle name="20% - Accent4 2 4" xfId="218" xr:uid="{E61CDDDC-881C-404D-859F-8134A84B8803}"/>
    <cellStyle name="20% - Accent4 2 4 2" xfId="621" xr:uid="{498149B4-FB1E-43FB-AF4E-08F18C60B33C}"/>
    <cellStyle name="20% - Accent4 2 4 2 2" xfId="1273" xr:uid="{CEE55430-84A8-42EE-BB4C-33B5CD338EA2}"/>
    <cellStyle name="20% - Accent4 2 4 3" xfId="423" xr:uid="{8C0A7E56-F792-49BC-8D88-6E1154863CB5}"/>
    <cellStyle name="20% - Accent4 2 4 3 2" xfId="1077" xr:uid="{1C706CA5-6305-4CDA-8DF5-62D878A74A25}"/>
    <cellStyle name="20% - Accent4 2 4 4" xfId="871" xr:uid="{7502D123-7FF9-4293-B887-A52C3C5E7865}"/>
    <cellStyle name="20% - Accent4 2 5" xfId="731" xr:uid="{0027E80C-3DE1-47A0-BD2F-93E4BE402052}"/>
    <cellStyle name="20% - Accent4 2 5 2" xfId="1404" xr:uid="{8AF9B1E7-FBBF-4ECF-A802-3CB564169DDE}"/>
    <cellStyle name="20% - Accent4 2 5 3" xfId="24374" xr:uid="{FE02608E-0C69-441F-9FEF-671DAB27F427}"/>
    <cellStyle name="20% - Accent4 2 6" xfId="30148" xr:uid="{E54DC595-5826-4902-BF17-D1AFDEC3E50D}"/>
    <cellStyle name="20% - Accent4 3" xfId="188" xr:uid="{47AC4981-DB9F-49E1-9CCA-B7BC23350AAE}"/>
    <cellStyle name="20% - Accent4 3 2" xfId="637" xr:uid="{971FDE7E-54CA-482B-A865-96429E601C24}"/>
    <cellStyle name="20% - Accent4 3 2 2" xfId="1289" xr:uid="{7B58C26F-5291-46D3-AD03-9EF526EBD8F0}"/>
    <cellStyle name="20% - Accent4 3 2 2 2" xfId="2460" xr:uid="{0DDEA7FD-F40A-489C-A5D8-8D1CEE9F05F3}"/>
    <cellStyle name="20% - Accent4 3 2 2 3" xfId="1904" xr:uid="{B8CFA551-3BBF-479C-BBA9-CB2E24C3770B}"/>
    <cellStyle name="20% - Accent4 3 2 2 4" xfId="24611" xr:uid="{A9D37338-5338-4EF9-9A61-6CC888FAC197}"/>
    <cellStyle name="20% - Accent4 3 2 3" xfId="1989" xr:uid="{00E07031-461D-4B0A-964B-5A1E3FE62ECD}"/>
    <cellStyle name="20% - Accent4 3 2 3 2" xfId="2546" xr:uid="{84692548-A414-415A-9409-8D4E3DBA92D1}"/>
    <cellStyle name="20% - Accent4 3 2 4" xfId="2210" xr:uid="{0A95E8E3-01F7-42ED-A998-B5EF0DA4A81B}"/>
    <cellStyle name="20% - Accent4 3 3" xfId="424" xr:uid="{3342C582-8AD8-47F4-925A-CF57A7F1ADD5}"/>
    <cellStyle name="20% - Accent4 3 3 2" xfId="1078" xr:uid="{7C05AF4A-A80B-4F7F-9652-BEE780212843}"/>
    <cellStyle name="20% - Accent4 3 4" xfId="841" xr:uid="{AAFE6B16-D4E1-488B-BB3C-B0F21F086386}"/>
    <cellStyle name="20% - Accent4 3 4 2" xfId="2404" xr:uid="{FF13BCCB-A582-46EC-8A9D-820CC623D978}"/>
    <cellStyle name="20% - Accent4 3 4 3" xfId="1840" xr:uid="{AB52F6FE-0731-40C3-AA16-9E9447DE91AC}"/>
    <cellStyle name="20% - Accent4 3 4 4" xfId="24405" xr:uid="{65CFA773-ACBF-4AC5-9392-B3C7F503C218}"/>
    <cellStyle name="20% - Accent4 3 5" xfId="1933" xr:uid="{64C8426B-B470-4614-B524-45A6F5BAFB47}"/>
    <cellStyle name="20% - Accent4 3 5 2" xfId="2490" xr:uid="{EA963379-5BA9-4999-B1C7-A3437A08655F}"/>
    <cellStyle name="20% - Accent4 4" xfId="75" xr:uid="{7331D543-F3E7-4952-BA5C-B65FC969421F}"/>
    <cellStyle name="20% - Accent4 4 2" xfId="730" xr:uid="{B43029F0-B2E6-4308-BE83-7022667252F7}"/>
    <cellStyle name="20% - Accent4 5" xfId="712" xr:uid="{8DE66756-ABAE-4A91-9947-FBC0FBCAAA6E}"/>
    <cellStyle name="20% - Accent4 5 2" xfId="2194" xr:uid="{9D313F3A-C056-40CD-8664-C534AE46149A}"/>
    <cellStyle name="20% - Accent4 5 3" xfId="1556" xr:uid="{0DCC6497-33EC-4C98-9546-C99E03388CEB}"/>
    <cellStyle name="20% - Accent4 5 4" xfId="24360" xr:uid="{19BA29AB-7987-48AF-A926-AF124021115D}"/>
    <cellStyle name="20% - Accent4 6" xfId="1919" xr:uid="{DBC6A553-2B84-4DC6-B486-7923B61B17C0}"/>
    <cellStyle name="20% - Accent4 6 2" xfId="2476" xr:uid="{ABCC684F-5176-4B16-9F27-79C1E749CF34}"/>
    <cellStyle name="20% - Accent4 7" xfId="2003" xr:uid="{448A0D36-6105-4D6F-A150-ADD03BEAE064}"/>
    <cellStyle name="20% - Accent5" xfId="30" builtinId="46" customBuiltin="1"/>
    <cellStyle name="20% - Accent5 2" xfId="78" xr:uid="{42E084BA-59DE-43C4-9FF5-D3A67BDFC251}"/>
    <cellStyle name="20% - Accent5 2 2" xfId="223" xr:uid="{5644ECCA-1160-4113-9E97-9558E9ACF779}"/>
    <cellStyle name="20% - Accent5 2 2 2" xfId="224" xr:uid="{F4933C51-E5A7-44F7-B1E5-AA886B8785DD}"/>
    <cellStyle name="20% - Accent5 2 2 2 2" xfId="877" xr:uid="{42C7D8EA-5E7C-4226-8BE1-1352AB49B6D8}"/>
    <cellStyle name="20% - Accent5 2 2 2 2 2" xfId="1410" xr:uid="{57F6D318-A14E-4702-A99C-9A3DEDEE6241}"/>
    <cellStyle name="20% - Accent5 2 2 2 2 3" xfId="24427" xr:uid="{44C47D54-A7CC-4942-BBFB-9D134A1FBD76}"/>
    <cellStyle name="20% - Accent5 2 2 3" xfId="425" xr:uid="{38AD84D3-DE46-42E4-8BF0-92BA59524214}"/>
    <cellStyle name="20% - Accent5 2 2 3 2" xfId="1079" xr:uid="{AD5E6BDB-E6B7-409D-B141-9810FBC3E9F6}"/>
    <cellStyle name="20% - Accent5 2 2 4" xfId="876" xr:uid="{33E8F6DC-0EB4-4EFA-BF50-6A01C48DE716}"/>
    <cellStyle name="20% - Accent5 2 2 4 2" xfId="1409" xr:uid="{E047DAD5-3FA8-46A5-8929-9A910D20C1A0}"/>
    <cellStyle name="20% - Accent5 2 2 4 3" xfId="24426" xr:uid="{CC9B0173-314C-4500-934E-D23938A5CFA2}"/>
    <cellStyle name="20% - Accent5 2 3" xfId="225" xr:uid="{CCA5DC32-714A-423A-8560-74B9FFA2D1C5}"/>
    <cellStyle name="20% - Accent5 2 3 2" xfId="878" xr:uid="{4A744801-B987-486F-B18B-4E10E7B99898}"/>
    <cellStyle name="20% - Accent5 2 3 2 2" xfId="1411" xr:uid="{4F2C74E1-542D-48D2-8AC3-1812D89EAD00}"/>
    <cellStyle name="20% - Accent5 2 3 2 3" xfId="24428" xr:uid="{320BAA3A-C178-497E-9FAE-5EDF54035BBD}"/>
    <cellStyle name="20% - Accent5 2 4" xfId="222" xr:uid="{1DE60644-3564-44E8-9A6D-10DB9FBB7073}"/>
    <cellStyle name="20% - Accent5 2 4 2" xfId="620" xr:uid="{BC2A8080-932F-4256-B2C0-311AB539C1C0}"/>
    <cellStyle name="20% - Accent5 2 4 2 2" xfId="1272" xr:uid="{4524473A-59F3-4498-8506-9FE1164E6ABD}"/>
    <cellStyle name="20% - Accent5 2 4 3" xfId="426" xr:uid="{7246BC35-9C3D-4CB5-AB6F-BB68A224F49E}"/>
    <cellStyle name="20% - Accent5 2 4 3 2" xfId="1080" xr:uid="{374E6D21-1D48-4AB8-81A1-10359AFFFE53}"/>
    <cellStyle name="20% - Accent5 2 4 4" xfId="875" xr:uid="{6EDF12DF-7021-4392-AD44-220C049DDF26}"/>
    <cellStyle name="20% - Accent5 2 5" xfId="733" xr:uid="{39C76936-B3F1-4278-8CA6-6838681ED686}"/>
    <cellStyle name="20% - Accent5 2 5 2" xfId="1408" xr:uid="{6DC8434D-3ECD-423F-A99A-B590251B6014}"/>
    <cellStyle name="20% - Accent5 2 5 3" xfId="24375" xr:uid="{6DE769FC-94B4-452F-9D51-3CF0AA1D8B02}"/>
    <cellStyle name="20% - Accent5 2 6" xfId="30150" xr:uid="{8105544D-F173-4168-A2B5-3268DD969B27}"/>
    <cellStyle name="20% - Accent5 3" xfId="192" xr:uid="{0ABD19A3-330C-403B-9BAD-F481DDEB9F04}"/>
    <cellStyle name="20% - Accent5 3 2" xfId="633" xr:uid="{8162513B-4992-4A06-AAFB-A292B357B482}"/>
    <cellStyle name="20% - Accent5 3 2 2" xfId="1285" xr:uid="{C5446F52-13BB-47BF-9BE4-097B935CED11}"/>
    <cellStyle name="20% - Accent5 3 2 2 2" xfId="2458" xr:uid="{CC76DF78-219C-44E4-9D00-2B213323E007}"/>
    <cellStyle name="20% - Accent5 3 2 2 3" xfId="1902" xr:uid="{B2D8D5DE-C661-4D66-B84E-4CF53F23A3F5}"/>
    <cellStyle name="20% - Accent5 3 2 2 4" xfId="24609" xr:uid="{EFC02584-ED12-459B-A096-0C52A07D894F}"/>
    <cellStyle name="20% - Accent5 3 2 3" xfId="1987" xr:uid="{683FDBB1-ADB8-406F-BD3F-E4F0B99ADDC1}"/>
    <cellStyle name="20% - Accent5 3 2 3 2" xfId="2544" xr:uid="{AEAEEAAC-04D9-47AF-891E-C896A311A1F5}"/>
    <cellStyle name="20% - Accent5 3 2 4" xfId="2212" xr:uid="{BD816878-125C-44B6-BB3C-966D8A8B3DD0}"/>
    <cellStyle name="20% - Accent5 3 3" xfId="427" xr:uid="{535F2104-5AD5-4709-B31F-59C0A034D535}"/>
    <cellStyle name="20% - Accent5 3 3 2" xfId="1081" xr:uid="{5459D660-B6F7-458E-9DA9-C1E7E1759F55}"/>
    <cellStyle name="20% - Accent5 3 4" xfId="845" xr:uid="{D59D0AF5-1507-47D6-A956-166F883AE02F}"/>
    <cellStyle name="20% - Accent5 3 4 2" xfId="2406" xr:uid="{7A777860-F9AC-4392-85A1-5C3080CEC162}"/>
    <cellStyle name="20% - Accent5 3 4 3" xfId="1842" xr:uid="{D5EED3D3-F7F1-4359-8AB8-E863BC68EEB6}"/>
    <cellStyle name="20% - Accent5 3 4 4" xfId="24407" xr:uid="{E8B9F8FD-04B6-4EC0-9165-25F651E7DF97}"/>
    <cellStyle name="20% - Accent5 3 5" xfId="1935" xr:uid="{18B2B162-217F-413E-A3A7-5D72BC959A10}"/>
    <cellStyle name="20% - Accent5 3 5 2" xfId="2492" xr:uid="{3E6A8BC3-B584-42CF-81EF-D6BC907E02C3}"/>
    <cellStyle name="20% - Accent5 4" xfId="77" xr:uid="{3AB6E430-4A74-48D7-B856-E62061550CC5}"/>
    <cellStyle name="20% - Accent5 4 2" xfId="732" xr:uid="{B06A531A-10F3-440E-B96C-128A6A79CF7E}"/>
    <cellStyle name="20% - Accent5 5" xfId="716" xr:uid="{6FBAE332-77BA-4C6D-8700-4D4B68F41894}"/>
    <cellStyle name="20% - Accent5 5 2" xfId="2196" xr:uid="{A46A7DF7-08B1-4E2E-AB8A-E38772763C01}"/>
    <cellStyle name="20% - Accent5 5 3" xfId="1560" xr:uid="{3BD85130-E113-48E7-8D16-01FF292ABD40}"/>
    <cellStyle name="20% - Accent5 5 4" xfId="24364" xr:uid="{F44F0669-AE11-4856-A84F-2C8D1166DA41}"/>
    <cellStyle name="20% - Accent5 6" xfId="1921" xr:uid="{AE069A0D-68F2-4A30-9A74-C9013FEB8223}"/>
    <cellStyle name="20% - Accent5 6 2" xfId="2478" xr:uid="{B9017A55-03CF-4323-8EDD-0F326AFED60B}"/>
    <cellStyle name="20% - Accent5 7" xfId="2005" xr:uid="{91CA7677-4820-48C7-9B0C-120FB9B61C3F}"/>
    <cellStyle name="20% - Accent6" xfId="33" builtinId="50" customBuiltin="1"/>
    <cellStyle name="20% - Accent6 2" xfId="80" xr:uid="{15E6A6DA-F561-4F03-BF57-40477D35B0AC}"/>
    <cellStyle name="20% - Accent6 2 2" xfId="227" xr:uid="{8CEF6840-13EE-4E2D-B8B4-C294CE429A11}"/>
    <cellStyle name="20% - Accent6 2 2 2" xfId="228" xr:uid="{9C603E0D-7E61-43A0-94C2-0573B67D8FAC}"/>
    <cellStyle name="20% - Accent6 2 2 2 2" xfId="881" xr:uid="{FB2CA92A-4691-48F4-9708-1994B17EAFD8}"/>
    <cellStyle name="20% - Accent6 2 2 2 2 2" xfId="1414" xr:uid="{790E8D6F-2B70-48F1-8AA3-60D6426D8A22}"/>
    <cellStyle name="20% - Accent6 2 2 2 2 3" xfId="24430" xr:uid="{90FF7394-5285-4B8D-84BD-CC9129B4DC87}"/>
    <cellStyle name="20% - Accent6 2 2 3" xfId="428" xr:uid="{D5883325-B28B-4264-B6ED-C6D3F543CDAB}"/>
    <cellStyle name="20% - Accent6 2 2 3 2" xfId="1082" xr:uid="{DF45BEA6-EF52-4A3F-A8EB-EA10277858A8}"/>
    <cellStyle name="20% - Accent6 2 2 4" xfId="880" xr:uid="{E3940014-DA03-42D7-9215-C4B4D7CABA5E}"/>
    <cellStyle name="20% - Accent6 2 2 4 2" xfId="1413" xr:uid="{92897FF5-858E-4918-BFDB-63610ED2FFDF}"/>
    <cellStyle name="20% - Accent6 2 2 4 3" xfId="24429" xr:uid="{FC5686D8-2B5D-4A03-8B8B-2A12A56AB6DE}"/>
    <cellStyle name="20% - Accent6 2 3" xfId="229" xr:uid="{CA31FFC5-016C-40B3-B930-0792D4B59A38}"/>
    <cellStyle name="20% - Accent6 2 3 2" xfId="882" xr:uid="{EE20667E-216A-44C8-A7F5-594478510CE2}"/>
    <cellStyle name="20% - Accent6 2 3 2 2" xfId="1415" xr:uid="{C3959736-20F5-4C73-A85D-6C1E2FCCDB6D}"/>
    <cellStyle name="20% - Accent6 2 3 2 3" xfId="24431" xr:uid="{C277AAAC-9149-4B02-94CB-7FECA486CCEA}"/>
    <cellStyle name="20% - Accent6 2 4" xfId="226" xr:uid="{27B69628-DBB5-441D-97E9-2A53C4A4E6A8}"/>
    <cellStyle name="20% - Accent6 2 4 2" xfId="619" xr:uid="{B03C6CD8-1CBD-474F-9330-516D01498479}"/>
    <cellStyle name="20% - Accent6 2 4 2 2" xfId="1271" xr:uid="{50CDD44B-F4CC-4867-A92E-C5C05EC59209}"/>
    <cellStyle name="20% - Accent6 2 4 3" xfId="429" xr:uid="{9BAD2624-0DB1-446B-802A-54CB96E40A19}"/>
    <cellStyle name="20% - Accent6 2 4 3 2" xfId="1083" xr:uid="{05961749-53C3-4F00-903A-980DD0B23873}"/>
    <cellStyle name="20% - Accent6 2 4 4" xfId="879" xr:uid="{CE979533-F1CF-4D5D-925A-B3B5E2DB77B3}"/>
    <cellStyle name="20% - Accent6 2 5" xfId="735" xr:uid="{D62BBBE5-4E90-44EF-839E-29B67D56C39C}"/>
    <cellStyle name="20% - Accent6 2 5 2" xfId="1412" xr:uid="{F0E04AD1-5DFE-4059-85EB-B9A65BA7334B}"/>
    <cellStyle name="20% - Accent6 2 5 3" xfId="24376" xr:uid="{3AB90F2E-4219-4B53-89DE-C2373D00E693}"/>
    <cellStyle name="20% - Accent6 2 6" xfId="30151" xr:uid="{C268B77F-81CE-4985-A100-6EBFBC355D70}"/>
    <cellStyle name="20% - Accent6 3" xfId="196" xr:uid="{D433A351-7C4B-4FDA-B6A1-5DB9AB33ED9A}"/>
    <cellStyle name="20% - Accent6 3 2" xfId="630" xr:uid="{44657F2C-8A55-46C0-B211-3E36934F271C}"/>
    <cellStyle name="20% - Accent6 3 2 2" xfId="1282" xr:uid="{47A9DE8B-232E-4527-8327-89F4A70AE86A}"/>
    <cellStyle name="20% - Accent6 3 2 2 2" xfId="2457" xr:uid="{4E2424AC-9A1E-46A1-9C4B-8207B51B593E}"/>
    <cellStyle name="20% - Accent6 3 2 2 3" xfId="1901" xr:uid="{AE01FF93-A1B4-4613-91D4-5099A1446979}"/>
    <cellStyle name="20% - Accent6 3 2 2 4" xfId="24608" xr:uid="{49AFE5A9-3EB6-4ACE-B86A-4778625FB4C9}"/>
    <cellStyle name="20% - Accent6 3 2 3" xfId="1986" xr:uid="{B834FDB7-6D73-4E57-95A9-9CDD62A857F6}"/>
    <cellStyle name="20% - Accent6 3 2 3 2" xfId="2543" xr:uid="{431B0C63-EF24-482F-BF0E-21E8CE57D355}"/>
    <cellStyle name="20% - Accent6 3 2 4" xfId="2214" xr:uid="{C77316D2-2A46-4C76-9223-FC3BF7E3EDB8}"/>
    <cellStyle name="20% - Accent6 3 3" xfId="430" xr:uid="{3E1493C1-252D-4144-8AAE-84F98047F068}"/>
    <cellStyle name="20% - Accent6 3 3 2" xfId="1084" xr:uid="{4EBC8B68-17A3-499D-B8A9-B1F67D1D16AA}"/>
    <cellStyle name="20% - Accent6 3 4" xfId="849" xr:uid="{24534E7B-35CF-4322-9758-4CC984EBB21F}"/>
    <cellStyle name="20% - Accent6 3 4 2" xfId="2408" xr:uid="{D2B0B1F4-98B8-4A77-9DEE-980ECEEFB8FE}"/>
    <cellStyle name="20% - Accent6 3 4 3" xfId="1844" xr:uid="{6835E6C7-A0FC-4824-81E5-70944E97582A}"/>
    <cellStyle name="20% - Accent6 3 4 4" xfId="24409" xr:uid="{899667C4-D612-4239-B524-2C558AC46DC6}"/>
    <cellStyle name="20% - Accent6 3 5" xfId="1937" xr:uid="{84A6A038-CCFC-433E-8940-660E0DB2DAE5}"/>
    <cellStyle name="20% - Accent6 3 5 2" xfId="2494" xr:uid="{05D76B40-AFB8-4CFE-95C1-7531C4642F2C}"/>
    <cellStyle name="20% - Accent6 4" xfId="79" xr:uid="{0691B0C9-5C3E-4E7E-A18A-BB8794E31130}"/>
    <cellStyle name="20% - Accent6 4 2" xfId="734" xr:uid="{1E9F9569-A540-48C8-B0E6-3E293FDCB56E}"/>
    <cellStyle name="20% - Accent6 5" xfId="720" xr:uid="{07675F91-7B70-4522-9D99-1C2F128DCB34}"/>
    <cellStyle name="20% - Accent6 5 2" xfId="2198" xr:uid="{94041867-C0C9-42A1-9418-0F3BBB873B45}"/>
    <cellStyle name="20% - Accent6 5 3" xfId="1564" xr:uid="{44BF0367-EF31-4672-90DF-9DA853F1E324}"/>
    <cellStyle name="20% - Accent6 5 4" xfId="24368" xr:uid="{94BD07F4-46F7-4319-8824-2CF560E3BAE0}"/>
    <cellStyle name="20% - Accent6 6" xfId="1923" xr:uid="{94BB98C1-F69F-4B0B-8559-00AF6EB294FB}"/>
    <cellStyle name="20% - Accent6 6 2" xfId="2480" xr:uid="{E4121E54-09F1-4DB1-A3D4-1556E011CCD0}"/>
    <cellStyle name="20% - Accent6 7" xfId="2007" xr:uid="{0D983815-4AFB-4AB2-B016-E48D36A45CCB}"/>
    <cellStyle name="40% - Accent1" xfId="19" builtinId="31" customBuiltin="1"/>
    <cellStyle name="40% - Accent1 10" xfId="1998" xr:uid="{FC7BA28E-7E71-41D5-A40D-A30AABADA3D3}"/>
    <cellStyle name="40% - Accent1 2" xfId="82" xr:uid="{FB291FC2-880B-484E-8612-2A959E2AFE79}"/>
    <cellStyle name="40% - Accent1 2 2" xfId="231" xr:uid="{940A5B15-0168-4432-AA1B-3950650C5A19}"/>
    <cellStyle name="40% - Accent1 2 2 10" xfId="2012" xr:uid="{21CDA518-1FF6-4A76-8636-529F8D28F34E}"/>
    <cellStyle name="40% - Accent1 2 2 2" xfId="232" xr:uid="{CA205618-EDFC-4241-BA2D-E78FD16D8A06}"/>
    <cellStyle name="40% - Accent1 2 2 2 2" xfId="431" xr:uid="{8F8BA091-F3B4-4712-B167-41A074056B71}"/>
    <cellStyle name="40% - Accent1 2 2 2 2 2" xfId="1085" xr:uid="{B8FB6D26-EE08-4C87-9E44-FAE90CC8D0F8}"/>
    <cellStyle name="40% - Accent1 2 2 2 2 2 2" xfId="1487" xr:uid="{B5C18EFC-96AB-4B2D-92AF-9A2E48C006C2}"/>
    <cellStyle name="40% - Accent1 2 2 2 2 2 2 2" xfId="1670" xr:uid="{314ADF4C-EE7D-4903-8FCA-BCE515C766AC}"/>
    <cellStyle name="40% - Accent1 2 2 2 2 2 2 2 2" xfId="2234" xr:uid="{DD75A1BC-1289-4D52-B7E5-D32E6A2A1EB0}"/>
    <cellStyle name="40% - Accent1 2 2 2 2 2 2 3" xfId="2147" xr:uid="{E001093C-EA65-488C-B921-F7014B3DD053}"/>
    <cellStyle name="40% - Accent1 2 2 2 2 2 3" xfId="1671" xr:uid="{81F2077C-78B2-4F9C-87D7-8F55D0D1E8FF}"/>
    <cellStyle name="40% - Accent1 2 2 2 2 2 3 2" xfId="2235" xr:uid="{9E3CF1DA-F32E-4537-BA7D-44720A07CDE5}"/>
    <cellStyle name="40% - Accent1 2 2 2 2 2 4" xfId="2057" xr:uid="{878784FE-CE84-464C-845D-7D8877D969E1}"/>
    <cellStyle name="40% - Accent1 2 2 2 2 2 5" xfId="1350" xr:uid="{8F35AFA9-8011-4A6F-AAF2-B2695FDA2A70}"/>
    <cellStyle name="40% - Accent1 2 2 2 2 2 6" xfId="24563" xr:uid="{6A69FC16-CAA1-4898-8C79-B7F6EC0F1A49}"/>
    <cellStyle name="40% - Accent1 2 2 2 2 3" xfId="1444" xr:uid="{0BB5B58F-0420-43FC-B269-F96F03AB1B57}"/>
    <cellStyle name="40% - Accent1 2 2 2 2 3 2" xfId="1672" xr:uid="{87EE26C7-6F00-4B7C-A3AB-FD71996C5F46}"/>
    <cellStyle name="40% - Accent1 2 2 2 2 3 2 2" xfId="2236" xr:uid="{4F58C4E4-74F3-43BF-918A-4BE1423171C0}"/>
    <cellStyle name="40% - Accent1 2 2 2 2 3 3" xfId="2102" xr:uid="{9FD04D19-2DDA-4C91-8AD7-B6F19BEF3E41}"/>
    <cellStyle name="40% - Accent1 2 2 2 2 4" xfId="1673" xr:uid="{9E832FB7-C7C8-4EB9-90A4-9844A5D3D080}"/>
    <cellStyle name="40% - Accent1 2 2 2 2 4 2" xfId="2237" xr:uid="{E54BA743-BE94-4390-9E6C-94AF324B01E1}"/>
    <cellStyle name="40% - Accent1 2 2 2 2 5" xfId="1864" xr:uid="{A3270A5D-0CCB-4756-B454-7C133104A5B8}"/>
    <cellStyle name="40% - Accent1 2 2 2 2 5 2" xfId="2428" xr:uid="{D2E51715-1FFF-4A8A-B808-F0244AD7AAEE}"/>
    <cellStyle name="40% - Accent1 2 2 2 2 6" xfId="1957" xr:uid="{0742D088-0507-450F-99CF-53B5D1970839}"/>
    <cellStyle name="40% - Accent1 2 2 2 2 6 2" xfId="2514" xr:uid="{25840671-D1D1-4BF6-AB21-229FBF7909A6}"/>
    <cellStyle name="40% - Accent1 2 2 2 2 7" xfId="2029" xr:uid="{A30DFE97-6661-4263-88C0-71561D8EA4A6}"/>
    <cellStyle name="40% - Accent1 2 2 2 3" xfId="885" xr:uid="{F50C839F-76F7-4E51-9A03-F7D2135A856F}"/>
    <cellStyle name="40% - Accent1 2 2 2 3 2" xfId="1486" xr:uid="{3032AA9C-95C8-485A-A5E4-B8D0067110CE}"/>
    <cellStyle name="40% - Accent1 2 2 2 3 2 2" xfId="1674" xr:uid="{05FE5147-5E99-4D99-A06C-CD44C36F9289}"/>
    <cellStyle name="40% - Accent1 2 2 2 3 2 2 2" xfId="2238" xr:uid="{BAD7502F-5DA2-4838-B4B5-637861BD1F3B}"/>
    <cellStyle name="40% - Accent1 2 2 2 3 2 3" xfId="2146" xr:uid="{69E75BF6-1291-4277-80B0-FCB8254FEC6B}"/>
    <cellStyle name="40% - Accent1 2 2 2 3 3" xfId="1675" xr:uid="{B1E844D3-D5A9-4757-9755-3CBEDC336E0F}"/>
    <cellStyle name="40% - Accent1 2 2 2 3 3 2" xfId="2239" xr:uid="{3F0F44E5-FD05-40C4-B357-26D390F95DEA}"/>
    <cellStyle name="40% - Accent1 2 2 2 3 4" xfId="2056" xr:uid="{D847343B-BEB2-4234-B0AE-96676E20C822}"/>
    <cellStyle name="40% - Accent1 2 2 2 3 5" xfId="1349" xr:uid="{A7A3917F-7EB4-4CDE-ADF9-7674C0299FB1}"/>
    <cellStyle name="40% - Accent1 2 2 2 3 6" xfId="24434" xr:uid="{476B9A53-EBAC-43B0-BB15-2B54154B649D}"/>
    <cellStyle name="40% - Accent1 2 2 2 4" xfId="1443" xr:uid="{ABC00B9B-B552-4B64-937E-3E2F51A5B9EA}"/>
    <cellStyle name="40% - Accent1 2 2 2 4 2" xfId="1676" xr:uid="{B9E48206-335E-4BDB-AA8C-9504DA60F98B}"/>
    <cellStyle name="40% - Accent1 2 2 2 4 2 2" xfId="2240" xr:uid="{63BB6286-98BC-4417-AC5C-145561EE6CB2}"/>
    <cellStyle name="40% - Accent1 2 2 2 4 3" xfId="2101" xr:uid="{B4E17BE7-CB7B-434A-A0FA-C59173D70939}"/>
    <cellStyle name="40% - Accent1 2 2 2 5" xfId="1579" xr:uid="{E66BE3AE-3101-44F9-BEEE-C8401663D260}"/>
    <cellStyle name="40% - Accent1 2 2 2 5 2" xfId="2219" xr:uid="{B3C6FB80-4144-4A97-AB17-36847F13E942}"/>
    <cellStyle name="40% - Accent1 2 2 2 6" xfId="1849" xr:uid="{78F5D364-E9C1-4833-9BCC-AAD139A76299}"/>
    <cellStyle name="40% - Accent1 2 2 2 6 2" xfId="2413" xr:uid="{A35ECE9D-56F8-40C9-AD2E-BFF0F913E4AF}"/>
    <cellStyle name="40% - Accent1 2 2 2 7" xfId="1942" xr:uid="{3D61B639-4F3A-4D52-B3D7-8DF44BAA8742}"/>
    <cellStyle name="40% - Accent1 2 2 2 7 2" xfId="2499" xr:uid="{DA0D6384-9639-42DD-A44D-E815ADC738AA}"/>
    <cellStyle name="40% - Accent1 2 2 2 8" xfId="2013" xr:uid="{F681C0E5-61BA-458C-9063-C3471F842D31}"/>
    <cellStyle name="40% - Accent1 2 2 3" xfId="432" xr:uid="{6C6272FF-1298-4A9E-947D-2AF2575AEB9C}"/>
    <cellStyle name="40% - Accent1 2 2 3 2" xfId="1086" xr:uid="{7C39520F-ED20-452A-B1C9-EB2845DB2DFE}"/>
    <cellStyle name="40% - Accent1 2 2 4" xfId="433" xr:uid="{78BB6601-8EFD-443B-8C6D-8DE000A068BB}"/>
    <cellStyle name="40% - Accent1 2 2 4 2" xfId="1087" xr:uid="{3AF8343F-17CD-4777-B89C-621F37C83CFA}"/>
    <cellStyle name="40% - Accent1 2 2 4 2 2" xfId="1488" xr:uid="{DDC27AC3-E248-4E74-A492-FAD5187641D9}"/>
    <cellStyle name="40% - Accent1 2 2 4 2 2 2" xfId="1677" xr:uid="{ED658D35-30BE-47BE-8682-39A5EBD2AA42}"/>
    <cellStyle name="40% - Accent1 2 2 4 2 2 2 2" xfId="2241" xr:uid="{B91F6BEB-863A-4EF7-8319-C698CD0DF97A}"/>
    <cellStyle name="40% - Accent1 2 2 4 2 2 3" xfId="2148" xr:uid="{92C4C1D0-CF2C-460F-8C27-F888428352A1}"/>
    <cellStyle name="40% - Accent1 2 2 4 2 3" xfId="1678" xr:uid="{BE10839B-37FC-48D1-AD11-429B9A75E3B1}"/>
    <cellStyle name="40% - Accent1 2 2 4 2 3 2" xfId="2242" xr:uid="{C5A369FF-3600-4A90-80A0-AD91B2BB4DC5}"/>
    <cellStyle name="40% - Accent1 2 2 4 2 4" xfId="2058" xr:uid="{5B3DABD8-2AEE-4377-82E6-002036F51042}"/>
    <cellStyle name="40% - Accent1 2 2 4 2 5" xfId="1351" xr:uid="{995FC330-87A4-4521-B3F3-F75089D0DA88}"/>
    <cellStyle name="40% - Accent1 2 2 4 2 6" xfId="24564" xr:uid="{D20B1AF5-CBA0-432C-A58F-2069495D5FB3}"/>
    <cellStyle name="40% - Accent1 2 2 4 3" xfId="1445" xr:uid="{F9B11F31-573A-4934-99E0-C314E08BB79F}"/>
    <cellStyle name="40% - Accent1 2 2 4 3 2" xfId="1679" xr:uid="{B3E36375-187E-4121-9C03-9329A09E8CB7}"/>
    <cellStyle name="40% - Accent1 2 2 4 3 2 2" xfId="2243" xr:uid="{438B7294-C949-4149-8675-3061F12004D6}"/>
    <cellStyle name="40% - Accent1 2 2 4 3 3" xfId="2103" xr:uid="{F07CEFAD-FA08-4C1B-8B17-9855E1A9250F}"/>
    <cellStyle name="40% - Accent1 2 2 4 4" xfId="1680" xr:uid="{E66C5737-73DA-4C48-B14C-A97720B69CDA}"/>
    <cellStyle name="40% - Accent1 2 2 4 4 2" xfId="2244" xr:uid="{8C129CD1-2DA0-4247-BE0C-5B5016128FB3}"/>
    <cellStyle name="40% - Accent1 2 2 4 5" xfId="1865" xr:uid="{354DA5F9-9EDA-4A6A-A79B-FA989013386F}"/>
    <cellStyle name="40% - Accent1 2 2 4 5 2" xfId="2429" xr:uid="{428C54F5-42BD-4A8C-B2C6-A08A52A2C3F8}"/>
    <cellStyle name="40% - Accent1 2 2 4 6" xfId="1958" xr:uid="{AE70CA91-F4E2-4F34-AD98-D12A396B595E}"/>
    <cellStyle name="40% - Accent1 2 2 4 6 2" xfId="2515" xr:uid="{73F4EB1A-002B-4400-804C-66BF16CED51E}"/>
    <cellStyle name="40% - Accent1 2 2 4 7" xfId="2030" xr:uid="{02B93F83-1D3E-4F97-9D9D-72FD8CF70B59}"/>
    <cellStyle name="40% - Accent1 2 2 5" xfId="884" xr:uid="{74FA60EC-D8CB-428C-B5A6-456DC225C39A}"/>
    <cellStyle name="40% - Accent1 2 2 5 2" xfId="1485" xr:uid="{353C8139-9FCB-4DF6-B97F-9CF0E77010D1}"/>
    <cellStyle name="40% - Accent1 2 2 5 2 2" xfId="1681" xr:uid="{061CAF25-CCA1-43A1-9920-45E32E06265A}"/>
    <cellStyle name="40% - Accent1 2 2 5 2 2 2" xfId="2245" xr:uid="{78B44911-894E-4D13-9C67-8022FEC0CD90}"/>
    <cellStyle name="40% - Accent1 2 2 5 2 3" xfId="2145" xr:uid="{BB845168-34A8-44C2-B415-A6FBFB5F3FBC}"/>
    <cellStyle name="40% - Accent1 2 2 5 3" xfId="1682" xr:uid="{72363A58-3ECA-45CF-AAC4-271F8A7253CB}"/>
    <cellStyle name="40% - Accent1 2 2 5 3 2" xfId="2246" xr:uid="{2619A414-184F-45B7-AB3B-98C8043E2561}"/>
    <cellStyle name="40% - Accent1 2 2 5 4" xfId="2055" xr:uid="{E64B0DA4-5D00-4361-8159-BEC679EA7ACE}"/>
    <cellStyle name="40% - Accent1 2 2 5 5" xfId="1348" xr:uid="{4E199F66-9E1B-48D0-A9DB-B7E75C965D96}"/>
    <cellStyle name="40% - Accent1 2 2 5 6" xfId="24433" xr:uid="{E290D776-0A2E-4AC7-8F76-7A4A91FC87DF}"/>
    <cellStyle name="40% - Accent1 2 2 6" xfId="1442" xr:uid="{0537284C-9331-40C2-B25A-79CA99FBA2AB}"/>
    <cellStyle name="40% - Accent1 2 2 6 2" xfId="1683" xr:uid="{8CDAC1E6-AC4A-4E4B-8AD5-E695615CF0E2}"/>
    <cellStyle name="40% - Accent1 2 2 6 2 2" xfId="2247" xr:uid="{0A683906-C523-438A-BF46-340B59CB12DA}"/>
    <cellStyle name="40% - Accent1 2 2 6 3" xfId="2100" xr:uid="{B0E328A7-C88C-47B3-810F-4E779BB3321F}"/>
    <cellStyle name="40% - Accent1 2 2 7" xfId="1578" xr:uid="{239E6244-C627-4C72-8B04-C7A62EAC3327}"/>
    <cellStyle name="40% - Accent1 2 2 7 2" xfId="2218" xr:uid="{5CC598DF-CB7D-4D88-9153-07F47D1DC907}"/>
    <cellStyle name="40% - Accent1 2 2 8" xfId="1848" xr:uid="{100D67FD-49F1-4B9E-A5F6-9E83EE47035E}"/>
    <cellStyle name="40% - Accent1 2 2 8 2" xfId="2412" xr:uid="{6A75074C-ED86-45F4-82F7-24835AA26C4A}"/>
    <cellStyle name="40% - Accent1 2 2 9" xfId="1941" xr:uid="{790308AA-7B63-4A7C-A07F-C9BEEE38EFE5}"/>
    <cellStyle name="40% - Accent1 2 2 9 2" xfId="2498" xr:uid="{E5576962-1934-4016-8DF4-391578AF251E}"/>
    <cellStyle name="40% - Accent1 2 3" xfId="233" xr:uid="{D5ABF74F-E977-4687-87BB-9C5E8B9E154E}"/>
    <cellStyle name="40% - Accent1 2 3 2" xfId="434" xr:uid="{0F4197C7-ABEE-4448-9AFC-60111A2E6C39}"/>
    <cellStyle name="40% - Accent1 2 3 2 2" xfId="1088" xr:uid="{64351E98-8972-4961-AB8D-9D24DE275FE1}"/>
    <cellStyle name="40% - Accent1 2 3 2 2 2" xfId="1490" xr:uid="{6790E428-FD4B-43E9-B5DC-FD520FCD43AE}"/>
    <cellStyle name="40% - Accent1 2 3 2 2 2 2" xfId="1684" xr:uid="{C786D559-5AB6-444F-A3F3-8A82C9D1AC02}"/>
    <cellStyle name="40% - Accent1 2 3 2 2 2 2 2" xfId="2248" xr:uid="{BBC1E703-1624-413C-A2A1-D9D9CB4C7D62}"/>
    <cellStyle name="40% - Accent1 2 3 2 2 2 3" xfId="2150" xr:uid="{4FBE3A7D-1068-44BC-B61F-297977094D00}"/>
    <cellStyle name="40% - Accent1 2 3 2 2 3" xfId="1685" xr:uid="{F860370E-BA65-4C13-8079-674557952DBB}"/>
    <cellStyle name="40% - Accent1 2 3 2 2 3 2" xfId="2249" xr:uid="{E4A5543D-C415-4485-A4D5-8150E428181E}"/>
    <cellStyle name="40% - Accent1 2 3 2 2 4" xfId="2060" xr:uid="{68EE8839-77A6-4692-ACAA-2EF7EEFB66E7}"/>
    <cellStyle name="40% - Accent1 2 3 2 2 5" xfId="1353" xr:uid="{98B2EE80-73CC-4C5C-B392-CFE65CBFD5C3}"/>
    <cellStyle name="40% - Accent1 2 3 2 2 6" xfId="24565" xr:uid="{7395E28B-C019-4F96-A3FB-B46306D6091B}"/>
    <cellStyle name="40% - Accent1 2 3 2 3" xfId="1447" xr:uid="{31A423A5-F680-4A7E-B621-06C1729B33B1}"/>
    <cellStyle name="40% - Accent1 2 3 2 3 2" xfId="1686" xr:uid="{82B5727C-BA43-4FD6-931D-0195E5F9BCDE}"/>
    <cellStyle name="40% - Accent1 2 3 2 3 2 2" xfId="2250" xr:uid="{8E30771F-FDA1-485F-8E51-67904D07028D}"/>
    <cellStyle name="40% - Accent1 2 3 2 3 3" xfId="2105" xr:uid="{ABAF009B-C62B-4353-9791-56793D2AF848}"/>
    <cellStyle name="40% - Accent1 2 3 2 4" xfId="1687" xr:uid="{A2B5CEAE-3B39-4590-9642-25B3FC57670B}"/>
    <cellStyle name="40% - Accent1 2 3 2 4 2" xfId="2251" xr:uid="{A05D596A-354A-4240-8A75-E875A1AE7802}"/>
    <cellStyle name="40% - Accent1 2 3 2 5" xfId="1866" xr:uid="{DE249BAB-54A9-4557-8041-8313B33DC924}"/>
    <cellStyle name="40% - Accent1 2 3 2 5 2" xfId="2430" xr:uid="{B1EAB530-8C14-419E-9A77-6484B621858B}"/>
    <cellStyle name="40% - Accent1 2 3 2 6" xfId="1959" xr:uid="{ACAC2D60-F76A-4AAA-8A76-58D28374A07F}"/>
    <cellStyle name="40% - Accent1 2 3 2 6 2" xfId="2516" xr:uid="{181C6A1E-2F7B-40D4-B290-46978FD4BA94}"/>
    <cellStyle name="40% - Accent1 2 3 2 7" xfId="2031" xr:uid="{C06C27D7-C50B-4BF3-82DA-51CAB1D2D29A}"/>
    <cellStyle name="40% - Accent1 2 3 3" xfId="886" xr:uid="{4B461251-D833-4656-8939-0DF164C152D4}"/>
    <cellStyle name="40% - Accent1 2 3 3 2" xfId="1489" xr:uid="{B9D0B200-41D1-45D7-9BA2-010484E8F461}"/>
    <cellStyle name="40% - Accent1 2 3 3 2 2" xfId="1688" xr:uid="{DB7250B2-1C6B-4171-809E-0E7D3EBC89C7}"/>
    <cellStyle name="40% - Accent1 2 3 3 2 2 2" xfId="2252" xr:uid="{417D1154-555C-460D-A7CE-028BF7F40AFF}"/>
    <cellStyle name="40% - Accent1 2 3 3 2 3" xfId="2149" xr:uid="{E88DF372-4561-464F-9F52-E5C341FA7E5C}"/>
    <cellStyle name="40% - Accent1 2 3 3 3" xfId="1689" xr:uid="{944741E0-E478-42FF-8404-F05033EFE44C}"/>
    <cellStyle name="40% - Accent1 2 3 3 3 2" xfId="2253" xr:uid="{42811DE6-3A13-42BA-B7E1-424FD0FDBD58}"/>
    <cellStyle name="40% - Accent1 2 3 3 4" xfId="2059" xr:uid="{A44D3EDB-E0FC-4DDA-978A-9265DE892312}"/>
    <cellStyle name="40% - Accent1 2 3 3 5" xfId="1352" xr:uid="{BF2ED3F6-3A29-4CB7-AA79-A32078D5883D}"/>
    <cellStyle name="40% - Accent1 2 3 3 6" xfId="24435" xr:uid="{A85039EA-8BEB-418E-A247-9CF856A207C5}"/>
    <cellStyle name="40% - Accent1 2 3 4" xfId="1446" xr:uid="{ECE13C2D-F316-4415-BC71-005BC2687888}"/>
    <cellStyle name="40% - Accent1 2 3 4 2" xfId="1690" xr:uid="{5C923BF4-BECD-413C-9B6F-B8B96AF47F87}"/>
    <cellStyle name="40% - Accent1 2 3 4 2 2" xfId="2254" xr:uid="{51975991-C11C-45BB-A5EB-FDC78DE91E7D}"/>
    <cellStyle name="40% - Accent1 2 3 4 3" xfId="2104" xr:uid="{BE04C4CD-9B93-4EC5-84F9-26F22F87E819}"/>
    <cellStyle name="40% - Accent1 2 3 5" xfId="1580" xr:uid="{B599CAE1-B7D7-4C1D-B8A0-5AC379C8CC44}"/>
    <cellStyle name="40% - Accent1 2 3 5 2" xfId="2220" xr:uid="{7D581C9A-2887-4015-82E8-CCFC138D6643}"/>
    <cellStyle name="40% - Accent1 2 3 6" xfId="1850" xr:uid="{AC103988-532C-4C80-B86A-ACAFEAB2A322}"/>
    <cellStyle name="40% - Accent1 2 3 6 2" xfId="2414" xr:uid="{A64FA0C0-5606-40BB-A6BB-4E8832E1B3E8}"/>
    <cellStyle name="40% - Accent1 2 3 7" xfId="1943" xr:uid="{9C9E3212-9653-4DE2-B67F-6CCF60512C4D}"/>
    <cellStyle name="40% - Accent1 2 3 7 2" xfId="2500" xr:uid="{2CE5C54F-BB4A-4754-B8AE-A9A3F59C29A6}"/>
    <cellStyle name="40% - Accent1 2 3 8" xfId="2014" xr:uid="{42A0EDAA-47FB-483D-8B13-056E306A9BA7}"/>
    <cellStyle name="40% - Accent1 2 4" xfId="230" xr:uid="{25524F92-7062-4EFB-958F-62BC87E81640}"/>
    <cellStyle name="40% - Accent1 2 4 2" xfId="618" xr:uid="{6BB86338-2B47-4593-812E-058E97039517}"/>
    <cellStyle name="40% - Accent1 2 4 2 2" xfId="1270" xr:uid="{E61955D6-3BD3-405A-88CE-5319E8911D43}"/>
    <cellStyle name="40% - Accent1 2 4 2 2 2" xfId="2454" xr:uid="{9D3F2765-DF04-4974-B40E-55C8EF2CE281}"/>
    <cellStyle name="40% - Accent1 2 4 2 2 3" xfId="1897" xr:uid="{CC0E938A-1E76-4E82-96C3-A74FAB6C6916}"/>
    <cellStyle name="40% - Accent1 2 4 2 2 4" xfId="24604" xr:uid="{61EDD679-EC79-4CD1-9538-5ECB8C33F7EC}"/>
    <cellStyle name="40% - Accent1 2 4 2 3" xfId="1983" xr:uid="{C34ADB35-59DF-4D81-9C33-624734E30192}"/>
    <cellStyle name="40% - Accent1 2 4 2 3 2" xfId="2540" xr:uid="{CCB2A2C0-E0F6-4616-90B4-8BD39EB7B651}"/>
    <cellStyle name="40% - Accent1 2 4 2 4" xfId="2217" xr:uid="{EF9AF596-DF7D-44E0-A0B4-79299B47663A}"/>
    <cellStyle name="40% - Accent1 2 4 3" xfId="435" xr:uid="{B0249F89-C4EA-4B12-93FC-AC854FC45CEC}"/>
    <cellStyle name="40% - Accent1 2 4 3 2" xfId="1089" xr:uid="{48B24653-4F38-448B-973B-5EB36E6DE6D1}"/>
    <cellStyle name="40% - Accent1 2 4 4" xfId="883" xr:uid="{3BCD1CBF-78D9-465C-9F37-58A0327C1B0C}"/>
    <cellStyle name="40% - Accent1 2 4 4 2" xfId="2411" xr:uid="{323EB58C-6AEC-4BBD-8988-199AE2983A27}"/>
    <cellStyle name="40% - Accent1 2 4 4 3" xfId="1847" xr:uid="{43643D25-9293-4066-9AAD-701DBD83BCF5}"/>
    <cellStyle name="40% - Accent1 2 4 4 4" xfId="24432" xr:uid="{12283CA3-FBA9-4935-9B17-EDBD3A018736}"/>
    <cellStyle name="40% - Accent1 2 4 5" xfId="1940" xr:uid="{E02E3806-B5D5-46A2-BF38-00B54C5C8109}"/>
    <cellStyle name="40% - Accent1 2 4 5 2" xfId="2497" xr:uid="{79A0E487-C21D-4C87-86D1-ADF4FA146C7A}"/>
    <cellStyle name="40% - Accent1 2 5" xfId="436" xr:uid="{C6CAF640-B6DF-420E-9D7F-9DE65F0B341C}"/>
    <cellStyle name="40% - Accent1 2 5 2" xfId="1090" xr:uid="{B458228C-25B3-4640-9015-10D162100157}"/>
    <cellStyle name="40% - Accent1 2 5 2 2" xfId="1491" xr:uid="{188AFC9D-61E1-42D7-A4B6-AEF09954CCE6}"/>
    <cellStyle name="40% - Accent1 2 5 2 2 2" xfId="1691" xr:uid="{6873251A-D738-4815-A73E-5415FC52E6EE}"/>
    <cellStyle name="40% - Accent1 2 5 2 2 2 2" xfId="2255" xr:uid="{1A7220D4-88EA-47B4-9D69-D673561A669F}"/>
    <cellStyle name="40% - Accent1 2 5 2 2 3" xfId="2151" xr:uid="{FA52C523-FC3D-4729-BA20-D7A26C93131C}"/>
    <cellStyle name="40% - Accent1 2 5 2 3" xfId="1692" xr:uid="{C7313CB8-147B-4F04-BD4B-84C7AF0D150F}"/>
    <cellStyle name="40% - Accent1 2 5 2 3 2" xfId="2256" xr:uid="{F9818C92-BF62-461B-915A-C1BE5A9EE968}"/>
    <cellStyle name="40% - Accent1 2 5 2 4" xfId="2061" xr:uid="{CC977679-BB08-4779-94B5-E3A2DA2950E9}"/>
    <cellStyle name="40% - Accent1 2 5 2 5" xfId="1354" xr:uid="{F5D90EAA-9A18-48E3-8BE0-2E4DCA2DCDE6}"/>
    <cellStyle name="40% - Accent1 2 5 2 6" xfId="24566" xr:uid="{FBE8EF93-5657-4C59-9FFF-9B6D7AD4D2BD}"/>
    <cellStyle name="40% - Accent1 2 5 3" xfId="1448" xr:uid="{07AE7F0B-7F9A-4F9B-B914-A0D64AC6F43F}"/>
    <cellStyle name="40% - Accent1 2 5 3 2" xfId="1693" xr:uid="{44FF81EB-ABDC-4034-8DB1-4C7DAEA2F9D6}"/>
    <cellStyle name="40% - Accent1 2 5 3 2 2" xfId="2257" xr:uid="{82363B34-2429-4488-8B99-D72E8E193C38}"/>
    <cellStyle name="40% - Accent1 2 5 3 3" xfId="2106" xr:uid="{31800469-7A5D-4FC8-AB51-B61AC795A3EE}"/>
    <cellStyle name="40% - Accent1 2 5 4" xfId="1694" xr:uid="{7739EC3A-CB8E-4266-93FF-A189EF5C425F}"/>
    <cellStyle name="40% - Accent1 2 5 4 2" xfId="2258" xr:uid="{18213312-0380-4726-A8E7-4788EB92C366}"/>
    <cellStyle name="40% - Accent1 2 5 5" xfId="1867" xr:uid="{06099A30-541B-46AC-947F-DDC5B97988FC}"/>
    <cellStyle name="40% - Accent1 2 5 5 2" xfId="2431" xr:uid="{AF0B6D03-624F-40CD-BDEE-A0B040E9599C}"/>
    <cellStyle name="40% - Accent1 2 5 6" xfId="1960" xr:uid="{54158F6D-4F64-49C8-810D-48716FED1186}"/>
    <cellStyle name="40% - Accent1 2 5 6 2" xfId="2517" xr:uid="{51CAE79C-6D27-42F1-B870-2D9EB6B0C399}"/>
    <cellStyle name="40% - Accent1 2 5 7" xfId="2032" xr:uid="{19A00804-8193-4732-9948-2860824DBD5A}"/>
    <cellStyle name="40% - Accent1 2 6" xfId="737" xr:uid="{B5C442BE-CEA8-417D-B008-36C8ACEC66EB}"/>
    <cellStyle name="40% - Accent1 2 6 2" xfId="1484" xr:uid="{74206873-D00B-4572-B29E-6D20D0BC227A}"/>
    <cellStyle name="40% - Accent1 2 6 2 2" xfId="1695" xr:uid="{907CD433-3D79-4115-B4C3-86ED098C1FEE}"/>
    <cellStyle name="40% - Accent1 2 6 2 2 2" xfId="2259" xr:uid="{508CE78E-85D2-4AF2-ACB1-D26F7CD36072}"/>
    <cellStyle name="40% - Accent1 2 6 2 3" xfId="2144" xr:uid="{3B1DE475-EBE2-40D7-A2C2-51D956BD004B}"/>
    <cellStyle name="40% - Accent1 2 6 3" xfId="1696" xr:uid="{659A672F-BF97-4170-9C26-A1AF1E9C3DA5}"/>
    <cellStyle name="40% - Accent1 2 6 3 2" xfId="2260" xr:uid="{289CC440-0138-4001-A6F6-E982583E5B15}"/>
    <cellStyle name="40% - Accent1 2 6 4" xfId="2054" xr:uid="{FB82B04C-CAFC-415A-83A7-986C480D4DE7}"/>
    <cellStyle name="40% - Accent1 2 6 5" xfId="1347" xr:uid="{02E64CD1-F200-4F6B-AC50-40E44364ACCA}"/>
    <cellStyle name="40% - Accent1 2 6 6" xfId="24377" xr:uid="{6B42A9C0-9E40-4B3E-8886-24129FAFAC04}"/>
    <cellStyle name="40% - Accent1 2 7" xfId="1441" xr:uid="{E03AEDD0-12FC-455C-95D4-AA3A36FC03CE}"/>
    <cellStyle name="40% - Accent1 2 7 2" xfId="1697" xr:uid="{7065334B-5FBF-4B4F-99C4-5DE61310DBE1}"/>
    <cellStyle name="40% - Accent1 2 7 2 2" xfId="2261" xr:uid="{0B55F4C2-2D6C-4677-8C27-168C06B2F2CF}"/>
    <cellStyle name="40% - Accent1 2 7 3" xfId="2099" xr:uid="{A9A333E5-E409-46F5-9C96-8742C3DF83D2}"/>
    <cellStyle name="40% - Accent1 2 8" xfId="2010" xr:uid="{BB2C6E2E-C4B6-4AC0-B29B-BFE036B58FEB}"/>
    <cellStyle name="40% - Accent1 3" xfId="177" xr:uid="{8543D9D3-6E02-474F-8FA3-DBC198D4EA76}"/>
    <cellStyle name="40% - Accent1 3 2" xfId="234" xr:uid="{B125462F-DCC6-4F34-8363-A58137A3325A}"/>
    <cellStyle name="40% - Accent1 3 2 2" xfId="438" xr:uid="{9B45AE32-1421-4BF2-8C03-817580D225C1}"/>
    <cellStyle name="40% - Accent1 3 2 2 2" xfId="1092" xr:uid="{68975E90-59C0-4E16-B4BA-499319AB9697}"/>
    <cellStyle name="40% - Accent1 3 2 2 2 2" xfId="1494" xr:uid="{14D6E16E-BB6F-4880-B5C4-10EBEC6CFA01}"/>
    <cellStyle name="40% - Accent1 3 2 2 2 2 2" xfId="1698" xr:uid="{74EFE978-47FE-4D1C-8C8A-20A80B5A4836}"/>
    <cellStyle name="40% - Accent1 3 2 2 2 2 2 2" xfId="2262" xr:uid="{7CD2C7F2-36C2-4069-8A01-7B488C4CB0DE}"/>
    <cellStyle name="40% - Accent1 3 2 2 2 2 3" xfId="2154" xr:uid="{05DFE9F4-4C5D-4C5A-813B-A71D74A8FBC1}"/>
    <cellStyle name="40% - Accent1 3 2 2 2 3" xfId="1699" xr:uid="{9531923F-B309-4155-8778-CDB5182E30E2}"/>
    <cellStyle name="40% - Accent1 3 2 2 2 3 2" xfId="2263" xr:uid="{16C457D2-01A6-469C-94AB-D8222D228166}"/>
    <cellStyle name="40% - Accent1 3 2 2 2 4" xfId="2064" xr:uid="{CF8B066C-07D7-4F72-A592-34C776A1CB92}"/>
    <cellStyle name="40% - Accent1 3 2 2 2 5" xfId="1357" xr:uid="{72372E0B-2283-47F6-AC8F-10EC929E4A5A}"/>
    <cellStyle name="40% - Accent1 3 2 2 2 6" xfId="24568" xr:uid="{F23AAC79-6F7B-47E1-A1AA-281143989719}"/>
    <cellStyle name="40% - Accent1 3 2 2 3" xfId="1451" xr:uid="{9599CC91-8CDE-4613-9F95-E45459D7F713}"/>
    <cellStyle name="40% - Accent1 3 2 2 3 2" xfId="1700" xr:uid="{7376C580-AE5A-43E1-A375-020B76487BE9}"/>
    <cellStyle name="40% - Accent1 3 2 2 3 2 2" xfId="2264" xr:uid="{378DFB66-9670-40E3-9E5C-CD9149C70C62}"/>
    <cellStyle name="40% - Accent1 3 2 2 3 3" xfId="2109" xr:uid="{30338DEB-4EED-4BD9-A2AC-52C213F9B7D9}"/>
    <cellStyle name="40% - Accent1 3 2 2 4" xfId="1701" xr:uid="{937FC194-416A-4094-88B7-7FFFD92B42DE}"/>
    <cellStyle name="40% - Accent1 3 2 2 4 2" xfId="2265" xr:uid="{F80D0DA2-F8EA-4912-A003-78EEBB4D402E}"/>
    <cellStyle name="40% - Accent1 3 2 2 5" xfId="1869" xr:uid="{1679384C-08F4-49D3-A562-186F32FF13EE}"/>
    <cellStyle name="40% - Accent1 3 2 2 5 2" xfId="2432" xr:uid="{54951011-8017-426A-AAE0-AB332A3990DF}"/>
    <cellStyle name="40% - Accent1 3 2 2 6" xfId="1961" xr:uid="{B0858E2B-57AA-4079-A950-2D3FCEB0E598}"/>
    <cellStyle name="40% - Accent1 3 2 2 6 2" xfId="2518" xr:uid="{E9A3CF46-B687-445B-A19D-22173CBD840C}"/>
    <cellStyle name="40% - Accent1 3 2 2 7" xfId="2033" xr:uid="{A7AB8905-1FB0-4A97-9FB3-0E05008F1883}"/>
    <cellStyle name="40% - Accent1 3 2 3" xfId="887" xr:uid="{C3F373B1-41D0-469A-87F3-F010A77AAEE2}"/>
    <cellStyle name="40% - Accent1 3 2 3 2" xfId="1493" xr:uid="{7072813D-74CC-4E07-BB37-EE4A8C60E512}"/>
    <cellStyle name="40% - Accent1 3 2 3 2 2" xfId="1702" xr:uid="{4AF13D75-F037-4DE8-85F1-8520F35A52C9}"/>
    <cellStyle name="40% - Accent1 3 2 3 2 2 2" xfId="2266" xr:uid="{2C86FDCE-D7BD-4C3A-8EC2-258F09F95C8F}"/>
    <cellStyle name="40% - Accent1 3 2 3 2 3" xfId="2153" xr:uid="{56A4E36A-CA64-49DE-AC05-4799660DD351}"/>
    <cellStyle name="40% - Accent1 3 2 3 3" xfId="1703" xr:uid="{7E0855FC-7936-4287-AE80-1640AD0A1869}"/>
    <cellStyle name="40% - Accent1 3 2 3 3 2" xfId="2267" xr:uid="{AAA69FDF-3E7A-4F61-B138-170BB91A15B7}"/>
    <cellStyle name="40% - Accent1 3 2 3 4" xfId="2063" xr:uid="{79F8DCA9-2AAC-4FAB-99F3-6959619261B3}"/>
    <cellStyle name="40% - Accent1 3 2 3 5" xfId="1356" xr:uid="{2039F37C-D466-41E8-9265-DB9107201A96}"/>
    <cellStyle name="40% - Accent1 3 2 3 6" xfId="24436" xr:uid="{53035C1D-C52D-4FD9-B383-ACD413B11CCF}"/>
    <cellStyle name="40% - Accent1 3 2 4" xfId="1450" xr:uid="{6C8C80C9-903D-49C3-9BAD-3B2BA247E624}"/>
    <cellStyle name="40% - Accent1 3 2 4 2" xfId="1704" xr:uid="{26EC4E51-8B78-4C16-B71F-9A2A2AFCD2D1}"/>
    <cellStyle name="40% - Accent1 3 2 4 2 2" xfId="2268" xr:uid="{778AC6F3-6B00-4346-A343-53DD90C4A2AC}"/>
    <cellStyle name="40% - Accent1 3 2 4 3" xfId="2108" xr:uid="{6182876C-09E5-4ECB-9E0E-65EDE124B270}"/>
    <cellStyle name="40% - Accent1 3 2 5" xfId="1581" xr:uid="{76D6FCAD-F33C-4DA3-B047-0F8CC0DB6B44}"/>
    <cellStyle name="40% - Accent1 3 2 5 2" xfId="2221" xr:uid="{AD14B4DC-5280-4175-B389-9FCFDB1E4D40}"/>
    <cellStyle name="40% - Accent1 3 2 6" xfId="1851" xr:uid="{38C03DFE-0307-4F92-B1DF-61A2D146EA18}"/>
    <cellStyle name="40% - Accent1 3 2 6 2" xfId="2415" xr:uid="{7A0CBBCE-AAFA-4A33-A92F-5791C2E82D96}"/>
    <cellStyle name="40% - Accent1 3 2 7" xfId="1944" xr:uid="{658F5AD2-CA28-464C-8A10-06C5BD8ACA76}"/>
    <cellStyle name="40% - Accent1 3 2 7 2" xfId="2501" xr:uid="{93189838-DBEC-4795-BA37-68AB6BAD3435}"/>
    <cellStyle name="40% - Accent1 3 2 8" xfId="2016" xr:uid="{9B26D069-844D-4863-82BC-EE83F40DF11A}"/>
    <cellStyle name="40% - Accent1 3 3" xfId="439" xr:uid="{6A35DE0A-E8D3-42BD-89A6-7BA8FDE64CD3}"/>
    <cellStyle name="40% - Accent1 3 3 2" xfId="1093" xr:uid="{C1D61613-8367-4CB5-844A-77B7D431DA88}"/>
    <cellStyle name="40% - Accent1 3 3 2 2" xfId="1495" xr:uid="{1BA14330-81EE-45F5-8F30-2EF9BF526769}"/>
    <cellStyle name="40% - Accent1 3 3 2 2 2" xfId="1705" xr:uid="{6C067BF2-2278-49CA-B70F-37113E6FBF01}"/>
    <cellStyle name="40% - Accent1 3 3 2 2 2 2" xfId="2269" xr:uid="{E4230625-D7D2-424C-84F9-58F28A0CCE9C}"/>
    <cellStyle name="40% - Accent1 3 3 2 2 3" xfId="2155" xr:uid="{F8A87D52-12AE-431C-99F0-0CDBFD434703}"/>
    <cellStyle name="40% - Accent1 3 3 2 3" xfId="1706" xr:uid="{3FB60349-B736-4326-A2A0-0ECBECD9557B}"/>
    <cellStyle name="40% - Accent1 3 3 2 3 2" xfId="2270" xr:uid="{A2311D9E-E742-40E5-AC2A-A8E4BD80DA18}"/>
    <cellStyle name="40% - Accent1 3 3 2 4" xfId="2065" xr:uid="{14C32FD1-8854-492E-A9F3-94043BA71FAD}"/>
    <cellStyle name="40% - Accent1 3 3 2 5" xfId="1358" xr:uid="{52435325-3C0D-4A17-BFC3-BEC966E076FC}"/>
    <cellStyle name="40% - Accent1 3 3 2 6" xfId="24569" xr:uid="{6E503E57-A7F1-4201-BFB2-0CBD16BD004A}"/>
    <cellStyle name="40% - Accent1 3 3 3" xfId="1452" xr:uid="{399AFBD6-9733-4CD2-9BD2-621225B516EF}"/>
    <cellStyle name="40% - Accent1 3 3 3 2" xfId="1707" xr:uid="{718BB722-21A2-4D92-BE69-352936F538F3}"/>
    <cellStyle name="40% - Accent1 3 3 3 2 2" xfId="2271" xr:uid="{0B80D9C9-41F3-4378-B7C1-711FF914E452}"/>
    <cellStyle name="40% - Accent1 3 3 3 3" xfId="2110" xr:uid="{A042C2A0-8466-4178-91F2-B9F199E29B9A}"/>
    <cellStyle name="40% - Accent1 3 3 4" xfId="1708" xr:uid="{8B39D27D-6960-48FE-B0BB-05098EB6D570}"/>
    <cellStyle name="40% - Accent1 3 3 4 2" xfId="2272" xr:uid="{61E29E6D-DD24-4925-B2EA-26B71FB682D2}"/>
    <cellStyle name="40% - Accent1 3 3 5" xfId="1870" xr:uid="{37FC74BB-2B09-497E-A190-D3A70CF1A8C8}"/>
    <cellStyle name="40% - Accent1 3 3 5 2" xfId="2433" xr:uid="{34B0EA33-D230-4612-AABD-F810F1FA2A07}"/>
    <cellStyle name="40% - Accent1 3 3 6" xfId="1962" xr:uid="{F76D080E-64F8-4E99-AE0B-EE8DE8903F3C}"/>
    <cellStyle name="40% - Accent1 3 3 6 2" xfId="2519" xr:uid="{0BDE4ED5-6937-4545-BB0D-5BE90D8094C2}"/>
    <cellStyle name="40% - Accent1 3 3 7" xfId="2034" xr:uid="{A3DA79A6-C105-4C84-9934-65BC59F4989B}"/>
    <cellStyle name="40% - Accent1 3 4" xfId="437" xr:uid="{431959BB-AB39-42A5-9E7F-8FE3682F8C4A}"/>
    <cellStyle name="40% - Accent1 3 4 2" xfId="1091" xr:uid="{7A755A2A-3C84-43BD-A1EF-01412369F1F4}"/>
    <cellStyle name="40% - Accent1 3 4 2 2" xfId="1709" xr:uid="{843BAC36-7570-4F6D-A4CF-BDE697CA172D}"/>
    <cellStyle name="40% - Accent1 3 4 2 2 2" xfId="2273" xr:uid="{1C3174F6-C4CD-42F8-AC1C-3D2506A11244}"/>
    <cellStyle name="40% - Accent1 3 4 2 3" xfId="2152" xr:uid="{F4199272-03BE-4C0F-A308-43F560A693ED}"/>
    <cellStyle name="40% - Accent1 3 4 2 4" xfId="1492" xr:uid="{1A40D58F-01BE-4C1A-A6BF-1C658B0E1645}"/>
    <cellStyle name="40% - Accent1 3 4 2 5" xfId="24567" xr:uid="{FC2B0309-6423-42CF-B7BC-2C43B8F4795F}"/>
    <cellStyle name="40% - Accent1 3 4 3" xfId="1710" xr:uid="{B2A42AD8-E78A-42C9-8C10-0869BBE2463E}"/>
    <cellStyle name="40% - Accent1 3 4 3 2" xfId="2274" xr:uid="{BD40DB75-8EEE-48AE-98A8-1811ACB56DAE}"/>
    <cellStyle name="40% - Accent1 3 4 4" xfId="1868" xr:uid="{E1DA8F76-17A8-43F6-B387-5E721EF2F6D0}"/>
    <cellStyle name="40% - Accent1 3 4 5" xfId="2062" xr:uid="{B5578B8B-D5F7-4CD2-AE1B-0EB39F69DFE3}"/>
    <cellStyle name="40% - Accent1 3 4 6" xfId="24317" xr:uid="{DBF8A99E-89CC-4804-BCC0-2F94DB71A62C}"/>
    <cellStyle name="40% - Accent1 3 4 7" xfId="1355" xr:uid="{3FB621FF-B81A-4D37-9A70-106A111045C2}"/>
    <cellStyle name="40% - Accent1 3 5" xfId="830" xr:uid="{0109DBC0-E84C-4CE5-B810-9A2D8D6D2378}"/>
    <cellStyle name="40% - Accent1 3 5 2" xfId="1711" xr:uid="{50FBAB0B-7C04-4067-9A14-E6FDED8B2BA4}"/>
    <cellStyle name="40% - Accent1 3 5 2 2" xfId="2275" xr:uid="{475EC09C-13C6-4B20-9F63-DCAC32199BEF}"/>
    <cellStyle name="40% - Accent1 3 5 3" xfId="2107" xr:uid="{12BC121C-AC69-4048-8BA3-2B4E43208B2E}"/>
    <cellStyle name="40% - Accent1 3 5 4" xfId="1449" xr:uid="{1794FC42-728B-42C8-A9B7-AE539DA7DA88}"/>
    <cellStyle name="40% - Accent1 3 5 5" xfId="24400" xr:uid="{F8820384-DB0F-4EA9-818C-825251B6FD24}"/>
    <cellStyle name="40% - Accent1 3 6" xfId="1575" xr:uid="{E2CCF6D7-66D6-442D-9C60-38CABE74EC60}"/>
    <cellStyle name="40% - Accent1 3 6 2" xfId="2205" xr:uid="{A98BDDE3-84CA-4FF7-B1FD-9DDF41A7A89E}"/>
    <cellStyle name="40% - Accent1 3 7" xfId="1835" xr:uid="{9E735C18-758E-4FDE-965D-8A4B6ED69BD3}"/>
    <cellStyle name="40% - Accent1 3 7 2" xfId="2399" xr:uid="{C08F1D18-E178-43D5-9AE7-3CDBDA565F32}"/>
    <cellStyle name="40% - Accent1 3 8" xfId="1928" xr:uid="{B4A5FAA5-FD17-419E-9802-D885F93EE431}"/>
    <cellStyle name="40% - Accent1 3 8 2" xfId="2485" xr:uid="{07BF3272-3619-4D93-8637-E4CB67DFB8B3}"/>
    <cellStyle name="40% - Accent1 3 9" xfId="2015" xr:uid="{7C3D1377-048A-43CA-B605-F0DB67005165}"/>
    <cellStyle name="40% - Accent1 4" xfId="81" xr:uid="{6CACDF85-B7B9-47E0-B512-3856AC53EB06}"/>
    <cellStyle name="40% - Accent1 4 2" xfId="236" xr:uid="{7F670FEE-4775-4AD6-8C21-70C40982FED4}"/>
    <cellStyle name="40% - Accent1 4 2 2" xfId="237" xr:uid="{80486ED3-58DC-494B-9298-F0D0791FEEAE}"/>
    <cellStyle name="40% - Accent1 4 2 2 2" xfId="890" xr:uid="{BEFEBB2C-2585-4293-A715-90AB5438255C}"/>
    <cellStyle name="40% - Accent1 4 2 2 2 2" xfId="1417" xr:uid="{2B9FDB13-74E5-41F3-9B80-E257D21EC3AA}"/>
    <cellStyle name="40% - Accent1 4 2 2 2 3" xfId="24438" xr:uid="{AD7E22A9-EEC1-4792-8827-DC5E9026793A}"/>
    <cellStyle name="40% - Accent1 4 2 3" xfId="889" xr:uid="{738ED1CE-B246-4CCA-B5FD-BFD176A553CA}"/>
    <cellStyle name="40% - Accent1 4 2 3 2" xfId="1416" xr:uid="{2B9F6D3A-C049-4634-B958-1929550AC610}"/>
    <cellStyle name="40% - Accent1 4 2 3 3" xfId="24437" xr:uid="{8B58411F-70A5-480E-8998-CDC0A50A3685}"/>
    <cellStyle name="40% - Accent1 4 3" xfId="238" xr:uid="{BDAD2839-2DE0-4424-A799-CB07C6C7A657}"/>
    <cellStyle name="40% - Accent1 4 3 2" xfId="891" xr:uid="{00550D7B-30FE-4761-AAAE-AD3A61895212}"/>
    <cellStyle name="40% - Accent1 4 3 2 2" xfId="1418" xr:uid="{DFD329BE-3AB7-4D86-A30B-EACAA5F980EF}"/>
    <cellStyle name="40% - Accent1 4 3 2 3" xfId="24439" xr:uid="{EFA9C869-8E67-4C5A-87AB-F4EF1A5389BB}"/>
    <cellStyle name="40% - Accent1 4 4" xfId="235" xr:uid="{93D70ECE-DC28-473F-896C-1B7085A01DE2}"/>
    <cellStyle name="40% - Accent1 4 4 2" xfId="888" xr:uid="{7BBC2C60-0255-4F41-8C79-5E86FAE79E2B}"/>
    <cellStyle name="40% - Accent1 4 5" xfId="671" xr:uid="{2881D4E0-24B4-4B0D-BABC-D4FEF9F64CFD}"/>
    <cellStyle name="40% - Accent1 4 5 2" xfId="1323" xr:uid="{2EA5D5E1-2D1E-4A12-9DA3-8AFEC9EE6ACC}"/>
    <cellStyle name="40% - Accent1 4 6" xfId="736" xr:uid="{3853948B-A8AD-41BF-863D-72AC967629B9}"/>
    <cellStyle name="40% - Accent1 5" xfId="205" xr:uid="{7CE9F70B-F20D-4272-ABC3-DAB9EC1F7D84}"/>
    <cellStyle name="40% - Accent1 5 2" xfId="239" xr:uid="{44340A0A-CCB7-4625-963D-901B80B50859}"/>
    <cellStyle name="40% - Accent1 5 2 2" xfId="892" xr:uid="{FED696DB-3E8A-43B8-AF39-8B16B70866D3}"/>
    <cellStyle name="40% - Accent1 5 2 2 2" xfId="1420" xr:uid="{DB80752B-D9FB-4DAE-9CE9-EEC2B12B8DA3}"/>
    <cellStyle name="40% - Accent1 5 2 2 3" xfId="24440" xr:uid="{45E56FEB-9723-4135-9A73-54EB5111312B}"/>
    <cellStyle name="40% - Accent1 5 3" xfId="858" xr:uid="{79835877-075E-4A59-9362-1AA1D349D9BE}"/>
    <cellStyle name="40% - Accent1 5 3 2" xfId="1419" xr:uid="{67F95984-EF38-4162-8692-C793BF759386}"/>
    <cellStyle name="40% - Accent1 5 3 3" xfId="24413" xr:uid="{08CE55A1-2021-4431-AFD7-4ABDCE2F6E05}"/>
    <cellStyle name="40% - Accent1 6" xfId="240" xr:uid="{AE64816F-D818-48CD-85DF-A63E4D0D61C9}"/>
    <cellStyle name="40% - Accent1 6 2" xfId="241" xr:uid="{1236E7A6-24A7-4FDF-8C86-1C11EDC8E972}"/>
    <cellStyle name="40% - Accent1 6 2 2" xfId="440" xr:uid="{0915D3B0-5AF9-4AB9-BBDE-844B18DDF5EC}"/>
    <cellStyle name="40% - Accent1 6 2 2 2" xfId="1094" xr:uid="{3238086F-FB41-4F33-9D69-654DC5146049}"/>
    <cellStyle name="40% - Accent1 6 2 2 2 2" xfId="1498" xr:uid="{C4004C25-0D72-4557-B6EE-423C6A2836AF}"/>
    <cellStyle name="40% - Accent1 6 2 2 2 2 2" xfId="1712" xr:uid="{9DFDD720-CF40-415D-81DF-951F5EBFEE7A}"/>
    <cellStyle name="40% - Accent1 6 2 2 2 2 2 2" xfId="2276" xr:uid="{2AE51B7C-ED08-406B-9D24-A230213AF2DF}"/>
    <cellStyle name="40% - Accent1 6 2 2 2 2 3" xfId="2158" xr:uid="{74FF9357-8E56-4315-A1D8-D06B321722D3}"/>
    <cellStyle name="40% - Accent1 6 2 2 2 3" xfId="1713" xr:uid="{522ADFFD-1B9B-4086-9DAB-915DD5059464}"/>
    <cellStyle name="40% - Accent1 6 2 2 2 3 2" xfId="2277" xr:uid="{E2198EA4-0662-47BD-9B84-28403A91B344}"/>
    <cellStyle name="40% - Accent1 6 2 2 2 4" xfId="2068" xr:uid="{C063D73B-DA1E-408C-9E56-396112A90EAC}"/>
    <cellStyle name="40% - Accent1 6 2 2 2 5" xfId="1361" xr:uid="{B27DDAF9-74C0-4DD0-BE09-8A25A6B9DE9E}"/>
    <cellStyle name="40% - Accent1 6 2 2 2 6" xfId="24570" xr:uid="{AAEE59EE-EC6E-4D64-82CC-F081425C5A56}"/>
    <cellStyle name="40% - Accent1 6 2 2 3" xfId="1455" xr:uid="{C569078B-1999-4943-A4AA-DD98147DA036}"/>
    <cellStyle name="40% - Accent1 6 2 2 3 2" xfId="1714" xr:uid="{DF7C7700-DB52-4297-A721-2A70FDA952CE}"/>
    <cellStyle name="40% - Accent1 6 2 2 3 2 2" xfId="2278" xr:uid="{3B4D1FBE-03C7-446A-A222-6B8E8E1BCC4F}"/>
    <cellStyle name="40% - Accent1 6 2 2 3 3" xfId="2113" xr:uid="{1F85C5CD-B429-4F2B-9CA1-FE7A6A4FF5AE}"/>
    <cellStyle name="40% - Accent1 6 2 2 4" xfId="1715" xr:uid="{4AFD17E1-DB43-44E0-8907-BFAD3E9AADBD}"/>
    <cellStyle name="40% - Accent1 6 2 2 4 2" xfId="2279" xr:uid="{051D5D05-50F6-4921-B9BA-54ED68D24F5E}"/>
    <cellStyle name="40% - Accent1 6 2 2 5" xfId="1871" xr:uid="{D39934A8-238E-41D7-B35C-87FEA65736B0}"/>
    <cellStyle name="40% - Accent1 6 2 2 5 2" xfId="2434" xr:uid="{E354FBBA-B48A-4294-B257-B27C6AC8037C}"/>
    <cellStyle name="40% - Accent1 6 2 2 6" xfId="1963" xr:uid="{DC001076-8758-4444-9E21-51355A2D4768}"/>
    <cellStyle name="40% - Accent1 6 2 2 6 2" xfId="2520" xr:uid="{7785FCB3-8085-4CC7-A59B-9131BB34CB5C}"/>
    <cellStyle name="40% - Accent1 6 2 2 7" xfId="2035" xr:uid="{534F96D8-9067-4C37-A059-4769873F4565}"/>
    <cellStyle name="40% - Accent1 6 2 3" xfId="894" xr:uid="{E13C9255-0767-4E4F-B4BE-444AFAED8525}"/>
    <cellStyle name="40% - Accent1 6 2 3 2" xfId="1497" xr:uid="{A06B3DF5-F3BD-494D-9638-DC4FA3972355}"/>
    <cellStyle name="40% - Accent1 6 2 3 2 2" xfId="1716" xr:uid="{95DBA2DC-6484-4605-B7C2-09E008048A40}"/>
    <cellStyle name="40% - Accent1 6 2 3 2 2 2" xfId="2280" xr:uid="{365ECFAC-45D1-4743-A97C-6CA8F82F315B}"/>
    <cellStyle name="40% - Accent1 6 2 3 2 3" xfId="2157" xr:uid="{F22B1C20-15FA-4B27-A8FE-31C2C018F1C6}"/>
    <cellStyle name="40% - Accent1 6 2 3 3" xfId="1717" xr:uid="{DE81C334-C568-479F-9B9D-C2248F5B08EC}"/>
    <cellStyle name="40% - Accent1 6 2 3 3 2" xfId="2281" xr:uid="{A62E9721-33C5-4963-92D7-D2E71F14318F}"/>
    <cellStyle name="40% - Accent1 6 2 3 4" xfId="2067" xr:uid="{D37685AF-25DD-450C-AEFF-D9E934D767A1}"/>
    <cellStyle name="40% - Accent1 6 2 3 5" xfId="1360" xr:uid="{9E515C58-74EE-4F7E-9870-B77001DBB565}"/>
    <cellStyle name="40% - Accent1 6 2 3 6" xfId="24442" xr:uid="{85F37BFC-ED0E-45E8-BD11-AB3E53B7E85F}"/>
    <cellStyle name="40% - Accent1 6 2 4" xfId="1454" xr:uid="{A0D155AA-C913-4970-868A-03607466FD2C}"/>
    <cellStyle name="40% - Accent1 6 2 4 2" xfId="1718" xr:uid="{DD350ED7-1823-4435-B223-7DF131A102EE}"/>
    <cellStyle name="40% - Accent1 6 2 4 2 2" xfId="2282" xr:uid="{470FBD29-1EB2-4F4F-B6DA-999469322E1C}"/>
    <cellStyle name="40% - Accent1 6 2 4 3" xfId="2112" xr:uid="{F281558C-3FB3-4019-B93C-7490A1907D55}"/>
    <cellStyle name="40% - Accent1 6 2 5" xfId="1583" xr:uid="{588B4862-3FAD-4B6C-AEB0-502DE7A30AD8}"/>
    <cellStyle name="40% - Accent1 6 2 5 2" xfId="2223" xr:uid="{750B90FC-EF51-43AB-9032-C8CD3E4C39E6}"/>
    <cellStyle name="40% - Accent1 6 2 6" xfId="1853" xr:uid="{D3B7C578-DFBA-4E2C-85C3-45E5D2EABE57}"/>
    <cellStyle name="40% - Accent1 6 2 6 2" xfId="2417" xr:uid="{382B5105-B0C0-4852-B724-F0F9CDF4A4D5}"/>
    <cellStyle name="40% - Accent1 6 2 7" xfId="1946" xr:uid="{14BDF06B-161D-432A-AFC1-3099D59E7FB2}"/>
    <cellStyle name="40% - Accent1 6 2 7 2" xfId="2503" xr:uid="{69E8ECDA-AB36-46D4-96E6-28A2E6C9FCA2}"/>
    <cellStyle name="40% - Accent1 6 2 8" xfId="2018" xr:uid="{8701C907-EDE8-4AC0-93EB-74D54BFFBF74}"/>
    <cellStyle name="40% - Accent1 6 3" xfId="441" xr:uid="{048A287C-8370-4D06-B970-3F0E0F52F307}"/>
    <cellStyle name="40% - Accent1 6 3 2" xfId="1095" xr:uid="{F658242C-DF7D-4F6A-A6C9-65B2CA2E552D}"/>
    <cellStyle name="40% - Accent1 6 3 2 2" xfId="1499" xr:uid="{DB9429B0-3AAE-4BBB-BD26-67C4531C6F4A}"/>
    <cellStyle name="40% - Accent1 6 3 2 2 2" xfId="1719" xr:uid="{E0CBCF5C-9692-4DE3-87DF-EA7873A7E09C}"/>
    <cellStyle name="40% - Accent1 6 3 2 2 2 2" xfId="2283" xr:uid="{47A0382F-A0A7-4154-9293-EF9319D05540}"/>
    <cellStyle name="40% - Accent1 6 3 2 2 3" xfId="2159" xr:uid="{9907EFFC-2A36-418A-B0E3-2C45274407BE}"/>
    <cellStyle name="40% - Accent1 6 3 2 3" xfId="1720" xr:uid="{D30034C1-A90A-4CC3-989A-E0CC41234344}"/>
    <cellStyle name="40% - Accent1 6 3 2 3 2" xfId="2284" xr:uid="{8A5DF453-13CC-49C6-8551-FC9BB0016319}"/>
    <cellStyle name="40% - Accent1 6 3 2 4" xfId="2069" xr:uid="{6355FF09-D51B-4500-AD7C-D6F3BBCDB574}"/>
    <cellStyle name="40% - Accent1 6 3 2 5" xfId="1362" xr:uid="{5CA24111-3049-4680-A552-582230239401}"/>
    <cellStyle name="40% - Accent1 6 3 2 6" xfId="24571" xr:uid="{C2A9171F-FA49-47F4-A777-EE2070627E47}"/>
    <cellStyle name="40% - Accent1 6 3 3" xfId="1456" xr:uid="{91A9F27A-50B3-4789-B1EA-402980E3DB64}"/>
    <cellStyle name="40% - Accent1 6 3 3 2" xfId="1721" xr:uid="{C6020C27-7685-4B90-BC23-7FD996540D77}"/>
    <cellStyle name="40% - Accent1 6 3 3 2 2" xfId="2285" xr:uid="{15992EE4-556E-4E95-BA2A-7384027CF14A}"/>
    <cellStyle name="40% - Accent1 6 3 3 3" xfId="2114" xr:uid="{A8C70F6E-713B-4397-93D3-F41C3D782FBB}"/>
    <cellStyle name="40% - Accent1 6 3 4" xfId="1722" xr:uid="{934DDFF2-F8CF-4A03-95ED-CE824932209B}"/>
    <cellStyle name="40% - Accent1 6 3 4 2" xfId="2286" xr:uid="{F38705B0-9BB1-4FBA-A5B7-FD21D91BE06A}"/>
    <cellStyle name="40% - Accent1 6 3 5" xfId="1872" xr:uid="{F2B68667-E9CE-407A-A725-F08EF666D8A8}"/>
    <cellStyle name="40% - Accent1 6 3 5 2" xfId="2435" xr:uid="{DF3A6364-207F-4573-A7AB-53D14E326530}"/>
    <cellStyle name="40% - Accent1 6 3 6" xfId="1964" xr:uid="{C227B98C-6DE5-41E6-B221-BC5F62682D8D}"/>
    <cellStyle name="40% - Accent1 6 3 6 2" xfId="2521" xr:uid="{A98DD4BA-5718-4973-B63C-4894DAB2CD9E}"/>
    <cellStyle name="40% - Accent1 6 3 7" xfId="2036" xr:uid="{8F657C1F-13F0-434C-A1E8-645DD5EF2E92}"/>
    <cellStyle name="40% - Accent1 6 4" xfId="893" xr:uid="{A2985BCF-1F00-460C-85B8-493E6FDA8FBE}"/>
    <cellStyle name="40% - Accent1 6 4 2" xfId="1496" xr:uid="{DCDFFCA7-1174-451D-B03C-8BCD2D2C8FA3}"/>
    <cellStyle name="40% - Accent1 6 4 2 2" xfId="1723" xr:uid="{2E7000E3-15DB-4C40-BA26-FD92DBB80BC7}"/>
    <cellStyle name="40% - Accent1 6 4 2 2 2" xfId="2287" xr:uid="{90FFB1FE-7FFF-4EDF-8DF9-CBF94023735F}"/>
    <cellStyle name="40% - Accent1 6 4 2 3" xfId="2156" xr:uid="{1C23F646-18F2-458C-B838-5EF5B19421BE}"/>
    <cellStyle name="40% - Accent1 6 4 3" xfId="1724" xr:uid="{12F225B5-4429-4FEA-BD03-CA178971AED6}"/>
    <cellStyle name="40% - Accent1 6 4 3 2" xfId="2288" xr:uid="{583A1FD3-6C2A-4A62-9AC7-F02B8D193842}"/>
    <cellStyle name="40% - Accent1 6 4 4" xfId="2066" xr:uid="{E8643915-882D-409D-8E20-AEA26F6FC81A}"/>
    <cellStyle name="40% - Accent1 6 4 5" xfId="1359" xr:uid="{4EDD9884-E7A6-42C2-B111-0BF1F7608D9A}"/>
    <cellStyle name="40% - Accent1 6 4 6" xfId="24441" xr:uid="{3C75BE02-B475-4205-8974-3F207D6A4705}"/>
    <cellStyle name="40% - Accent1 6 5" xfId="1453" xr:uid="{57294ADC-37E2-4B86-AE10-4491FB61CD02}"/>
    <cellStyle name="40% - Accent1 6 5 2" xfId="1725" xr:uid="{DA4AEF4C-3B2A-47CB-9B12-B55AEB1F3C39}"/>
    <cellStyle name="40% - Accent1 6 5 2 2" xfId="2289" xr:uid="{2CC5F8B3-AD04-4436-B28A-A1FD1FC5BC49}"/>
    <cellStyle name="40% - Accent1 6 5 3" xfId="2111" xr:uid="{D2A4FAAB-1F23-4759-AED0-7EA57CA99C87}"/>
    <cellStyle name="40% - Accent1 6 6" xfId="1582" xr:uid="{A5631552-425F-4EAF-9697-1861804874AB}"/>
    <cellStyle name="40% - Accent1 6 6 2" xfId="2222" xr:uid="{DB2D98D0-CD92-47A5-B7FE-B8FF02C5597E}"/>
    <cellStyle name="40% - Accent1 6 7" xfId="1852" xr:uid="{A6A79E63-ECA0-4C25-A405-30AD0F0CA8A2}"/>
    <cellStyle name="40% - Accent1 6 7 2" xfId="2416" xr:uid="{39CF8C15-1455-4B6D-B563-10B827B37C6E}"/>
    <cellStyle name="40% - Accent1 6 8" xfId="1945" xr:uid="{8F7F0EFB-F2F9-4744-9E7E-25050AB9B51B}"/>
    <cellStyle name="40% - Accent1 6 8 2" xfId="2502" xr:uid="{BA753180-F4DA-4E6F-B388-859B4590FB8B}"/>
    <cellStyle name="40% - Accent1 6 9" xfId="2017" xr:uid="{8818B680-D6A3-47F2-B20E-13CF2EF0E9D9}"/>
    <cellStyle name="40% - Accent1 7" xfId="442" xr:uid="{6A9F339B-6EB6-4B02-ADA4-615E5DE21CFF}"/>
    <cellStyle name="40% - Accent1 7 2" xfId="1096" xr:uid="{CF7E5C4B-8AA9-4724-8A46-EEF71E95A8DB}"/>
    <cellStyle name="40% - Accent1 8" xfId="701" xr:uid="{20C3FBA8-5D14-4A33-B0C3-84FAE0DDB6B5}"/>
    <cellStyle name="40% - Accent1 8 2" xfId="2189" xr:uid="{D7FEB0CD-102D-4FF7-9AD5-AD6BA702E51D}"/>
    <cellStyle name="40% - Accent1 8 3" xfId="1545" xr:uid="{477FC88A-E31C-46F8-867D-C130CF685D08}"/>
    <cellStyle name="40% - Accent1 8 4" xfId="24349" xr:uid="{C850E5D9-AF13-43A9-9D55-BBED9D3923B2}"/>
    <cellStyle name="40% - Accent1 9" xfId="1914" xr:uid="{F0972266-BD8B-43BF-87A4-7874308BC82B}"/>
    <cellStyle name="40% - Accent1 9 2" xfId="2471" xr:uid="{ABDA3583-1F1C-48F2-AF86-220233604E15}"/>
    <cellStyle name="40% - Accent2" xfId="22" builtinId="35" customBuiltin="1"/>
    <cellStyle name="40% - Accent2 2" xfId="84" xr:uid="{0F7092C4-B4C2-4C14-B9D5-42D4F72784D9}"/>
    <cellStyle name="40% - Accent2 2 2" xfId="243" xr:uid="{8C9FDB33-5767-4209-82CC-EEE3775400A8}"/>
    <cellStyle name="40% - Accent2 2 2 2" xfId="244" xr:uid="{2F6345F5-345D-4E51-A397-9A5B18C81CF9}"/>
    <cellStyle name="40% - Accent2 2 2 2 2" xfId="897" xr:uid="{5D11F07B-14A1-4690-85B9-9E0B83EFBE76}"/>
    <cellStyle name="40% - Accent2 2 2 2 2 2" xfId="1423" xr:uid="{EAF7A6A9-F494-46B5-97A2-7F70BDEA3A8E}"/>
    <cellStyle name="40% - Accent2 2 2 2 2 3" xfId="24444" xr:uid="{8721D740-424E-48AC-8281-D5EE6DD8EFE4}"/>
    <cellStyle name="40% - Accent2 2 2 3" xfId="443" xr:uid="{9E419C24-8096-47A2-B208-5ED37829B826}"/>
    <cellStyle name="40% - Accent2 2 2 3 2" xfId="1097" xr:uid="{3A054B01-0227-4917-8C21-45A64DFDA68E}"/>
    <cellStyle name="40% - Accent2 2 2 4" xfId="896" xr:uid="{251E8079-094D-4A80-A9ED-D205B869F81D}"/>
    <cellStyle name="40% - Accent2 2 2 4 2" xfId="1422" xr:uid="{F0F49DED-A4C5-4321-AFCA-B594552B7514}"/>
    <cellStyle name="40% - Accent2 2 2 4 3" xfId="24443" xr:uid="{FA75BF9D-65E6-49D5-8496-D3990485323E}"/>
    <cellStyle name="40% - Accent2 2 3" xfId="245" xr:uid="{8DFC35BF-0D67-487E-BB45-1339187831B2}"/>
    <cellStyle name="40% - Accent2 2 3 2" xfId="898" xr:uid="{7542D20A-164A-46D0-A62D-19271743F45F}"/>
    <cellStyle name="40% - Accent2 2 3 2 2" xfId="1424" xr:uid="{D842CCA5-8AA3-4ECE-A67F-6F3C9D1DD15B}"/>
    <cellStyle name="40% - Accent2 2 3 2 3" xfId="24445" xr:uid="{C7AB0B99-4593-491D-9F73-127E372153EA}"/>
    <cellStyle name="40% - Accent2 2 4" xfId="242" xr:uid="{EF26AEDF-1FB6-4C52-96E6-8B8FBDD536FC}"/>
    <cellStyle name="40% - Accent2 2 4 2" xfId="617" xr:uid="{D8E68865-90C5-4BD3-832E-A26A517E89CC}"/>
    <cellStyle name="40% - Accent2 2 4 2 2" xfId="1269" xr:uid="{A7E1D8BE-8CF2-42D7-B752-F22775EEE2B9}"/>
    <cellStyle name="40% - Accent2 2 4 3" xfId="444" xr:uid="{CA41EA9D-70FC-4AEF-99BF-0D1636E2DE54}"/>
    <cellStyle name="40% - Accent2 2 4 3 2" xfId="1098" xr:uid="{9813626B-685C-471E-B258-0961EA690B9E}"/>
    <cellStyle name="40% - Accent2 2 4 4" xfId="895" xr:uid="{51286235-6DA2-455F-AA16-1547A007873C}"/>
    <cellStyle name="40% - Accent2 2 5" xfId="739" xr:uid="{F094CA27-F94E-40BE-8EC4-29CEEB9D6F71}"/>
    <cellStyle name="40% - Accent2 2 5 2" xfId="1421" xr:uid="{6AD602A2-BF80-42D5-BE2C-83D32D8D9443}"/>
    <cellStyle name="40% - Accent2 2 5 3" xfId="24378" xr:uid="{E8ED06E5-00E3-4710-8DE2-2601D8985F89}"/>
    <cellStyle name="40% - Accent2 2 6" xfId="30145" xr:uid="{17525558-F0C6-4BDD-B496-4013F45AA0D4}"/>
    <cellStyle name="40% - Accent2 3" xfId="181" xr:uid="{E87A013D-329D-4DA6-B29F-98B28F8B9734}"/>
    <cellStyle name="40% - Accent2 3 2" xfId="644" xr:uid="{E636B4B3-3AF6-469B-A3BE-A592A8C1B128}"/>
    <cellStyle name="40% - Accent2 3 2 2" xfId="1296" xr:uid="{09367A7C-EB37-4D58-A6A3-6FF124ED7CE3}"/>
    <cellStyle name="40% - Accent2 3 2 2 2" xfId="2463" xr:uid="{D036C384-5A01-4B3B-B618-D92F51D4A9F9}"/>
    <cellStyle name="40% - Accent2 3 2 2 3" xfId="1907" xr:uid="{F425FB72-5A1D-46A2-9FBB-3273A446991C}"/>
    <cellStyle name="40% - Accent2 3 2 2 4" xfId="24614" xr:uid="{D31CB95E-8023-447D-9FE3-6ADAA1FE1F0A}"/>
    <cellStyle name="40% - Accent2 3 2 3" xfId="1992" xr:uid="{99B2D987-8CB3-4B80-8E2C-799F572063F0}"/>
    <cellStyle name="40% - Accent2 3 2 3 2" xfId="2549" xr:uid="{2B119244-555E-4E4B-8A9F-CEE811C1D0B2}"/>
    <cellStyle name="40% - Accent2 3 2 4" xfId="2207" xr:uid="{E7E5CA83-AB46-469E-8B0E-C2698EA4DCFF}"/>
    <cellStyle name="40% - Accent2 3 3" xfId="445" xr:uid="{3A98EE15-D123-4DBC-85EB-D467E9D4F6D8}"/>
    <cellStyle name="40% - Accent2 3 3 2" xfId="1099" xr:uid="{C6BCE1D7-BF19-4BE4-AEE1-25C43F577F1E}"/>
    <cellStyle name="40% - Accent2 3 4" xfId="834" xr:uid="{3F1163B8-41EC-416A-9C16-E14C0A3D5002}"/>
    <cellStyle name="40% - Accent2 3 4 2" xfId="2401" xr:uid="{2179D5B2-B396-4A1B-AADE-BB8EEBDBEF05}"/>
    <cellStyle name="40% - Accent2 3 4 3" xfId="1837" xr:uid="{4F97D313-DE50-41CB-B2FB-1866EDA7034C}"/>
    <cellStyle name="40% - Accent2 3 4 4" xfId="24402" xr:uid="{8CDA4C6E-B568-4878-BA6D-0F09A2B0EA15}"/>
    <cellStyle name="40% - Accent2 3 5" xfId="1930" xr:uid="{5D501F7E-A592-4956-B0F4-C48FB93FBD3B}"/>
    <cellStyle name="40% - Accent2 3 5 2" xfId="2487" xr:uid="{505A5C56-A485-4EEA-B02E-AB951366EE29}"/>
    <cellStyle name="40% - Accent2 4" xfId="83" xr:uid="{40BD388D-50BA-4EDF-82A3-1EF5F5F84ABC}"/>
    <cellStyle name="40% - Accent2 4 2" xfId="738" xr:uid="{4418A268-7F62-4325-9DB7-D635E8603560}"/>
    <cellStyle name="40% - Accent2 5" xfId="705" xr:uid="{22A5D723-6A67-47D1-806D-434048C44079}"/>
    <cellStyle name="40% - Accent2 5 2" xfId="2191" xr:uid="{1ACFAA00-D401-4826-AD51-1B32639FDD60}"/>
    <cellStyle name="40% - Accent2 5 3" xfId="1549" xr:uid="{E5C8C868-B3FD-49FC-8B10-11E1749C0A5D}"/>
    <cellStyle name="40% - Accent2 5 4" xfId="24353" xr:uid="{A8F3BCCC-F61C-4E71-BDFF-2B1E0A2F10FB}"/>
    <cellStyle name="40% - Accent2 6" xfId="1916" xr:uid="{3C9D6A32-022F-4347-A056-2DA958D8BD82}"/>
    <cellStyle name="40% - Accent2 6 2" xfId="2473" xr:uid="{19772A3C-1E6E-443E-A7C5-8C924C1C6428}"/>
    <cellStyle name="40% - Accent2 7" xfId="2000" xr:uid="{C3261545-FDBD-493F-B715-8017BEDE95F0}"/>
    <cellStyle name="40% - Accent3" xfId="25" builtinId="39" customBuiltin="1"/>
    <cellStyle name="40% - Accent3 2" xfId="86" xr:uid="{D111D292-1B0F-4E4B-8B79-F5F20B6D7AEC}"/>
    <cellStyle name="40% - Accent3 2 2" xfId="247" xr:uid="{121C34CD-3EE5-497D-9920-42093F16297D}"/>
    <cellStyle name="40% - Accent3 2 2 2" xfId="248" xr:uid="{B61AA972-898C-4F84-9202-6A05A13EB558}"/>
    <cellStyle name="40% - Accent3 2 2 2 2" xfId="901" xr:uid="{A5A6D536-D6AD-4F28-8721-59C2DF5389A3}"/>
    <cellStyle name="40% - Accent3 2 2 2 2 2" xfId="1427" xr:uid="{48FF44FE-36B3-4ACC-A949-F74FF29E4F61}"/>
    <cellStyle name="40% - Accent3 2 2 2 2 3" xfId="24447" xr:uid="{00630D81-0142-4E95-A266-97BD77360908}"/>
    <cellStyle name="40% - Accent3 2 2 3" xfId="446" xr:uid="{947FF8DB-6E17-4DE4-95DD-146397025FB0}"/>
    <cellStyle name="40% - Accent3 2 2 3 2" xfId="1100" xr:uid="{A04BE8CA-C6E9-4A97-B47F-EC1F4685462A}"/>
    <cellStyle name="40% - Accent3 2 2 4" xfId="900" xr:uid="{347C226A-6966-4104-AF91-3B1F87E8C908}"/>
    <cellStyle name="40% - Accent3 2 2 4 2" xfId="1426" xr:uid="{B2A39743-F4B7-4EEB-A487-0CA026E96C8E}"/>
    <cellStyle name="40% - Accent3 2 2 4 3" xfId="24446" xr:uid="{1B3C53B2-E77E-4526-8943-EE0A319515FB}"/>
    <cellStyle name="40% - Accent3 2 3" xfId="249" xr:uid="{5A9B2580-DFD8-4CB6-AECB-AEC429E65275}"/>
    <cellStyle name="40% - Accent3 2 3 2" xfId="902" xr:uid="{997D9B9E-9B4A-4150-87BF-9CDF6EB6B591}"/>
    <cellStyle name="40% - Accent3 2 3 2 2" xfId="1428" xr:uid="{A07D1C0C-D5B2-486F-8BE3-3779AA6301FA}"/>
    <cellStyle name="40% - Accent3 2 3 2 3" xfId="24448" xr:uid="{EE245A3C-8C8E-4D4A-A671-4759D259887B}"/>
    <cellStyle name="40% - Accent3 2 4" xfId="246" xr:uid="{0BEE9E44-478B-4B8B-81BF-5DF9DF63CEF4}"/>
    <cellStyle name="40% - Accent3 2 4 2" xfId="616" xr:uid="{A36450BE-FAD5-4708-A9E4-A2E853F0335B}"/>
    <cellStyle name="40% - Accent3 2 4 2 2" xfId="1268" xr:uid="{12941121-6F50-4302-A5EB-DD21225A7FC1}"/>
    <cellStyle name="40% - Accent3 2 4 3" xfId="447" xr:uid="{9A9C5950-C003-4575-B275-0FFEC25E5028}"/>
    <cellStyle name="40% - Accent3 2 4 3 2" xfId="1101" xr:uid="{2C053959-1B8D-40FC-BA4C-D6DCF847DC8C}"/>
    <cellStyle name="40% - Accent3 2 4 4" xfId="899" xr:uid="{400A1D4A-EB06-47E1-914B-6592356816B3}"/>
    <cellStyle name="40% - Accent3 2 5" xfId="741" xr:uid="{C3702E45-0D32-40DB-AE7F-5A117C70E5BF}"/>
    <cellStyle name="40% - Accent3 2 5 2" xfId="1425" xr:uid="{F52782A4-B88E-459E-A1EA-8E8C4C61E196}"/>
    <cellStyle name="40% - Accent3 2 5 3" xfId="24379" xr:uid="{86A311B3-9858-4854-8F04-153AE0E76AB7}"/>
    <cellStyle name="40% - Accent3 2 6" xfId="30147" xr:uid="{7CEF04CD-33A3-4FEC-B0E5-7C9F6940417C}"/>
    <cellStyle name="40% - Accent3 3" xfId="185" xr:uid="{71DC7EF8-AF7C-4D20-BD34-C2AF45803460}"/>
    <cellStyle name="40% - Accent3 3 2" xfId="640" xr:uid="{87AA9879-EFF7-465E-9BE8-F76D5F8CEB6D}"/>
    <cellStyle name="40% - Accent3 3 2 2" xfId="1292" xr:uid="{89F3E4D1-31D3-4FD5-A2E0-7A50369EC64E}"/>
    <cellStyle name="40% - Accent3 3 2 2 2" xfId="2461" xr:uid="{F283B89D-EEAC-4894-8595-2610EFB21014}"/>
    <cellStyle name="40% - Accent3 3 2 2 3" xfId="1905" xr:uid="{C735F835-A2F9-415F-8123-CEEC797B0033}"/>
    <cellStyle name="40% - Accent3 3 2 2 4" xfId="24612" xr:uid="{2F79D8CB-4C7B-434D-99D6-5B2A85DA12A1}"/>
    <cellStyle name="40% - Accent3 3 2 3" xfId="1990" xr:uid="{F7D4A277-76F0-4412-96B2-4F4E5B814325}"/>
    <cellStyle name="40% - Accent3 3 2 3 2" xfId="2547" xr:uid="{FEDAEA21-B001-4A9A-8A12-2DB63B4EE830}"/>
    <cellStyle name="40% - Accent3 3 2 4" xfId="2209" xr:uid="{FC38A45B-8285-47E0-AB3C-ED04B27045E1}"/>
    <cellStyle name="40% - Accent3 3 3" xfId="448" xr:uid="{90FBE7B6-ACE7-4521-B905-F22A884C8DF3}"/>
    <cellStyle name="40% - Accent3 3 3 2" xfId="1102" xr:uid="{523CBB7B-9E9F-4E3E-AAED-9D6CC99F973C}"/>
    <cellStyle name="40% - Accent3 3 4" xfId="838" xr:uid="{2AE70258-49E1-4D70-B421-AE52A237AE30}"/>
    <cellStyle name="40% - Accent3 3 4 2" xfId="2403" xr:uid="{B5D889E8-FD34-4382-B9F8-8FD81DFD461E}"/>
    <cellStyle name="40% - Accent3 3 4 3" xfId="1839" xr:uid="{BD7B58A5-4C02-4378-9B64-6877658D4B22}"/>
    <cellStyle name="40% - Accent3 3 4 4" xfId="24404" xr:uid="{0132E074-E0F0-4822-9AC9-160A2B5ADA58}"/>
    <cellStyle name="40% - Accent3 3 5" xfId="1932" xr:uid="{915B97AB-C8BA-4406-BC46-DF343293F0E2}"/>
    <cellStyle name="40% - Accent3 3 5 2" xfId="2489" xr:uid="{36B62C84-B8A3-4414-A94D-FF6E7C57FB32}"/>
    <cellStyle name="40% - Accent3 4" xfId="85" xr:uid="{BB4460AC-E983-45EB-B94C-9A73F7B69C48}"/>
    <cellStyle name="40% - Accent3 4 2" xfId="740" xr:uid="{AE78426B-D630-473D-B042-C911CB13DECA}"/>
    <cellStyle name="40% - Accent3 5" xfId="709" xr:uid="{2390744A-B6B6-46F2-ABCB-50DC45FE102B}"/>
    <cellStyle name="40% - Accent3 5 2" xfId="2193" xr:uid="{2DC8CF05-02AD-4528-9B2A-116E286D7F9C}"/>
    <cellStyle name="40% - Accent3 5 3" xfId="1553" xr:uid="{214B1879-9A42-486B-879D-45DB64B21AD6}"/>
    <cellStyle name="40% - Accent3 5 4" xfId="24357" xr:uid="{0B7A56FA-881F-40D5-9A5C-D7FE0F02900B}"/>
    <cellStyle name="40% - Accent3 6" xfId="1918" xr:uid="{6E70C2F7-55A5-4849-99C4-35F382A6F486}"/>
    <cellStyle name="40% - Accent3 6 2" xfId="2475" xr:uid="{1FE268C1-9563-4ADC-8642-062D41A1F2D3}"/>
    <cellStyle name="40% - Accent3 7" xfId="2002" xr:uid="{C9374C8F-5FEB-45B1-AF88-24B7882F3F57}"/>
    <cellStyle name="40% - Accent4" xfId="28" builtinId="43" customBuiltin="1"/>
    <cellStyle name="40% - Accent4 2" xfId="88" xr:uid="{F6DD1FBE-DCA0-4BB1-80DE-4E65F5751650}"/>
    <cellStyle name="40% - Accent4 2 2" xfId="251" xr:uid="{02997BAD-AFAA-41DC-A999-47DA338D0C9B}"/>
    <cellStyle name="40% - Accent4 2 2 2" xfId="252" xr:uid="{7AEE8839-0476-4504-9A74-2C9349C69D59}"/>
    <cellStyle name="40% - Accent4 2 2 2 2" xfId="905" xr:uid="{DAF353FF-1A48-4E15-89C1-760F781942C9}"/>
    <cellStyle name="40% - Accent4 2 2 2 2 2" xfId="1431" xr:uid="{4E912E52-9667-4F7E-87F5-48072B862062}"/>
    <cellStyle name="40% - Accent4 2 2 2 2 3" xfId="24450" xr:uid="{7568EC7C-2E17-403D-8DE5-6270C271D7DC}"/>
    <cellStyle name="40% - Accent4 2 2 3" xfId="449" xr:uid="{9C559262-6DA2-4F13-BBCB-0379F5255F59}"/>
    <cellStyle name="40% - Accent4 2 2 3 2" xfId="1103" xr:uid="{80BF9DAE-151F-48FF-A6A6-B2AD8A33228B}"/>
    <cellStyle name="40% - Accent4 2 2 4" xfId="904" xr:uid="{6732382C-B12A-42CA-B3AF-3DEF4F5055FD}"/>
    <cellStyle name="40% - Accent4 2 2 4 2" xfId="1430" xr:uid="{6BBEC278-3557-4247-8B00-00A38117CCCE}"/>
    <cellStyle name="40% - Accent4 2 2 4 3" xfId="24449" xr:uid="{A887FC7D-A267-4B63-B243-13B0E0329F17}"/>
    <cellStyle name="40% - Accent4 2 3" xfId="253" xr:uid="{4AF61B7C-9636-4595-AA29-2D2D10E0EF3A}"/>
    <cellStyle name="40% - Accent4 2 3 2" xfId="906" xr:uid="{8ACDDB99-17A0-435A-8F40-6F03E0154005}"/>
    <cellStyle name="40% - Accent4 2 3 2 2" xfId="1432" xr:uid="{4214329E-F3EF-4A73-8659-267494B56A25}"/>
    <cellStyle name="40% - Accent4 2 3 2 3" xfId="24451" xr:uid="{263F437A-E1AE-4EE9-AF60-699C4E04EFCE}"/>
    <cellStyle name="40% - Accent4 2 4" xfId="250" xr:uid="{203F5C06-021C-478F-B2A8-09F222484079}"/>
    <cellStyle name="40% - Accent4 2 4 2" xfId="615" xr:uid="{A2C1C6AA-7182-46FA-B033-30F3AAAB0599}"/>
    <cellStyle name="40% - Accent4 2 4 2 2" xfId="1267" xr:uid="{E70FAD56-4571-47D5-8EDA-FA2DDDFBD29F}"/>
    <cellStyle name="40% - Accent4 2 4 3" xfId="450" xr:uid="{52227272-761D-4697-91CA-979F49A84A27}"/>
    <cellStyle name="40% - Accent4 2 4 3 2" xfId="1104" xr:uid="{9E3F8D33-8280-463F-B2E0-58854C67352F}"/>
    <cellStyle name="40% - Accent4 2 4 4" xfId="903" xr:uid="{0765F2C1-F10E-4B25-A96A-CFE38584AAB1}"/>
    <cellStyle name="40% - Accent4 2 5" xfId="743" xr:uid="{FA421EC0-11E4-48A6-9692-43843C641131}"/>
    <cellStyle name="40% - Accent4 2 5 2" xfId="1429" xr:uid="{E6E832E1-684A-4E7D-88B8-4F09DA0E2369}"/>
    <cellStyle name="40% - Accent4 2 5 3" xfId="24380" xr:uid="{C2E8B996-1149-4668-98D3-23BCB225C59D}"/>
    <cellStyle name="40% - Accent4 2 6" xfId="30149" xr:uid="{C2834815-8FA6-4CC6-A8D1-10A87842A790}"/>
    <cellStyle name="40% - Accent4 3" xfId="189" xr:uid="{7D7E4886-D03B-4B3E-90B1-7E1B595F6FCC}"/>
    <cellStyle name="40% - Accent4 3 2" xfId="636" xr:uid="{3D73D631-AA6C-4891-B81D-99DE48BA6196}"/>
    <cellStyle name="40% - Accent4 3 2 2" xfId="1288" xr:uid="{0602468C-BBDA-4536-BE85-6477F129E802}"/>
    <cellStyle name="40% - Accent4 3 2 2 2" xfId="2459" xr:uid="{670165B5-D75D-476C-924E-B47D8FA51DCF}"/>
    <cellStyle name="40% - Accent4 3 2 2 3" xfId="1903" xr:uid="{F07EEEEF-9D12-41A7-A2D4-FA536657A512}"/>
    <cellStyle name="40% - Accent4 3 2 2 4" xfId="24610" xr:uid="{C4EE90A0-B32B-43EA-BB68-77BAE92E50EA}"/>
    <cellStyle name="40% - Accent4 3 2 3" xfId="1988" xr:uid="{5ABCCEAC-BF15-4735-8A94-020F2AB2FBF7}"/>
    <cellStyle name="40% - Accent4 3 2 3 2" xfId="2545" xr:uid="{FCED0249-D78A-4E99-8622-A4E0A4C84D6C}"/>
    <cellStyle name="40% - Accent4 3 2 4" xfId="2211" xr:uid="{EA9691BB-CD90-4B8B-A54A-A0D618C4C37A}"/>
    <cellStyle name="40% - Accent4 3 3" xfId="451" xr:uid="{CD4395F9-2955-4405-ACFA-047AF06E8D77}"/>
    <cellStyle name="40% - Accent4 3 3 2" xfId="1105" xr:uid="{1ED5B052-975F-494E-A42D-7D86BA0A0632}"/>
    <cellStyle name="40% - Accent4 3 4" xfId="842" xr:uid="{E94B897F-9084-448B-9913-D5E16011CB1C}"/>
    <cellStyle name="40% - Accent4 3 4 2" xfId="2405" xr:uid="{F4E07FE9-0A2B-4CDC-986B-745FDA8DE7D0}"/>
    <cellStyle name="40% - Accent4 3 4 3" xfId="1841" xr:uid="{B4624291-B073-46A3-BA1E-617404AD2EB4}"/>
    <cellStyle name="40% - Accent4 3 4 4" xfId="24406" xr:uid="{75A4078D-B30C-40B2-A7C5-C066F80DA34C}"/>
    <cellStyle name="40% - Accent4 3 5" xfId="1934" xr:uid="{E02EC02B-7295-44CF-B457-B9ADFDD9E838}"/>
    <cellStyle name="40% - Accent4 3 5 2" xfId="2491" xr:uid="{9F499999-11A1-44D2-8312-904D6ECC4513}"/>
    <cellStyle name="40% - Accent4 4" xfId="87" xr:uid="{FEB585F1-FEDA-4DE3-A1F5-F8AF0B0D9FA5}"/>
    <cellStyle name="40% - Accent4 4 2" xfId="742" xr:uid="{EE33DE7C-F602-40D0-A1B9-8D1312FDFE56}"/>
    <cellStyle name="40% - Accent4 5" xfId="713" xr:uid="{03989EBD-F81B-4012-945F-8B157E8F9849}"/>
    <cellStyle name="40% - Accent4 5 2" xfId="2195" xr:uid="{A0928782-20C1-4219-9DC1-3F6248B0D9A5}"/>
    <cellStyle name="40% - Accent4 5 3" xfId="1557" xr:uid="{CCC77D08-8743-4D98-8969-2671A154A8AB}"/>
    <cellStyle name="40% - Accent4 5 4" xfId="24361" xr:uid="{09599498-D403-4C10-960C-93CA2FF65126}"/>
    <cellStyle name="40% - Accent4 6" xfId="1920" xr:uid="{B71047C9-B889-4CC5-A933-F09C39059A05}"/>
    <cellStyle name="40% - Accent4 6 2" xfId="2477" xr:uid="{5A9DC7A6-E669-4CA4-B1B2-6551582B0172}"/>
    <cellStyle name="40% - Accent4 7" xfId="2004" xr:uid="{A484C99E-A6D2-4A00-990A-976CBFC28EEF}"/>
    <cellStyle name="40% - Accent5" xfId="31" builtinId="47" customBuiltin="1"/>
    <cellStyle name="40% - Accent5 2" xfId="90" xr:uid="{43111233-B073-4352-8911-A7F205B65639}"/>
    <cellStyle name="40% - Accent5 2 2" xfId="255" xr:uid="{D3C87D5F-24D9-4D67-86F0-84E11B24CF52}"/>
    <cellStyle name="40% - Accent5 2 2 10" xfId="2019" xr:uid="{66E52302-6E0C-4FCF-86D7-BC322BCAAAF4}"/>
    <cellStyle name="40% - Accent5 2 2 2" xfId="256" xr:uid="{908173F9-016C-4724-B0B3-E44736E5E1C4}"/>
    <cellStyle name="40% - Accent5 2 2 2 2" xfId="452" xr:uid="{AC078643-1321-480D-ACED-B32C7A296673}"/>
    <cellStyle name="40% - Accent5 2 2 2 2 2" xfId="1106" xr:uid="{6E45F3DD-B717-4A6F-9EFB-0E07C1A58BE5}"/>
    <cellStyle name="40% - Accent5 2 2 2 2 2 2" xfId="1503" xr:uid="{5E31197F-17A5-48D5-BEC1-654DDED26B89}"/>
    <cellStyle name="40% - Accent5 2 2 2 2 2 2 2" xfId="1726" xr:uid="{E01DA53A-DA82-4889-81A9-5EEDA5CCAB08}"/>
    <cellStyle name="40% - Accent5 2 2 2 2 2 2 2 2" xfId="2290" xr:uid="{385383D0-F20F-4993-92E7-13FB4D5D9F99}"/>
    <cellStyle name="40% - Accent5 2 2 2 2 2 2 3" xfId="2163" xr:uid="{967A1BD5-DE5D-49C6-9AF1-9EF90403D1CE}"/>
    <cellStyle name="40% - Accent5 2 2 2 2 2 3" xfId="1727" xr:uid="{0BD657F3-DFF1-4225-BBB9-ADEC22A44B92}"/>
    <cellStyle name="40% - Accent5 2 2 2 2 2 3 2" xfId="2291" xr:uid="{473B0045-BEE2-4707-BDEA-01791EA3B6AA}"/>
    <cellStyle name="40% - Accent5 2 2 2 2 2 4" xfId="2073" xr:uid="{6952EA53-378E-476E-83C6-50E8DFFC3759}"/>
    <cellStyle name="40% - Accent5 2 2 2 2 2 5" xfId="1366" xr:uid="{BC02AE3E-C056-4B10-AA43-A8274CE4B60D}"/>
    <cellStyle name="40% - Accent5 2 2 2 2 2 6" xfId="24572" xr:uid="{F93BBE72-50CA-4C0C-989F-00B3E7D1AEA5}"/>
    <cellStyle name="40% - Accent5 2 2 2 2 3" xfId="1460" xr:uid="{CB2B0D68-659B-4DC8-949F-48DE3178A6CF}"/>
    <cellStyle name="40% - Accent5 2 2 2 2 3 2" xfId="1728" xr:uid="{2C09C1E0-E129-4C4E-B5BD-34251A626BC9}"/>
    <cellStyle name="40% - Accent5 2 2 2 2 3 2 2" xfId="2292" xr:uid="{D99B8099-ED1A-4AB6-9B1B-D5A4C174BB62}"/>
    <cellStyle name="40% - Accent5 2 2 2 2 3 3" xfId="2118" xr:uid="{9357EF53-5BE5-4DF0-AE0B-E4FAF9537D71}"/>
    <cellStyle name="40% - Accent5 2 2 2 2 4" xfId="1729" xr:uid="{59FD3473-0B51-47A7-A1C7-DA515F1631EB}"/>
    <cellStyle name="40% - Accent5 2 2 2 2 4 2" xfId="2293" xr:uid="{B3D1CDBD-14DA-4381-9CB5-D765FBBD9798}"/>
    <cellStyle name="40% - Accent5 2 2 2 2 5" xfId="1873" xr:uid="{B9DA4702-E2DA-4346-97F4-60CA25C484D7}"/>
    <cellStyle name="40% - Accent5 2 2 2 2 5 2" xfId="2436" xr:uid="{98155D2F-67DC-4511-83FF-343103B5D6D0}"/>
    <cellStyle name="40% - Accent5 2 2 2 2 6" xfId="1965" xr:uid="{6526D2AF-19DF-4B5D-8F78-98A702DAEB87}"/>
    <cellStyle name="40% - Accent5 2 2 2 2 6 2" xfId="2522" xr:uid="{F16FE703-1412-4DBE-9B48-D2F5B9C21912}"/>
    <cellStyle name="40% - Accent5 2 2 2 2 7" xfId="2037" xr:uid="{538A837A-410E-401E-BAE0-58C7DC88E1B0}"/>
    <cellStyle name="40% - Accent5 2 2 2 3" xfId="909" xr:uid="{7CF98FC0-FABA-46D8-8F29-438802A702B6}"/>
    <cellStyle name="40% - Accent5 2 2 2 3 2" xfId="1502" xr:uid="{4A41F989-FB1E-4362-B4BD-EC1D5A25B04E}"/>
    <cellStyle name="40% - Accent5 2 2 2 3 2 2" xfId="1730" xr:uid="{5C4F045C-974E-4CFC-A301-3F0F33B95555}"/>
    <cellStyle name="40% - Accent5 2 2 2 3 2 2 2" xfId="2294" xr:uid="{8C18B6F9-3EC5-43DB-94EF-985A2DD9A9CC}"/>
    <cellStyle name="40% - Accent5 2 2 2 3 2 3" xfId="2162" xr:uid="{8006E272-CB62-458D-80EF-9481BF8CA11F}"/>
    <cellStyle name="40% - Accent5 2 2 2 3 3" xfId="1731" xr:uid="{4C8973EB-4B24-48A1-840F-5FB86BECAABF}"/>
    <cellStyle name="40% - Accent5 2 2 2 3 3 2" xfId="2295" xr:uid="{D42F7452-EE31-4883-80C5-7C8F38DB81A4}"/>
    <cellStyle name="40% - Accent5 2 2 2 3 4" xfId="2072" xr:uid="{DE333C93-A8E2-40D7-B106-01F71A346F64}"/>
    <cellStyle name="40% - Accent5 2 2 2 3 5" xfId="1365" xr:uid="{F8D5A096-5542-4441-9ABE-7C85C732F225}"/>
    <cellStyle name="40% - Accent5 2 2 2 3 6" xfId="24454" xr:uid="{4828DF3E-5AF8-439E-A8D0-64DE1B932F6F}"/>
    <cellStyle name="40% - Accent5 2 2 2 4" xfId="1459" xr:uid="{A0423CC1-6B9E-43CA-A146-074D1D4FFBD6}"/>
    <cellStyle name="40% - Accent5 2 2 2 4 2" xfId="1732" xr:uid="{E0798E9A-6813-4A5A-8650-B30A69CD49EA}"/>
    <cellStyle name="40% - Accent5 2 2 2 4 2 2" xfId="2296" xr:uid="{3BCFF36A-3CF6-458A-B290-15F0C681F6CB}"/>
    <cellStyle name="40% - Accent5 2 2 2 4 3" xfId="2117" xr:uid="{434A30D1-B84D-49EC-8B75-5A3130C117CB}"/>
    <cellStyle name="40% - Accent5 2 2 2 5" xfId="1585" xr:uid="{9158143B-D1A4-4152-AEA7-4B784E4F45D6}"/>
    <cellStyle name="40% - Accent5 2 2 2 5 2" xfId="2226" xr:uid="{995C34FB-90FD-421F-B3B1-7AF91695BCFF}"/>
    <cellStyle name="40% - Accent5 2 2 2 6" xfId="1856" xr:uid="{01BFA54A-FF9C-428D-A09E-A32E2CC0A070}"/>
    <cellStyle name="40% - Accent5 2 2 2 6 2" xfId="2420" xr:uid="{13B5BCCE-5513-4C47-ADA9-9F32B7C71691}"/>
    <cellStyle name="40% - Accent5 2 2 2 7" xfId="1949" xr:uid="{8F41456D-7537-4CF2-A3F1-F205EFF5BB51}"/>
    <cellStyle name="40% - Accent5 2 2 2 7 2" xfId="2506" xr:uid="{5A97F2E4-B753-4A69-8ABC-48A5879D037F}"/>
    <cellStyle name="40% - Accent5 2 2 2 8" xfId="2020" xr:uid="{AAB5E682-F8A0-4332-8204-3795A169ED65}"/>
    <cellStyle name="40% - Accent5 2 2 3" xfId="453" xr:uid="{A71429B4-4895-4A33-966C-C4A3FD40255E}"/>
    <cellStyle name="40% - Accent5 2 2 3 2" xfId="1107" xr:uid="{CB4E6D64-5F70-429F-B47E-270824D2DE12}"/>
    <cellStyle name="40% - Accent5 2 2 4" xfId="454" xr:uid="{E6B8C076-6B77-4400-AF6A-D18D457A2D2F}"/>
    <cellStyle name="40% - Accent5 2 2 4 2" xfId="1108" xr:uid="{9082FC59-D294-45E5-A7F4-2A108B3847F9}"/>
    <cellStyle name="40% - Accent5 2 2 4 2 2" xfId="1504" xr:uid="{1E8B407E-58F4-41FD-9D1B-141F033BE4BF}"/>
    <cellStyle name="40% - Accent5 2 2 4 2 2 2" xfId="1733" xr:uid="{8C0F0B53-58D9-46FA-B38F-954170694D13}"/>
    <cellStyle name="40% - Accent5 2 2 4 2 2 2 2" xfId="2297" xr:uid="{B8C246F4-1EA0-4650-ACC1-B6D65B8C0B54}"/>
    <cellStyle name="40% - Accent5 2 2 4 2 2 3" xfId="2164" xr:uid="{387063D6-40C9-4C26-9135-8407D6ACFF8E}"/>
    <cellStyle name="40% - Accent5 2 2 4 2 3" xfId="1734" xr:uid="{7C45209D-57CB-4D8E-B36A-DDF9BBBC0A21}"/>
    <cellStyle name="40% - Accent5 2 2 4 2 3 2" xfId="2298" xr:uid="{2ED18D2B-97E1-46FF-8893-C0BF2A488D45}"/>
    <cellStyle name="40% - Accent5 2 2 4 2 4" xfId="2074" xr:uid="{A29FE2E6-1470-408B-87A8-884F474EB7B7}"/>
    <cellStyle name="40% - Accent5 2 2 4 2 5" xfId="1367" xr:uid="{B2DF0D50-BA45-4D93-899E-69819A172F8F}"/>
    <cellStyle name="40% - Accent5 2 2 4 2 6" xfId="24573" xr:uid="{21511496-9715-47BD-B6FE-A18488F6412A}"/>
    <cellStyle name="40% - Accent5 2 2 4 3" xfId="1461" xr:uid="{47E0B43A-2783-47DB-9217-C8B209DBDFF1}"/>
    <cellStyle name="40% - Accent5 2 2 4 3 2" xfId="1735" xr:uid="{87F25C87-38A2-4877-B84E-7596F527E373}"/>
    <cellStyle name="40% - Accent5 2 2 4 3 2 2" xfId="2299" xr:uid="{F9971C94-C28A-4A73-BE06-8FBFD017C79B}"/>
    <cellStyle name="40% - Accent5 2 2 4 3 3" xfId="2119" xr:uid="{A565A0C4-6B8C-4FA1-ABDE-5271FD4D18D4}"/>
    <cellStyle name="40% - Accent5 2 2 4 4" xfId="1736" xr:uid="{D4642329-6761-4E93-9434-EA3EE449AE4E}"/>
    <cellStyle name="40% - Accent5 2 2 4 4 2" xfId="2300" xr:uid="{21DFB4E5-B667-4842-B422-4FA4D1EA3425}"/>
    <cellStyle name="40% - Accent5 2 2 4 5" xfId="1874" xr:uid="{4919DE1D-4DDE-4831-8AE3-BA90B0AD2422}"/>
    <cellStyle name="40% - Accent5 2 2 4 5 2" xfId="2437" xr:uid="{DDE6EB2C-863B-4CFF-AE3D-E381B90B7EA1}"/>
    <cellStyle name="40% - Accent5 2 2 4 6" xfId="1966" xr:uid="{6396CA26-E9C6-4653-B686-A3A90B194CA1}"/>
    <cellStyle name="40% - Accent5 2 2 4 6 2" xfId="2523" xr:uid="{96A73680-A6A9-4398-8420-7BE705065C54}"/>
    <cellStyle name="40% - Accent5 2 2 4 7" xfId="2038" xr:uid="{CA24E914-2F02-4144-818D-5BEE4E563224}"/>
    <cellStyle name="40% - Accent5 2 2 5" xfId="908" xr:uid="{E1D92316-6B10-4C91-840D-4FF54D533551}"/>
    <cellStyle name="40% - Accent5 2 2 5 2" xfId="1501" xr:uid="{959FA1BF-37C0-4342-AF68-60C92283F482}"/>
    <cellStyle name="40% - Accent5 2 2 5 2 2" xfId="1737" xr:uid="{FD50C4C9-71C7-43FF-950C-7EA0F31D2F07}"/>
    <cellStyle name="40% - Accent5 2 2 5 2 2 2" xfId="2301" xr:uid="{3C6040A9-605C-4385-9C1E-0EB46D235CE6}"/>
    <cellStyle name="40% - Accent5 2 2 5 2 3" xfId="2161" xr:uid="{4B3FDB87-CE1B-4C24-B3D3-B61FF7862ED7}"/>
    <cellStyle name="40% - Accent5 2 2 5 3" xfId="1738" xr:uid="{D832C530-CFD9-4E69-94A8-30DED6AA9CBF}"/>
    <cellStyle name="40% - Accent5 2 2 5 3 2" xfId="2302" xr:uid="{A6972E7C-C8E3-4056-8996-C009B13FA64B}"/>
    <cellStyle name="40% - Accent5 2 2 5 4" xfId="2071" xr:uid="{9B81981B-877D-4E99-9F75-54EF2BA3D725}"/>
    <cellStyle name="40% - Accent5 2 2 5 5" xfId="1364" xr:uid="{1A82C9E7-0229-44D7-80AA-C7389537CD03}"/>
    <cellStyle name="40% - Accent5 2 2 5 6" xfId="24453" xr:uid="{150BFE81-7C43-4ECB-97D1-502606291603}"/>
    <cellStyle name="40% - Accent5 2 2 6" xfId="1458" xr:uid="{5C800C08-C014-458D-B4F6-7BEE7661A1F6}"/>
    <cellStyle name="40% - Accent5 2 2 6 2" xfId="1739" xr:uid="{B75BF6B2-9959-4C67-A346-0000ED3E3369}"/>
    <cellStyle name="40% - Accent5 2 2 6 2 2" xfId="2303" xr:uid="{D39FF9AE-37F7-48D7-BD34-DF59081837F8}"/>
    <cellStyle name="40% - Accent5 2 2 6 3" xfId="2116" xr:uid="{256136C3-D70F-4546-908F-91C7FCB9A2C0}"/>
    <cellStyle name="40% - Accent5 2 2 7" xfId="1584" xr:uid="{0CF9B944-0A7D-49FE-B63F-60BE7B9D7518}"/>
    <cellStyle name="40% - Accent5 2 2 7 2" xfId="2225" xr:uid="{11F571A0-7BFA-4844-82E8-BD09AAA1F02B}"/>
    <cellStyle name="40% - Accent5 2 2 8" xfId="1855" xr:uid="{0B3B36B3-0D2C-4C13-A734-52D604434048}"/>
    <cellStyle name="40% - Accent5 2 2 8 2" xfId="2419" xr:uid="{782125F2-EE96-4DB1-BD98-34DF80EE7BE4}"/>
    <cellStyle name="40% - Accent5 2 2 9" xfId="1948" xr:uid="{EA41EAB1-FF8E-4DE2-A616-FEC1DDC41E7D}"/>
    <cellStyle name="40% - Accent5 2 2 9 2" xfId="2505" xr:uid="{3CC17035-0335-45BA-92B6-F17F1795FB93}"/>
    <cellStyle name="40% - Accent5 2 3" xfId="257" xr:uid="{2E9A3A35-FB65-4D04-868D-32472DD864F7}"/>
    <cellStyle name="40% - Accent5 2 3 2" xfId="455" xr:uid="{05BFF3F7-F270-4E97-935E-C9E4C933B700}"/>
    <cellStyle name="40% - Accent5 2 3 2 2" xfId="1109" xr:uid="{90DC1481-C9AE-424D-A334-23801426D172}"/>
    <cellStyle name="40% - Accent5 2 3 2 2 2" xfId="1506" xr:uid="{C771B41B-7833-4401-B101-A8546B99AAA6}"/>
    <cellStyle name="40% - Accent5 2 3 2 2 2 2" xfId="1740" xr:uid="{46E244AA-3D44-4720-BA49-7EF31BD69317}"/>
    <cellStyle name="40% - Accent5 2 3 2 2 2 2 2" xfId="2304" xr:uid="{FCB1967F-B999-437E-81D6-6CB465FF64EC}"/>
    <cellStyle name="40% - Accent5 2 3 2 2 2 3" xfId="2166" xr:uid="{702C38CA-3929-4EBC-83F9-117B9453608D}"/>
    <cellStyle name="40% - Accent5 2 3 2 2 3" xfId="1741" xr:uid="{05695CFA-D0F0-494C-B935-4225CC371A37}"/>
    <cellStyle name="40% - Accent5 2 3 2 2 3 2" xfId="2305" xr:uid="{A9ABA60B-A8AA-46D2-BDF2-7FBEF7B00634}"/>
    <cellStyle name="40% - Accent5 2 3 2 2 4" xfId="2076" xr:uid="{D9D979EC-4D0E-4DF0-9CDD-E125912F6C05}"/>
    <cellStyle name="40% - Accent5 2 3 2 2 5" xfId="1369" xr:uid="{F7CEA2F3-DA91-40B5-844D-C6582D066B93}"/>
    <cellStyle name="40% - Accent5 2 3 2 2 6" xfId="24574" xr:uid="{D0442E38-B43F-4134-AD12-9A863B7E12FF}"/>
    <cellStyle name="40% - Accent5 2 3 2 3" xfId="1463" xr:uid="{04F6E99C-E88E-4CF6-9CAC-706CEA7BC02F}"/>
    <cellStyle name="40% - Accent5 2 3 2 3 2" xfId="1742" xr:uid="{1D97795C-935C-4169-9270-3DDD1AE5699F}"/>
    <cellStyle name="40% - Accent5 2 3 2 3 2 2" xfId="2306" xr:uid="{A48F44F5-B4D1-4629-8459-0FAD12EA0C3F}"/>
    <cellStyle name="40% - Accent5 2 3 2 3 3" xfId="2121" xr:uid="{3B25B442-C54E-4D33-8BBF-9E9565E2FD3F}"/>
    <cellStyle name="40% - Accent5 2 3 2 4" xfId="1743" xr:uid="{DF36A1D4-C5FC-4BCC-B7E2-F1CD5375DA64}"/>
    <cellStyle name="40% - Accent5 2 3 2 4 2" xfId="2307" xr:uid="{F8F3D4A9-C1E4-4B5D-9CBA-B2344DBF3C83}"/>
    <cellStyle name="40% - Accent5 2 3 2 5" xfId="1875" xr:uid="{5D7A573D-2A18-4936-8FA6-0A9CAE9DE0F5}"/>
    <cellStyle name="40% - Accent5 2 3 2 5 2" xfId="2438" xr:uid="{51074367-E58C-40CA-8D13-C2984C4FABF4}"/>
    <cellStyle name="40% - Accent5 2 3 2 6" xfId="1967" xr:uid="{899866EC-2AA2-4C64-80BA-BEC732E11E10}"/>
    <cellStyle name="40% - Accent5 2 3 2 6 2" xfId="2524" xr:uid="{16DB9E6C-EB5D-4185-A4BF-1F936A23977D}"/>
    <cellStyle name="40% - Accent5 2 3 2 7" xfId="2039" xr:uid="{D81EDB6A-36AC-4FF9-8724-94A38CFDCDA3}"/>
    <cellStyle name="40% - Accent5 2 3 3" xfId="910" xr:uid="{8B14DBFC-DE72-46B0-ADD5-76A69C401756}"/>
    <cellStyle name="40% - Accent5 2 3 3 2" xfId="1505" xr:uid="{41CC3707-5B26-4BDE-AC45-55252659B23F}"/>
    <cellStyle name="40% - Accent5 2 3 3 2 2" xfId="1744" xr:uid="{78A92C4C-2FF6-4EAA-A9FA-27BECF7427F1}"/>
    <cellStyle name="40% - Accent5 2 3 3 2 2 2" xfId="2308" xr:uid="{89DC4E26-DF8E-4646-9124-068EFDC09A53}"/>
    <cellStyle name="40% - Accent5 2 3 3 2 3" xfId="2165" xr:uid="{C1379936-73E5-453B-A37F-B5F3E82D552B}"/>
    <cellStyle name="40% - Accent5 2 3 3 3" xfId="1745" xr:uid="{8EB2EBB9-FE23-4D52-9574-1C09089C6C99}"/>
    <cellStyle name="40% - Accent5 2 3 3 3 2" xfId="2309" xr:uid="{2385BBA9-4D61-41F0-9FB2-A5C6505CFA25}"/>
    <cellStyle name="40% - Accent5 2 3 3 4" xfId="2075" xr:uid="{DA0A5146-9B52-409C-B00D-94E20193F678}"/>
    <cellStyle name="40% - Accent5 2 3 3 5" xfId="1368" xr:uid="{5C50965A-DE89-4282-B5E1-5C2F8C8A9475}"/>
    <cellStyle name="40% - Accent5 2 3 3 6" xfId="24455" xr:uid="{61CFC914-A817-4B09-A0AC-4BBCC8BD7DB6}"/>
    <cellStyle name="40% - Accent5 2 3 4" xfId="1462" xr:uid="{C3D5B57B-3DD0-4967-8FC5-4F5FE60C5054}"/>
    <cellStyle name="40% - Accent5 2 3 4 2" xfId="1746" xr:uid="{29F255E4-9F8C-4340-9806-1F2251BC3F5A}"/>
    <cellStyle name="40% - Accent5 2 3 4 2 2" xfId="2310" xr:uid="{65C142B7-E151-41B8-B4DB-8018720456CD}"/>
    <cellStyle name="40% - Accent5 2 3 4 3" xfId="2120" xr:uid="{284F5366-AEB4-4C08-95CD-732A029C32F3}"/>
    <cellStyle name="40% - Accent5 2 3 5" xfId="1586" xr:uid="{7F066B2A-5063-4701-AC29-7D478B688D07}"/>
    <cellStyle name="40% - Accent5 2 3 5 2" xfId="2227" xr:uid="{0EF3BA8B-E56A-4109-8654-86F9C5A8F8C5}"/>
    <cellStyle name="40% - Accent5 2 3 6" xfId="1857" xr:uid="{39EB4151-B5D9-4B6D-A8DD-D73B3DFB2D2B}"/>
    <cellStyle name="40% - Accent5 2 3 6 2" xfId="2421" xr:uid="{ED0CE4EE-2B24-4369-BD46-0AFBA61C544E}"/>
    <cellStyle name="40% - Accent5 2 3 7" xfId="1950" xr:uid="{C4C853C2-FBD9-4916-8513-5531EDF3C304}"/>
    <cellStyle name="40% - Accent5 2 3 7 2" xfId="2507" xr:uid="{99F3C701-D196-4C2F-A35B-23B905FC646F}"/>
    <cellStyle name="40% - Accent5 2 3 8" xfId="2021" xr:uid="{CA4788D6-9581-4D0A-BB29-FF9DC707C21E}"/>
    <cellStyle name="40% - Accent5 2 4" xfId="254" xr:uid="{18FBE306-04D2-41BB-907D-0009F6E051CB}"/>
    <cellStyle name="40% - Accent5 2 4 2" xfId="614" xr:uid="{A8CA87C2-6E89-44B7-85FC-0E099DE801DC}"/>
    <cellStyle name="40% - Accent5 2 4 2 2" xfId="1266" xr:uid="{7AF393A2-AA72-4130-89C7-32FB72317F88}"/>
    <cellStyle name="40% - Accent5 2 4 2 2 2" xfId="2453" xr:uid="{8B91C543-1ECA-4090-8F1C-21950E7926C2}"/>
    <cellStyle name="40% - Accent5 2 4 2 2 3" xfId="1896" xr:uid="{54DC14DA-6DB2-4096-9700-EC440B48700F}"/>
    <cellStyle name="40% - Accent5 2 4 2 2 4" xfId="24603" xr:uid="{480A5EBB-4ACA-469B-9C1A-78608592646B}"/>
    <cellStyle name="40% - Accent5 2 4 2 3" xfId="1982" xr:uid="{56E61E65-E2B8-4313-8947-9C4A764C9249}"/>
    <cellStyle name="40% - Accent5 2 4 2 3 2" xfId="2539" xr:uid="{1C0E7A12-5DF2-4179-B317-3C38E38499FA}"/>
    <cellStyle name="40% - Accent5 2 4 2 4" xfId="2224" xr:uid="{3CD300C3-D8B0-4B75-8464-E87378F0CF11}"/>
    <cellStyle name="40% - Accent5 2 4 3" xfId="456" xr:uid="{8010B340-0AA3-4A33-BDC9-0C8780E1986E}"/>
    <cellStyle name="40% - Accent5 2 4 3 2" xfId="1110" xr:uid="{209DA4D9-8791-4E33-8B03-63F6E3277629}"/>
    <cellStyle name="40% - Accent5 2 4 4" xfId="907" xr:uid="{3B455B89-26E3-4DA1-96C6-CFC295F1A6DA}"/>
    <cellStyle name="40% - Accent5 2 4 4 2" xfId="2418" xr:uid="{D0D4CD2B-6901-4537-85D1-FC7AAA128BCB}"/>
    <cellStyle name="40% - Accent5 2 4 4 3" xfId="1854" xr:uid="{6E6B2E7C-6B5A-4214-8A15-D789CEFE06C5}"/>
    <cellStyle name="40% - Accent5 2 4 4 4" xfId="24452" xr:uid="{A5EAE5D5-789C-45A1-9069-0DAAA75E394C}"/>
    <cellStyle name="40% - Accent5 2 4 5" xfId="1947" xr:uid="{CE42CDB2-3330-494E-9696-AABD5D0B7481}"/>
    <cellStyle name="40% - Accent5 2 4 5 2" xfId="2504" xr:uid="{F315D60A-DDB4-40AE-9BA6-FFE7A52F110A}"/>
    <cellStyle name="40% - Accent5 2 5" xfId="457" xr:uid="{A9F5B8E2-915C-4E3B-954D-73A9D6C3BF2B}"/>
    <cellStyle name="40% - Accent5 2 5 2" xfId="1111" xr:uid="{2A839BCE-01EF-4B62-A07B-889A80EC1607}"/>
    <cellStyle name="40% - Accent5 2 5 2 2" xfId="1507" xr:uid="{B533F9DC-05B2-477D-88A6-25201C8D335D}"/>
    <cellStyle name="40% - Accent5 2 5 2 2 2" xfId="1747" xr:uid="{C0476363-E562-4E83-A793-F51A2CB49EBC}"/>
    <cellStyle name="40% - Accent5 2 5 2 2 2 2" xfId="2311" xr:uid="{D43544A9-0D5E-4F56-838E-18660FF3F04D}"/>
    <cellStyle name="40% - Accent5 2 5 2 2 3" xfId="2167" xr:uid="{00E3F9C2-E7CE-4D24-A929-287B0AEA897E}"/>
    <cellStyle name="40% - Accent5 2 5 2 3" xfId="1748" xr:uid="{AF037845-491D-46EB-966C-BF4963451664}"/>
    <cellStyle name="40% - Accent5 2 5 2 3 2" xfId="2312" xr:uid="{7190643C-3A02-413C-8BEB-A892FCFFAA5D}"/>
    <cellStyle name="40% - Accent5 2 5 2 4" xfId="2077" xr:uid="{55742FD0-6B30-4534-85EC-ABC368E96BE5}"/>
    <cellStyle name="40% - Accent5 2 5 2 5" xfId="1370" xr:uid="{8D2D6E69-B35D-4E3E-A9C2-259600BFD708}"/>
    <cellStyle name="40% - Accent5 2 5 2 6" xfId="24575" xr:uid="{6765E5F2-0705-4C99-AE29-053FD8188D56}"/>
    <cellStyle name="40% - Accent5 2 5 3" xfId="1464" xr:uid="{D2DA7360-F19B-4B5A-87D2-56B1A884EFA8}"/>
    <cellStyle name="40% - Accent5 2 5 3 2" xfId="1749" xr:uid="{3D73853C-FDB7-493D-929A-BBA3D1D8F127}"/>
    <cellStyle name="40% - Accent5 2 5 3 2 2" xfId="2313" xr:uid="{EA5214CF-C940-48EE-85C5-CA39D6359D06}"/>
    <cellStyle name="40% - Accent5 2 5 3 3" xfId="2122" xr:uid="{BD6CBF3B-52C9-461A-A2BC-B85141CF4648}"/>
    <cellStyle name="40% - Accent5 2 5 4" xfId="1750" xr:uid="{05FEA95F-1A06-41C9-95A3-FB0362412268}"/>
    <cellStyle name="40% - Accent5 2 5 4 2" xfId="2314" xr:uid="{17C08529-41B3-4BA0-99B4-F8C40C6464BB}"/>
    <cellStyle name="40% - Accent5 2 5 5" xfId="1876" xr:uid="{AFE04848-2312-45C8-B935-07E39ABA4D48}"/>
    <cellStyle name="40% - Accent5 2 5 5 2" xfId="2439" xr:uid="{6D4B57F6-1F33-43FE-858D-31AB39D090F8}"/>
    <cellStyle name="40% - Accent5 2 5 6" xfId="1968" xr:uid="{45119BEA-5688-448D-BB75-9EBFA43B1257}"/>
    <cellStyle name="40% - Accent5 2 5 6 2" xfId="2525" xr:uid="{8C2D4260-AA3F-4E27-91AC-4A341EE292B8}"/>
    <cellStyle name="40% - Accent5 2 5 7" xfId="2040" xr:uid="{19492E50-70D7-4683-B32F-9ED7D3CA35AC}"/>
    <cellStyle name="40% - Accent5 2 6" xfId="745" xr:uid="{BD0FA547-D877-4322-88B0-6C27FEBE1CAC}"/>
    <cellStyle name="40% - Accent5 2 6 2" xfId="1500" xr:uid="{C40952FD-196D-4420-87B3-F16FB645B930}"/>
    <cellStyle name="40% - Accent5 2 6 2 2" xfId="1751" xr:uid="{9CDE5371-2C30-4099-A872-BD7D3D025EA5}"/>
    <cellStyle name="40% - Accent5 2 6 2 2 2" xfId="2315" xr:uid="{741DA054-6660-48FC-97D0-3EC511EE9F00}"/>
    <cellStyle name="40% - Accent5 2 6 2 3" xfId="2160" xr:uid="{8B5ED175-A438-436B-9680-9F45C9A18497}"/>
    <cellStyle name="40% - Accent5 2 6 3" xfId="1752" xr:uid="{EB092BFB-0EB1-46A0-B301-EC65F81F49AE}"/>
    <cellStyle name="40% - Accent5 2 6 3 2" xfId="2316" xr:uid="{8E03D1B8-52CE-45A7-B789-FE26B9E40CFB}"/>
    <cellStyle name="40% - Accent5 2 6 4" xfId="2070" xr:uid="{F6A154EF-48E1-482F-AD55-1BB98B8E90DD}"/>
    <cellStyle name="40% - Accent5 2 6 5" xfId="1363" xr:uid="{CCAF6769-C62F-4D1F-8267-62A6C676611F}"/>
    <cellStyle name="40% - Accent5 2 6 6" xfId="24381" xr:uid="{2A449B4F-3739-4BCB-A212-5BEFA3F7F05F}"/>
    <cellStyle name="40% - Accent5 2 7" xfId="1457" xr:uid="{02262171-6149-44FA-B1D6-E0297D1CC7EC}"/>
    <cellStyle name="40% - Accent5 2 7 2" xfId="1753" xr:uid="{56983322-C666-4704-A20C-91B886304ADB}"/>
    <cellStyle name="40% - Accent5 2 7 2 2" xfId="2317" xr:uid="{0EFD2905-4323-46C5-B006-0B3026AA5EC3}"/>
    <cellStyle name="40% - Accent5 2 7 3" xfId="2115" xr:uid="{C3292E6C-40F0-4382-A58E-8FE396EC21AA}"/>
    <cellStyle name="40% - Accent5 2 8" xfId="2011" xr:uid="{26B8428A-3B36-4890-9091-DAB26B9C8CF3}"/>
    <cellStyle name="40% - Accent5 3" xfId="193" xr:uid="{DE1BF98C-617D-4539-8617-8A1F7388AA4B}"/>
    <cellStyle name="40% - Accent5 3 2" xfId="258" xr:uid="{5AD808ED-4446-4599-AE8C-DCA8081E556B}"/>
    <cellStyle name="40% - Accent5 3 2 2" xfId="459" xr:uid="{503C2C2D-2828-4B19-A6D8-D1F5E089F4D7}"/>
    <cellStyle name="40% - Accent5 3 2 2 2" xfId="1113" xr:uid="{22E75E19-0803-4F3E-8366-CCEF767F22EB}"/>
    <cellStyle name="40% - Accent5 3 2 2 2 2" xfId="1510" xr:uid="{F8A2E6A5-9B41-496F-9DB9-9EB15F554605}"/>
    <cellStyle name="40% - Accent5 3 2 2 2 2 2" xfId="1754" xr:uid="{959E9A33-FEA7-44F8-B100-E62D100890AC}"/>
    <cellStyle name="40% - Accent5 3 2 2 2 2 2 2" xfId="2318" xr:uid="{AB63819A-4FCD-421B-9031-BB7F4C6AD53E}"/>
    <cellStyle name="40% - Accent5 3 2 2 2 2 3" xfId="2170" xr:uid="{D063B19F-41B5-401D-AC3D-FC9FDFD08AE9}"/>
    <cellStyle name="40% - Accent5 3 2 2 2 3" xfId="1755" xr:uid="{25DF0CC8-EDF7-4291-9CE8-E91F7E2BF55C}"/>
    <cellStyle name="40% - Accent5 3 2 2 2 3 2" xfId="2319" xr:uid="{36AB445D-AD9D-4371-92D0-55B1C532717C}"/>
    <cellStyle name="40% - Accent5 3 2 2 2 4" xfId="2080" xr:uid="{51BA16D3-EDE8-4A66-B845-90876DBC526F}"/>
    <cellStyle name="40% - Accent5 3 2 2 2 5" xfId="1373" xr:uid="{339F1E68-767A-40EE-9C79-E9AE4C382E59}"/>
    <cellStyle name="40% - Accent5 3 2 2 2 6" xfId="24577" xr:uid="{D44BCFAC-A81C-42B7-8C79-1EF41285E13B}"/>
    <cellStyle name="40% - Accent5 3 2 2 3" xfId="1467" xr:uid="{A9BB3FFB-FCDD-4808-9492-8398A9CEB86A}"/>
    <cellStyle name="40% - Accent5 3 2 2 3 2" xfId="1756" xr:uid="{75049A53-7F5E-4E64-B027-838D3910A200}"/>
    <cellStyle name="40% - Accent5 3 2 2 3 2 2" xfId="2320" xr:uid="{941C06CD-0032-4A14-A0FD-A531AA4641C7}"/>
    <cellStyle name="40% - Accent5 3 2 2 3 3" xfId="2125" xr:uid="{C5C1BE76-136B-4D70-B8B2-E963FE67C9A3}"/>
    <cellStyle name="40% - Accent5 3 2 2 4" xfId="1757" xr:uid="{772AEC7C-2213-41C2-B30D-1CDD3542A031}"/>
    <cellStyle name="40% - Accent5 3 2 2 4 2" xfId="2321" xr:uid="{225D4FDE-2A18-4B31-BF26-0D14D2789FB5}"/>
    <cellStyle name="40% - Accent5 3 2 2 5" xfId="1878" xr:uid="{1D36354F-F5AE-486C-B337-7A73E2F1E04B}"/>
    <cellStyle name="40% - Accent5 3 2 2 5 2" xfId="2440" xr:uid="{864E5566-F4EC-401F-878A-64C3490A9420}"/>
    <cellStyle name="40% - Accent5 3 2 2 6" xfId="1969" xr:uid="{9B23977A-CF18-4573-9E6B-C3C0B9B26096}"/>
    <cellStyle name="40% - Accent5 3 2 2 6 2" xfId="2526" xr:uid="{65C61DA3-D6DF-4926-8A26-11201DAA8D61}"/>
    <cellStyle name="40% - Accent5 3 2 2 7" xfId="2041" xr:uid="{FCD5A406-AD0E-4958-952D-8A5C6ADFADED}"/>
    <cellStyle name="40% - Accent5 3 2 3" xfId="911" xr:uid="{D798D034-3EDA-4E4D-A2E5-FFAC41C36D7F}"/>
    <cellStyle name="40% - Accent5 3 2 3 2" xfId="1509" xr:uid="{70D71D78-03AA-4C79-8750-00C1A15B1FE2}"/>
    <cellStyle name="40% - Accent5 3 2 3 2 2" xfId="1758" xr:uid="{3B1ED7B3-8247-4A96-ACB6-BA823D1B07FD}"/>
    <cellStyle name="40% - Accent5 3 2 3 2 2 2" xfId="2322" xr:uid="{7A90F212-803B-45C8-B404-595A0AD2187F}"/>
    <cellStyle name="40% - Accent5 3 2 3 2 3" xfId="2169" xr:uid="{FDCF4F5D-DFD6-4D68-B313-5DF7045A9CC0}"/>
    <cellStyle name="40% - Accent5 3 2 3 3" xfId="1759" xr:uid="{5D333BAF-E64A-48CA-8FAC-DF786FBEBB6D}"/>
    <cellStyle name="40% - Accent5 3 2 3 3 2" xfId="2323" xr:uid="{1533CDD6-309C-4185-BAB2-24DC7B47D91F}"/>
    <cellStyle name="40% - Accent5 3 2 3 4" xfId="2079" xr:uid="{8728DBF8-96DA-4893-AD7D-1CCB57FCB417}"/>
    <cellStyle name="40% - Accent5 3 2 3 5" xfId="1372" xr:uid="{C8F92BBF-9B10-404D-BD73-ECFEED829FD1}"/>
    <cellStyle name="40% - Accent5 3 2 3 6" xfId="24456" xr:uid="{5D605BF6-C88A-49AC-945D-8F1BDE3935DB}"/>
    <cellStyle name="40% - Accent5 3 2 4" xfId="1466" xr:uid="{56917C32-2F91-4C9D-8F8D-33296015BC99}"/>
    <cellStyle name="40% - Accent5 3 2 4 2" xfId="1760" xr:uid="{0A2F622F-8B6C-4BE6-A574-25BDE59B77C2}"/>
    <cellStyle name="40% - Accent5 3 2 4 2 2" xfId="2324" xr:uid="{CD863B73-46D0-4DF3-A4E9-8CD72C5C5CD4}"/>
    <cellStyle name="40% - Accent5 3 2 4 3" xfId="2124" xr:uid="{948C8EEB-5648-439D-9E86-D83265DBC2D6}"/>
    <cellStyle name="40% - Accent5 3 2 5" xfId="1587" xr:uid="{7F893921-A6BD-4ECE-B2DF-E2742C220CD4}"/>
    <cellStyle name="40% - Accent5 3 2 5 2" xfId="2228" xr:uid="{7E858DA3-1F71-478B-A513-8B7542ABDB60}"/>
    <cellStyle name="40% - Accent5 3 2 6" xfId="1858" xr:uid="{544D303F-106C-4765-8103-766AF4184B51}"/>
    <cellStyle name="40% - Accent5 3 2 6 2" xfId="2422" xr:uid="{21EA5ABD-04D9-4FE7-B0F8-E49F21B7B26B}"/>
    <cellStyle name="40% - Accent5 3 2 7" xfId="1951" xr:uid="{9123B742-244F-45FB-A097-8269584E6E52}"/>
    <cellStyle name="40% - Accent5 3 2 7 2" xfId="2508" xr:uid="{0D76B795-F885-49A6-8CE0-40FD10F8AD38}"/>
    <cellStyle name="40% - Accent5 3 2 8" xfId="2023" xr:uid="{6DC89013-5902-4A66-934F-34C1F785231F}"/>
    <cellStyle name="40% - Accent5 3 3" xfId="460" xr:uid="{1FE89197-61C9-480E-AB4C-2AEAE0DC4E3D}"/>
    <cellStyle name="40% - Accent5 3 3 2" xfId="1114" xr:uid="{B49A8C17-C3C9-47B2-82D5-01E5F4C41BEC}"/>
    <cellStyle name="40% - Accent5 3 3 2 2" xfId="1511" xr:uid="{523D1CF7-6538-43C9-B32C-4BCA686F5C5C}"/>
    <cellStyle name="40% - Accent5 3 3 2 2 2" xfId="1761" xr:uid="{A0460420-62CF-4FCB-BF2A-9789B80573D4}"/>
    <cellStyle name="40% - Accent5 3 3 2 2 2 2" xfId="2325" xr:uid="{2E9CAAAB-95CC-4D75-B4C0-55836A65785B}"/>
    <cellStyle name="40% - Accent5 3 3 2 2 3" xfId="2171" xr:uid="{0CC692EB-6447-4BC3-B801-C346C1166D38}"/>
    <cellStyle name="40% - Accent5 3 3 2 3" xfId="1762" xr:uid="{2C6B867C-1365-40D7-AC68-EC65CB130DF8}"/>
    <cellStyle name="40% - Accent5 3 3 2 3 2" xfId="2326" xr:uid="{974682F0-1D73-46D1-A19F-B937DCFD6D26}"/>
    <cellStyle name="40% - Accent5 3 3 2 4" xfId="2081" xr:uid="{97EABDF4-08B5-482A-8C28-D027048FF3F2}"/>
    <cellStyle name="40% - Accent5 3 3 2 5" xfId="1374" xr:uid="{2067F061-007A-431D-B375-765328CD0B4C}"/>
    <cellStyle name="40% - Accent5 3 3 2 6" xfId="24578" xr:uid="{B20D160E-6B35-43A9-89BE-3D7F25389B9D}"/>
    <cellStyle name="40% - Accent5 3 3 3" xfId="1468" xr:uid="{23BCD600-A9AB-408D-923A-A8C8DA4830D6}"/>
    <cellStyle name="40% - Accent5 3 3 3 2" xfId="1763" xr:uid="{920EE8DD-B2FE-494D-84FD-3199C80F9E54}"/>
    <cellStyle name="40% - Accent5 3 3 3 2 2" xfId="2327" xr:uid="{A04A7EE7-D1AB-41C3-948D-0CA587917B3A}"/>
    <cellStyle name="40% - Accent5 3 3 3 3" xfId="2126" xr:uid="{C6990E19-394D-45BE-8CC6-D899DEDDC407}"/>
    <cellStyle name="40% - Accent5 3 3 4" xfId="1764" xr:uid="{0D734150-7091-4409-B07E-E08F01ECC85E}"/>
    <cellStyle name="40% - Accent5 3 3 4 2" xfId="2328" xr:uid="{33477417-755B-4BE5-B5AA-5B42F40B227B}"/>
    <cellStyle name="40% - Accent5 3 3 5" xfId="1879" xr:uid="{83B0D731-B15C-4FB7-953B-60D724E1D972}"/>
    <cellStyle name="40% - Accent5 3 3 5 2" xfId="2441" xr:uid="{3746D893-E40F-428E-949E-1F702AB9C01C}"/>
    <cellStyle name="40% - Accent5 3 3 6" xfId="1970" xr:uid="{368AC78F-C533-4EDD-97ED-872E66D6B61B}"/>
    <cellStyle name="40% - Accent5 3 3 6 2" xfId="2527" xr:uid="{084F7970-7021-4797-8819-A1D4549E64C1}"/>
    <cellStyle name="40% - Accent5 3 3 7" xfId="2042" xr:uid="{596B856F-3AA3-4BFA-B389-4AFE9221860A}"/>
    <cellStyle name="40% - Accent5 3 4" xfId="458" xr:uid="{F259823C-7E9E-41B4-AB37-6AAD239068E6}"/>
    <cellStyle name="40% - Accent5 3 4 2" xfId="1112" xr:uid="{01236C20-C72D-4B8A-BB79-30745155F720}"/>
    <cellStyle name="40% - Accent5 3 4 2 2" xfId="1765" xr:uid="{0B526387-B119-4534-8855-7962A5D6A3EA}"/>
    <cellStyle name="40% - Accent5 3 4 2 2 2" xfId="2329" xr:uid="{03DA0D62-4F51-4308-905E-533A3647F8C4}"/>
    <cellStyle name="40% - Accent5 3 4 2 3" xfId="2168" xr:uid="{033E12D0-9500-41FE-B7EF-2A4BC829C3D6}"/>
    <cellStyle name="40% - Accent5 3 4 2 4" xfId="1508" xr:uid="{B844989A-F624-42E4-BEB8-A92FB274E129}"/>
    <cellStyle name="40% - Accent5 3 4 2 5" xfId="24576" xr:uid="{79F5630A-D90C-4968-9225-B0E1D29FF8E5}"/>
    <cellStyle name="40% - Accent5 3 4 3" xfId="1766" xr:uid="{AAA15E87-7BC0-4FAF-B0AF-A5116B8F4070}"/>
    <cellStyle name="40% - Accent5 3 4 3 2" xfId="2330" xr:uid="{D47EFD61-7D2E-4CC5-A5CA-AD0F307E3424}"/>
    <cellStyle name="40% - Accent5 3 4 4" xfId="1877" xr:uid="{507CFA57-F6BC-40B0-B499-54AD034F2F64}"/>
    <cellStyle name="40% - Accent5 3 4 5" xfId="2078" xr:uid="{D0F59ADB-50F7-4CBD-8567-E41CE1643F0B}"/>
    <cellStyle name="40% - Accent5 3 4 6" xfId="24318" xr:uid="{E7FC00F5-37BD-4739-80C7-FCDC7E2A1717}"/>
    <cellStyle name="40% - Accent5 3 4 7" xfId="1371" xr:uid="{4870315F-8361-49DF-88F7-BEE4D4C0B846}"/>
    <cellStyle name="40% - Accent5 3 5" xfId="846" xr:uid="{79D7CF7E-0831-4AF6-8D84-A0DB52923CC8}"/>
    <cellStyle name="40% - Accent5 3 5 2" xfId="1767" xr:uid="{92285648-FD3B-4F0B-B3C2-2DF0C5B4FFF5}"/>
    <cellStyle name="40% - Accent5 3 5 2 2" xfId="2331" xr:uid="{BAE3F48E-E2A9-4EF1-B3E7-C6CD51F33DD5}"/>
    <cellStyle name="40% - Accent5 3 5 3" xfId="2123" xr:uid="{9127F907-34AF-4522-8627-A5A5EB295409}"/>
    <cellStyle name="40% - Accent5 3 5 4" xfId="1465" xr:uid="{0D4E83B1-4AA8-428C-933E-EDA516F54633}"/>
    <cellStyle name="40% - Accent5 3 5 5" xfId="24408" xr:uid="{84093079-7533-4B70-8646-DF59832596FC}"/>
    <cellStyle name="40% - Accent5 3 6" xfId="1576" xr:uid="{8A0F5CBA-F2EB-47C8-8564-C9905B6FA342}"/>
    <cellStyle name="40% - Accent5 3 6 2" xfId="2213" xr:uid="{0490D764-1B89-4786-BBFC-33E5FF775538}"/>
    <cellStyle name="40% - Accent5 3 7" xfId="1843" xr:uid="{C8F21CC7-723D-4DCF-A8DA-215B3A2BC4E3}"/>
    <cellStyle name="40% - Accent5 3 7 2" xfId="2407" xr:uid="{EBBCBA11-FCA1-445B-81DF-D0D22A585678}"/>
    <cellStyle name="40% - Accent5 3 8" xfId="1936" xr:uid="{B99E477A-4046-4413-96C0-68EC6897A1C6}"/>
    <cellStyle name="40% - Accent5 3 8 2" xfId="2493" xr:uid="{63D4004B-D2AE-4339-BF98-CE73B23BB478}"/>
    <cellStyle name="40% - Accent5 3 9" xfId="2022" xr:uid="{D64AC375-9B76-46CC-8A4C-4F9CFCCAD829}"/>
    <cellStyle name="40% - Accent5 4" xfId="89" xr:uid="{97E60445-863C-4B9D-A31D-E2EB88CE3FDB}"/>
    <cellStyle name="40% - Accent5 4 2" xfId="260" xr:uid="{94CF540D-C110-4A9B-854A-BDF1354D6473}"/>
    <cellStyle name="40% - Accent5 4 2 2" xfId="261" xr:uid="{1BC88624-B2F5-4DF3-B016-7B9D74F2BD55}"/>
    <cellStyle name="40% - Accent5 4 2 2 2" xfId="914" xr:uid="{4AFFA5A3-387C-407A-A348-9EFD1E85D42A}"/>
    <cellStyle name="40% - Accent5 4 2 2 2 2" xfId="1434" xr:uid="{66A2364D-BCE6-4F5B-A2B6-838DA0491557}"/>
    <cellStyle name="40% - Accent5 4 2 2 2 3" xfId="24458" xr:uid="{D08A55AB-15C7-4D42-837B-4E9346170C56}"/>
    <cellStyle name="40% - Accent5 4 2 3" xfId="913" xr:uid="{41168991-B405-4201-A260-25ED6CECC0A3}"/>
    <cellStyle name="40% - Accent5 4 2 3 2" xfId="1433" xr:uid="{E39F4821-8F87-4348-8DC4-577357BFCD03}"/>
    <cellStyle name="40% - Accent5 4 2 3 3" xfId="24457" xr:uid="{40445DF7-9D79-43BB-B90E-DF4EE7CCF220}"/>
    <cellStyle name="40% - Accent5 4 3" xfId="262" xr:uid="{E9983B86-2F36-49AB-BB26-B9ED7EE732D8}"/>
    <cellStyle name="40% - Accent5 4 3 2" xfId="915" xr:uid="{C9A3F319-25B5-433A-A39D-B41FF19B809C}"/>
    <cellStyle name="40% - Accent5 4 3 2 2" xfId="1435" xr:uid="{E973130E-35C5-40C6-95EF-2DE14F87A9C5}"/>
    <cellStyle name="40% - Accent5 4 3 2 3" xfId="24459" xr:uid="{00D7C726-6CE2-417F-9B67-3A91873D8EB9}"/>
    <cellStyle name="40% - Accent5 4 4" xfId="259" xr:uid="{77E053F2-F5CA-4A48-A3E0-DB4F4B43D12F}"/>
    <cellStyle name="40% - Accent5 4 4 2" xfId="912" xr:uid="{80F359A1-E000-489F-860F-00AA857231F5}"/>
    <cellStyle name="40% - Accent5 4 5" xfId="670" xr:uid="{DB584DA9-E0B3-4E51-9E25-C85E8201BC49}"/>
    <cellStyle name="40% - Accent5 4 5 2" xfId="1322" xr:uid="{D9C40CDD-A22F-4423-9C73-758C83207E3E}"/>
    <cellStyle name="40% - Accent5 4 6" xfId="744" xr:uid="{6BB59630-50E2-4E4F-A514-41BCB0DD8F49}"/>
    <cellStyle name="40% - Accent5 5" xfId="263" xr:uid="{6156C989-9D01-4AEF-BD50-45B18F559D8A}"/>
    <cellStyle name="40% - Accent5 5 2" xfId="264" xr:uid="{8FACF23A-AB4B-44CC-8CA8-2FF52F545650}"/>
    <cellStyle name="40% - Accent5 5 2 2" xfId="461" xr:uid="{C26D2D2A-606B-47C3-81B4-7B4261F4294A}"/>
    <cellStyle name="40% - Accent5 5 2 2 2" xfId="1115" xr:uid="{39BF681E-31F9-4DC9-B169-AECC8A4331B3}"/>
    <cellStyle name="40% - Accent5 5 2 2 2 2" xfId="1514" xr:uid="{2E282E87-B48F-4775-BE76-9A941CCC8053}"/>
    <cellStyle name="40% - Accent5 5 2 2 2 2 2" xfId="1768" xr:uid="{15FD4E18-619E-4A91-AC23-6407AB5BFE28}"/>
    <cellStyle name="40% - Accent5 5 2 2 2 2 2 2" xfId="2332" xr:uid="{7AD38ACC-587D-4197-814D-2F56A4B28F11}"/>
    <cellStyle name="40% - Accent5 5 2 2 2 2 3" xfId="2174" xr:uid="{C9386A11-9580-4C14-97A1-03B5F37185B8}"/>
    <cellStyle name="40% - Accent5 5 2 2 2 3" xfId="1769" xr:uid="{E26003E0-7295-479C-B380-37C461E8E46D}"/>
    <cellStyle name="40% - Accent5 5 2 2 2 3 2" xfId="2333" xr:uid="{19201565-CE31-4D62-B998-C1DF24FF238E}"/>
    <cellStyle name="40% - Accent5 5 2 2 2 4" xfId="2084" xr:uid="{A26226F6-D363-43C9-8C3F-07F6E9130A96}"/>
    <cellStyle name="40% - Accent5 5 2 2 2 5" xfId="1377" xr:uid="{6BB7731D-0E40-4D87-94F0-189486AC15B8}"/>
    <cellStyle name="40% - Accent5 5 2 2 2 6" xfId="24579" xr:uid="{381A57E0-9337-448E-A461-2C1E8E736C3D}"/>
    <cellStyle name="40% - Accent5 5 2 2 3" xfId="1471" xr:uid="{42FD9FEF-5E07-4ABB-B359-D84283BEF6F5}"/>
    <cellStyle name="40% - Accent5 5 2 2 3 2" xfId="1770" xr:uid="{FBEC4A1B-487B-45A2-A810-1B679EF3A4F8}"/>
    <cellStyle name="40% - Accent5 5 2 2 3 2 2" xfId="2334" xr:uid="{CA82E160-57EE-4AEB-A7D4-F060E1DC63F4}"/>
    <cellStyle name="40% - Accent5 5 2 2 3 3" xfId="2129" xr:uid="{F02B11C8-F097-4560-AE6A-FD832D43DD24}"/>
    <cellStyle name="40% - Accent5 5 2 2 4" xfId="1771" xr:uid="{A6EDF676-D288-42F3-8E04-21A9DAF454DA}"/>
    <cellStyle name="40% - Accent5 5 2 2 4 2" xfId="2335" xr:uid="{5E0DC5E1-4FF3-4F23-8A8A-8C30711D7EF8}"/>
    <cellStyle name="40% - Accent5 5 2 2 5" xfId="1880" xr:uid="{9E0E4F37-05E0-45DF-888C-D0E2CDFB9A0A}"/>
    <cellStyle name="40% - Accent5 5 2 2 5 2" xfId="2442" xr:uid="{A45E348C-9202-4681-94B9-F819989AAAAA}"/>
    <cellStyle name="40% - Accent5 5 2 2 6" xfId="1971" xr:uid="{608EC6B0-7E91-4067-B799-CB416965A535}"/>
    <cellStyle name="40% - Accent5 5 2 2 6 2" xfId="2528" xr:uid="{7CCC388A-A37E-4282-94F3-52997DF02B7A}"/>
    <cellStyle name="40% - Accent5 5 2 2 7" xfId="2043" xr:uid="{D07BBCC5-7DBF-4126-A226-0CD7B4E76F17}"/>
    <cellStyle name="40% - Accent5 5 2 3" xfId="917" xr:uid="{4E52ADFA-776D-47A0-B1C8-3FC6B6AB6302}"/>
    <cellStyle name="40% - Accent5 5 2 3 2" xfId="1513" xr:uid="{18348FB5-A50E-4051-9989-752813D3AF2B}"/>
    <cellStyle name="40% - Accent5 5 2 3 2 2" xfId="1772" xr:uid="{13B94EDE-B201-4FA5-8ED6-A3EB9EF6B5EB}"/>
    <cellStyle name="40% - Accent5 5 2 3 2 2 2" xfId="2336" xr:uid="{A0B27D84-FE29-4594-A717-CB017BFBBF9E}"/>
    <cellStyle name="40% - Accent5 5 2 3 2 3" xfId="2173" xr:uid="{B72A4289-7C28-408B-BF90-96D3187087F5}"/>
    <cellStyle name="40% - Accent5 5 2 3 3" xfId="1773" xr:uid="{AEE6C3B3-48FA-4079-803A-362668E935D3}"/>
    <cellStyle name="40% - Accent5 5 2 3 3 2" xfId="2337" xr:uid="{F4A31F12-A49B-4404-A202-7935F4D37E7F}"/>
    <cellStyle name="40% - Accent5 5 2 3 4" xfId="2083" xr:uid="{050AF699-839F-4B9F-BE13-DDEEF3904D2F}"/>
    <cellStyle name="40% - Accent5 5 2 3 5" xfId="1376" xr:uid="{FDBF854F-7FD1-40FB-A458-C02AE198CD5C}"/>
    <cellStyle name="40% - Accent5 5 2 3 6" xfId="24461" xr:uid="{EA2F4590-0103-4F49-9F20-2304C5EC94AF}"/>
    <cellStyle name="40% - Accent5 5 2 4" xfId="1470" xr:uid="{5F023BA6-9CEE-4A7F-96B3-B830A5BC25FD}"/>
    <cellStyle name="40% - Accent5 5 2 4 2" xfId="1774" xr:uid="{8CEF4CA3-86E2-4145-8BB7-D1A4792E80E4}"/>
    <cellStyle name="40% - Accent5 5 2 4 2 2" xfId="2338" xr:uid="{5D6355AC-E3EB-4279-84B3-5C0C87349BBE}"/>
    <cellStyle name="40% - Accent5 5 2 4 3" xfId="2128" xr:uid="{DA3ABA11-CF9E-4EC7-8B39-FE9664F4DB94}"/>
    <cellStyle name="40% - Accent5 5 2 5" xfId="1589" xr:uid="{97404EA5-1B49-411A-A831-12B4656B6F90}"/>
    <cellStyle name="40% - Accent5 5 2 5 2" xfId="2230" xr:uid="{9DF0EBB4-5475-4535-B029-6DF792E0CA21}"/>
    <cellStyle name="40% - Accent5 5 2 6" xfId="1860" xr:uid="{AD38E2C0-A020-4ED8-880A-AF250B22EACC}"/>
    <cellStyle name="40% - Accent5 5 2 6 2" xfId="2424" xr:uid="{9065DB47-4902-402A-ADAE-0B94C48470AB}"/>
    <cellStyle name="40% - Accent5 5 2 7" xfId="1953" xr:uid="{8FA3D6F9-5852-4000-807D-EB1C6992DA1D}"/>
    <cellStyle name="40% - Accent5 5 2 7 2" xfId="2510" xr:uid="{B6FE8DC3-7466-4B09-86CD-823BB9A83599}"/>
    <cellStyle name="40% - Accent5 5 2 8" xfId="2025" xr:uid="{02BB976A-1429-4D36-A3F8-97B04562117D}"/>
    <cellStyle name="40% - Accent5 5 3" xfId="462" xr:uid="{8F34265B-5907-41D6-BFD2-996624037FC7}"/>
    <cellStyle name="40% - Accent5 5 3 2" xfId="1116" xr:uid="{FCF5FEC6-0DAD-446A-8886-969B21829099}"/>
    <cellStyle name="40% - Accent5 5 3 2 2" xfId="1515" xr:uid="{BC9DE5C0-D7D2-4841-ACF0-D3578DB861C6}"/>
    <cellStyle name="40% - Accent5 5 3 2 2 2" xfId="1775" xr:uid="{91353964-2083-4FE4-B0CE-6595B5BB2528}"/>
    <cellStyle name="40% - Accent5 5 3 2 2 2 2" xfId="2339" xr:uid="{ECF5AF7D-CC09-4DD6-9FEB-7DE44C5E4B19}"/>
    <cellStyle name="40% - Accent5 5 3 2 2 3" xfId="2175" xr:uid="{720AD9D2-9BC1-4E73-A92F-E77CF47AB144}"/>
    <cellStyle name="40% - Accent5 5 3 2 3" xfId="1776" xr:uid="{F4DD767A-23D4-4A68-8357-C4FE81B395CE}"/>
    <cellStyle name="40% - Accent5 5 3 2 3 2" xfId="2340" xr:uid="{11AE53BF-CAB8-4845-B607-A7200BB9BC0D}"/>
    <cellStyle name="40% - Accent5 5 3 2 4" xfId="2085" xr:uid="{0CDE821E-9F2C-456E-B7DF-66CF2ACCDD86}"/>
    <cellStyle name="40% - Accent5 5 3 2 5" xfId="1378" xr:uid="{CB29D9B4-132C-4E5D-A29F-8A0E0241B3C7}"/>
    <cellStyle name="40% - Accent5 5 3 2 6" xfId="24580" xr:uid="{1FAC08DE-0E9A-4B01-B384-DE23C12074F1}"/>
    <cellStyle name="40% - Accent5 5 3 3" xfId="1472" xr:uid="{0B587415-AFFC-4365-B500-56D47BE2C7B3}"/>
    <cellStyle name="40% - Accent5 5 3 3 2" xfId="1777" xr:uid="{099B0E4E-1967-46F7-9D7B-BD7EC123AA38}"/>
    <cellStyle name="40% - Accent5 5 3 3 2 2" xfId="2341" xr:uid="{A2E6A5CF-5FCE-40B0-8CA6-88F2C9E1D40B}"/>
    <cellStyle name="40% - Accent5 5 3 3 3" xfId="2130" xr:uid="{E7181A78-E6F2-4415-9ECA-F8D2A5A8AFFD}"/>
    <cellStyle name="40% - Accent5 5 3 4" xfId="1778" xr:uid="{81C91346-4793-4C15-9810-AB77EBF1845F}"/>
    <cellStyle name="40% - Accent5 5 3 4 2" xfId="2342" xr:uid="{0770D32A-0A99-4C5D-821F-2FA4D3760B89}"/>
    <cellStyle name="40% - Accent5 5 3 5" xfId="1881" xr:uid="{975B0703-3122-4F91-B3F7-F55757F93B17}"/>
    <cellStyle name="40% - Accent5 5 3 5 2" xfId="2443" xr:uid="{ED62397E-D9D2-45DB-9CA0-36794CEEA356}"/>
    <cellStyle name="40% - Accent5 5 3 6" xfId="1972" xr:uid="{7A63102C-D271-4279-AA23-EDBB04F0A1F2}"/>
    <cellStyle name="40% - Accent5 5 3 6 2" xfId="2529" xr:uid="{85CC52A2-A2A4-46CD-8E60-270561EB16D2}"/>
    <cellStyle name="40% - Accent5 5 3 7" xfId="2044" xr:uid="{56C34998-79DF-4FEA-9EAE-9BFDD65E2743}"/>
    <cellStyle name="40% - Accent5 5 4" xfId="916" xr:uid="{BE1C4B29-3DA8-468C-B2C6-3BB18535DE0A}"/>
    <cellStyle name="40% - Accent5 5 4 2" xfId="1512" xr:uid="{772DDE40-6544-48E1-AF28-31B1A3D9B4BF}"/>
    <cellStyle name="40% - Accent5 5 4 2 2" xfId="1779" xr:uid="{45B496B0-25A5-4260-BB7F-3A0FC639BD5F}"/>
    <cellStyle name="40% - Accent5 5 4 2 2 2" xfId="2343" xr:uid="{475E8AEF-CF1F-46C8-9C6B-862D49988E2A}"/>
    <cellStyle name="40% - Accent5 5 4 2 3" xfId="2172" xr:uid="{8A3FF4D3-FE1B-4038-94D3-9E8462BE59BA}"/>
    <cellStyle name="40% - Accent5 5 4 3" xfId="1780" xr:uid="{2C432A2E-6207-4D9F-BA99-180F03B43BC6}"/>
    <cellStyle name="40% - Accent5 5 4 3 2" xfId="2344" xr:uid="{23AAA2C4-2AC3-421E-8705-B3DC072E91F8}"/>
    <cellStyle name="40% - Accent5 5 4 4" xfId="2082" xr:uid="{E20E49AA-66E9-4330-9F7E-2E7630C84024}"/>
    <cellStyle name="40% - Accent5 5 4 5" xfId="1375" xr:uid="{8FEC52B8-E6C6-493E-A882-261D7BB50A12}"/>
    <cellStyle name="40% - Accent5 5 4 6" xfId="24460" xr:uid="{944ECD76-F838-4D2C-844D-D25B3F2FCFF7}"/>
    <cellStyle name="40% - Accent5 5 5" xfId="1469" xr:uid="{7D4C11DE-7410-486B-AC13-D3D5ED9861C3}"/>
    <cellStyle name="40% - Accent5 5 5 2" xfId="1781" xr:uid="{C24E7A61-198C-46B6-B72E-1B3112C234E0}"/>
    <cellStyle name="40% - Accent5 5 5 2 2" xfId="2345" xr:uid="{90AEF080-4AF9-4DC5-BED2-43D88069DDAB}"/>
    <cellStyle name="40% - Accent5 5 5 3" xfId="2127" xr:uid="{081D9C52-3C38-4E8A-9885-69A1345BDDF0}"/>
    <cellStyle name="40% - Accent5 5 6" xfId="1588" xr:uid="{6DC55252-1BCE-45AB-A36D-96596B043F58}"/>
    <cellStyle name="40% - Accent5 5 6 2" xfId="2229" xr:uid="{1A2AF449-44CC-4224-9CB7-844F1D1361AA}"/>
    <cellStyle name="40% - Accent5 5 7" xfId="1859" xr:uid="{72347C62-CC01-42DA-88B4-08320BD51931}"/>
    <cellStyle name="40% - Accent5 5 7 2" xfId="2423" xr:uid="{1FE7BA78-CBDA-4030-8BDB-C7600ECB6064}"/>
    <cellStyle name="40% - Accent5 5 8" xfId="1952" xr:uid="{68EE212C-C379-42B8-AA43-340A8AFF9A96}"/>
    <cellStyle name="40% - Accent5 5 8 2" xfId="2509" xr:uid="{1F6E486B-3FA3-4AC7-A32C-000BF421C92A}"/>
    <cellStyle name="40% - Accent5 5 9" xfId="2024" xr:uid="{7C79C018-A83B-41FA-B807-4BDA36C416EC}"/>
    <cellStyle name="40% - Accent5 6" xfId="463" xr:uid="{7D3519C5-3C35-440A-A4A3-36E97735CAA7}"/>
    <cellStyle name="40% - Accent5 6 2" xfId="1117" xr:uid="{C51547A8-2D67-4FF2-8ED5-0473510FDAA2}"/>
    <cellStyle name="40% - Accent5 7" xfId="717" xr:uid="{94732BA8-B03A-431E-A0D1-F8BC620C9AB2}"/>
    <cellStyle name="40% - Accent5 7 2" xfId="2197" xr:uid="{E3A7E9B2-F68A-45C3-8C85-5BB5E594889D}"/>
    <cellStyle name="40% - Accent5 7 3" xfId="1561" xr:uid="{86518824-FE3D-417F-8A58-E23940C76C4F}"/>
    <cellStyle name="40% - Accent5 7 4" xfId="24365" xr:uid="{5D240872-4B57-46DE-B155-1A71792A7B1B}"/>
    <cellStyle name="40% - Accent5 8" xfId="1922" xr:uid="{40AA4899-23C0-423B-A7C1-A3884320A239}"/>
    <cellStyle name="40% - Accent5 8 2" xfId="2479" xr:uid="{BD852CEA-2F3A-4055-AA90-C61A468E01F2}"/>
    <cellStyle name="40% - Accent5 9" xfId="2006" xr:uid="{64D558F3-2495-45CB-A8D3-DDB99F31969E}"/>
    <cellStyle name="40% - Accent6" xfId="34" builtinId="51" customBuiltin="1"/>
    <cellStyle name="40% - Accent6 2" xfId="92" xr:uid="{A6F27897-29D5-482D-89CE-FA76F03AFCFF}"/>
    <cellStyle name="40% - Accent6 2 2" xfId="266" xr:uid="{D8112761-88E8-446E-A42A-0021D23D0E88}"/>
    <cellStyle name="40% - Accent6 2 2 2" xfId="267" xr:uid="{C5DA1FEA-6CFE-4C3F-8BEB-70B029B73B64}"/>
    <cellStyle name="40% - Accent6 2 2 2 2" xfId="920" xr:uid="{67A16A29-DE0D-4B6A-8A2A-7D6F545EAF05}"/>
    <cellStyle name="40% - Accent6 2 2 2 2 2" xfId="1438" xr:uid="{CCD78118-61F6-4ECD-BE83-401F573CE5C7}"/>
    <cellStyle name="40% - Accent6 2 2 2 2 3" xfId="24463" xr:uid="{8323FB36-281A-490A-8BB4-7C651066FEDB}"/>
    <cellStyle name="40% - Accent6 2 2 3" xfId="464" xr:uid="{A6F5BF0D-F439-4268-A91E-23FCBC8CE4A1}"/>
    <cellStyle name="40% - Accent6 2 2 3 2" xfId="1118" xr:uid="{719AAE34-14C4-42F0-934D-7579996FD500}"/>
    <cellStyle name="40% - Accent6 2 2 4" xfId="919" xr:uid="{7D6D6ED6-0E44-4B1E-ADBC-FE0B3450F27C}"/>
    <cellStyle name="40% - Accent6 2 2 4 2" xfId="1437" xr:uid="{B1F8EB2B-514F-4CC4-8897-A3089C2EBEDC}"/>
    <cellStyle name="40% - Accent6 2 2 4 3" xfId="24462" xr:uid="{05CB297D-4D58-44C6-9458-E9490BBF27AC}"/>
    <cellStyle name="40% - Accent6 2 3" xfId="268" xr:uid="{2CE57CE7-5722-4ACD-B543-1A02949D795F}"/>
    <cellStyle name="40% - Accent6 2 3 2" xfId="921" xr:uid="{602A6EA2-477C-47C7-A950-FC007918420C}"/>
    <cellStyle name="40% - Accent6 2 3 2 2" xfId="1439" xr:uid="{312FC321-6109-433A-BF92-CAA7F0A8FA04}"/>
    <cellStyle name="40% - Accent6 2 3 2 3" xfId="24464" xr:uid="{BC2A9508-A010-43D8-8C38-D7C5984302AB}"/>
    <cellStyle name="40% - Accent6 2 4" xfId="265" xr:uid="{E8E05B38-71A1-461A-BDC8-03F4CFDAB6C5}"/>
    <cellStyle name="40% - Accent6 2 4 2" xfId="613" xr:uid="{C7FF13CF-3C9C-477A-BA2A-F99A64497762}"/>
    <cellStyle name="40% - Accent6 2 4 2 2" xfId="1265" xr:uid="{7786D982-5AA9-4D58-8575-2825D495E4B7}"/>
    <cellStyle name="40% - Accent6 2 4 3" xfId="465" xr:uid="{C500A9DD-181C-417C-BD1E-5E3C56D55B14}"/>
    <cellStyle name="40% - Accent6 2 4 3 2" xfId="1119" xr:uid="{B3DA6D44-28EA-4F9B-9EF2-DB61EA9BCF27}"/>
    <cellStyle name="40% - Accent6 2 4 4" xfId="918" xr:uid="{9258AEF1-4E86-4478-8F92-ADE145A153DD}"/>
    <cellStyle name="40% - Accent6 2 5" xfId="747" xr:uid="{C73E0E35-F8FE-43DB-A616-9837289981F2}"/>
    <cellStyle name="40% - Accent6 2 5 2" xfId="1436" xr:uid="{FB7110B4-7C9C-4D72-A294-F8FF79D67CD0}"/>
    <cellStyle name="40% - Accent6 2 5 3" xfId="24382" xr:uid="{B5215DE4-18F1-40DA-993B-A5C5E747E21D}"/>
    <cellStyle name="40% - Accent6 2 6" xfId="30152" xr:uid="{09D1655A-42D3-4A65-AF07-D7300CFE65FC}"/>
    <cellStyle name="40% - Accent6 3" xfId="197" xr:uid="{5FE5E806-5547-405B-BF6B-72D50AFA7623}"/>
    <cellStyle name="40% - Accent6 3 2" xfId="629" xr:uid="{9B6FDAEF-AFED-41EB-BC46-5B1C5B4AED70}"/>
    <cellStyle name="40% - Accent6 3 2 2" xfId="1281" xr:uid="{9C5B9FDE-7239-48CF-BE0F-4CF0908994CC}"/>
    <cellStyle name="40% - Accent6 3 2 2 2" xfId="2456" xr:uid="{DFB8A80E-9DFD-4E5A-B872-1CCFB3C7A5FC}"/>
    <cellStyle name="40% - Accent6 3 2 2 3" xfId="1900" xr:uid="{5A14036C-A7BD-4382-AD67-ED14F796A7D3}"/>
    <cellStyle name="40% - Accent6 3 2 2 4" xfId="24607" xr:uid="{888950D0-1113-43ED-B3DB-B79B0E598554}"/>
    <cellStyle name="40% - Accent6 3 2 3" xfId="1985" xr:uid="{86A9F4ED-9780-494B-8757-ACE69AE02E1B}"/>
    <cellStyle name="40% - Accent6 3 2 3 2" xfId="2542" xr:uid="{36DA8995-D4CE-4E69-884B-BDF43E2D902C}"/>
    <cellStyle name="40% - Accent6 3 2 4" xfId="2215" xr:uid="{E32E14C7-1380-4CA9-9F30-4E618A703944}"/>
    <cellStyle name="40% - Accent6 3 3" xfId="466" xr:uid="{70E08C24-F4B8-436D-891A-8074650F6EAA}"/>
    <cellStyle name="40% - Accent6 3 3 2" xfId="1120" xr:uid="{C9207FA4-0980-4B74-B757-249829AB5763}"/>
    <cellStyle name="40% - Accent6 3 4" xfId="850" xr:uid="{C5041979-C0C7-47E9-BDCB-DFB90B6C2698}"/>
    <cellStyle name="40% - Accent6 3 4 2" xfId="2409" xr:uid="{38714DE5-A4F0-4FC9-B3E3-4A84DF787101}"/>
    <cellStyle name="40% - Accent6 3 4 3" xfId="1845" xr:uid="{9A7C3787-0335-49CB-9766-76026ED64902}"/>
    <cellStyle name="40% - Accent6 3 4 4" xfId="24410" xr:uid="{BD2148A9-952C-4D9C-AE02-6FB87910E2AD}"/>
    <cellStyle name="40% - Accent6 3 5" xfId="1938" xr:uid="{F1556997-AF38-4821-BDFF-6A4946EBF23F}"/>
    <cellStyle name="40% - Accent6 3 5 2" xfId="2495" xr:uid="{552100EF-0A5B-461F-BECC-F5D44B22536C}"/>
    <cellStyle name="40% - Accent6 4" xfId="91" xr:uid="{A474ED78-7C48-476D-81EB-9104FB5EFE06}"/>
    <cellStyle name="40% - Accent6 4 2" xfId="746" xr:uid="{79887EC6-B90D-4FD9-887A-2399A9344702}"/>
    <cellStyle name="40% - Accent6 5" xfId="721" xr:uid="{E8948869-A941-4AE2-928E-B29EB785387B}"/>
    <cellStyle name="40% - Accent6 5 2" xfId="2199" xr:uid="{4FCEC146-B918-4C56-88A4-857908632623}"/>
    <cellStyle name="40% - Accent6 5 3" xfId="1565" xr:uid="{8DD9C8B3-3E13-4D8D-BD4E-5A2810BE7E2C}"/>
    <cellStyle name="40% - Accent6 5 4" xfId="24369" xr:uid="{0B8DA1AE-BAFF-494C-80B0-F97632BF3DE7}"/>
    <cellStyle name="40% - Accent6 6" xfId="1924" xr:uid="{8A85FAB4-2230-4637-848A-C4F46C1C6717}"/>
    <cellStyle name="40% - Accent6 6 2" xfId="2481" xr:uid="{A4CBB43F-4F69-4D6D-B9A9-F6DF0EDB5CAA}"/>
    <cellStyle name="40% - Accent6 7" xfId="2008" xr:uid="{13ED8030-6272-41B3-8DF8-BD1AED047571}"/>
    <cellStyle name="60% - Accent1 2" xfId="94" xr:uid="{28555334-0149-4018-A878-8C100361BA7D}"/>
    <cellStyle name="60% - Accent1 2 2" xfId="269" xr:uid="{FFAC4512-36C1-44AB-8040-BEAAD87434D1}"/>
    <cellStyle name="60% - Accent1 2 2 2" xfId="612" xr:uid="{C2003E7E-D80B-41B6-B6A4-FAE646A6CFB5}"/>
    <cellStyle name="60% - Accent1 2 2 2 2" xfId="1264" xr:uid="{3676104C-1814-4582-B929-0E56240A4C6E}"/>
    <cellStyle name="60% - Accent1 2 2 3" xfId="467" xr:uid="{1EB3BDFE-7AA1-4C36-B1D9-D5C278401362}"/>
    <cellStyle name="60% - Accent1 2 2 3 2" xfId="1121" xr:uid="{70915BDD-59DF-4234-B1A3-03A415FA5DDE}"/>
    <cellStyle name="60% - Accent1 2 2 4" xfId="922" xr:uid="{713D5955-2346-4DA8-B87A-47F6B301C0CE}"/>
    <cellStyle name="60% - Accent1 2 3" xfId="468" xr:uid="{0BE2D096-6E4A-4B1F-9F9B-7617679710D2}"/>
    <cellStyle name="60% - Accent1 2 3 2" xfId="1122" xr:uid="{3AADE420-5082-418E-A59E-ABE5A0D8E50C}"/>
    <cellStyle name="60% - Accent1 2 4" xfId="749" xr:uid="{8DB4C14C-EB0C-4FDB-8245-ABD21AFB1931}"/>
    <cellStyle name="60% - Accent1 2 5" xfId="30133" xr:uid="{1543B463-E0DF-499D-89BA-B158FEEC7619}"/>
    <cellStyle name="60% - Accent1 3" xfId="178" xr:uid="{A8572B9A-2CD3-4FFF-BB08-D05A737A79A9}"/>
    <cellStyle name="60% - Accent1 3 2" xfId="647" xr:uid="{BFD153A7-0AC9-460B-B908-4E5FA43E81D6}"/>
    <cellStyle name="60% - Accent1 3 2 2" xfId="1299" xr:uid="{0E41A88D-CC1F-424A-A581-A0FAF12310BF}"/>
    <cellStyle name="60% - Accent1 3 3" xfId="469" xr:uid="{71D0F564-0430-4AB9-A731-B68FBFC9522C}"/>
    <cellStyle name="60% - Accent1 3 3 2" xfId="1123" xr:uid="{0AFA08EA-FE22-4EAA-8D17-A7DF609611F1}"/>
    <cellStyle name="60% - Accent1 3 4" xfId="831" xr:uid="{D514717C-404D-4054-927B-2E1C1B2E8F2B}"/>
    <cellStyle name="60% - Accent1 4" xfId="93" xr:uid="{8475C713-2DC2-4DEC-BC14-A56BB2A56CBF}"/>
    <cellStyle name="60% - Accent1 4 2" xfId="748" xr:uid="{02898ED7-468C-45F7-8E3C-CE26DCC67771}"/>
    <cellStyle name="60% - Accent1 5" xfId="702" xr:uid="{51BD9E32-CD84-4DEE-81A0-E6B2997BE904}"/>
    <cellStyle name="60% - Accent1 5 2" xfId="1546" xr:uid="{ECD046D1-683D-4CBA-A469-03468D13F59E}"/>
    <cellStyle name="60% - Accent1 5 3" xfId="24350" xr:uid="{78D08C4D-9DC8-4EFC-B266-31FEBA7CCE6D}"/>
    <cellStyle name="60% - Accent1 6" xfId="62" xr:uid="{03BA00E5-488D-4B84-A3C5-8607411DD18F}"/>
    <cellStyle name="60% - Accent2 2" xfId="96" xr:uid="{43B3E3AD-7E9E-4460-8A71-D018B288C2E8}"/>
    <cellStyle name="60% - Accent2 2 2" xfId="270" xr:uid="{18F8D89B-958E-412F-8802-4CFC1DF18467}"/>
    <cellStyle name="60% - Accent2 2 2 2" xfId="611" xr:uid="{972A1D5E-9FB0-4686-A01A-5AD13EDE95BA}"/>
    <cellStyle name="60% - Accent2 2 2 2 2" xfId="1263" xr:uid="{5C201A8E-DBEE-4FDD-87D7-81BDC17AFB74}"/>
    <cellStyle name="60% - Accent2 2 2 3" xfId="470" xr:uid="{E5373D74-D3C5-4B94-837B-B91581B8570E}"/>
    <cellStyle name="60% - Accent2 2 2 3 2" xfId="1124" xr:uid="{3B2D260B-91F0-480A-B794-F7164A48B61E}"/>
    <cellStyle name="60% - Accent2 2 2 4" xfId="923" xr:uid="{8AC3B772-2630-4BD7-B4A0-AA23C3085025}"/>
    <cellStyle name="60% - Accent2 2 3" xfId="471" xr:uid="{29D89B7D-4479-43ED-B746-082B4DF73DFC}"/>
    <cellStyle name="60% - Accent2 2 3 2" xfId="1125" xr:uid="{FF3D9079-8FA7-466B-B728-40A81017AED3}"/>
    <cellStyle name="60% - Accent2 2 4" xfId="751" xr:uid="{6466C7B3-3B23-455C-BB55-D35EE176E56D}"/>
    <cellStyle name="60% - Accent2 2 5" xfId="30134" xr:uid="{6D2F7CB0-9094-461B-875E-3AFC551A205C}"/>
    <cellStyle name="60% - Accent2 3" xfId="182" xr:uid="{F18BB384-47B5-468C-9735-9C920B75000D}"/>
    <cellStyle name="60% - Accent2 3 2" xfId="643" xr:uid="{2CC9E9C6-3929-4AA4-8FBC-A8066E3917A9}"/>
    <cellStyle name="60% - Accent2 3 2 2" xfId="1295" xr:uid="{BC1591AD-8606-488A-9E2C-33EACC911BCA}"/>
    <cellStyle name="60% - Accent2 3 3" xfId="472" xr:uid="{123198FB-8958-4D4D-B30F-83B9712D66E0}"/>
    <cellStyle name="60% - Accent2 3 3 2" xfId="1126" xr:uid="{68231471-2E04-492C-881C-285CC56C486A}"/>
    <cellStyle name="60% - Accent2 3 4" xfId="835" xr:uid="{18B5686C-6E04-4E55-A9A6-FD7ABDBEE4F9}"/>
    <cellStyle name="60% - Accent2 4" xfId="95" xr:uid="{A8BC4581-039B-42D8-AABD-A499DDC83D18}"/>
    <cellStyle name="60% - Accent2 4 2" xfId="750" xr:uid="{3D654DE2-801A-4694-B77E-42A6A3F7575E}"/>
    <cellStyle name="60% - Accent2 5" xfId="706" xr:uid="{FBA703D0-392E-494F-8C27-400AABCD3B23}"/>
    <cellStyle name="60% - Accent2 5 2" xfId="1550" xr:uid="{295D03A9-D6A0-41DF-AAFA-0FDCA17C91E2}"/>
    <cellStyle name="60% - Accent2 5 3" xfId="24354" xr:uid="{79ECAE06-12A2-4F42-8779-0F11171CA06C}"/>
    <cellStyle name="60% - Accent2 6" xfId="63" xr:uid="{30DDC0CA-BA52-484D-BE33-6559B2124160}"/>
    <cellStyle name="60% - Accent3 2" xfId="98" xr:uid="{7E7E8BBF-A565-4D24-85D6-6D94ADEEC952}"/>
    <cellStyle name="60% - Accent3 2 2" xfId="271" xr:uid="{F6A713B6-5B97-43A0-A073-26ACC3C9DDB7}"/>
    <cellStyle name="60% - Accent3 2 2 2" xfId="610" xr:uid="{F48901FC-26DC-415F-99A7-67DCB736E012}"/>
    <cellStyle name="60% - Accent3 2 2 2 2" xfId="1262" xr:uid="{2019B38B-7DD4-40CB-9655-DE66B0AD35ED}"/>
    <cellStyle name="60% - Accent3 2 2 3" xfId="473" xr:uid="{52EDB75D-FE2C-4E48-886D-AB3C383BBF9B}"/>
    <cellStyle name="60% - Accent3 2 2 3 2" xfId="1127" xr:uid="{4FB29D2E-24C5-4DF9-B27A-48B1A2DAF447}"/>
    <cellStyle name="60% - Accent3 2 2 4" xfId="924" xr:uid="{8E57F56B-2FA7-4552-A50B-E8C55F03E74B}"/>
    <cellStyle name="60% - Accent3 2 3" xfId="474" xr:uid="{9C9B0900-91B1-4EF7-A639-91539750228D}"/>
    <cellStyle name="60% - Accent3 2 3 2" xfId="1128" xr:uid="{A76A508A-2ED3-4490-B2D6-5E9AA0DCFA50}"/>
    <cellStyle name="60% - Accent3 2 4" xfId="753" xr:uid="{62277AC5-13ED-43DC-A9CA-B5690FB105A3}"/>
    <cellStyle name="60% - Accent3 2 5" xfId="30135" xr:uid="{82C1C84E-26BC-43D8-AD14-2829A029948C}"/>
    <cellStyle name="60% - Accent3 3" xfId="186" xr:uid="{BF44465C-0995-41AE-98C9-9BAE23C3675B}"/>
    <cellStyle name="60% - Accent3 3 2" xfId="639" xr:uid="{334331A4-8908-4CEB-8358-61B2CAEA95DC}"/>
    <cellStyle name="60% - Accent3 3 2 2" xfId="1291" xr:uid="{E5C6DC2E-7209-42B2-BB9B-0F66AB96E65B}"/>
    <cellStyle name="60% - Accent3 3 3" xfId="475" xr:uid="{6F452770-B233-40EC-9F6F-202C4AAE0CBE}"/>
    <cellStyle name="60% - Accent3 3 3 2" xfId="1129" xr:uid="{F559F3E1-A05C-4449-A16E-8645CDCCCE42}"/>
    <cellStyle name="60% - Accent3 3 4" xfId="839" xr:uid="{93077E46-3380-4672-8625-B71348509015}"/>
    <cellStyle name="60% - Accent3 4" xfId="97" xr:uid="{D2DA62E8-383D-4AEB-9977-A060DC1871B3}"/>
    <cellStyle name="60% - Accent3 4 2" xfId="752" xr:uid="{1BEEEB7C-28EE-4B6B-AAA7-A00021A11164}"/>
    <cellStyle name="60% - Accent3 5" xfId="710" xr:uid="{1496F822-6925-48CF-BF48-176451480D06}"/>
    <cellStyle name="60% - Accent3 5 2" xfId="1554" xr:uid="{BEB0D8B6-264D-4A2E-B509-BE4893C829F8}"/>
    <cellStyle name="60% - Accent3 5 3" xfId="24358" xr:uid="{3048AF2A-4299-498B-B21C-276A9F592037}"/>
    <cellStyle name="60% - Accent3 6" xfId="64" xr:uid="{F42444CD-1363-4481-952E-2C72532737BF}"/>
    <cellStyle name="60% - Accent4 2" xfId="100" xr:uid="{31111A56-19E9-4DE5-9A81-C33D7DB6B00D}"/>
    <cellStyle name="60% - Accent4 2 2" xfId="272" xr:uid="{250B64A5-E842-4C17-BA13-222A2653D43C}"/>
    <cellStyle name="60% - Accent4 2 2 2" xfId="609" xr:uid="{F2ED7F1C-3C86-4D1B-B11D-D76BD7E6B44D}"/>
    <cellStyle name="60% - Accent4 2 2 2 2" xfId="1261" xr:uid="{937CBDC7-D580-413B-832A-15D064B3E11F}"/>
    <cellStyle name="60% - Accent4 2 2 3" xfId="476" xr:uid="{E488165D-8939-49C9-ABF7-90F412FA1C99}"/>
    <cellStyle name="60% - Accent4 2 2 3 2" xfId="1130" xr:uid="{9E524346-6509-43C2-A453-7D49B8002BB0}"/>
    <cellStyle name="60% - Accent4 2 2 4" xfId="925" xr:uid="{F6ACE5C8-5973-4EA1-B06B-D0FFBBD83FC8}"/>
    <cellStyle name="60% - Accent4 2 3" xfId="477" xr:uid="{1FF1A8CD-2A53-4189-B722-B618F151121D}"/>
    <cellStyle name="60% - Accent4 2 3 2" xfId="1131" xr:uid="{40D7EAC0-9D6A-4365-8E87-C15900AE171F}"/>
    <cellStyle name="60% - Accent4 2 4" xfId="755" xr:uid="{DD9094C7-3179-4A4C-9E27-1B6FCDD3B530}"/>
    <cellStyle name="60% - Accent4 2 5" xfId="30136" xr:uid="{B54ECF72-1862-4BFF-BA06-1A84F9DDCDCF}"/>
    <cellStyle name="60% - Accent4 3" xfId="190" xr:uid="{847CAC55-C7C0-4DC7-B7D4-1223B7831C70}"/>
    <cellStyle name="60% - Accent4 3 2" xfId="635" xr:uid="{16D347EB-B20D-426F-839E-CF15650A71D3}"/>
    <cellStyle name="60% - Accent4 3 2 2" xfId="1287" xr:uid="{B8809641-AD2C-49AF-9A77-52459C9694B0}"/>
    <cellStyle name="60% - Accent4 3 3" xfId="478" xr:uid="{63D2683F-0138-4EA1-A01E-637C700F7FBC}"/>
    <cellStyle name="60% - Accent4 3 3 2" xfId="1132" xr:uid="{C5A2105C-3941-4469-A555-E522BFE4EA2A}"/>
    <cellStyle name="60% - Accent4 3 4" xfId="843" xr:uid="{52CEF48D-52DE-41C3-8751-3C13CB4B6FB8}"/>
    <cellStyle name="60% - Accent4 4" xfId="99" xr:uid="{111564C0-0FE5-49CE-BAF3-794911ED77B8}"/>
    <cellStyle name="60% - Accent4 4 2" xfId="754" xr:uid="{7A7AAB08-5170-4AF6-8679-61A7B14EE2C1}"/>
    <cellStyle name="60% - Accent4 5" xfId="714" xr:uid="{0F8376A5-A0B3-43D2-B2D7-67AB18A213D7}"/>
    <cellStyle name="60% - Accent4 5 2" xfId="1558" xr:uid="{79310707-658D-4E32-8A9D-0A6EAE01620E}"/>
    <cellStyle name="60% - Accent4 5 3" xfId="24362" xr:uid="{CEA31A36-B410-4F06-BF38-0A647D00FEFE}"/>
    <cellStyle name="60% - Accent4 6" xfId="65" xr:uid="{AD9D4ADB-27A6-4177-AD60-9646DE439AF5}"/>
    <cellStyle name="60% - Accent5 2" xfId="102" xr:uid="{A09FFECF-8666-4105-95F5-B08BD049AAB7}"/>
    <cellStyle name="60% - Accent5 2 2" xfId="273" xr:uid="{B6D01E9F-454B-4B92-9C68-25EBAFA16420}"/>
    <cellStyle name="60% - Accent5 2 2 2" xfId="608" xr:uid="{801515F0-CD35-4CDB-BC31-C2D13E29EE50}"/>
    <cellStyle name="60% - Accent5 2 2 2 2" xfId="1260" xr:uid="{B3488033-AE8D-4FF9-A135-A9B561787722}"/>
    <cellStyle name="60% - Accent5 2 2 3" xfId="479" xr:uid="{4C3C0277-D764-43B4-AA18-E41658E48781}"/>
    <cellStyle name="60% - Accent5 2 2 3 2" xfId="1133" xr:uid="{47FBEF71-B858-4C50-AE5D-CD681DCC029B}"/>
    <cellStyle name="60% - Accent5 2 2 4" xfId="926" xr:uid="{3667AD5F-0C0A-4E8D-96D9-5F8D7FBE6051}"/>
    <cellStyle name="60% - Accent5 2 3" xfId="480" xr:uid="{71537496-5505-4C00-A0DB-5DBE5C53FD6C}"/>
    <cellStyle name="60% - Accent5 2 3 2" xfId="1134" xr:uid="{3AB84557-88AF-4BD6-AC0B-B7C445999218}"/>
    <cellStyle name="60% - Accent5 2 4" xfId="757" xr:uid="{AEA2641C-1B94-409A-A7BC-29A855C51ACA}"/>
    <cellStyle name="60% - Accent5 2 5" xfId="30137" xr:uid="{66B17D88-6D66-4FE8-9AED-A8CC22680B92}"/>
    <cellStyle name="60% - Accent5 3" xfId="194" xr:uid="{CF5947B5-BE6F-476A-A8AD-391594DDC8BD}"/>
    <cellStyle name="60% - Accent5 3 2" xfId="632" xr:uid="{FB5F9C11-5C79-4BA6-AB06-E9D2E34FB07B}"/>
    <cellStyle name="60% - Accent5 3 2 2" xfId="1284" xr:uid="{307867F4-164C-45A5-BDA0-8C5519BC631B}"/>
    <cellStyle name="60% - Accent5 3 3" xfId="481" xr:uid="{C4012527-27B3-4DFE-B680-39E83B0B97C4}"/>
    <cellStyle name="60% - Accent5 3 3 2" xfId="1135" xr:uid="{08F3BA60-40F3-4B44-A5A4-7B98C4BE464E}"/>
    <cellStyle name="60% - Accent5 3 4" xfId="847" xr:uid="{9EE972DF-62B5-47BA-967B-733587BD1340}"/>
    <cellStyle name="60% - Accent5 4" xfId="101" xr:uid="{077B209E-CEBB-4771-AC6A-D7E31438254C}"/>
    <cellStyle name="60% - Accent5 4 2" xfId="756" xr:uid="{8037F7AB-135F-4EF4-AB84-9B54B26C50A7}"/>
    <cellStyle name="60% - Accent5 5" xfId="718" xr:uid="{F4C336FE-11C7-4898-8502-4A6C67ADF435}"/>
    <cellStyle name="60% - Accent5 5 2" xfId="1562" xr:uid="{517273AB-9695-46A7-98DD-F7DB7C295DD1}"/>
    <cellStyle name="60% - Accent5 5 3" xfId="24366" xr:uid="{74E7B2F9-8D47-43E5-AFB6-E92BC95D24AA}"/>
    <cellStyle name="60% - Accent5 6" xfId="66" xr:uid="{98D92A0C-B1F0-4538-8457-B210D2442C50}"/>
    <cellStyle name="60% - Accent6 2" xfId="104" xr:uid="{4FDB5C28-0458-4A3A-99C7-75B5DA095B57}"/>
    <cellStyle name="60% - Accent6 2 2" xfId="274" xr:uid="{AE67D67F-6C21-49F5-AA6A-02FBC12149FA}"/>
    <cellStyle name="60% - Accent6 2 2 2" xfId="607" xr:uid="{A905DAD2-60CD-4096-8001-ACCA5BD97E3A}"/>
    <cellStyle name="60% - Accent6 2 2 2 2" xfId="1259" xr:uid="{6663F05E-AA1E-4AC1-A3E5-50F6E976679E}"/>
    <cellStyle name="60% - Accent6 2 2 3" xfId="482" xr:uid="{3AD1B10C-67C4-439E-B8BA-42A04CCCEC2D}"/>
    <cellStyle name="60% - Accent6 2 2 3 2" xfId="1136" xr:uid="{8EF9FE19-67DC-43C6-802D-1BF441A1F416}"/>
    <cellStyle name="60% - Accent6 2 2 4" xfId="927" xr:uid="{C88C91BE-556D-48C5-B2C2-D9C670E91734}"/>
    <cellStyle name="60% - Accent6 2 3" xfId="483" xr:uid="{3E4CD833-B4B2-4333-818E-CCF225A96B25}"/>
    <cellStyle name="60% - Accent6 2 3 2" xfId="1137" xr:uid="{39447EC3-ECB4-4035-8A0C-87464D8E92E5}"/>
    <cellStyle name="60% - Accent6 2 4" xfId="759" xr:uid="{9D34BAAB-5401-406F-B39A-025961017B1E}"/>
    <cellStyle name="60% - Accent6 2 5" xfId="30138" xr:uid="{6B960EF0-CF22-4E24-89F3-E2ABEF167C07}"/>
    <cellStyle name="60% - Accent6 3" xfId="198" xr:uid="{26856084-1D29-44D0-B087-5F9A60A8E4EF}"/>
    <cellStyle name="60% - Accent6 3 2" xfId="628" xr:uid="{18D102E8-1F6F-4789-83FE-7AAF76D47096}"/>
    <cellStyle name="60% - Accent6 3 2 2" xfId="1280" xr:uid="{DADDBC84-F29F-446E-A554-7D8E83F31571}"/>
    <cellStyle name="60% - Accent6 3 3" xfId="484" xr:uid="{6C083C31-2BCA-49DD-A20E-492DE7CB80B8}"/>
    <cellStyle name="60% - Accent6 3 3 2" xfId="1138" xr:uid="{9EDAA709-49D6-4F85-BEAF-044D40CCDADE}"/>
    <cellStyle name="60% - Accent6 3 4" xfId="851" xr:uid="{9D5642B1-EBB5-40EA-9CFC-D2D26A818050}"/>
    <cellStyle name="60% - Accent6 4" xfId="103" xr:uid="{97357A5A-0FEE-4CC2-85D4-4C1A4C77BCD1}"/>
    <cellStyle name="60% - Accent6 4 2" xfId="758" xr:uid="{DF3E46D5-974C-4A62-B5E9-3105875DB94A}"/>
    <cellStyle name="60% - Accent6 5" xfId="722" xr:uid="{0AD51462-1F93-418F-927C-F790A880DAD3}"/>
    <cellStyle name="60% - Accent6 5 2" xfId="1566" xr:uid="{0D677B45-B734-48B4-B21C-D9A430569048}"/>
    <cellStyle name="60% - Accent6 5 3" xfId="24370" xr:uid="{74311595-9A17-41C7-A2DA-6CFD96E6B6D1}"/>
    <cellStyle name="60% - Accent6 6" xfId="67" xr:uid="{D1313FFB-6466-4640-80E1-78788F869EBB}"/>
    <cellStyle name="Accent1" xfId="17" builtinId="29" customBuiltin="1"/>
    <cellStyle name="Accent1 2" xfId="106" xr:uid="{4B2CBF4B-4C15-4E60-A29E-DD3A35651D1D}"/>
    <cellStyle name="Accent1 2 2" xfId="275" xr:uid="{92722DC1-F976-4597-8F32-4DA172410C17}"/>
    <cellStyle name="Accent1 2 2 2" xfId="606" xr:uid="{2B8364D0-AA48-4F87-9F3D-44FD4AA9716F}"/>
    <cellStyle name="Accent1 2 2 2 2" xfId="1258" xr:uid="{0C0A1740-CE75-4828-82E2-18D207AA47EA}"/>
    <cellStyle name="Accent1 2 2 3" xfId="485" xr:uid="{F6EAB884-F9EC-4F94-AE25-57A79BDF0255}"/>
    <cellStyle name="Accent1 2 2 3 2" xfId="1139" xr:uid="{EEC18D98-03B6-4ED8-B1A5-75DBA6CAC92A}"/>
    <cellStyle name="Accent1 2 2 4" xfId="928" xr:uid="{68709C93-2AE1-41FF-A850-8263DC8BBB63}"/>
    <cellStyle name="Accent1 2 3" xfId="486" xr:uid="{45EF0E47-E7CD-4350-BA08-F0EABB79D154}"/>
    <cellStyle name="Accent1 2 3 2" xfId="1140" xr:uid="{245858F2-2574-4695-B4A6-8F1F3A8372C6}"/>
    <cellStyle name="Accent1 2 4" xfId="761" xr:uid="{4702499C-6D15-4E67-82C0-0916D8C87CC6}"/>
    <cellStyle name="Accent1 3" xfId="175" xr:uid="{40EFF16C-B941-4DBA-A8B5-AFA9858B23FE}"/>
    <cellStyle name="Accent1 3 2" xfId="649" xr:uid="{DB480D25-8DCD-439E-B278-E1F73AF58B7C}"/>
    <cellStyle name="Accent1 3 2 2" xfId="1301" xr:uid="{8F06901B-26B8-4C95-8CDB-AD68B08D63FF}"/>
    <cellStyle name="Accent1 3 3" xfId="487" xr:uid="{7FAF8720-049E-4F63-B506-B277EDBB2138}"/>
    <cellStyle name="Accent1 3 3 2" xfId="1141" xr:uid="{6D8A8205-145C-49EE-9ECA-7640408D55D2}"/>
    <cellStyle name="Accent1 3 4" xfId="828" xr:uid="{A74164BE-A60F-4576-B967-B51FEE2B1750}"/>
    <cellStyle name="Accent1 4" xfId="105" xr:uid="{3B937A26-1139-465F-84AB-D816011018F7}"/>
    <cellStyle name="Accent1 4 2" xfId="760" xr:uid="{CA7DE56B-F7BE-4823-8247-8C6DE7C4C104}"/>
    <cellStyle name="Accent1 5" xfId="699" xr:uid="{B290BAD0-E85E-4E50-AFBE-EFB6560A6CF1}"/>
    <cellStyle name="Accent1 5 2" xfId="1543" xr:uid="{FCD1746C-98E6-48A7-B0EC-5AF7A1F8BBAB}"/>
    <cellStyle name="Accent1 5 3" xfId="24347" xr:uid="{D95F76CC-E051-4C3F-8E00-D786B45E5673}"/>
    <cellStyle name="Accent2" xfId="20" builtinId="33" customBuiltin="1"/>
    <cellStyle name="Accent2 2" xfId="108" xr:uid="{D94DCDA7-346F-4467-BED1-C595DDA3BC46}"/>
    <cellStyle name="Accent2 2 2" xfId="276" xr:uid="{32BD1D06-95F5-4C54-A074-4198DB5D4E0E}"/>
    <cellStyle name="Accent2 2 2 2" xfId="605" xr:uid="{B0CDDEEF-1C42-4687-821F-0578FC54153B}"/>
    <cellStyle name="Accent2 2 2 2 2" xfId="1257" xr:uid="{E72747C8-7079-4D97-9F03-93C3A3107C59}"/>
    <cellStyle name="Accent2 2 2 3" xfId="488" xr:uid="{E58448A6-BB5B-4EF3-9C41-3576A897BB2B}"/>
    <cellStyle name="Accent2 2 2 3 2" xfId="1142" xr:uid="{09DCD820-1965-4F6A-B558-59F7AD2F3B86}"/>
    <cellStyle name="Accent2 2 2 4" xfId="929" xr:uid="{7CB21B70-7BAA-409A-B2F9-DC86D320BE9E}"/>
    <cellStyle name="Accent2 2 3" xfId="489" xr:uid="{2775390F-6705-4CAB-B907-43EC53E69BF2}"/>
    <cellStyle name="Accent2 2 3 2" xfId="1143" xr:uid="{BB262986-4E60-4715-81C5-817CA994B014}"/>
    <cellStyle name="Accent2 2 4" xfId="763" xr:uid="{CA0BD2B7-762D-4681-9DAA-EDA1D778CDFD}"/>
    <cellStyle name="Accent2 3" xfId="179" xr:uid="{394E926B-DB79-480C-BF69-B6AFCD758FE4}"/>
    <cellStyle name="Accent2 3 2" xfId="646" xr:uid="{2D7241AE-98C4-4FA9-9A3A-2D8AD2CA4E2F}"/>
    <cellStyle name="Accent2 3 2 2" xfId="1298" xr:uid="{59E0D2E9-79A0-411B-82CD-B8E3B513DB4D}"/>
    <cellStyle name="Accent2 3 3" xfId="490" xr:uid="{4B5E3292-0514-4351-8735-B8D53261A5B2}"/>
    <cellStyle name="Accent2 3 3 2" xfId="1144" xr:uid="{9567E9E1-0ADA-4455-BA4F-A6835A62F3ED}"/>
    <cellStyle name="Accent2 3 4" xfId="832" xr:uid="{299C876A-78E0-443A-B6F0-70164FED7794}"/>
    <cellStyle name="Accent2 4" xfId="107" xr:uid="{CBF8064C-8B57-4CB7-8779-F01038466D1D}"/>
    <cellStyle name="Accent2 4 2" xfId="762" xr:uid="{25687D06-75C6-4A96-B6C9-08CD60DAC7EA}"/>
    <cellStyle name="Accent2 5" xfId="703" xr:uid="{425202C8-B691-4AB7-B842-1D024C853E37}"/>
    <cellStyle name="Accent2 5 2" xfId="1547" xr:uid="{98A30BD4-1862-44A3-8700-CE8572FE6937}"/>
    <cellStyle name="Accent2 5 3" xfId="24351" xr:uid="{AAF28C5E-97A7-44BC-B353-16AAF960196A}"/>
    <cellStyle name="Accent3" xfId="23" builtinId="37" customBuiltin="1"/>
    <cellStyle name="Accent3 2" xfId="110" xr:uid="{EDE189CF-40A5-4DA6-BD26-497C0850D49E}"/>
    <cellStyle name="Accent3 2 2" xfId="277" xr:uid="{59C720B5-3A51-4389-85AC-7FFE1B1E24B0}"/>
    <cellStyle name="Accent3 2 2 2" xfId="604" xr:uid="{83D0B5DA-450C-4216-AF60-AE126B3E2D3A}"/>
    <cellStyle name="Accent3 2 2 2 2" xfId="1256" xr:uid="{26889EA7-FCC1-4FD1-9ECB-055555D14B6F}"/>
    <cellStyle name="Accent3 2 2 3" xfId="491" xr:uid="{CEEF2EC8-1F76-470E-968E-E9A80D66E1F1}"/>
    <cellStyle name="Accent3 2 2 3 2" xfId="1145" xr:uid="{6B546B82-2DC0-43D9-BD35-EF9EC11540E7}"/>
    <cellStyle name="Accent3 2 2 4" xfId="930" xr:uid="{EDD82DE2-EEC0-4106-B01E-A672E9F1F3DD}"/>
    <cellStyle name="Accent3 2 3" xfId="492" xr:uid="{68175276-6807-4FCC-A53C-B2B7D2C23DE9}"/>
    <cellStyle name="Accent3 2 3 2" xfId="1146" xr:uid="{7829A0C9-41FA-4C25-9404-FEE70E2AAF00}"/>
    <cellStyle name="Accent3 2 4" xfId="765" xr:uid="{091F4BB6-B6AF-47B5-A119-ACC5BEF62EE3}"/>
    <cellStyle name="Accent3 3" xfId="183" xr:uid="{D022041D-632F-41BB-9EF3-F43CEAF0C260}"/>
    <cellStyle name="Accent3 3 2" xfId="642" xr:uid="{B5543862-ECD5-449D-9F1A-0E87A4B01A57}"/>
    <cellStyle name="Accent3 3 2 2" xfId="1294" xr:uid="{79F947B5-47D4-4263-A785-8CCEA886626F}"/>
    <cellStyle name="Accent3 3 3" xfId="493" xr:uid="{0417A630-0DC2-4BF8-A4EB-22D1B06BB6B4}"/>
    <cellStyle name="Accent3 3 3 2" xfId="1147" xr:uid="{D688B68E-E583-4748-90AC-6BF5A07E307E}"/>
    <cellStyle name="Accent3 3 4" xfId="836" xr:uid="{AC4DB677-5C70-4B1A-858F-EED1943CC279}"/>
    <cellStyle name="Accent3 4" xfId="109" xr:uid="{D455784C-F0FC-4DF4-8BE9-634FCE7A0A7D}"/>
    <cellStyle name="Accent3 4 2" xfId="764" xr:uid="{56BDBEC4-F306-47A6-AF4A-8C8BF7ACD1C4}"/>
    <cellStyle name="Accent3 5" xfId="707" xr:uid="{2200D0C3-065B-4036-A5C9-E1B59C743899}"/>
    <cellStyle name="Accent3 5 2" xfId="1551" xr:uid="{4684496F-6B9F-45DC-90EB-FBBFBB43253C}"/>
    <cellStyle name="Accent3 5 3" xfId="24355" xr:uid="{20371244-F025-48AE-9E54-675CC8A18652}"/>
    <cellStyle name="Accent4" xfId="26" builtinId="41" customBuiltin="1"/>
    <cellStyle name="Accent4 2" xfId="112" xr:uid="{0EBDF79C-9C62-4C03-97B9-58EE8268FB7B}"/>
    <cellStyle name="Accent4 2 2" xfId="278" xr:uid="{4B06D489-F792-494E-A35A-6F14A894CFFF}"/>
    <cellStyle name="Accent4 2 2 2" xfId="603" xr:uid="{FFB65536-E88E-43BD-9D26-51617AF41221}"/>
    <cellStyle name="Accent4 2 2 2 2" xfId="1255" xr:uid="{024B85B6-61B0-4843-AE93-81DC654FDF0D}"/>
    <cellStyle name="Accent4 2 2 3" xfId="494" xr:uid="{6B9FCC74-7C62-4C2C-97A0-17FAFE58B498}"/>
    <cellStyle name="Accent4 2 2 3 2" xfId="1148" xr:uid="{83E6943E-02E3-4C77-B85B-B50AFDFBABAE}"/>
    <cellStyle name="Accent4 2 2 4" xfId="931" xr:uid="{D846D280-50D1-4E00-A7FA-3D32B0CB7D48}"/>
    <cellStyle name="Accent4 2 3" xfId="495" xr:uid="{A4A9D736-0B0F-42DD-9FAF-2BA8BDD235AB}"/>
    <cellStyle name="Accent4 2 3 2" xfId="1149" xr:uid="{30AE3D0E-04A5-4348-AEDB-931D5C424D8B}"/>
    <cellStyle name="Accent4 2 4" xfId="767" xr:uid="{115E028E-F977-4A93-AC25-9DCAE629D15C}"/>
    <cellStyle name="Accent4 3" xfId="187" xr:uid="{20469747-1466-401F-AA99-31D9884D7C14}"/>
    <cellStyle name="Accent4 3 2" xfId="638" xr:uid="{9296BD8E-8553-4782-96B7-C05E3B92CAB1}"/>
    <cellStyle name="Accent4 3 2 2" xfId="1290" xr:uid="{21670D82-F9E3-4E0E-82C1-7F67ACA26980}"/>
    <cellStyle name="Accent4 3 3" xfId="496" xr:uid="{91404233-B18A-46B0-8D98-00098FF8A8B6}"/>
    <cellStyle name="Accent4 3 3 2" xfId="1150" xr:uid="{596A62F4-7B02-4698-872A-6B7122ED1948}"/>
    <cellStyle name="Accent4 3 4" xfId="840" xr:uid="{8F8E5F3E-D61B-4722-949B-457EE3EB274D}"/>
    <cellStyle name="Accent4 4" xfId="111" xr:uid="{63E61958-EC39-4BEE-83B7-FD0F903BAD41}"/>
    <cellStyle name="Accent4 4 2" xfId="766" xr:uid="{1296D812-FEDA-4EEB-BF91-EC24CC86ADEB}"/>
    <cellStyle name="Accent4 5" xfId="711" xr:uid="{E8546613-283B-4081-A274-CA97C6B5FBCB}"/>
    <cellStyle name="Accent4 5 2" xfId="1555" xr:uid="{62DC1992-82EE-470E-A809-460944D4338C}"/>
    <cellStyle name="Accent4 5 3" xfId="24359" xr:uid="{8DC36974-FBB8-456A-BDAE-E6845D2D7E81}"/>
    <cellStyle name="Accent5" xfId="29" builtinId="45" customBuiltin="1"/>
    <cellStyle name="Accent5 2" xfId="114" xr:uid="{46C438A4-A8D5-47EC-B01E-A9DA8DA18239}"/>
    <cellStyle name="Accent5 2 2" xfId="279" xr:uid="{7B2B63CA-7CFF-4EC3-A250-B85AE8E5D2D8}"/>
    <cellStyle name="Accent5 2 2 2" xfId="602" xr:uid="{BA2184E9-A2B7-4483-8A77-6A7CDC64A0F5}"/>
    <cellStyle name="Accent5 2 2 2 2" xfId="1254" xr:uid="{3592334A-3D2C-4078-8B2C-E85FB5FE3566}"/>
    <cellStyle name="Accent5 2 2 3" xfId="497" xr:uid="{65132D97-45B3-495D-9D57-9FB22B464D65}"/>
    <cellStyle name="Accent5 2 2 3 2" xfId="1151" xr:uid="{72FBD861-2C64-4B24-BB20-BDBBEC1ADB63}"/>
    <cellStyle name="Accent5 2 2 4" xfId="932" xr:uid="{8FCA8EBA-80C3-4333-B252-511626719F23}"/>
    <cellStyle name="Accent5 2 3" xfId="498" xr:uid="{64AF0BC6-5FBC-412B-AE26-F3901A044524}"/>
    <cellStyle name="Accent5 2 3 2" xfId="1152" xr:uid="{9D163B46-A843-424D-92F8-FCE8A56AC19D}"/>
    <cellStyle name="Accent5 2 4" xfId="769" xr:uid="{A3A8A8BF-4285-4543-B64C-8401A5F9A9DD}"/>
    <cellStyle name="Accent5 3" xfId="191" xr:uid="{E5CAB969-43C9-49AA-8298-11116333CAD7}"/>
    <cellStyle name="Accent5 3 2" xfId="634" xr:uid="{0DA4821F-8E09-4AA9-B35A-0A2CA4D2C908}"/>
    <cellStyle name="Accent5 3 2 2" xfId="1286" xr:uid="{19968312-C985-480A-82B5-0EAA9CAD7ABE}"/>
    <cellStyle name="Accent5 3 3" xfId="499" xr:uid="{EA3DCFD3-87AC-47E1-BFA5-B627342BCD92}"/>
    <cellStyle name="Accent5 3 3 2" xfId="1153" xr:uid="{02CD6A36-AB4E-4D44-86B9-BB6893E1D848}"/>
    <cellStyle name="Accent5 3 4" xfId="844" xr:uid="{0CD767AA-47C7-4DCD-AE0E-DD2A5B3B453D}"/>
    <cellStyle name="Accent5 4" xfId="113" xr:uid="{34540AF4-2DE9-468C-8B43-4DE0C0E577D5}"/>
    <cellStyle name="Accent5 4 2" xfId="768" xr:uid="{E184631B-06E9-41FD-AD0D-5D08B4467440}"/>
    <cellStyle name="Accent5 5" xfId="715" xr:uid="{2C392482-9C6F-4576-9A8A-EFFCEBF859A8}"/>
    <cellStyle name="Accent5 5 2" xfId="1559" xr:uid="{01E63327-7D43-4CD1-B0A2-7307A539AEA5}"/>
    <cellStyle name="Accent5 5 3" xfId="24363" xr:uid="{85A90F34-40DB-4712-AE66-4402CF5815D5}"/>
    <cellStyle name="Accent6" xfId="32" builtinId="49" customBuiltin="1"/>
    <cellStyle name="Accent6 2" xfId="116" xr:uid="{BA955600-FBD7-4A4D-855C-380374587866}"/>
    <cellStyle name="Accent6 2 2" xfId="280" xr:uid="{C5F5A825-BF38-4D04-87E4-B02857E83936}"/>
    <cellStyle name="Accent6 2 2 2" xfId="601" xr:uid="{49CADD0E-205E-41A1-ADB0-2C5E62EF22C5}"/>
    <cellStyle name="Accent6 2 2 2 2" xfId="1253" xr:uid="{E69338F7-2D54-40A4-8E24-1376B61356BF}"/>
    <cellStyle name="Accent6 2 2 3" xfId="500" xr:uid="{5575681C-E5EA-4C68-BC16-17E17D88833C}"/>
    <cellStyle name="Accent6 2 2 3 2" xfId="1154" xr:uid="{5280C9CE-707B-47BB-9884-00DEDC30ED5E}"/>
    <cellStyle name="Accent6 2 2 4" xfId="933" xr:uid="{772BAAF2-82CC-4921-931B-E3F98886BA38}"/>
    <cellStyle name="Accent6 2 3" xfId="501" xr:uid="{8768B983-1496-4BAC-9544-59B330633CE0}"/>
    <cellStyle name="Accent6 2 3 2" xfId="1155" xr:uid="{9BC6CD49-6672-4B7D-A6C6-ECBAAD6FFC3F}"/>
    <cellStyle name="Accent6 2 4" xfId="771" xr:uid="{CD53FEAF-8391-41E2-BF80-1C92E50851D6}"/>
    <cellStyle name="Accent6 3" xfId="195" xr:uid="{C5B7A71B-EC34-4A24-8C7C-C59BCDA1F448}"/>
    <cellStyle name="Accent6 3 2" xfId="631" xr:uid="{81B33512-DB91-4DC8-8541-3B5168119066}"/>
    <cellStyle name="Accent6 3 2 2" xfId="1283" xr:uid="{60370EE1-BC63-4ADA-8DF0-2B03242D5509}"/>
    <cellStyle name="Accent6 3 3" xfId="502" xr:uid="{21145F8D-CCE7-4F55-A60C-9ACC1453D358}"/>
    <cellStyle name="Accent6 3 3 2" xfId="1156" xr:uid="{7131BB87-5C4A-41EE-B623-DC9163519B8A}"/>
    <cellStyle name="Accent6 3 4" xfId="848" xr:uid="{70E0685A-80A5-4DDC-9CC8-065C13A73B98}"/>
    <cellStyle name="Accent6 4" xfId="115" xr:uid="{D1DB87DF-2234-4D7A-8688-F1DC3E2C7886}"/>
    <cellStyle name="Accent6 4 2" xfId="770" xr:uid="{D2FF3DF8-592D-42A1-86FF-0E4B72D32B79}"/>
    <cellStyle name="Accent6 5" xfId="719" xr:uid="{3FE5E429-D10A-41C2-8683-C528D30928EA}"/>
    <cellStyle name="Accent6 5 2" xfId="1563" xr:uid="{605E5C66-CBA9-4B2B-84ED-B488EB08AD4C}"/>
    <cellStyle name="Accent6 5 3" xfId="24367" xr:uid="{4917B111-3544-4FF6-ABBB-E53A7D825443}"/>
    <cellStyle name="Bad" xfId="11" builtinId="27" customBuiltin="1"/>
    <cellStyle name="Bad 2" xfId="118" xr:uid="{803C6823-35C2-440F-9C73-A1DCB3C30A09}"/>
    <cellStyle name="Bad 2 2" xfId="203" xr:uid="{EAE2276A-6C37-46FB-92E2-F5C430E20C83}"/>
    <cellStyle name="Bad 2 2 2" xfId="625" xr:uid="{2EB55553-92FF-483A-BB6B-9C54C52CB3C1}"/>
    <cellStyle name="Bad 2 2 2 2" xfId="1277" xr:uid="{891CE2F6-5EC3-4361-AC68-30E2235AB21E}"/>
    <cellStyle name="Bad 2 2 3" xfId="503" xr:uid="{3A001D34-DFC5-47F0-BB7A-631B2D719D60}"/>
    <cellStyle name="Bad 2 2 3 2" xfId="1157" xr:uid="{66F4A09D-2F63-4A67-B264-CDAC8DF5880F}"/>
    <cellStyle name="Bad 2 2 4" xfId="856" xr:uid="{0F3F82A5-A21C-41A0-AE4D-420E7838B825}"/>
    <cellStyle name="Bad 2 3" xfId="504" xr:uid="{71D8988D-8F48-45CA-B1D1-C9B34B86CBB1}"/>
    <cellStyle name="Bad 2 3 2" xfId="1158" xr:uid="{55E3129C-A4F1-40AE-92FD-CCAEBBF03D04}"/>
    <cellStyle name="Bad 2 4" xfId="773" xr:uid="{E7BD222C-B7F2-4987-A167-BE487B594166}"/>
    <cellStyle name="Bad 3" xfId="164" xr:uid="{DC7324FC-C9AE-4C99-BC69-48E099C1BBE2}"/>
    <cellStyle name="Bad 3 2" xfId="204" xr:uid="{6C30F715-3577-4C89-BF75-1F1F2A38D4D1}"/>
    <cellStyle name="Bad 3 2 2" xfId="857" xr:uid="{71D70A83-C070-4CBE-98AE-A24A99F29CA5}"/>
    <cellStyle name="Bad 3 3" xfId="660" xr:uid="{7894FE4D-16FC-4C5E-9DB3-4F5E4EB8A58F}"/>
    <cellStyle name="Bad 3 3 2" xfId="1312" xr:uid="{9C49A69E-09E3-459E-885E-67C6D968B7C3}"/>
    <cellStyle name="Bad 3 4" xfId="505" xr:uid="{F1C3C841-8A12-43FD-9288-87190447FF80}"/>
    <cellStyle name="Bad 3 4 2" xfId="1159" xr:uid="{B1EA2CA6-60EE-4FEB-95BB-7CFBF552F13B}"/>
    <cellStyle name="Bad 3 5" xfId="817" xr:uid="{F49BFA6E-BBE1-4063-87B3-7AA73080DA60}"/>
    <cellStyle name="Bad 4" xfId="117" xr:uid="{A99BE8B6-216C-4926-92CA-CB3778B52BCD}"/>
    <cellStyle name="Bad 4 2" xfId="281" xr:uid="{5ECEC4BA-B18B-4919-A1A2-4B5497B16566}"/>
    <cellStyle name="Bad 4 2 2" xfId="934" xr:uid="{82006F20-B8EA-483D-A1D7-68AAE29AAD06}"/>
    <cellStyle name="Bad 4 3" xfId="669" xr:uid="{251AF9BB-CE57-485C-AEAB-666EC510ADEC}"/>
    <cellStyle name="Bad 4 3 2" xfId="1321" xr:uid="{2A99DA87-28C4-475C-81F8-AD8E718F5098}"/>
    <cellStyle name="Bad 4 4" xfId="772" xr:uid="{F9F1DE48-7F59-47D2-A896-E383722EBCD7}"/>
    <cellStyle name="Bad 5" xfId="506" xr:uid="{3E87D32D-5791-4EA8-90B2-DCCEE63C1305}"/>
    <cellStyle name="Bad 5 2" xfId="1160" xr:uid="{0D509E94-9CFF-4596-AF9F-47228F66FF5A}"/>
    <cellStyle name="Bad 6" xfId="688" xr:uid="{A523AEAC-2BEC-42A8-B3F6-8AB8D44F5733}"/>
    <cellStyle name="Bad 6 2" xfId="1533" xr:uid="{314ED4E7-F315-4144-B0FD-02B3783B3BB1}"/>
    <cellStyle name="Bad 6 3" xfId="24336" xr:uid="{A05153BA-A738-4F92-90B9-C57439D8588C}"/>
    <cellStyle name="Calculation" xfId="14" builtinId="22" customBuiltin="1"/>
    <cellStyle name="Calculation 2" xfId="120" xr:uid="{D37A4FFB-0E83-4B2A-8BAE-EF22E0E94AC9}"/>
    <cellStyle name="Calculation 2 10" xfId="2750" xr:uid="{1880C108-9273-404B-8D41-E4132C546A3F}"/>
    <cellStyle name="Calculation 2 10 2" xfId="5562" xr:uid="{4D251D91-4357-4FC9-89DE-17A29B2E234F}"/>
    <cellStyle name="Calculation 2 10 2 2" xfId="16314" xr:uid="{21E0E107-B671-4D16-8126-EAE2A69CF237}"/>
    <cellStyle name="Calculation 2 10 3" xfId="7745" xr:uid="{40AA5C3F-9BAE-405F-B58A-7DF18D2C0ACC}"/>
    <cellStyle name="Calculation 2 10 3 2" xfId="18497" xr:uid="{9251274B-F0E9-4845-817F-315599506DEA}"/>
    <cellStyle name="Calculation 2 10 4" xfId="13501" xr:uid="{13B71817-61BF-40EE-B0DC-E6E9A0566446}"/>
    <cellStyle name="Calculation 2 11" xfId="2613" xr:uid="{C8BDAA71-D451-44E2-988A-AADE46F8124C}"/>
    <cellStyle name="Calculation 2 11 2" xfId="5424" xr:uid="{237E2E1F-9519-4297-B619-9C6B90117928}"/>
    <cellStyle name="Calculation 2 11 2 2" xfId="16176" xr:uid="{9C24A8AA-C583-4C4A-9C9E-F1851FC6B0C8}"/>
    <cellStyle name="Calculation 2 11 3" xfId="4931" xr:uid="{D1083F83-AF40-4ECD-AE22-62474C90C125}"/>
    <cellStyle name="Calculation 2 11 3 2" xfId="15684" xr:uid="{BCB22FA6-E592-49EE-971E-C9AEC0FB547B}"/>
    <cellStyle name="Calculation 2 11 4" xfId="13363" xr:uid="{F8FBBABF-C00B-4E47-BDAF-57A4B03ED104}"/>
    <cellStyle name="Calculation 2 12" xfId="2929" xr:uid="{66E72305-08C5-418B-9CA9-8A3178A6A50D}"/>
    <cellStyle name="Calculation 2 12 2" xfId="5742" xr:uid="{9405CDD3-785C-4FA5-BE3D-71D20568A1C8}"/>
    <cellStyle name="Calculation 2 12 2 2" xfId="16494" xr:uid="{01795978-AF36-4E70-90A5-25BDFD4DD08E}"/>
    <cellStyle name="Calculation 2 12 3" xfId="7925" xr:uid="{7C9AA275-0A97-4374-9E6F-CF13F2A7E61B}"/>
    <cellStyle name="Calculation 2 12 3 2" xfId="18677" xr:uid="{21D93642-0A32-4B96-975D-5FFF5DBE25C5}"/>
    <cellStyle name="Calculation 2 12 4" xfId="13681" xr:uid="{E545037B-D60B-4CBF-A99E-516AD2629175}"/>
    <cellStyle name="Calculation 2 13" xfId="3030" xr:uid="{70E99A83-E618-46C9-97B5-8EAB2B1BBEF4}"/>
    <cellStyle name="Calculation 2 13 2" xfId="5844" xr:uid="{774C7134-C1FB-4AC3-91FB-FCECA382B5AC}"/>
    <cellStyle name="Calculation 2 13 2 2" xfId="16596" xr:uid="{A7E9FD2A-BE30-4A70-95AD-BC270F66A24E}"/>
    <cellStyle name="Calculation 2 13 3" xfId="8027" xr:uid="{53CD3C5E-56FA-47AC-B3BB-A8D2D328A7AD}"/>
    <cellStyle name="Calculation 2 13 3 2" xfId="18779" xr:uid="{B6DB7DBE-F61C-472D-8460-534AA5F146C2}"/>
    <cellStyle name="Calculation 2 13 4" xfId="13783" xr:uid="{599E44A8-790C-427E-8447-85ACF2E1B115}"/>
    <cellStyle name="Calculation 2 14" xfId="2938" xr:uid="{4A993B5B-DE8E-4435-BB62-9BC9B6377EEB}"/>
    <cellStyle name="Calculation 2 14 2" xfId="5751" xr:uid="{D36FD65C-EBA7-4172-8D54-548707A0FE09}"/>
    <cellStyle name="Calculation 2 14 2 2" xfId="16503" xr:uid="{04138E6D-DE4A-401C-B508-706E819136BD}"/>
    <cellStyle name="Calculation 2 14 3" xfId="7934" xr:uid="{F2917C51-90C0-40DB-ABB4-D31B5155409E}"/>
    <cellStyle name="Calculation 2 14 3 2" xfId="18686" xr:uid="{A97ED88D-71B8-487D-9D9E-2892AFE3990F}"/>
    <cellStyle name="Calculation 2 14 4" xfId="13690" xr:uid="{C13DD467-6527-4775-AD7E-52BBDEC5479D}"/>
    <cellStyle name="Calculation 2 15" xfId="3637" xr:uid="{4DDEE351-E80C-47BA-A35C-A5D322FB6745}"/>
    <cellStyle name="Calculation 2 15 2" xfId="6451" xr:uid="{9B12C9D7-62B6-435C-BF3D-C56E4245D6CC}"/>
    <cellStyle name="Calculation 2 15 2 2" xfId="17203" xr:uid="{BC2ADBF6-4CEB-4932-9FB7-178BF77060BA}"/>
    <cellStyle name="Calculation 2 15 3" xfId="8634" xr:uid="{FDEAF9AC-8333-45DF-8F49-2C2A91BB1175}"/>
    <cellStyle name="Calculation 2 15 3 2" xfId="19386" xr:uid="{88861873-30AA-438D-92C5-A98E4E2095A5}"/>
    <cellStyle name="Calculation 2 15 4" xfId="14390" xr:uid="{E3525DAD-603B-41B2-BD58-299BC0175FAE}"/>
    <cellStyle name="Calculation 2 16" xfId="3405" xr:uid="{84054CAA-4747-4497-92EF-AD7F6C6628C8}"/>
    <cellStyle name="Calculation 2 16 2" xfId="6219" xr:uid="{0C1CC90B-FAF6-4D3D-AB61-A72D0C662129}"/>
    <cellStyle name="Calculation 2 16 2 2" xfId="16971" xr:uid="{7857BA68-900E-4D8E-B4D9-AB258701441F}"/>
    <cellStyle name="Calculation 2 16 3" xfId="8402" xr:uid="{4A47FEF2-7D86-4758-8651-5A35626428FF}"/>
    <cellStyle name="Calculation 2 16 3 2" xfId="19154" xr:uid="{AB47024C-800B-4CC2-9321-AA09A001D92A}"/>
    <cellStyle name="Calculation 2 16 4" xfId="14158" xr:uid="{A3742C6E-94FB-458B-A87F-D247F748B5E8}"/>
    <cellStyle name="Calculation 2 17" xfId="3967" xr:uid="{77E5DB49-193A-4FE4-A1CD-2C730DE7B97A}"/>
    <cellStyle name="Calculation 2 17 2" xfId="6781" xr:uid="{EE2A9CF1-1514-487A-8105-AC08A1EF2AAF}"/>
    <cellStyle name="Calculation 2 17 2 2" xfId="17533" xr:uid="{997B85F4-EB7B-496C-A192-6C3C54537890}"/>
    <cellStyle name="Calculation 2 17 3" xfId="8964" xr:uid="{EC2FEEA8-2BBF-4BBD-8A08-1C7379B35235}"/>
    <cellStyle name="Calculation 2 17 3 2" xfId="19716" xr:uid="{06DB5153-E7DF-4E8E-87B7-A8A475258557}"/>
    <cellStyle name="Calculation 2 17 4" xfId="14720" xr:uid="{57EB98AF-AD8B-4332-A989-FBF74F4CCE63}"/>
    <cellStyle name="Calculation 2 18" xfId="3739" xr:uid="{CFE7AA0A-2046-422B-A806-189264E147AC}"/>
    <cellStyle name="Calculation 2 18 2" xfId="6553" xr:uid="{DFD8655E-8CE9-4CD7-8D4E-7AA9C4EB0E6E}"/>
    <cellStyle name="Calculation 2 18 2 2" xfId="17305" xr:uid="{FF9CFB88-1613-4E75-993C-B3491E227886}"/>
    <cellStyle name="Calculation 2 18 3" xfId="8736" xr:uid="{5551D8C3-EFD3-49DB-B755-1A5063807361}"/>
    <cellStyle name="Calculation 2 18 3 2" xfId="19488" xr:uid="{216C7040-2FCD-4EBB-A160-367220062CD7}"/>
    <cellStyle name="Calculation 2 18 4" xfId="14492" xr:uid="{A610A61A-C915-4BC1-BFCB-9BC1BAB6B8C2}"/>
    <cellStyle name="Calculation 2 19" xfId="4164" xr:uid="{47C60B15-B316-4744-9757-703DB7C43A91}"/>
    <cellStyle name="Calculation 2 19 2" xfId="6978" xr:uid="{8F8C8CE4-D387-44DE-8173-635DCBF6975E}"/>
    <cellStyle name="Calculation 2 19 2 2" xfId="17730" xr:uid="{61E9D2EE-C3F9-407B-80DA-37FA652F8FC0}"/>
    <cellStyle name="Calculation 2 19 3" xfId="9161" xr:uid="{C7B7F388-B8B1-4C6F-A5EE-B252F2495FD6}"/>
    <cellStyle name="Calculation 2 19 3 2" xfId="19913" xr:uid="{C9EF5A0E-9B20-4602-AE9C-3EF21D113146}"/>
    <cellStyle name="Calculation 2 19 4" xfId="14917" xr:uid="{BC08827B-91ED-456F-9EE4-D9B31EF8EE03}"/>
    <cellStyle name="Calculation 2 2" xfId="282" xr:uid="{E352F830-B1B4-4F3C-A756-3C78A45D2672}"/>
    <cellStyle name="Calculation 2 2 10" xfId="935" xr:uid="{A2430E1C-2853-42EC-B5A7-7074922ADDC9}"/>
    <cellStyle name="Calculation 2 2 10 2" xfId="5573" xr:uid="{B7E9600A-8ECC-458E-A83C-E448A4A887F1}"/>
    <cellStyle name="Calculation 2 2 10 2 2" xfId="16325" xr:uid="{CD189C21-5C4B-442D-A48C-BA3ABBFAEA69}"/>
    <cellStyle name="Calculation 2 2 10 3" xfId="7756" xr:uid="{ABA79833-099A-4E59-A669-B666F62F2706}"/>
    <cellStyle name="Calculation 2 2 10 3 2" xfId="18508" xr:uid="{11993FC3-7E2A-460C-AA8E-423D68AA5C70}"/>
    <cellStyle name="Calculation 2 2 10 4" xfId="13512" xr:uid="{5A72742C-E29D-486E-A220-002307682F39}"/>
    <cellStyle name="Calculation 2 2 10 5" xfId="2761" xr:uid="{64B93305-899A-4ED0-B3C0-143AE90D80EC}"/>
    <cellStyle name="Calculation 2 2 10 6" xfId="24465" xr:uid="{A679E950-7C63-4876-9819-96B52944B392}"/>
    <cellStyle name="Calculation 2 2 11" xfId="3194" xr:uid="{9475F843-F9D4-4637-A9BC-C80C1B6C8A23}"/>
    <cellStyle name="Calculation 2 2 11 2" xfId="6008" xr:uid="{3C2FD93A-B31D-431E-B80F-E82EF8F5C35D}"/>
    <cellStyle name="Calculation 2 2 11 2 2" xfId="16760" xr:uid="{E71ADCAF-6C26-4B82-8123-E3620FF12949}"/>
    <cellStyle name="Calculation 2 2 11 3" xfId="8191" xr:uid="{09E6BD04-28D4-468C-9A71-C8CE36F9553D}"/>
    <cellStyle name="Calculation 2 2 11 3 2" xfId="18943" xr:uid="{20B8679B-476F-4916-84F5-AE9E9935508B}"/>
    <cellStyle name="Calculation 2 2 11 4" xfId="13947" xr:uid="{4D9A6402-B2A7-4FC5-BE4A-C7B29085807B}"/>
    <cellStyle name="Calculation 2 2 12" xfId="2776" xr:uid="{5D9FE5FD-C0D7-404F-8C16-48DAFE829CC4}"/>
    <cellStyle name="Calculation 2 2 12 2" xfId="5589" xr:uid="{6B5F6A8A-15B2-4414-85AC-978FA1E22FEC}"/>
    <cellStyle name="Calculation 2 2 12 2 2" xfId="16341" xr:uid="{AE90BAA2-0C81-4FD5-9B14-8D3C4218D872}"/>
    <cellStyle name="Calculation 2 2 12 3" xfId="7772" xr:uid="{8F03033D-1E1B-4E68-A38B-5E7A3A43006D}"/>
    <cellStyle name="Calculation 2 2 12 3 2" xfId="18524" xr:uid="{48865A99-2965-4A61-AEFA-4A9F563FDFAA}"/>
    <cellStyle name="Calculation 2 2 12 4" xfId="13528" xr:uid="{2106D0A0-2DC3-40D1-A60A-72AE457D80F2}"/>
    <cellStyle name="Calculation 2 2 13" xfId="3634" xr:uid="{E799251D-8C78-4F29-B38B-8176D89EDD9C}"/>
    <cellStyle name="Calculation 2 2 13 2" xfId="6448" xr:uid="{E34A1701-75C8-4087-AD12-5B629B3F9D5B}"/>
    <cellStyle name="Calculation 2 2 13 2 2" xfId="17200" xr:uid="{EC31D5FF-C37C-4D30-A605-E9305433F978}"/>
    <cellStyle name="Calculation 2 2 13 3" xfId="8631" xr:uid="{9174F40B-C79D-47A0-A95A-45E40B06EB1F}"/>
    <cellStyle name="Calculation 2 2 13 3 2" xfId="19383" xr:uid="{D5996B1D-6A62-42A5-A066-DAF90863A3FA}"/>
    <cellStyle name="Calculation 2 2 13 4" xfId="14387" xr:uid="{5A9C02FB-2DCE-4437-A358-4EE60AE38B7E}"/>
    <cellStyle name="Calculation 2 2 14" xfId="2670" xr:uid="{960DDB70-2F7E-45DC-8871-DA4BB510EC52}"/>
    <cellStyle name="Calculation 2 2 14 2" xfId="5482" xr:uid="{FE8AF87A-501B-4BBE-8ADF-33939E4118C0}"/>
    <cellStyle name="Calculation 2 2 14 2 2" xfId="16234" xr:uid="{9EE672C6-B8AD-4DD6-A646-EA631F587082}"/>
    <cellStyle name="Calculation 2 2 14 3" xfId="5070" xr:uid="{98474F54-9F08-4024-BF3B-98EADF6C9457}"/>
    <cellStyle name="Calculation 2 2 14 3 2" xfId="15823" xr:uid="{FDD091FA-844E-4AC8-B58E-E5A972521D74}"/>
    <cellStyle name="Calculation 2 2 14 4" xfId="13421" xr:uid="{65055670-8E11-41EA-BED8-63FDB4508386}"/>
    <cellStyle name="Calculation 2 2 15" xfId="3964" xr:uid="{1BF36004-2551-4650-804A-55875034645E}"/>
    <cellStyle name="Calculation 2 2 15 2" xfId="6778" xr:uid="{C431521F-45A3-41F2-8D7C-FB0DE1908A06}"/>
    <cellStyle name="Calculation 2 2 15 2 2" xfId="17530" xr:uid="{CF8B5292-CB2B-40E9-BC91-07106ED38927}"/>
    <cellStyle name="Calculation 2 2 15 3" xfId="8961" xr:uid="{E38C274D-1068-4667-A461-BC5A6195484C}"/>
    <cellStyle name="Calculation 2 2 15 3 2" xfId="19713" xr:uid="{BEF02F56-40F2-4F14-9B21-E2D056044E02}"/>
    <cellStyle name="Calculation 2 2 15 4" xfId="14717" xr:uid="{361DFF9B-00DC-4024-BF98-C5EB9CF0E41E}"/>
    <cellStyle name="Calculation 2 2 16" xfId="3636" xr:uid="{2A386608-4AD3-46CC-9FD3-02925657EFC1}"/>
    <cellStyle name="Calculation 2 2 16 2" xfId="6450" xr:uid="{962EBBEA-B111-438D-863B-499DA2D5EF70}"/>
    <cellStyle name="Calculation 2 2 16 2 2" xfId="17202" xr:uid="{36EF5939-F566-42F6-840E-1AF82941A11E}"/>
    <cellStyle name="Calculation 2 2 16 3" xfId="8633" xr:uid="{11FC53C6-FFE3-40C8-BB4F-13CFE7882EE3}"/>
    <cellStyle name="Calculation 2 2 16 3 2" xfId="19385" xr:uid="{7259581A-204D-46F2-8007-C1FB9F9995FB}"/>
    <cellStyle name="Calculation 2 2 16 4" xfId="14389" xr:uid="{88D755EA-441D-4DDB-AEDA-1E142C5ECAFC}"/>
    <cellStyle name="Calculation 2 2 17" xfId="4282" xr:uid="{0D738F77-A8BC-4D2E-A838-0F604011BC05}"/>
    <cellStyle name="Calculation 2 2 17 2" xfId="7096" xr:uid="{077E0057-991A-4395-85DF-D3F8FCCD1FFF}"/>
    <cellStyle name="Calculation 2 2 17 2 2" xfId="17848" xr:uid="{5AF5158F-9114-49EA-A7B6-FD1F48AF32A8}"/>
    <cellStyle name="Calculation 2 2 17 3" xfId="9279" xr:uid="{67A36EBA-5469-4464-A61C-80C214A4F863}"/>
    <cellStyle name="Calculation 2 2 17 3 2" xfId="20031" xr:uid="{367655B0-B021-48B2-B237-406A5FBCB2EB}"/>
    <cellStyle name="Calculation 2 2 17 4" xfId="15035" xr:uid="{675D09E1-023C-431A-9F1F-C510E9521CE5}"/>
    <cellStyle name="Calculation 2 2 18" xfId="4450" xr:uid="{EE6EF643-0208-410B-9666-1A8EC9A5DBF1}"/>
    <cellStyle name="Calculation 2 2 18 2" xfId="7264" xr:uid="{A02FB707-876E-4DD0-AD00-AD8570CF5B12}"/>
    <cellStyle name="Calculation 2 2 18 2 2" xfId="18016" xr:uid="{3B201433-2960-43D7-93A9-8B46EC086DEE}"/>
    <cellStyle name="Calculation 2 2 18 3" xfId="9447" xr:uid="{AF9CF9CF-BC82-4185-B703-96AA550BC4DB}"/>
    <cellStyle name="Calculation 2 2 18 3 2" xfId="20199" xr:uid="{2EC91B03-32BD-4A86-9F82-D8615F4CE9C0}"/>
    <cellStyle name="Calculation 2 2 18 4" xfId="15203" xr:uid="{792805E5-2B71-4797-8531-D721980C3F45}"/>
    <cellStyle name="Calculation 2 2 19" xfId="4066" xr:uid="{2DA0D417-80E3-44D3-9449-2065F55B1792}"/>
    <cellStyle name="Calculation 2 2 19 2" xfId="6880" xr:uid="{57AA81D9-5B6D-41FB-886E-3B94C029564E}"/>
    <cellStyle name="Calculation 2 2 19 2 2" xfId="17632" xr:uid="{05F866FF-FADE-4236-8EF4-1363F6468BD3}"/>
    <cellStyle name="Calculation 2 2 19 3" xfId="9063" xr:uid="{AF4F5987-E9D9-4EAB-8C37-D3F55B7F7D82}"/>
    <cellStyle name="Calculation 2 2 19 3 2" xfId="19815" xr:uid="{AD05D6B9-AEC4-4631-B759-E1C323C46220}"/>
    <cellStyle name="Calculation 2 2 19 4" xfId="14819" xr:uid="{E4E7FA3B-931F-4A83-9C00-2459DA44F72B}"/>
    <cellStyle name="Calculation 2 2 2" xfId="358" xr:uid="{FBC61C05-93AC-41A3-8C83-7988296CC47D}"/>
    <cellStyle name="Calculation 2 2 2 10" xfId="3265" xr:uid="{CF2FA200-E105-426A-86C9-EF28E3427D31}"/>
    <cellStyle name="Calculation 2 2 2 10 2" xfId="6079" xr:uid="{98E434E3-7D60-42A0-BFD0-254D6CA8A2FC}"/>
    <cellStyle name="Calculation 2 2 2 10 2 2" xfId="16831" xr:uid="{2D89CC0E-F63B-4E09-B319-43FA0F582668}"/>
    <cellStyle name="Calculation 2 2 2 10 3" xfId="8262" xr:uid="{50C5F0FE-26BF-4D0E-9AC5-9C0B5F0801AC}"/>
    <cellStyle name="Calculation 2 2 2 10 3 2" xfId="19014" xr:uid="{B233DB38-670B-4007-A582-91D2ABA39136}"/>
    <cellStyle name="Calculation 2 2 2 10 4" xfId="14018" xr:uid="{87323C43-BD00-408E-85B9-915E98FC4102}"/>
    <cellStyle name="Calculation 2 2 2 11" xfId="4295" xr:uid="{74B5AA40-BAEC-44AB-B27B-346D8DED6C51}"/>
    <cellStyle name="Calculation 2 2 2 11 2" xfId="7109" xr:uid="{7E869228-8301-40E5-A721-5F0AA464F2F1}"/>
    <cellStyle name="Calculation 2 2 2 11 2 2" xfId="17861" xr:uid="{564139BE-78F0-43C0-BEF8-1BE3DF0CDB7B}"/>
    <cellStyle name="Calculation 2 2 2 11 3" xfId="9292" xr:uid="{5D38C715-CF66-4799-8C93-014C4B8A8E22}"/>
    <cellStyle name="Calculation 2 2 2 11 3 2" xfId="20044" xr:uid="{800DA96E-C969-493B-8157-D79F67AFC79D}"/>
    <cellStyle name="Calculation 2 2 2 11 4" xfId="15048" xr:uid="{7637C00A-2B72-4983-BE24-6868E4B6238D}"/>
    <cellStyle name="Calculation 2 2 2 12" xfId="2766" xr:uid="{0ED0FF72-94B2-4985-BFD3-880F1178ECF6}"/>
    <cellStyle name="Calculation 2 2 2 12 2" xfId="5578" xr:uid="{4CCE617A-1293-43F1-B929-7D7F70D5510C}"/>
    <cellStyle name="Calculation 2 2 2 12 2 2" xfId="16330" xr:uid="{19EB8D80-BDE4-4270-BD5E-9794E031DD58}"/>
    <cellStyle name="Calculation 2 2 2 12 3" xfId="7761" xr:uid="{48539544-441F-4554-A4EC-7E707186276E}"/>
    <cellStyle name="Calculation 2 2 2 12 3 2" xfId="18513" xr:uid="{FF288A5B-B16A-42AA-87B3-B849C68C21AF}"/>
    <cellStyle name="Calculation 2 2 2 12 4" xfId="13517" xr:uid="{6726CEA8-2E79-492F-8920-604277573F64}"/>
    <cellStyle name="Calculation 2 2 2 13" xfId="3752" xr:uid="{487FBB67-30FF-4689-97CB-379C9ECC09C2}"/>
    <cellStyle name="Calculation 2 2 2 13 2" xfId="6566" xr:uid="{9705A153-14D0-4EDA-B3CD-AA01A6140B7A}"/>
    <cellStyle name="Calculation 2 2 2 13 2 2" xfId="17318" xr:uid="{81A91426-9D53-4896-BF48-9C48872C856D}"/>
    <cellStyle name="Calculation 2 2 2 13 3" xfId="8749" xr:uid="{2E7EA08F-C38A-4FD1-8EAA-973B83BC0B13}"/>
    <cellStyle name="Calculation 2 2 2 13 3 2" xfId="19501" xr:uid="{BAE83EE9-FECD-467F-80D3-3856F3D81F3A}"/>
    <cellStyle name="Calculation 2 2 2 13 4" xfId="14505" xr:uid="{5574F92E-EEE1-431D-A5F1-1005340FF7F9}"/>
    <cellStyle name="Calculation 2 2 2 14" xfId="4482" xr:uid="{05A155B0-FE41-4004-BB38-EADA9EA917CB}"/>
    <cellStyle name="Calculation 2 2 2 14 2" xfId="7296" xr:uid="{35F298C0-ABFA-4C41-AB8A-8A6E7D152B4B}"/>
    <cellStyle name="Calculation 2 2 2 14 2 2" xfId="18048" xr:uid="{6AC4B353-4831-4024-A64F-E929E42DAD95}"/>
    <cellStyle name="Calculation 2 2 2 14 3" xfId="9479" xr:uid="{57A0250B-84EA-48AB-B64E-350DFBB2B5B6}"/>
    <cellStyle name="Calculation 2 2 2 14 3 2" xfId="20231" xr:uid="{EA306BCB-6A49-4A75-A8C8-FF29EDAF7EDB}"/>
    <cellStyle name="Calculation 2 2 2 14 4" xfId="15235" xr:uid="{F209FEB9-590C-43E5-8F9B-C0D1C407BB2C}"/>
    <cellStyle name="Calculation 2 2 2 15" xfId="4466" xr:uid="{1AE05EBE-9542-4999-BC0F-9BF1B142289A}"/>
    <cellStyle name="Calculation 2 2 2 15 2" xfId="7280" xr:uid="{690A6F34-7108-4E8C-8213-EE158B6A958B}"/>
    <cellStyle name="Calculation 2 2 2 15 2 2" xfId="18032" xr:uid="{D2756A8D-B059-40CF-9691-3C012666868D}"/>
    <cellStyle name="Calculation 2 2 2 15 3" xfId="9463" xr:uid="{7F5A3296-505D-4CED-A610-9BACB3C65047}"/>
    <cellStyle name="Calculation 2 2 2 15 3 2" xfId="20215" xr:uid="{F1855BC8-C2F2-46E3-B5D3-288F3B2D6BEA}"/>
    <cellStyle name="Calculation 2 2 2 15 4" xfId="15219" xr:uid="{53F6EBBD-B85E-4AF7-AA1C-14C1881820FB}"/>
    <cellStyle name="Calculation 2 2 2 16" xfId="4826" xr:uid="{52BFAB09-41D9-4A84-B86F-7A4BCF631383}"/>
    <cellStyle name="Calculation 2 2 2 16 2" xfId="9823" xr:uid="{E7118C82-45F2-4D8B-8C61-A50CD8129251}"/>
    <cellStyle name="Calculation 2 2 2 16 2 2" xfId="20575" xr:uid="{D449DA8C-8FBB-4EEC-96EE-0CB49EC00D60}"/>
    <cellStyle name="Calculation 2 2 2 16 3" xfId="15579" xr:uid="{A6B143CA-CF0C-4E4C-A01C-671651C273B7}"/>
    <cellStyle name="Calculation 2 2 2 17" xfId="5172" xr:uid="{A8437F3F-68ED-4A29-B335-3079E9DC1AF7}"/>
    <cellStyle name="Calculation 2 2 2 17 2" xfId="15925" xr:uid="{A21FA566-4337-42F2-BCAA-EB8E16329922}"/>
    <cellStyle name="Calculation 2 2 2 18" xfId="5337" xr:uid="{C92C75D1-99C6-438A-BC9E-084CE692FD94}"/>
    <cellStyle name="Calculation 2 2 2 18 2" xfId="16090" xr:uid="{66B85091-DE06-4FBD-9EED-C8540389AA7F}"/>
    <cellStyle name="Calculation 2 2 2 19" xfId="10067" xr:uid="{19AAC572-3467-4127-8E20-9FEBC068BCCA}"/>
    <cellStyle name="Calculation 2 2 2 19 2" xfId="20819" xr:uid="{B41706AD-49A5-49F2-893B-8F0087E9AD9F}"/>
    <cellStyle name="Calculation 2 2 2 2" xfId="1012" xr:uid="{E45B1B28-72A4-4756-9885-49EF626AA388}"/>
    <cellStyle name="Calculation 2 2 2 2 10" xfId="3893" xr:uid="{52E7C1B1-BA0B-457D-BEB5-77FFC195F0FE}"/>
    <cellStyle name="Calculation 2 2 2 2 10 2" xfId="6707" xr:uid="{17ABE888-CB47-4BB5-8F8F-6E06C296AFBD}"/>
    <cellStyle name="Calculation 2 2 2 2 10 2 2" xfId="17459" xr:uid="{08CDB7B0-8F24-42A9-8CBA-C09A161E8062}"/>
    <cellStyle name="Calculation 2 2 2 2 10 3" xfId="8890" xr:uid="{B0315FC0-BDC7-4CCC-A5F7-83639C163003}"/>
    <cellStyle name="Calculation 2 2 2 2 10 3 2" xfId="19642" xr:uid="{1143E138-BAD6-40A7-BEDD-D455A3690B90}"/>
    <cellStyle name="Calculation 2 2 2 2 10 4" xfId="14646" xr:uid="{3D5D0897-A9B7-469B-B938-5CB198AD51DD}"/>
    <cellStyle name="Calculation 2 2 2 2 11" xfId="4111" xr:uid="{57EBC0AC-B02E-4D1E-8C1E-D59F0B3C56FC}"/>
    <cellStyle name="Calculation 2 2 2 2 11 2" xfId="6925" xr:uid="{189B9662-7658-44E5-903B-8FEE268F3315}"/>
    <cellStyle name="Calculation 2 2 2 2 11 2 2" xfId="17677" xr:uid="{5B4A2410-2CF1-4E9D-A106-2164E2DDE11C}"/>
    <cellStyle name="Calculation 2 2 2 2 11 3" xfId="9108" xr:uid="{90AF7BBA-8D17-47CA-8804-C51A283DB93A}"/>
    <cellStyle name="Calculation 2 2 2 2 11 3 2" xfId="19860" xr:uid="{88AB740B-62CD-49A4-A063-61C532EA3111}"/>
    <cellStyle name="Calculation 2 2 2 2 11 4" xfId="14864" xr:uid="{F2398AA5-EBF2-4B5F-8CAA-FB81359A147B}"/>
    <cellStyle name="Calculation 2 2 2 2 12" xfId="4569" xr:uid="{D613C24B-983B-4614-92DE-5818ABCC663A}"/>
    <cellStyle name="Calculation 2 2 2 2 12 2" xfId="7383" xr:uid="{D95F0ACD-949F-465F-87D1-FE1E743357BB}"/>
    <cellStyle name="Calculation 2 2 2 2 12 2 2" xfId="18135" xr:uid="{B3FF71E7-33F0-4940-8B65-6DC9C341D7DF}"/>
    <cellStyle name="Calculation 2 2 2 2 12 3" xfId="9566" xr:uid="{1F9D517D-98C2-4094-B369-035453BECDAD}"/>
    <cellStyle name="Calculation 2 2 2 2 12 3 2" xfId="20318" xr:uid="{829E3053-CD81-4B77-B583-5A39B950D83F}"/>
    <cellStyle name="Calculation 2 2 2 2 12 4" xfId="15322" xr:uid="{FEBD4BAC-0DD5-42E7-8B42-C71B29A1D530}"/>
    <cellStyle name="Calculation 2 2 2 2 13" xfId="4613" xr:uid="{7AC1C87F-0CD5-42FE-95C4-82CF69FEF64C}"/>
    <cellStyle name="Calculation 2 2 2 2 13 2" xfId="7427" xr:uid="{0A9A55AE-9CD2-454D-AA66-469695A2054C}"/>
    <cellStyle name="Calculation 2 2 2 2 13 2 2" xfId="18179" xr:uid="{226EB47E-A12C-41D0-B5B9-B868C6C58192}"/>
    <cellStyle name="Calculation 2 2 2 2 13 3" xfId="9610" xr:uid="{1CA11BA9-8BEA-4B19-8D3A-5AD307C8E1C6}"/>
    <cellStyle name="Calculation 2 2 2 2 13 3 2" xfId="20362" xr:uid="{863B3F49-64ED-44B4-B2AC-E0DA215069F4}"/>
    <cellStyle name="Calculation 2 2 2 2 13 4" xfId="15366" xr:uid="{59B07E9B-A98E-44A8-B446-7B2E7A65B847}"/>
    <cellStyle name="Calculation 2 2 2 2 14" xfId="4746" xr:uid="{A3792676-2868-434F-B088-9732B33D04F8}"/>
    <cellStyle name="Calculation 2 2 2 2 14 2" xfId="7559" xr:uid="{97FE2A04-0E08-4601-8156-3776761F8E2A}"/>
    <cellStyle name="Calculation 2 2 2 2 14 2 2" xfId="18311" xr:uid="{A71BE1F9-08DE-40A3-AEB3-78A685A5C6ED}"/>
    <cellStyle name="Calculation 2 2 2 2 14 3" xfId="9743" xr:uid="{F6D20920-379D-4F4D-B7DF-CC30B31E1562}"/>
    <cellStyle name="Calculation 2 2 2 2 14 3 2" xfId="20495" xr:uid="{D84AF41F-DA22-43BC-BC1A-DB5D10FCDE8E}"/>
    <cellStyle name="Calculation 2 2 2 2 14 4" xfId="15499" xr:uid="{03398C33-F1B2-4090-95B0-369F022F269B}"/>
    <cellStyle name="Calculation 2 2 2 2 15" xfId="4888" xr:uid="{960D8FD2-D74B-48EC-A498-1BDEEBEDAAFC}"/>
    <cellStyle name="Calculation 2 2 2 2 15 2" xfId="9885" xr:uid="{E61AE9BB-9B84-4AE9-9C98-29DABFC2F055}"/>
    <cellStyle name="Calculation 2 2 2 2 15 2 2" xfId="20637" xr:uid="{F434084C-6370-46C3-891F-8D933597B098}"/>
    <cellStyle name="Calculation 2 2 2 2 15 3" xfId="15641" xr:uid="{8188F5B8-5BE7-4FAC-9BAF-287355385CB8}"/>
    <cellStyle name="Calculation 2 2 2 2 16" xfId="7654" xr:uid="{3CDEEE4E-3997-40F6-919D-8A70B2D08466}"/>
    <cellStyle name="Calculation 2 2 2 2 16 2" xfId="18406" xr:uid="{F2FED713-0BD7-42BB-987A-88A8A9597EAF}"/>
    <cellStyle name="Calculation 2 2 2 2 17" xfId="5160" xr:uid="{F76389FF-2813-4CE2-8841-81FC1D904423}"/>
    <cellStyle name="Calculation 2 2 2 2 17 2" xfId="15913" xr:uid="{930D2FB9-BDA0-42AC-8D67-F3887C992A93}"/>
    <cellStyle name="Calculation 2 2 2 2 18" xfId="10223" xr:uid="{38E7EA01-8BB0-4082-9DE7-8B00EC0E8849}"/>
    <cellStyle name="Calculation 2 2 2 2 18 2" xfId="20975" xr:uid="{32A5A3A3-63CB-43CC-95D0-994A2A9E0CFF}"/>
    <cellStyle name="Calculation 2 2 2 2 19" xfId="9981" xr:uid="{A22F9DA7-691F-4E39-8D59-5F3AF8F05558}"/>
    <cellStyle name="Calculation 2 2 2 2 19 2" xfId="20733" xr:uid="{35FE7DB5-7349-45E1-8006-CCBE5D8B8735}"/>
    <cellStyle name="Calculation 2 2 2 2 2" xfId="2849" xr:uid="{F108B693-A8BF-4D70-82BC-EE5A46A6B664}"/>
    <cellStyle name="Calculation 2 2 2 2 2 2" xfId="5662" xr:uid="{23502B75-B79B-40B0-8A82-049A570F7C2B}"/>
    <cellStyle name="Calculation 2 2 2 2 2 2 2" xfId="16414" xr:uid="{93233900-954C-453D-B3EC-71276EF01068}"/>
    <cellStyle name="Calculation 2 2 2 2 2 3" xfId="7845" xr:uid="{19BEEB92-3265-45B2-B7F8-C8AAE4B17B7C}"/>
    <cellStyle name="Calculation 2 2 2 2 2 3 2" xfId="18597" xr:uid="{C7082C42-3C0A-4029-8451-913D81318B6A}"/>
    <cellStyle name="Calculation 2 2 2 2 2 4" xfId="13601" xr:uid="{F7534A89-BB5B-4C0E-93FA-44588FF7A89A}"/>
    <cellStyle name="Calculation 2 2 2 2 20" xfId="5352" xr:uid="{D3B730EC-7685-4968-9F35-EBD44A71A68D}"/>
    <cellStyle name="Calculation 2 2 2 2 20 2" xfId="16105" xr:uid="{39FB3FE1-80B8-4097-BB31-B2F6E53CF043}"/>
    <cellStyle name="Calculation 2 2 2 2 21" xfId="10575" xr:uid="{C0C8407A-2A1F-4D89-94F5-1E265B0968CD}"/>
    <cellStyle name="Calculation 2 2 2 2 21 2" xfId="21327" xr:uid="{54E827D2-4F2D-48A8-B0C7-C16658A16C6D}"/>
    <cellStyle name="Calculation 2 2 2 2 22" xfId="10350" xr:uid="{973E5406-85A1-42E6-8370-12F5D9CCDEE2}"/>
    <cellStyle name="Calculation 2 2 2 2 22 2" xfId="21102" xr:uid="{0BA49700-DC72-4E90-86C8-65A018E6A27C}"/>
    <cellStyle name="Calculation 2 2 2 2 23" xfId="10375" xr:uid="{1036273D-40DA-481A-8DD7-B89FB8D691E3}"/>
    <cellStyle name="Calculation 2 2 2 2 23 2" xfId="21127" xr:uid="{14E38E61-75D8-4E9C-8F22-32DDD90223D2}"/>
    <cellStyle name="Calculation 2 2 2 2 24" xfId="10730" xr:uid="{F242E526-D7E7-4E36-8B03-D337254BFE88}"/>
    <cellStyle name="Calculation 2 2 2 2 24 2" xfId="21482" xr:uid="{A453AB80-646A-4B77-8F6C-08B2929AFAC9}"/>
    <cellStyle name="Calculation 2 2 2 2 25" xfId="11117" xr:uid="{DBFD8D3E-94FA-4289-A21D-60EDF48D0A40}"/>
    <cellStyle name="Calculation 2 2 2 2 25 2" xfId="21869" xr:uid="{E80E33F6-3EDA-42AA-B6BD-BD3DA83BC062}"/>
    <cellStyle name="Calculation 2 2 2 2 26" xfId="11158" xr:uid="{16AA6423-93C7-4BCF-8A6D-AC830A20FCE3}"/>
    <cellStyle name="Calculation 2 2 2 2 26 2" xfId="21910" xr:uid="{C8C3378E-063A-4A1A-8D17-89AEB0EFE3A2}"/>
    <cellStyle name="Calculation 2 2 2 2 27" xfId="11132" xr:uid="{324077F7-8199-47DC-B2B4-703F36C45B56}"/>
    <cellStyle name="Calculation 2 2 2 2 27 2" xfId="21884" xr:uid="{A8AA64DB-93A8-4EBC-A005-D11599C45DAA}"/>
    <cellStyle name="Calculation 2 2 2 2 28" xfId="11659" xr:uid="{8FE1C367-429B-40F1-9C89-A4D06A16852D}"/>
    <cellStyle name="Calculation 2 2 2 2 28 2" xfId="22409" xr:uid="{C32ED7A2-4B18-4150-A56C-FCA2D2B6456B}"/>
    <cellStyle name="Calculation 2 2 2 2 29" xfId="11959" xr:uid="{2A297630-94FF-4CCE-BE85-C97180D6F692}"/>
    <cellStyle name="Calculation 2 2 2 2 29 2" xfId="22706" xr:uid="{63BD90A3-EAA9-4EEA-9E21-8C0F91DCD836}"/>
    <cellStyle name="Calculation 2 2 2 2 3" xfId="2641" xr:uid="{9CE69CFB-7C0F-4FA5-8A0D-01F80D43DB54}"/>
    <cellStyle name="Calculation 2 2 2 2 3 2" xfId="5452" xr:uid="{FEC1E7C1-59B0-4B13-A070-94331953663A}"/>
    <cellStyle name="Calculation 2 2 2 2 3 2 2" xfId="16204" xr:uid="{20515722-C0B6-4624-B6A8-A78077F3F9BD}"/>
    <cellStyle name="Calculation 2 2 2 2 3 3" xfId="5091" xr:uid="{789FBFCF-595F-43FA-858D-AF20EE231A65}"/>
    <cellStyle name="Calculation 2 2 2 2 3 3 2" xfId="15844" xr:uid="{F32CDA5B-91C9-4194-BF9B-C15D9D26FF77}"/>
    <cellStyle name="Calculation 2 2 2 2 3 4" xfId="13391" xr:uid="{3E3E3FF0-8383-4E94-B568-7CE46B3C4B01}"/>
    <cellStyle name="Calculation 2 2 2 2 30" xfId="12122" xr:uid="{7BE00F95-BC04-407B-9048-0A89D21A0059}"/>
    <cellStyle name="Calculation 2 2 2 2 30 2" xfId="22869" xr:uid="{BB1AFA48-A442-4F05-BDD7-C782F7327E48}"/>
    <cellStyle name="Calculation 2 2 2 2 31" xfId="12285" xr:uid="{4DDA30BC-E010-492C-9D54-1D1C5ED32D04}"/>
    <cellStyle name="Calculation 2 2 2 2 31 2" xfId="23031" xr:uid="{37F7A454-8FED-43C5-8C12-0B0AF4692CB4}"/>
    <cellStyle name="Calculation 2 2 2 2 32" xfId="12446" xr:uid="{AE6D1058-3C57-4CAC-A160-68DB28301842}"/>
    <cellStyle name="Calculation 2 2 2 2 32 2" xfId="23190" xr:uid="{AC93520C-5BF9-4297-9399-7BFE402C4D11}"/>
    <cellStyle name="Calculation 2 2 2 2 33" xfId="12602" xr:uid="{E79FDB60-F501-413B-ABBA-C5AFC7E6098B}"/>
    <cellStyle name="Calculation 2 2 2 2 33 2" xfId="23339" xr:uid="{F4CC295E-97C6-4916-AF37-50F6F2E80F3A}"/>
    <cellStyle name="Calculation 2 2 2 2 34" xfId="12756" xr:uid="{1DCF436F-9E85-4C5B-8D0F-53F7B071E006}"/>
    <cellStyle name="Calculation 2 2 2 2 34 2" xfId="23483" xr:uid="{6BDF166C-8BEC-44FE-B04F-A323FC8DC63F}"/>
    <cellStyle name="Calculation 2 2 2 2 35" xfId="12991" xr:uid="{05B441A6-4279-4B43-8495-992BA7AE2736}"/>
    <cellStyle name="Calculation 2 2 2 2 35 2" xfId="23696" xr:uid="{CD432096-DFE5-4AC8-837A-2486647C32DC}"/>
    <cellStyle name="Calculation 2 2 2 2 36" xfId="13039" xr:uid="{F95E985D-7FBB-4758-9FB5-A90D5B5CF494}"/>
    <cellStyle name="Calculation 2 2 2 2 36 2" xfId="23739" xr:uid="{EA824A56-31C3-4ABB-A4EC-EE4FDAE56E69}"/>
    <cellStyle name="Calculation 2 2 2 2 37" xfId="13155" xr:uid="{369F959C-01E9-4D59-B3C0-F28D0494CFD1}"/>
    <cellStyle name="Calculation 2 2 2 2 37 2" xfId="23833" xr:uid="{E2E2621A-2D2A-4791-B9FC-00646E64D9B4}"/>
    <cellStyle name="Calculation 2 2 2 2 38" xfId="13249" xr:uid="{9DA73E98-E747-4446-8F41-227CC6EC22D1}"/>
    <cellStyle name="Calculation 2 2 2 2 39" xfId="24179" xr:uid="{796D2898-89A1-42C0-B1E0-0C20B6913E62}"/>
    <cellStyle name="Calculation 2 2 2 2 4" xfId="2835" xr:uid="{A7D542B6-903D-4848-99BE-C3C3D96F745D}"/>
    <cellStyle name="Calculation 2 2 2 2 4 2" xfId="5648" xr:uid="{FA2BAAB9-8E6D-4A4C-9F9B-D2C408474033}"/>
    <cellStyle name="Calculation 2 2 2 2 4 2 2" xfId="16400" xr:uid="{DCF06A3D-53F0-4629-B2CB-9C4AA2F4082A}"/>
    <cellStyle name="Calculation 2 2 2 2 4 3" xfId="7831" xr:uid="{E4240EC2-63B3-46F7-9118-740D704B991E}"/>
    <cellStyle name="Calculation 2 2 2 2 4 3 2" xfId="18583" xr:uid="{27DD4C9E-FE3E-4145-B0C2-9A27B04B158D}"/>
    <cellStyle name="Calculation 2 2 2 2 4 4" xfId="13587" xr:uid="{B1513A39-DB3E-4664-9F9F-809C337F1D5F}"/>
    <cellStyle name="Calculation 2 2 2 2 40" xfId="24214" xr:uid="{AA920CE1-CF90-4F37-8122-43CBA1567009}"/>
    <cellStyle name="Calculation 2 2 2 2 41" xfId="1626" xr:uid="{85920C8E-7003-4C94-A24B-2F3C89DE9453}"/>
    <cellStyle name="Calculation 2 2 2 2 42" xfId="24509" xr:uid="{15603ECD-A2CB-461E-8ED4-C6A019C0EEB9}"/>
    <cellStyle name="Calculation 2 2 2 2 5" xfId="3157" xr:uid="{DABF9C2A-6957-45B6-804E-0EE2A43F3385}"/>
    <cellStyle name="Calculation 2 2 2 2 5 2" xfId="5971" xr:uid="{4E3C0638-63C7-4913-9BBF-55A766866E3E}"/>
    <cellStyle name="Calculation 2 2 2 2 5 2 2" xfId="16723" xr:uid="{DF181E7D-BDB4-48EC-82B4-CB6A63C4419E}"/>
    <cellStyle name="Calculation 2 2 2 2 5 3" xfId="8154" xr:uid="{0653B971-80A7-41E6-A2E7-91E6264DCC53}"/>
    <cellStyle name="Calculation 2 2 2 2 5 3 2" xfId="18906" xr:uid="{938B8B08-0A7C-42EF-90AA-D53CA6A3C681}"/>
    <cellStyle name="Calculation 2 2 2 2 5 4" xfId="13910" xr:uid="{B0B3D89A-6695-4C11-866E-7F93FF752CBF}"/>
    <cellStyle name="Calculation 2 2 2 2 6" xfId="3018" xr:uid="{4DEBBF96-D495-4992-A3FA-F04F316B2E87}"/>
    <cellStyle name="Calculation 2 2 2 2 6 2" xfId="5832" xr:uid="{43756199-BF81-4228-B5BF-43BEBF0311DC}"/>
    <cellStyle name="Calculation 2 2 2 2 6 2 2" xfId="16584" xr:uid="{956F15D9-B198-4DC3-ABD9-085030179B51}"/>
    <cellStyle name="Calculation 2 2 2 2 6 3" xfId="8015" xr:uid="{F1CF73C3-62FC-4C86-A746-684920809DA6}"/>
    <cellStyle name="Calculation 2 2 2 2 6 3 2" xfId="18767" xr:uid="{6EB4EA29-14B7-4C3C-AAB5-B74DF4D3549B}"/>
    <cellStyle name="Calculation 2 2 2 2 6 4" xfId="13771" xr:uid="{28ABDA12-7191-4A5E-AA4F-2E1B05B01CD7}"/>
    <cellStyle name="Calculation 2 2 2 2 7" xfId="3451" xr:uid="{71FE94EA-ADD9-441E-8A2A-1E8883A1D279}"/>
    <cellStyle name="Calculation 2 2 2 2 7 2" xfId="6265" xr:uid="{5715A27F-02F8-42B0-BAA0-6247C1B27C36}"/>
    <cellStyle name="Calculation 2 2 2 2 7 2 2" xfId="17017" xr:uid="{F59069C5-90D7-4A0B-8E70-416A5230292D}"/>
    <cellStyle name="Calculation 2 2 2 2 7 3" xfId="8448" xr:uid="{DBFD0941-C269-4013-9256-8E63846CB865}"/>
    <cellStyle name="Calculation 2 2 2 2 7 3 2" xfId="19200" xr:uid="{A1102CE7-CB2F-4932-AC19-9079A4C5A1D7}"/>
    <cellStyle name="Calculation 2 2 2 2 7 4" xfId="14204" xr:uid="{3D3F1E53-32C6-4528-B519-BA03F97F6501}"/>
    <cellStyle name="Calculation 2 2 2 2 8" xfId="3560" xr:uid="{2BB28B76-3A5E-438C-9E4E-79414CA8547D}"/>
    <cellStyle name="Calculation 2 2 2 2 8 2" xfId="6374" xr:uid="{A319D108-52BF-44AA-8190-C5B98F3750F1}"/>
    <cellStyle name="Calculation 2 2 2 2 8 2 2" xfId="17126" xr:uid="{BF353B87-8E92-4FE5-B5BD-B73B2E0C4900}"/>
    <cellStyle name="Calculation 2 2 2 2 8 3" xfId="8557" xr:uid="{F7B55475-A09A-4863-96D2-7D20571E6025}"/>
    <cellStyle name="Calculation 2 2 2 2 8 3 2" xfId="19309" xr:uid="{50F5DEB6-2297-4227-84F8-898B7649EE22}"/>
    <cellStyle name="Calculation 2 2 2 2 8 4" xfId="14313" xr:uid="{6A106A7B-F1D4-4FC0-8B3E-84B43EA31D00}"/>
    <cellStyle name="Calculation 2 2 2 2 9" xfId="3783" xr:uid="{E82BE078-AF42-4575-BC3A-01D9DCD0F090}"/>
    <cellStyle name="Calculation 2 2 2 2 9 2" xfId="6597" xr:uid="{32C5E7B5-BE88-4494-B1BD-F33750E3A81B}"/>
    <cellStyle name="Calculation 2 2 2 2 9 2 2" xfId="17349" xr:uid="{2C33B8C6-8772-47BA-8B32-272C574A6D57}"/>
    <cellStyle name="Calculation 2 2 2 2 9 3" xfId="8780" xr:uid="{5DFE98A2-3D30-4D8C-BCE8-41238E33EE70}"/>
    <cellStyle name="Calculation 2 2 2 2 9 3 2" xfId="19532" xr:uid="{3B0048A0-264C-4E2B-A3EA-6766C4D24855}"/>
    <cellStyle name="Calculation 2 2 2 2 9 4" xfId="14536" xr:uid="{6191E73F-6A0B-455E-A1B3-F58DECE80857}"/>
    <cellStyle name="Calculation 2 2 2 20" xfId="7643" xr:uid="{90A0BBFF-39A4-479B-813F-AEAD0677295F}"/>
    <cellStyle name="Calculation 2 2 2 20 2" xfId="18395" xr:uid="{35C9EBC2-0EFA-4F40-A003-5E8CF66280BC}"/>
    <cellStyle name="Calculation 2 2 2 21" xfId="7511" xr:uid="{BD19F0BB-DA73-43E4-94A6-42A268F1F392}"/>
    <cellStyle name="Calculation 2 2 2 21 2" xfId="18263" xr:uid="{65B60FD0-8BD7-42AF-9401-28CE614B050C}"/>
    <cellStyle name="Calculation 2 2 2 22" xfId="10502" xr:uid="{783143E7-04CF-4306-A6DA-84EBFB0E0E02}"/>
    <cellStyle name="Calculation 2 2 2 22 2" xfId="21254" xr:uid="{573D8383-EA2E-4715-8CB0-F647EDDE12FE}"/>
    <cellStyle name="Calculation 2 2 2 23" xfId="10570" xr:uid="{C8B7F9F4-1A26-43BE-AA46-3E0E8F8C29E2}"/>
    <cellStyle name="Calculation 2 2 2 23 2" xfId="21322" xr:uid="{C835A825-44B0-498E-A790-C6438E8A9C26}"/>
    <cellStyle name="Calculation 2 2 2 24" xfId="10482" xr:uid="{3A76EB22-6E75-4E83-92EA-02B99AF4C860}"/>
    <cellStyle name="Calculation 2 2 2 24 2" xfId="21234" xr:uid="{9DEE7B03-AD30-4FDD-8573-2354777B7480}"/>
    <cellStyle name="Calculation 2 2 2 25" xfId="10691" xr:uid="{FDDA06A3-029C-4F8E-957F-CBD4A6FCC42E}"/>
    <cellStyle name="Calculation 2 2 2 25 2" xfId="21443" xr:uid="{B9CB89DD-33CF-4958-A464-C874F12B9B4B}"/>
    <cellStyle name="Calculation 2 2 2 26" xfId="11217" xr:uid="{FD128917-628A-427A-8EB1-327101C4854A}"/>
    <cellStyle name="Calculation 2 2 2 26 2" xfId="21969" xr:uid="{891649D9-8A72-470B-B878-ED3D61E01F3A}"/>
    <cellStyle name="Calculation 2 2 2 27" xfId="11339" xr:uid="{A334D361-ECDD-4207-8BC8-79B7E88709DC}"/>
    <cellStyle name="Calculation 2 2 2 27 2" xfId="22091" xr:uid="{6844A2E5-4DEE-48BF-BD7C-9AB0FB32033E}"/>
    <cellStyle name="Calculation 2 2 2 28" xfId="11444" xr:uid="{DA7B243E-AC75-41C1-A72E-2E0A45DA4F5A}"/>
    <cellStyle name="Calculation 2 2 2 28 2" xfId="22196" xr:uid="{9AD78F8A-5DA1-4609-B0EF-95BCF1303481}"/>
    <cellStyle name="Calculation 2 2 2 29" xfId="11871" xr:uid="{E086A9B1-0DBB-4DBD-9ED6-9A8D41D7ED0D}"/>
    <cellStyle name="Calculation 2 2 2 29 2" xfId="22619" xr:uid="{EC80C108-049E-4068-B8DE-5279255F7CCE}"/>
    <cellStyle name="Calculation 2 2 2 3" xfId="2628" xr:uid="{2E46D06F-B13B-4A99-A038-D33DCA75229A}"/>
    <cellStyle name="Calculation 2 2 2 3 2" xfId="5439" xr:uid="{9C5E37B1-81EA-4077-A2E6-8D5EB6160323}"/>
    <cellStyle name="Calculation 2 2 2 3 2 2" xfId="16191" xr:uid="{C9A227D4-ECD1-4059-94EF-961CE6B8F435}"/>
    <cellStyle name="Calculation 2 2 2 3 3" xfId="5098" xr:uid="{147DD54C-0B08-4A39-8035-D4733D27B92B}"/>
    <cellStyle name="Calculation 2 2 2 3 3 2" xfId="15851" xr:uid="{E6B30F22-0F48-4AFE-A6FB-8507493453C9}"/>
    <cellStyle name="Calculation 2 2 2 3 4" xfId="13378" xr:uid="{FE59EB72-2DC6-4358-A36B-6A68C3250B57}"/>
    <cellStyle name="Calculation 2 2 2 30" xfId="11527" xr:uid="{AC9C2CA6-9D2E-4C41-9BBE-DDAA5433B821}"/>
    <cellStyle name="Calculation 2 2 2 30 2" xfId="22279" xr:uid="{D893FA50-C4A8-48F8-A972-31FE5CB1A4C8}"/>
    <cellStyle name="Calculation 2 2 2 31" xfId="11744" xr:uid="{9986EFBF-27E7-4B34-A1FD-4E140D51027B}"/>
    <cellStyle name="Calculation 2 2 2 31 2" xfId="22492" xr:uid="{65BD7CCA-6ED5-4994-8073-1F9C17376E91}"/>
    <cellStyle name="Calculation 2 2 2 32" xfId="11657" xr:uid="{EEF82F61-66A6-4A04-8DC0-A44BB8007B46}"/>
    <cellStyle name="Calculation 2 2 2 32 2" xfId="22407" xr:uid="{5C1B7C6C-E1BE-449A-A726-3603F792BE04}"/>
    <cellStyle name="Calculation 2 2 2 33" xfId="11535" xr:uid="{08E8035B-D0CA-4E85-BE0F-2E0B90EC7362}"/>
    <cellStyle name="Calculation 2 2 2 33 2" xfId="22287" xr:uid="{47F3C2A3-5333-4BA6-8E43-808C02F377BD}"/>
    <cellStyle name="Calculation 2 2 2 34" xfId="11629" xr:uid="{A1E574CD-EF21-4B8B-95E4-F0F17601FC0B}"/>
    <cellStyle name="Calculation 2 2 2 34 2" xfId="22379" xr:uid="{1C981ADE-BD79-4F13-9803-11BF71C1C091}"/>
    <cellStyle name="Calculation 2 2 2 35" xfId="12057" xr:uid="{AA431B63-D05F-4582-B006-CFC1703BACBB}"/>
    <cellStyle name="Calculation 2 2 2 35 2" xfId="22804" xr:uid="{B94E9FA1-C6C8-4399-93F2-0F1CD6A8EA52}"/>
    <cellStyle name="Calculation 2 2 2 36" xfId="12620" xr:uid="{72191BBB-3947-49C5-91BA-799F0061DEDF}"/>
    <cellStyle name="Calculation 2 2 2 36 2" xfId="23356" xr:uid="{397A23FA-F9FF-4B60-9FF8-3E3FC626BB1B}"/>
    <cellStyle name="Calculation 2 2 2 37" xfId="12569" xr:uid="{537769D2-120D-4761-895C-EEFCCC9D30C4}"/>
    <cellStyle name="Calculation 2 2 2 37 2" xfId="23308" xr:uid="{09D00946-FC3A-4DC1-AF87-D5C1ABF22049}"/>
    <cellStyle name="Calculation 2 2 2 38" xfId="12132" xr:uid="{1D246CD0-5BC7-4B29-B240-30E4BA2C0BCE}"/>
    <cellStyle name="Calculation 2 2 2 38 2" xfId="22879" xr:uid="{0BFED941-BBCE-47F7-A7A0-4A4A93A210CC}"/>
    <cellStyle name="Calculation 2 2 2 39" xfId="12809" xr:uid="{5E936687-55D9-48DE-BC1D-A2D55D3CA019}"/>
    <cellStyle name="Calculation 2 2 2 4" xfId="3076" xr:uid="{C1725D6F-D74C-4A3F-831A-8A3B280FBCFC}"/>
    <cellStyle name="Calculation 2 2 2 4 2" xfId="5890" xr:uid="{81E37472-C131-4B27-BBBB-AC72F9E726C3}"/>
    <cellStyle name="Calculation 2 2 2 4 2 2" xfId="16642" xr:uid="{B531997B-4382-421D-9046-FC8955DEFA59}"/>
    <cellStyle name="Calculation 2 2 2 4 3" xfId="8073" xr:uid="{700FFAC4-6255-4F9A-A734-D592EF59C71B}"/>
    <cellStyle name="Calculation 2 2 2 4 3 2" xfId="18825" xr:uid="{0EE3A1FC-306C-400A-BC00-FE188C6A49D5}"/>
    <cellStyle name="Calculation 2 2 2 4 4" xfId="13829" xr:uid="{756160D7-B3BC-44AB-ABC7-7558B2537220}"/>
    <cellStyle name="Calculation 2 2 2 40" xfId="24062" xr:uid="{27FE1BBD-1113-4167-9A11-5DF4EC61681C}"/>
    <cellStyle name="Calculation 2 2 2 41" xfId="24011" xr:uid="{CF9962E0-9FD4-4EA7-A981-7D093AA370D6}"/>
    <cellStyle name="Calculation 2 2 2 5" xfId="3195" xr:uid="{5C02EE6A-081A-4EE7-9A3E-AE9418A3C54D}"/>
    <cellStyle name="Calculation 2 2 2 5 2" xfId="6009" xr:uid="{408718EE-3C9D-43EC-B7B9-1ADB332DD6A7}"/>
    <cellStyle name="Calculation 2 2 2 5 2 2" xfId="16761" xr:uid="{92CE714A-7AE7-43A6-B58C-A1F2769A6A5A}"/>
    <cellStyle name="Calculation 2 2 2 5 3" xfId="8192" xr:uid="{0F4A589E-0822-461F-9FF3-65A0FF72E354}"/>
    <cellStyle name="Calculation 2 2 2 5 3 2" xfId="18944" xr:uid="{38EA7DDB-80D4-4249-83C4-554E909D9127}"/>
    <cellStyle name="Calculation 2 2 2 5 4" xfId="13948" xr:uid="{D77DC9B6-1F49-40EC-8219-7C619FF09204}"/>
    <cellStyle name="Calculation 2 2 2 6" xfId="2706" xr:uid="{F4F2EC88-773C-4655-A863-A500F18645F2}"/>
    <cellStyle name="Calculation 2 2 2 6 2" xfId="5518" xr:uid="{0E4FD7EB-369A-4CE4-B9DD-C73897F798FF}"/>
    <cellStyle name="Calculation 2 2 2 6 2 2" xfId="16270" xr:uid="{8063EFD2-5BC1-424D-B9D2-87D4208B8416}"/>
    <cellStyle name="Calculation 2 2 2 6 3" xfId="4914" xr:uid="{C1F9FD5C-5188-4004-8F62-149168655D5E}"/>
    <cellStyle name="Calculation 2 2 2 6 3 2" xfId="15667" xr:uid="{B82C477D-EA86-4F5F-8C28-BBA6928FD3D1}"/>
    <cellStyle name="Calculation 2 2 2 6 4" xfId="13457" xr:uid="{48E5B336-42A3-4558-93E8-69902C2676B2}"/>
    <cellStyle name="Calculation 2 2 2 7" xfId="3649" xr:uid="{1877E839-46D2-43A5-AD35-120307AF637C}"/>
    <cellStyle name="Calculation 2 2 2 7 2" xfId="6463" xr:uid="{22DF2335-8A73-4C60-BA3E-A97F7CE269A4}"/>
    <cellStyle name="Calculation 2 2 2 7 2 2" xfId="17215" xr:uid="{D402F240-5631-4EC4-B405-D0F1DB360071}"/>
    <cellStyle name="Calculation 2 2 2 7 3" xfId="8646" xr:uid="{9C4F70F1-81CA-435B-AB61-22D43209AEA9}"/>
    <cellStyle name="Calculation 2 2 2 7 3 2" xfId="19398" xr:uid="{A4B7419E-F933-4D63-9691-4DB1EE9E42F3}"/>
    <cellStyle name="Calculation 2 2 2 7 4" xfId="14402" xr:uid="{00644793-CBF4-4F56-AE5C-B2A54D2BCC61}"/>
    <cellStyle name="Calculation 2 2 2 8" xfId="3188" xr:uid="{374FF181-5BEB-4701-8291-433358530DE3}"/>
    <cellStyle name="Calculation 2 2 2 8 2" xfId="6002" xr:uid="{3F3B466A-6770-472B-B53D-9D91F5ACF022}"/>
    <cellStyle name="Calculation 2 2 2 8 2 2" xfId="16754" xr:uid="{30BA497F-B027-4160-8DF0-D10F01DA6C37}"/>
    <cellStyle name="Calculation 2 2 2 8 3" xfId="8185" xr:uid="{ADD446E1-6DB9-4772-BC6E-983E6704A40F}"/>
    <cellStyle name="Calculation 2 2 2 8 3 2" xfId="18937" xr:uid="{3EB16137-3D3C-4323-8966-FFFF2F008A38}"/>
    <cellStyle name="Calculation 2 2 2 8 4" xfId="13941" xr:uid="{AA982E26-9D33-4777-8F24-CC36569BF505}"/>
    <cellStyle name="Calculation 2 2 2 9" xfId="3979" xr:uid="{E44CE09D-32F4-4BFD-9539-990D347BD884}"/>
    <cellStyle name="Calculation 2 2 2 9 2" xfId="6793" xr:uid="{6FBDCBB6-C6AB-4614-BCC7-D831280E0931}"/>
    <cellStyle name="Calculation 2 2 2 9 2 2" xfId="17545" xr:uid="{7797E902-52DC-43C2-AE7F-4E143E33E1C9}"/>
    <cellStyle name="Calculation 2 2 2 9 3" xfId="8976" xr:uid="{BD9F439F-BB5F-4D60-8693-0743E72E397B}"/>
    <cellStyle name="Calculation 2 2 2 9 3 2" xfId="19728" xr:uid="{18F7C408-3133-4255-B418-AC407F8B5717}"/>
    <cellStyle name="Calculation 2 2 2 9 4" xfId="14732" xr:uid="{1480835C-6888-44E1-A8FF-027CE97A3AC4}"/>
    <cellStyle name="Calculation 2 2 20" xfId="4382" xr:uid="{A99C9F8F-5E25-45BD-BAF0-EE6140568907}"/>
    <cellStyle name="Calculation 2 2 20 2" xfId="7196" xr:uid="{E7443D93-D549-43C5-AE51-4EFC40A04795}"/>
    <cellStyle name="Calculation 2 2 20 2 2" xfId="17948" xr:uid="{EBEDC9B8-17C1-4B39-B268-7A95E865E6DE}"/>
    <cellStyle name="Calculation 2 2 20 3" xfId="9379" xr:uid="{A46E85FF-B9D1-48D7-B629-186E561EE5A4}"/>
    <cellStyle name="Calculation 2 2 20 3 2" xfId="20131" xr:uid="{76FE15ED-6755-454D-A333-83A41652E960}"/>
    <cellStyle name="Calculation 2 2 20 4" xfId="15135" xr:uid="{1D25D1ED-D229-4BE2-8C09-D2A74C49FC73}"/>
    <cellStyle name="Calculation 2 2 21" xfId="4820" xr:uid="{F5CDFA60-36AF-4669-8BE8-A25768B2A2EB}"/>
    <cellStyle name="Calculation 2 2 21 2" xfId="9817" xr:uid="{5F9D12C7-1422-4AEC-9B02-5762D0F4D5F3}"/>
    <cellStyle name="Calculation 2 2 21 2 2" xfId="20569" xr:uid="{60F9C627-1FF3-4E81-B82F-038AAE6B725D}"/>
    <cellStyle name="Calculation 2 2 21 3" xfId="15573" xr:uid="{974141A7-6683-4FE2-B610-20E60227E60F}"/>
    <cellStyle name="Calculation 2 2 22" xfId="5152" xr:uid="{7D0F65A3-D49E-4834-A0A8-AE058AE0771D}"/>
    <cellStyle name="Calculation 2 2 22 2" xfId="15905" xr:uid="{488DFD81-0A68-4F62-960C-41033DE26E14}"/>
    <cellStyle name="Calculation 2 2 23" xfId="9994" xr:uid="{2D3A9F97-C31D-4FD0-B1C8-A0D161CC154F}"/>
    <cellStyle name="Calculation 2 2 23 2" xfId="20746" xr:uid="{A4F40AD0-C853-4D2D-AD91-0F7E70A7A85C}"/>
    <cellStyle name="Calculation 2 2 24" xfId="10124" xr:uid="{4D21D7B2-13AF-417D-B29A-ADA40BBB525B}"/>
    <cellStyle name="Calculation 2 2 24 2" xfId="20876" xr:uid="{3815C469-ABDE-4F1D-84C7-4B9D288F5BCB}"/>
    <cellStyle name="Calculation 2 2 25" xfId="10151" xr:uid="{D01F689A-05CF-4225-AF76-A99275FC1654}"/>
    <cellStyle name="Calculation 2 2 25 2" xfId="20903" xr:uid="{803E3CCF-F802-411D-AA79-E724049CF15C}"/>
    <cellStyle name="Calculation 2 2 26" xfId="7346" xr:uid="{66D01B8D-76CC-47AC-903C-33304143D3DF}"/>
    <cellStyle name="Calculation 2 2 26 2" xfId="18098" xr:uid="{195EB323-1FC5-429C-9973-DFB235049A51}"/>
    <cellStyle name="Calculation 2 2 27" xfId="10497" xr:uid="{DB8EBD0B-4D21-4982-A7D1-4F840D65250E}"/>
    <cellStyle name="Calculation 2 2 27 2" xfId="21249" xr:uid="{6B774D6D-4A34-4332-8F71-332C54616F0A}"/>
    <cellStyle name="Calculation 2 2 28" xfId="10366" xr:uid="{FAC13094-95AF-4391-A8A3-753F64426EDA}"/>
    <cellStyle name="Calculation 2 2 28 2" xfId="21118" xr:uid="{CC5B346B-43D4-428D-9436-F333F9EED897}"/>
    <cellStyle name="Calculation 2 2 29" xfId="10647" xr:uid="{20FB45B5-9D31-4E40-9BBA-5A12A3DF31DC}"/>
    <cellStyle name="Calculation 2 2 29 2" xfId="21399" xr:uid="{1B5DD85B-2CBD-4DA8-A7A3-EAAC1F8FC93F}"/>
    <cellStyle name="Calculation 2 2 3" xfId="327" xr:uid="{BF388F96-27E1-4DC5-94A4-F959D9CBE8B7}"/>
    <cellStyle name="Calculation 2 2 3 10" xfId="4135" xr:uid="{722BBC0C-535E-4EC8-A1DD-0DEFFFA70608}"/>
    <cellStyle name="Calculation 2 2 3 10 2" xfId="6949" xr:uid="{387D84CF-826E-4A3F-97B4-DF98661E5713}"/>
    <cellStyle name="Calculation 2 2 3 10 2 2" xfId="17701" xr:uid="{00A1A5AD-8CB5-47D0-8972-46EB1A7B8B85}"/>
    <cellStyle name="Calculation 2 2 3 10 3" xfId="9132" xr:uid="{0110C2E7-85EA-4FAD-A058-D7AD36718330}"/>
    <cellStyle name="Calculation 2 2 3 10 3 2" xfId="19884" xr:uid="{6F6E3808-D857-4CA5-BC85-34678DD65A55}"/>
    <cellStyle name="Calculation 2 2 3 10 4" xfId="14888" xr:uid="{8D0CBFDD-5F28-43D5-9B30-FCAF131013DA}"/>
    <cellStyle name="Calculation 2 2 3 11" xfId="4196" xr:uid="{B27691A3-939C-4E0B-B1E9-4863EE0EA333}"/>
    <cellStyle name="Calculation 2 2 3 11 2" xfId="7010" xr:uid="{5FB9F11A-4AAA-46CA-A5DC-AF1ADB9F09F2}"/>
    <cellStyle name="Calculation 2 2 3 11 2 2" xfId="17762" xr:uid="{3BFB5A6F-0F50-4CC4-B151-E9CB4E67EBDB}"/>
    <cellStyle name="Calculation 2 2 3 11 3" xfId="9193" xr:uid="{D9C027E5-6236-481E-AC0D-76043C68457C}"/>
    <cellStyle name="Calculation 2 2 3 11 3 2" xfId="19945" xr:uid="{FCEFEA33-6C77-42AA-9FDB-F0D3A83619DE}"/>
    <cellStyle name="Calculation 2 2 3 11 4" xfId="14949" xr:uid="{C8A56B2C-3DD5-43CA-8CEA-134FEBCE151C}"/>
    <cellStyle name="Calculation 2 2 3 12" xfId="4437" xr:uid="{12B7A461-C4C8-451A-98E7-62C76972AD66}"/>
    <cellStyle name="Calculation 2 2 3 12 2" xfId="7251" xr:uid="{46E5FAE7-643B-487D-AB56-0FA5F2433076}"/>
    <cellStyle name="Calculation 2 2 3 12 2 2" xfId="18003" xr:uid="{7438096F-6FBA-4A61-B8A6-8FFF5DDA2E72}"/>
    <cellStyle name="Calculation 2 2 3 12 3" xfId="9434" xr:uid="{49206E30-31E4-4F43-B95C-3BC5D124396A}"/>
    <cellStyle name="Calculation 2 2 3 12 3 2" xfId="20186" xr:uid="{E0DB0D17-A7E9-4A6F-B196-D80697199BD3}"/>
    <cellStyle name="Calculation 2 2 3 12 4" xfId="15190" xr:uid="{9ED8FA86-D278-46CF-A2AF-36FDEE0B20DF}"/>
    <cellStyle name="Calculation 2 2 3 13" xfId="4519" xr:uid="{3247AC69-D79A-4093-8B0C-4238709703DD}"/>
    <cellStyle name="Calculation 2 2 3 13 2" xfId="7333" xr:uid="{423CD250-DE1C-4FA2-8B3E-E1D46432C49F}"/>
    <cellStyle name="Calculation 2 2 3 13 2 2" xfId="18085" xr:uid="{3A7CFBBC-5472-4062-B25F-4556B76A6BFC}"/>
    <cellStyle name="Calculation 2 2 3 13 3" xfId="9516" xr:uid="{981CA80A-CD2D-4908-BDF3-586DA4CC6DBE}"/>
    <cellStyle name="Calculation 2 2 3 13 3 2" xfId="20268" xr:uid="{349477EE-E764-4BDF-B721-7EDB542CBF40}"/>
    <cellStyle name="Calculation 2 2 3 13 4" xfId="15272" xr:uid="{80A0DBAD-9528-4AC0-85DA-59928D41D260}"/>
    <cellStyle name="Calculation 2 2 3 14" xfId="4701" xr:uid="{A60EC8F6-AAC6-498E-8F57-E1666F9E40CE}"/>
    <cellStyle name="Calculation 2 2 3 14 2" xfId="7514" xr:uid="{6B369196-DE2C-484B-BAA9-DE8476062977}"/>
    <cellStyle name="Calculation 2 2 3 14 2 2" xfId="18266" xr:uid="{F90FAE39-6344-4FCA-83B5-FA8213D560BB}"/>
    <cellStyle name="Calculation 2 2 3 14 3" xfId="9698" xr:uid="{B41F2BFB-B081-4AB0-A00E-AF8506E4723F}"/>
    <cellStyle name="Calculation 2 2 3 14 3 2" xfId="20450" xr:uid="{284E8941-5619-4B83-B8F8-7A4296797699}"/>
    <cellStyle name="Calculation 2 2 3 14 4" xfId="15454" xr:uid="{89D13AE0-2345-459D-B52D-554453B141E3}"/>
    <cellStyle name="Calculation 2 2 3 15" xfId="4794" xr:uid="{EAF1BE7E-A1C3-4AAA-AF69-BE7BCDFC83B3}"/>
    <cellStyle name="Calculation 2 2 3 15 2" xfId="7607" xr:uid="{73451816-B48B-4ED8-9AFB-5AA9E44684DA}"/>
    <cellStyle name="Calculation 2 2 3 15 2 2" xfId="18359" xr:uid="{4CFCC122-582F-4EC9-9B00-A5C29CC56BD8}"/>
    <cellStyle name="Calculation 2 2 3 15 3" xfId="9791" xr:uid="{0EA9E2E6-2C33-424B-AAB5-1EF9933D4E7D}"/>
    <cellStyle name="Calculation 2 2 3 15 3 2" xfId="20543" xr:uid="{304C31DA-DBD1-44A6-B757-FE23C8BAC508}"/>
    <cellStyle name="Calculation 2 2 3 15 4" xfId="15547" xr:uid="{7C804073-CE0E-434F-92E5-B7720B628D66}"/>
    <cellStyle name="Calculation 2 2 3 16" xfId="4567" xr:uid="{7139B13A-7402-4154-A3EA-9430FA07F200}"/>
    <cellStyle name="Calculation 2 2 3 16 2" xfId="9564" xr:uid="{0D5CF38E-B3DD-4007-B732-964F1F22A384}"/>
    <cellStyle name="Calculation 2 2 3 16 2 2" xfId="20316" xr:uid="{15463495-8105-4711-A10B-53D4CF5E04D7}"/>
    <cellStyle name="Calculation 2 2 3 16 3" xfId="15320" xr:uid="{E9F5FD5D-6AB9-4E7D-8201-95B94EE26F0D}"/>
    <cellStyle name="Calculation 2 2 3 17" xfId="5256" xr:uid="{C759CE3E-3BEF-46DD-81E6-B6CFCAB8FD4F}"/>
    <cellStyle name="Calculation 2 2 3 17 2" xfId="16009" xr:uid="{BD5DE6AA-376C-431D-AB43-72870B027ADB}"/>
    <cellStyle name="Calculation 2 2 3 18" xfId="5350" xr:uid="{C02ACB8F-9500-4ABB-A09C-8132D9AD095F}"/>
    <cellStyle name="Calculation 2 2 3 18 2" xfId="16103" xr:uid="{74EA8E22-C501-4635-AC95-CA66D27873D9}"/>
    <cellStyle name="Calculation 2 2 3 19" xfId="5334" xr:uid="{35414317-1B78-4D64-A41C-DD07E235273B}"/>
    <cellStyle name="Calculation 2 2 3 19 2" xfId="16087" xr:uid="{FBD8DCCB-A9AC-4A95-B06D-24B7C3EC09C1}"/>
    <cellStyle name="Calculation 2 2 3 2" xfId="981" xr:uid="{1F6B4B1B-292F-467C-A587-A61B91B21D95}"/>
    <cellStyle name="Calculation 2 2 3 2 10" xfId="3878" xr:uid="{166DDD47-AD37-4128-A50C-4521DD1A0B23}"/>
    <cellStyle name="Calculation 2 2 3 2 10 2" xfId="6692" xr:uid="{D01A850C-9AB9-495F-BB5B-853CDAC164F1}"/>
    <cellStyle name="Calculation 2 2 3 2 10 2 2" xfId="17444" xr:uid="{331145D6-18B8-4C01-8864-6350DF527AF9}"/>
    <cellStyle name="Calculation 2 2 3 2 10 3" xfId="8875" xr:uid="{49A12EFE-2BCB-4DAA-B1A0-5EB67722EA34}"/>
    <cellStyle name="Calculation 2 2 3 2 10 3 2" xfId="19627" xr:uid="{CBD3E18B-207F-4C27-95B5-6E2A75E69ADC}"/>
    <cellStyle name="Calculation 2 2 3 2 10 4" xfId="14631" xr:uid="{6521067C-C788-4D5F-AAE6-24533893F25A}"/>
    <cellStyle name="Calculation 2 2 3 2 11" xfId="4406" xr:uid="{017BA1A8-87C0-4A5F-8C26-4E11CC6A9BA0}"/>
    <cellStyle name="Calculation 2 2 3 2 11 2" xfId="7220" xr:uid="{84ABFB50-BE8B-488F-B65A-2ACE37A42D17}"/>
    <cellStyle name="Calculation 2 2 3 2 11 2 2" xfId="17972" xr:uid="{541D11DE-C9B0-4CA5-A4EA-8BBDF9FC5A12}"/>
    <cellStyle name="Calculation 2 2 3 2 11 3" xfId="9403" xr:uid="{83A7761D-5F5B-4EA0-9EFF-C483F2A0C5B4}"/>
    <cellStyle name="Calculation 2 2 3 2 11 3 2" xfId="20155" xr:uid="{88FD7753-F033-4AB3-9442-70A3038C9881}"/>
    <cellStyle name="Calculation 2 2 3 2 11 4" xfId="15159" xr:uid="{BD4D1229-58BC-4EE7-BDC9-4DDA8583BB81}"/>
    <cellStyle name="Calculation 2 2 3 2 12" xfId="3078" xr:uid="{2DCAB1AC-56F9-4724-BF4B-7725D9E02B9C}"/>
    <cellStyle name="Calculation 2 2 3 2 12 2" xfId="5892" xr:uid="{3EFC2CED-8192-408D-94B4-2980BCF3EF95}"/>
    <cellStyle name="Calculation 2 2 3 2 12 2 2" xfId="16644" xr:uid="{B67AC4AA-C4E2-44E3-A6E7-83A11104805A}"/>
    <cellStyle name="Calculation 2 2 3 2 12 3" xfId="8075" xr:uid="{89E65161-C809-4942-8A49-114733406895}"/>
    <cellStyle name="Calculation 2 2 3 2 12 3 2" xfId="18827" xr:uid="{E5858020-B258-4A82-A9B5-45BCE42E73C2}"/>
    <cellStyle name="Calculation 2 2 3 2 12 4" xfId="13831" xr:uid="{15491D07-F316-4635-8DE3-58811A3EE8A3}"/>
    <cellStyle name="Calculation 2 2 3 2 13" xfId="4675" xr:uid="{E5413B68-3013-4ABF-BEFA-6F8B9AD23A2D}"/>
    <cellStyle name="Calculation 2 2 3 2 13 2" xfId="7488" xr:uid="{EDE2032C-9E2A-4274-8392-64EEB5FFC881}"/>
    <cellStyle name="Calculation 2 2 3 2 13 2 2" xfId="18240" xr:uid="{BFEDDFCA-1CD6-4BFF-97CC-B1C900D1476A}"/>
    <cellStyle name="Calculation 2 2 3 2 13 3" xfId="9672" xr:uid="{C6D85F10-E49B-45D1-AFF6-24A37E809E8C}"/>
    <cellStyle name="Calculation 2 2 3 2 13 3 2" xfId="20424" xr:uid="{EC039686-29A5-476E-9EAB-2AC41C6B0DAC}"/>
    <cellStyle name="Calculation 2 2 3 2 13 4" xfId="15428" xr:uid="{C7BA0F30-A066-40A9-B725-AF5DC861C9EB}"/>
    <cellStyle name="Calculation 2 2 3 2 14" xfId="4199" xr:uid="{2BC9C388-7B32-4A5B-8262-AEB16A6B43F1}"/>
    <cellStyle name="Calculation 2 2 3 2 14 2" xfId="7013" xr:uid="{D0375197-46C4-4EF1-8B83-5CCBF9D401A6}"/>
    <cellStyle name="Calculation 2 2 3 2 14 2 2" xfId="17765" xr:uid="{2A5CB3FE-49E9-4A1C-AF06-B22A6F778C79}"/>
    <cellStyle name="Calculation 2 2 3 2 14 3" xfId="9196" xr:uid="{F003C232-2093-490E-870F-9EFBB8BBF99A}"/>
    <cellStyle name="Calculation 2 2 3 2 14 3 2" xfId="19948" xr:uid="{A16CD35F-0AE1-4AF3-9E72-6924B8FF4C1D}"/>
    <cellStyle name="Calculation 2 2 3 2 14 4" xfId="14952" xr:uid="{276C8756-852F-49F3-9F6D-92226A023263}"/>
    <cellStyle name="Calculation 2 2 3 2 15" xfId="4877" xr:uid="{D7A1491C-96AB-4F46-B9F5-747BFA08D325}"/>
    <cellStyle name="Calculation 2 2 3 2 15 2" xfId="9874" xr:uid="{CCB75787-05F7-463F-9FD0-5CC75BE9FA39}"/>
    <cellStyle name="Calculation 2 2 3 2 15 2 2" xfId="20626" xr:uid="{4FE81D00-B413-4BC0-B517-35D4468A7C00}"/>
    <cellStyle name="Calculation 2 2 3 2 15 3" xfId="15630" xr:uid="{5B5B64FE-F51F-4B69-83AF-269620BAEF10}"/>
    <cellStyle name="Calculation 2 2 3 2 16" xfId="5314" xr:uid="{BCAB4F2E-0D98-4353-B5C2-13FA25694209}"/>
    <cellStyle name="Calculation 2 2 3 2 16 2" xfId="16067" xr:uid="{3662FEC4-7B3E-4C57-AA2D-CBB6070960CE}"/>
    <cellStyle name="Calculation 2 2 3 2 17" xfId="5268" xr:uid="{AA4B064A-1FE9-4856-B2E3-CFCD60DC3631}"/>
    <cellStyle name="Calculation 2 2 3 2 17 2" xfId="16021" xr:uid="{8C4BB721-8430-4783-8F3D-5A12CD18556E}"/>
    <cellStyle name="Calculation 2 2 3 2 18" xfId="10199" xr:uid="{1332B66F-12EE-4604-A712-0310B46613D5}"/>
    <cellStyle name="Calculation 2 2 3 2 18 2" xfId="20951" xr:uid="{E0106FE6-5168-4896-88D7-39E28BACFDD0}"/>
    <cellStyle name="Calculation 2 2 3 2 19" xfId="10155" xr:uid="{A650B037-DF66-4608-95A7-C3A2855EA8A9}"/>
    <cellStyle name="Calculation 2 2 3 2 19 2" xfId="20907" xr:uid="{BD73BDC4-3601-4EB9-8244-DA028B33CFAA}"/>
    <cellStyle name="Calculation 2 2 3 2 2" xfId="2673" xr:uid="{0625CBC1-17A8-4BE0-8C81-B9126AD93493}"/>
    <cellStyle name="Calculation 2 2 3 2 2 2" xfId="5485" xr:uid="{7ADF0906-74E4-4898-82B7-6A51296660C9}"/>
    <cellStyle name="Calculation 2 2 3 2 2 2 2" xfId="16237" xr:uid="{4D216C08-1475-4A53-8F60-EC79E092B087}"/>
    <cellStyle name="Calculation 2 2 3 2 2 3" xfId="5071" xr:uid="{FE4E16A5-B3FB-452A-9081-EA72EE0ABA7B}"/>
    <cellStyle name="Calculation 2 2 3 2 2 3 2" xfId="15824" xr:uid="{39287ED3-0122-4DB8-8FEA-5366711FE952}"/>
    <cellStyle name="Calculation 2 2 3 2 2 4" xfId="13424" xr:uid="{8EC9700A-4E26-4EDD-A7C5-4F3428FCE36A}"/>
    <cellStyle name="Calculation 2 2 3 2 20" xfId="7655" xr:uid="{412A6AE3-309B-424D-8EB3-A710BB5E3759}"/>
    <cellStyle name="Calculation 2 2 3 2 20 2" xfId="18407" xr:uid="{2E5379A3-CD00-4644-BD2B-93864F0E9E00}"/>
    <cellStyle name="Calculation 2 2 3 2 21" xfId="10473" xr:uid="{FD76B99F-A566-463D-8258-D4AC7397E201}"/>
    <cellStyle name="Calculation 2 2 3 2 21 2" xfId="21225" xr:uid="{067EDC78-0C0F-40E0-AA19-C201D86B1A80}"/>
    <cellStyle name="Calculation 2 2 3 2 22" xfId="10475" xr:uid="{690DB2E6-3520-48FA-9732-E508FA0B548B}"/>
    <cellStyle name="Calculation 2 2 3 2 22 2" xfId="21227" xr:uid="{A29FFACB-AC12-4162-918F-B533CC641235}"/>
    <cellStyle name="Calculation 2 2 3 2 23" xfId="10637" xr:uid="{F815B054-004C-43B3-B34D-18BB5BD0A1D2}"/>
    <cellStyle name="Calculation 2 2 3 2 23 2" xfId="21389" xr:uid="{1AE0AAEB-2187-4107-A075-15F9AA7B78AB}"/>
    <cellStyle name="Calculation 2 2 3 2 24" xfId="10884" xr:uid="{E41462DE-0066-4A95-979A-2D1755DCF4AD}"/>
    <cellStyle name="Calculation 2 2 3 2 24 2" xfId="21636" xr:uid="{ED563AD2-E78B-45F5-8377-91291AE5F4D7}"/>
    <cellStyle name="Calculation 2 2 3 2 25" xfId="11076" xr:uid="{8812F9E8-2D00-4BE8-AD1F-FC0E05111E54}"/>
    <cellStyle name="Calculation 2 2 3 2 25 2" xfId="21828" xr:uid="{604A15E3-7EE3-451F-8EAD-64D939104789}"/>
    <cellStyle name="Calculation 2 2 3 2 26" xfId="10872" xr:uid="{FFEBFF60-1B6C-4986-B2C7-D8EC4E516372}"/>
    <cellStyle name="Calculation 2 2 3 2 26 2" xfId="21624" xr:uid="{B06A4563-D026-4800-9A7A-B3A456FBEDA6}"/>
    <cellStyle name="Calculation 2 2 3 2 27" xfId="10962" xr:uid="{80BB8F21-4A63-4ED4-992D-8961BD6D73CB}"/>
    <cellStyle name="Calculation 2 2 3 2 27 2" xfId="21714" xr:uid="{73C8B747-DBEB-4A59-BBDB-1F2004B4F33C}"/>
    <cellStyle name="Calculation 2 2 3 2 28" xfId="11746" xr:uid="{E7524385-79C9-4DC6-9373-1745FE59BC65}"/>
    <cellStyle name="Calculation 2 2 3 2 28 2" xfId="22494" xr:uid="{CB64816C-833C-4ABC-B7AF-D9ECEB810EC4}"/>
    <cellStyle name="Calculation 2 2 3 2 29" xfId="11996" xr:uid="{19108FB8-C2E1-4FBB-A8E6-2A3608DCADB5}"/>
    <cellStyle name="Calculation 2 2 3 2 29 2" xfId="22743" xr:uid="{80EA9B14-52FC-4FFE-BDD2-FF67BEC17C04}"/>
    <cellStyle name="Calculation 2 2 3 2 3" xfId="2685" xr:uid="{656925AF-C0E1-438D-B6C8-726AFA4B5E18}"/>
    <cellStyle name="Calculation 2 2 3 2 3 2" xfId="5497" xr:uid="{23D35DFE-A3CD-4E46-966A-2F28C528C979}"/>
    <cellStyle name="Calculation 2 2 3 2 3 2 2" xfId="16249" xr:uid="{F7443B5B-CEC3-40D0-A00D-13F54F349BC2}"/>
    <cellStyle name="Calculation 2 2 3 2 3 3" xfId="5032" xr:uid="{6F33AEE4-D649-498A-A8A2-FC16ABA8E211}"/>
    <cellStyle name="Calculation 2 2 3 2 3 3 2" xfId="15785" xr:uid="{9BEE31A1-17ED-4FCD-AA09-5CA259BFBC7B}"/>
    <cellStyle name="Calculation 2 2 3 2 3 4" xfId="13436" xr:uid="{578493F2-ED3D-406A-B0B5-DEACEB4B97E2}"/>
    <cellStyle name="Calculation 2 2 3 2 30" xfId="12159" xr:uid="{CC416AE8-6E69-4302-AEF0-BBF72602A525}"/>
    <cellStyle name="Calculation 2 2 3 2 30 2" xfId="22906" xr:uid="{06A3333A-64DD-4C74-9FA7-17A7F9DB05BB}"/>
    <cellStyle name="Calculation 2 2 3 2 31" xfId="12320" xr:uid="{754E5699-EC9F-477D-800D-EE6AB5D608D6}"/>
    <cellStyle name="Calculation 2 2 3 2 31 2" xfId="23065" xr:uid="{6097D2E8-C24B-4E1C-97E3-FA0A3A441219}"/>
    <cellStyle name="Calculation 2 2 3 2 32" xfId="12482" xr:uid="{A90FFF32-EFB9-4BEB-97D3-1E575F008902}"/>
    <cellStyle name="Calculation 2 2 3 2 32 2" xfId="23225" xr:uid="{632BEADA-7572-403C-800E-EAB7CE7F703C}"/>
    <cellStyle name="Calculation 2 2 3 2 33" xfId="12636" xr:uid="{83171505-15B2-4EFA-AACA-09EFED856C93}"/>
    <cellStyle name="Calculation 2 2 3 2 33 2" xfId="23372" xr:uid="{11BA0D6B-E505-4599-87E5-2993D20B17F8}"/>
    <cellStyle name="Calculation 2 2 3 2 34" xfId="12791" xr:uid="{10D5774C-803E-423C-90FA-81BB2B475F85}"/>
    <cellStyle name="Calculation 2 2 3 2 34 2" xfId="23516" xr:uid="{34D6E73D-8FC1-4FF7-9A77-73499C5BFC5B}"/>
    <cellStyle name="Calculation 2 2 3 2 35" xfId="12973" xr:uid="{4AC98A9B-DE22-42DE-9AD8-9ACD1E9100F3}"/>
    <cellStyle name="Calculation 2 2 3 2 35 2" xfId="23679" xr:uid="{543B02FB-5A13-4EC4-A682-D4EE138C0761}"/>
    <cellStyle name="Calculation 2 2 3 2 36" xfId="13065" xr:uid="{6E57548C-8090-4687-B305-29E1302BD9C4}"/>
    <cellStyle name="Calculation 2 2 3 2 36 2" xfId="23763" xr:uid="{19549939-2035-43DB-B9C7-E613B1C5433E}"/>
    <cellStyle name="Calculation 2 2 3 2 37" xfId="13179" xr:uid="{98E8BFDB-F183-469E-80FF-7562693587EA}"/>
    <cellStyle name="Calculation 2 2 3 2 37 2" xfId="23848" xr:uid="{D2494C5B-DB0A-4859-8285-29B0D43A26E8}"/>
    <cellStyle name="Calculation 2 2 3 2 38" xfId="13264" xr:uid="{209CC079-09BA-493B-9017-74FC20D52C69}"/>
    <cellStyle name="Calculation 2 2 3 2 39" xfId="24163" xr:uid="{2F148240-8540-4583-BEE9-6423E4370852}"/>
    <cellStyle name="Calculation 2 2 3 2 4" xfId="2987" xr:uid="{42390A0C-E25C-448E-9651-6AC953F36C44}"/>
    <cellStyle name="Calculation 2 2 3 2 4 2" xfId="5801" xr:uid="{6A3F095A-1682-45DB-8A98-14B61FF620D6}"/>
    <cellStyle name="Calculation 2 2 3 2 4 2 2" xfId="16553" xr:uid="{92AD6C81-0375-44CB-BB9E-6FEF4F984EAC}"/>
    <cellStyle name="Calculation 2 2 3 2 4 3" xfId="7984" xr:uid="{7B07C4CA-DC2D-4445-A820-46FF8B6AE146}"/>
    <cellStyle name="Calculation 2 2 3 2 4 3 2" xfId="18736" xr:uid="{82659FEC-2D5E-47B9-9E8C-993A305B69F3}"/>
    <cellStyle name="Calculation 2 2 3 2 4 4" xfId="13740" xr:uid="{90ED686F-EA99-40BF-9F21-EBEC78952AEB}"/>
    <cellStyle name="Calculation 2 2 3 2 40" xfId="24235" xr:uid="{DCDC5BDC-C552-4EFF-B677-DCEC5962C4ED}"/>
    <cellStyle name="Calculation 2 2 3 2 41" xfId="1601" xr:uid="{F9BE32B2-E067-4D56-975D-9D094265C35D}"/>
    <cellStyle name="Calculation 2 2 3 2 42" xfId="24478" xr:uid="{C0044267-FFC2-4644-ACDD-8EF1B1BEABE6}"/>
    <cellStyle name="Calculation 2 2 3 2 5" xfId="3438" xr:uid="{78A5ED62-099F-4F47-8E0B-54A8DA2A98DB}"/>
    <cellStyle name="Calculation 2 2 3 2 5 2" xfId="6252" xr:uid="{A8023314-95F6-4A36-8F4F-8BFBE8B73A60}"/>
    <cellStyle name="Calculation 2 2 3 2 5 2 2" xfId="17004" xr:uid="{CD513733-BD2B-4391-9820-1A04085D435F}"/>
    <cellStyle name="Calculation 2 2 3 2 5 3" xfId="8435" xr:uid="{0213CCD6-B2C0-40E3-8958-C03F9AD49FA1}"/>
    <cellStyle name="Calculation 2 2 3 2 5 3 2" xfId="19187" xr:uid="{463A3973-F385-4690-8E85-BC1F0D7B454F}"/>
    <cellStyle name="Calculation 2 2 3 2 5 4" xfId="14191" xr:uid="{6B2786CF-1129-4F4C-80E5-1707119B30A2}"/>
    <cellStyle name="Calculation 2 2 3 2 6" xfId="3096" xr:uid="{1B6F405F-EE79-4118-BEDC-FF0A27726CAF}"/>
    <cellStyle name="Calculation 2 2 3 2 6 2" xfId="5910" xr:uid="{20D37F42-F314-41B0-ABFA-A7A068170852}"/>
    <cellStyle name="Calculation 2 2 3 2 6 2 2" xfId="16662" xr:uid="{F169E828-8141-4660-8EA1-C1CD3D202116}"/>
    <cellStyle name="Calculation 2 2 3 2 6 3" xfId="8093" xr:uid="{7B9CA472-5E8E-4CA5-B6F0-D1D8BC1BA914}"/>
    <cellStyle name="Calculation 2 2 3 2 6 3 2" xfId="18845" xr:uid="{A100C4D5-51DD-4A41-B6A1-7115C38413DF}"/>
    <cellStyle name="Calculation 2 2 3 2 6 4" xfId="13849" xr:uid="{D000FC74-0E41-4D64-BFEC-7008D345EBE2}"/>
    <cellStyle name="Calculation 2 2 3 2 7" xfId="3770" xr:uid="{29E811DB-764F-43AD-B97E-6D134895B2F6}"/>
    <cellStyle name="Calculation 2 2 3 2 7 2" xfId="6584" xr:uid="{86AD892A-B4EE-4992-B200-A2E2C42F72EF}"/>
    <cellStyle name="Calculation 2 2 3 2 7 2 2" xfId="17336" xr:uid="{AC36BF4D-3019-49AB-B82E-5102E7F761FE}"/>
    <cellStyle name="Calculation 2 2 3 2 7 3" xfId="8767" xr:uid="{82264007-7DE7-4422-8B8B-D16D5B1854CE}"/>
    <cellStyle name="Calculation 2 2 3 2 7 3 2" xfId="19519" xr:uid="{71D6D311-B660-4778-A41C-A15A1B0E5F72}"/>
    <cellStyle name="Calculation 2 2 3 2 7 4" xfId="14523" xr:uid="{16BE3FDA-E01F-4EF8-9284-150B0073584D}"/>
    <cellStyle name="Calculation 2 2 3 2 8" xfId="3545" xr:uid="{BB9D5063-53DE-4095-A4F6-F4948760B059}"/>
    <cellStyle name="Calculation 2 2 3 2 8 2" xfId="6359" xr:uid="{B362FD51-F1B6-44EA-B4D7-4115E5BCEB5C}"/>
    <cellStyle name="Calculation 2 2 3 2 8 2 2" xfId="17111" xr:uid="{F79810E0-D4B3-4E9F-B15D-9F307D13B84A}"/>
    <cellStyle name="Calculation 2 2 3 2 8 3" xfId="8542" xr:uid="{7F6E6960-83F0-4188-B3D8-2B3A63AF2CBA}"/>
    <cellStyle name="Calculation 2 2 3 2 8 3 2" xfId="19294" xr:uid="{2F8FC95E-A9DD-4A65-9CFB-4D7A29A3103E}"/>
    <cellStyle name="Calculation 2 2 3 2 8 4" xfId="14298" xr:uid="{330761A3-64FE-4424-B26B-56768F32139E}"/>
    <cellStyle name="Calculation 2 2 3 2 9" xfId="4098" xr:uid="{707D735C-708D-4DAE-AF51-1B699DF98BE6}"/>
    <cellStyle name="Calculation 2 2 3 2 9 2" xfId="6912" xr:uid="{93D1DA97-9B39-458A-953C-1E7D885DC2CA}"/>
    <cellStyle name="Calculation 2 2 3 2 9 2 2" xfId="17664" xr:uid="{F66FF1DE-438D-4EDA-925F-48D583DA0C84}"/>
    <cellStyle name="Calculation 2 2 3 2 9 3" xfId="9095" xr:uid="{F15D1EA0-60FC-4C65-BD0A-1C48F2294848}"/>
    <cellStyle name="Calculation 2 2 3 2 9 3 2" xfId="19847" xr:uid="{630F399D-2C21-4692-BB99-EFD92871BF04}"/>
    <cellStyle name="Calculation 2 2 3 2 9 4" xfId="14851" xr:uid="{F60854FB-18C0-4456-9C6B-7972CE7E9B1F}"/>
    <cellStyle name="Calculation 2 2 3 20" xfId="7349" xr:uid="{320A69E6-B702-4DA6-AF56-B137AE5BF76D}"/>
    <cellStyle name="Calculation 2 2 3 20 2" xfId="18101" xr:uid="{BCA29505-A3F2-4CF0-920F-B9DC2F33BAB6}"/>
    <cellStyle name="Calculation 2 2 3 21" xfId="10378" xr:uid="{E2A3B03C-79FD-4B60-9CC8-EFDF6B2DBF74}"/>
    <cellStyle name="Calculation 2 2 3 21 2" xfId="21130" xr:uid="{952B88A7-F52B-4111-842D-30363727089E}"/>
    <cellStyle name="Calculation 2 2 3 22" xfId="10302" xr:uid="{E376FCF6-27BF-4171-A57A-D2009FDD1095}"/>
    <cellStyle name="Calculation 2 2 3 22 2" xfId="21054" xr:uid="{5129EB18-F65A-454E-B7F6-7D69BDF23CE7}"/>
    <cellStyle name="Calculation 2 2 3 23" xfId="10621" xr:uid="{2ABC5696-478F-449B-BA9B-5E07EBB2A4E7}"/>
    <cellStyle name="Calculation 2 2 3 23 2" xfId="21373" xr:uid="{3EAF433B-80E2-4445-B40B-EF019E03B397}"/>
    <cellStyle name="Calculation 2 2 3 24" xfId="10864" xr:uid="{F7D3C67C-D443-4320-A00F-A34A6E2C08CE}"/>
    <cellStyle name="Calculation 2 2 3 24 2" xfId="21616" xr:uid="{80947D27-8CDF-43D3-B398-AD2588D811C6}"/>
    <cellStyle name="Calculation 2 2 3 25" xfId="11019" xr:uid="{79237531-F80F-42C2-9102-1C28AA43D3B2}"/>
    <cellStyle name="Calculation 2 2 3 25 2" xfId="21771" xr:uid="{C1FB2CBB-CA99-4D9D-BAE5-0F9DAC2B2A32}"/>
    <cellStyle name="Calculation 2 2 3 26" xfId="11108" xr:uid="{8B103BF3-8506-4FDE-8B7D-E4EEB7A801A9}"/>
    <cellStyle name="Calculation 2 2 3 26 2" xfId="21860" xr:uid="{4380FBED-96A8-441A-9E8F-611743096955}"/>
    <cellStyle name="Calculation 2 2 3 27" xfId="10780" xr:uid="{D7AC524B-39F3-44AF-9D3E-B13375DEF4F1}"/>
    <cellStyle name="Calculation 2 2 3 27 2" xfId="21532" xr:uid="{D7D4FAC6-A75D-490E-A153-EA889DE84A78}"/>
    <cellStyle name="Calculation 2 2 3 28" xfId="11408" xr:uid="{5EB811E2-BE9C-4F51-9DE6-FD3BFDE09B0F}"/>
    <cellStyle name="Calculation 2 2 3 28 2" xfId="22160" xr:uid="{B1C09857-D7E9-4449-8E8A-0E334A6102E5}"/>
    <cellStyle name="Calculation 2 2 3 29" xfId="11511" xr:uid="{8ED5067C-DA23-4032-857D-3DD02061E7EC}"/>
    <cellStyle name="Calculation 2 2 3 29 2" xfId="22263" xr:uid="{593F00D0-4172-4D98-A6F1-2F7AA01EA987}"/>
    <cellStyle name="Calculation 2 2 3 3" xfId="2711" xr:uid="{00072935-9558-4D81-9EE5-A3DE0C3C835D}"/>
    <cellStyle name="Calculation 2 2 3 3 2" xfId="5523" xr:uid="{1A786B32-BE18-4A27-87CA-FA60FE44AF08}"/>
    <cellStyle name="Calculation 2 2 3 3 2 2" xfId="16275" xr:uid="{13734189-5A5C-4EF9-830F-C6843D8CEDF5}"/>
    <cellStyle name="Calculation 2 2 3 3 3" xfId="5053" xr:uid="{4F8F57FE-7348-40FA-A74D-FAB6179F96C6}"/>
    <cellStyle name="Calculation 2 2 3 3 3 2" xfId="15806" xr:uid="{D705EA51-1AD1-4CB8-A6DF-4C1AA54F1D33}"/>
    <cellStyle name="Calculation 2 2 3 3 4" xfId="13462" xr:uid="{0AF2DCB8-80A4-4C03-B773-0892ECAF2B24}"/>
    <cellStyle name="Calculation 2 2 3 30" xfId="11784" xr:uid="{B275AFA1-4E65-4F39-82F9-780C4C2E2FA3}"/>
    <cellStyle name="Calculation 2 2 3 30 2" xfId="22532" xr:uid="{EB39EEEF-9A3C-440A-96AF-801938AFC099}"/>
    <cellStyle name="Calculation 2 2 3 31" xfId="11503" xr:uid="{2011D4D8-A955-442D-9CA5-9EBA14CA1E32}"/>
    <cellStyle name="Calculation 2 2 3 31 2" xfId="22255" xr:uid="{206D2EEE-979D-4BEB-BCBD-4B9F6E4333D7}"/>
    <cellStyle name="Calculation 2 2 3 32" xfId="11479" xr:uid="{C2D30F12-DE50-4FB1-BB21-54AE51A22153}"/>
    <cellStyle name="Calculation 2 2 3 32 2" xfId="22231" xr:uid="{23F6F272-22ED-4988-BB6B-52F933459DB6}"/>
    <cellStyle name="Calculation 2 2 3 33" xfId="12013" xr:uid="{DFC7F632-6BDB-435C-A2C0-03B3FBA86B73}"/>
    <cellStyle name="Calculation 2 2 3 33 2" xfId="22760" xr:uid="{2DA064AF-2BCD-44B8-8876-E71A5722647A}"/>
    <cellStyle name="Calculation 2 2 3 34" xfId="12176" xr:uid="{9F63C403-5099-4613-8350-A844290942F3}"/>
    <cellStyle name="Calculation 2 2 3 34 2" xfId="22923" xr:uid="{8A990168-4C00-4C0D-823E-47387FD6F64C}"/>
    <cellStyle name="Calculation 2 2 3 35" xfId="12337" xr:uid="{78635326-78E1-49E0-B0A9-8930E215141C}"/>
    <cellStyle name="Calculation 2 2 3 35 2" xfId="23082" xr:uid="{A9D67EDF-9D97-42FC-AB39-8691395F242C}"/>
    <cellStyle name="Calculation 2 2 3 36" xfId="12499" xr:uid="{B26E8D04-FC8A-46ED-A84B-C80A3A0B28F3}"/>
    <cellStyle name="Calculation 2 2 3 36 2" xfId="23242" xr:uid="{322F51C5-40A2-4653-AFB1-B37B10D067AB}"/>
    <cellStyle name="Calculation 2 2 3 37" xfId="12396" xr:uid="{82E7094B-A623-4B08-BD9A-BACB4A955E90}"/>
    <cellStyle name="Calculation 2 2 3 37 2" xfId="23141" xr:uid="{A96BC9EA-1D2B-4652-B69F-7C23D78415BE}"/>
    <cellStyle name="Calculation 2 2 3 38" xfId="11776" xr:uid="{72822B71-10F3-418D-BAC3-509CD3E5D25D}"/>
    <cellStyle name="Calculation 2 2 3 38 2" xfId="22524" xr:uid="{AAEDA5BF-61C3-40A1-B271-47EADB004836}"/>
    <cellStyle name="Calculation 2 2 3 39" xfId="12879" xr:uid="{6CC41CF2-F58D-4D89-BBF7-FF30E2953D6C}"/>
    <cellStyle name="Calculation 2 2 3 4" xfId="2648" xr:uid="{CB0F6BCB-6211-4399-AF99-8008257E3075}"/>
    <cellStyle name="Calculation 2 2 3 4 2" xfId="5459" xr:uid="{D502148F-4206-4B11-B512-5DC46C3A145E}"/>
    <cellStyle name="Calculation 2 2 3 4 2 2" xfId="16211" xr:uid="{B0331A4D-431E-4AFD-9AF5-5C5E1AC3E724}"/>
    <cellStyle name="Calculation 2 2 3 4 3" xfId="5088" xr:uid="{6B58E2E6-6719-4E7B-B43E-7355C2CA51A1}"/>
    <cellStyle name="Calculation 2 2 3 4 3 2" xfId="15841" xr:uid="{4E0BC9A5-0E04-46F0-BEBD-6457E5607A95}"/>
    <cellStyle name="Calculation 2 2 3 4 4" xfId="13398" xr:uid="{772406F0-D811-456E-BA11-4EEE79CAC551}"/>
    <cellStyle name="Calculation 2 2 3 40" xfId="24047" xr:uid="{D24908B1-D11E-4EAC-AC4A-CE2DB6D43030}"/>
    <cellStyle name="Calculation 2 2 3 41" xfId="24076" xr:uid="{DCF4553B-5832-454E-A70F-CD4CA015C1B7}"/>
    <cellStyle name="Calculation 2 2 3 5" xfId="3246" xr:uid="{5BCBC83E-A643-4BA1-AFE2-8C4FE6AD7116}"/>
    <cellStyle name="Calculation 2 2 3 5 2" xfId="6060" xr:uid="{1D05E814-9780-494F-886D-C39067FE0ABF}"/>
    <cellStyle name="Calculation 2 2 3 5 2 2" xfId="16812" xr:uid="{91CF6887-99CB-4547-A307-60FA345076C0}"/>
    <cellStyle name="Calculation 2 2 3 5 3" xfId="8243" xr:uid="{0F5E0DA8-C8D8-4ED9-9469-1B1815C6F213}"/>
    <cellStyle name="Calculation 2 2 3 5 3 2" xfId="18995" xr:uid="{F0AA7B4F-0F28-460F-A1C5-3A8FAD889963}"/>
    <cellStyle name="Calculation 2 2 3 5 4" xfId="13999" xr:uid="{0AAFA9A2-9A8F-4B06-A955-D67E280CE280}"/>
    <cellStyle name="Calculation 2 2 3 6" xfId="3474" xr:uid="{929E41C5-B431-414D-9DD0-6DD3050B4FCC}"/>
    <cellStyle name="Calculation 2 2 3 6 2" xfId="6288" xr:uid="{96F65736-F8E9-411C-BE7E-B329CE60360F}"/>
    <cellStyle name="Calculation 2 2 3 6 2 2" xfId="17040" xr:uid="{AE6F427A-095D-4F1B-A37E-9D2206236490}"/>
    <cellStyle name="Calculation 2 2 3 6 3" xfId="8471" xr:uid="{129891F4-F4CB-4ED8-9D6E-7D2FE632DF68}"/>
    <cellStyle name="Calculation 2 2 3 6 3 2" xfId="19223" xr:uid="{E9E3FE12-3371-4663-AF02-8EB834D3403C}"/>
    <cellStyle name="Calculation 2 2 3 6 4" xfId="14227" xr:uid="{209A9E00-2C44-4725-A66E-D0485FD3EED5}"/>
    <cellStyle name="Calculation 2 2 3 7" xfId="3540" xr:uid="{7FBDB7CB-A882-4FA3-A709-9891658F3B28}"/>
    <cellStyle name="Calculation 2 2 3 7 2" xfId="6354" xr:uid="{83B41E2E-03F6-4EF7-A9DC-6F0EAFC27CC5}"/>
    <cellStyle name="Calculation 2 2 3 7 2 2" xfId="17106" xr:uid="{DFD4A349-F40D-41DD-A865-E1AB1C5998EF}"/>
    <cellStyle name="Calculation 2 2 3 7 3" xfId="8537" xr:uid="{DB99B858-B305-44CD-A4EA-82C390201554}"/>
    <cellStyle name="Calculation 2 2 3 7 3 2" xfId="19289" xr:uid="{C6DBD255-C1C8-46D7-9550-FF15CCCD0FB0}"/>
    <cellStyle name="Calculation 2 2 3 7 4" xfId="14293" xr:uid="{2D13F655-9160-45CC-8C2C-5B1AE0785E28}"/>
    <cellStyle name="Calculation 2 2 3 8" xfId="3807" xr:uid="{5B326D54-5713-4242-9DBA-91697241E0B6}"/>
    <cellStyle name="Calculation 2 2 3 8 2" xfId="6621" xr:uid="{FBD9530A-CE9B-4F71-8629-2BB4A1264F50}"/>
    <cellStyle name="Calculation 2 2 3 8 2 2" xfId="17373" xr:uid="{A653B71B-5355-4A81-856F-4C0299091BF8}"/>
    <cellStyle name="Calculation 2 2 3 8 3" xfId="8804" xr:uid="{0A0647C1-8772-49BD-AD72-6C3D55373D04}"/>
    <cellStyle name="Calculation 2 2 3 8 3 2" xfId="19556" xr:uid="{FE05EFE6-ADE0-4977-9148-8EF42B7C7409}"/>
    <cellStyle name="Calculation 2 2 3 8 4" xfId="14560" xr:uid="{DF312141-82F8-46E6-A0CD-E61A2E0FEAD2}"/>
    <cellStyle name="Calculation 2 2 3 9" xfId="3873" xr:uid="{4280CBC0-DB87-4A9E-BECC-C4326C1BF433}"/>
    <cellStyle name="Calculation 2 2 3 9 2" xfId="6687" xr:uid="{A480A523-8392-4276-924A-D4871058BF95}"/>
    <cellStyle name="Calculation 2 2 3 9 2 2" xfId="17439" xr:uid="{E865F499-B546-46E2-9E05-AE34FA50F532}"/>
    <cellStyle name="Calculation 2 2 3 9 3" xfId="8870" xr:uid="{69F3BA4E-5B4D-40D8-AA5B-153E078BA4D1}"/>
    <cellStyle name="Calculation 2 2 3 9 3 2" xfId="19622" xr:uid="{4ACFCC4B-AC36-4792-A3C3-5B53913AF412}"/>
    <cellStyle name="Calculation 2 2 3 9 4" xfId="14626" xr:uid="{FD0954BE-DCB1-4EF4-820E-2288E184EC5A}"/>
    <cellStyle name="Calculation 2 2 30" xfId="10871" xr:uid="{9312CAC4-427A-4C01-BDC1-4197E4BC855A}"/>
    <cellStyle name="Calculation 2 2 30 2" xfId="21623" xr:uid="{40839001-A614-4E16-A20D-25FE9D9FAF87}"/>
    <cellStyle name="Calculation 2 2 31" xfId="11169" xr:uid="{2E2A96D9-3DBE-4D6F-98B0-E7E4E1E352D9}"/>
    <cellStyle name="Calculation 2 2 31 2" xfId="21921" xr:uid="{345CB5E9-F666-46B5-9DC7-4E982031A8DB}"/>
    <cellStyle name="Calculation 2 2 32" xfId="11249" xr:uid="{9F016AC1-7E5B-45DC-8EA9-BA0D2A83BC46}"/>
    <cellStyle name="Calculation 2 2 32 2" xfId="22001" xr:uid="{4CDA6B9A-BBCA-4848-9585-967B617D608D}"/>
    <cellStyle name="Calculation 2 2 33" xfId="11367" xr:uid="{8FF9650A-DED9-41EF-93A0-C4A769FB2A6D}"/>
    <cellStyle name="Calculation 2 2 33 2" xfId="22119" xr:uid="{D476D485-98B5-4B1B-B6EC-A432DBFD01F9}"/>
    <cellStyle name="Calculation 2 2 34" xfId="11577" xr:uid="{4669DD50-D6B2-4D50-A200-D046F697DC89}"/>
    <cellStyle name="Calculation 2 2 34 2" xfId="22329" xr:uid="{E07341D4-942C-4F49-B7FD-3D9B1586CEF6}"/>
    <cellStyle name="Calculation 2 2 35" xfId="12046" xr:uid="{6BAC4E19-24FD-4C46-AA40-0525BA11B778}"/>
    <cellStyle name="Calculation 2 2 35 2" xfId="22793" xr:uid="{C5CF877E-4C29-4A80-BA5A-5903A00556BC}"/>
    <cellStyle name="Calculation 2 2 36" xfId="12209" xr:uid="{0C3812A3-B457-4C73-96A4-55CCBC4D03CC}"/>
    <cellStyle name="Calculation 2 2 36 2" xfId="22956" xr:uid="{08A6A71C-1B70-4FD7-8B73-D1494E3AD9CD}"/>
    <cellStyle name="Calculation 2 2 37" xfId="12369" xr:uid="{785531A9-ABEF-4A82-B783-2FCE1D89DBCD}"/>
    <cellStyle name="Calculation 2 2 37 2" xfId="23114" xr:uid="{895F921D-2FDC-4722-86BC-1611FA2B6DD4}"/>
    <cellStyle name="Calculation 2 2 38" xfId="12530" xr:uid="{1488B365-AE2B-4E51-979D-5043767F1AB4}"/>
    <cellStyle name="Calculation 2 2 38 2" xfId="23273" xr:uid="{F16F5B1E-AA07-4BC9-91E4-905D71AD62A8}"/>
    <cellStyle name="Calculation 2 2 39" xfId="12683" xr:uid="{40D486CE-E797-4A49-B8EA-7FAEB2D665F6}"/>
    <cellStyle name="Calculation 2 2 39 2" xfId="23414" xr:uid="{690E2017-ACCA-4B46-A801-7FEFB7857F2E}"/>
    <cellStyle name="Calculation 2 2 4" xfId="378" xr:uid="{6E028F97-6FCC-4FF7-B09B-F4EF49C61DFA}"/>
    <cellStyle name="Calculation 2 2 4 10" xfId="3467" xr:uid="{FEB404BA-E8FC-4B1B-88D7-4192B5017623}"/>
    <cellStyle name="Calculation 2 2 4 10 2" xfId="6281" xr:uid="{48684D0E-D121-4A88-B65F-946A1A74B3A2}"/>
    <cellStyle name="Calculation 2 2 4 10 2 2" xfId="17033" xr:uid="{7AE523E3-A875-4CBF-82A6-8234DBBB4465}"/>
    <cellStyle name="Calculation 2 2 4 10 3" xfId="8464" xr:uid="{FFC0FC78-7A9F-4262-B9E8-D53873EA2CF1}"/>
    <cellStyle name="Calculation 2 2 4 10 3 2" xfId="19216" xr:uid="{365C81AB-70B5-48EB-AC00-6312EFAB0FB0}"/>
    <cellStyle name="Calculation 2 2 4 10 4" xfId="14220" xr:uid="{26752146-07C0-4DF4-89BB-2074F83B3391}"/>
    <cellStyle name="Calculation 2 2 4 11" xfId="4139" xr:uid="{75B93572-66AD-45F8-943B-CF453418A3B9}"/>
    <cellStyle name="Calculation 2 2 4 11 2" xfId="6953" xr:uid="{31038C48-06FB-4D3A-B064-9246118A6A02}"/>
    <cellStyle name="Calculation 2 2 4 11 2 2" xfId="17705" xr:uid="{CF26A6DC-0FA4-45AE-9687-8201010FD507}"/>
    <cellStyle name="Calculation 2 2 4 11 3" xfId="9136" xr:uid="{F1217D59-263A-46D0-BC74-5E459B068D98}"/>
    <cellStyle name="Calculation 2 2 4 11 3 2" xfId="19888" xr:uid="{E00537B4-43ED-4FD7-8EDD-2FF61894B641}"/>
    <cellStyle name="Calculation 2 2 4 11 4" xfId="14892" xr:uid="{6597BBAF-AEA5-42D7-882B-ADC592440C37}"/>
    <cellStyle name="Calculation 2 2 4 12" xfId="3799" xr:uid="{E5D0A66D-7F77-4A18-9D7B-DAC5FD3FBDEA}"/>
    <cellStyle name="Calculation 2 2 4 12 2" xfId="6613" xr:uid="{33C5C9BF-1C49-44E4-A287-2BDB3A095DF0}"/>
    <cellStyle name="Calculation 2 2 4 12 2 2" xfId="17365" xr:uid="{ACBC475E-3646-48C9-A0E3-A0887E5AA260}"/>
    <cellStyle name="Calculation 2 2 4 12 3" xfId="8796" xr:uid="{52009372-7481-4F81-9D21-09F2B29DAD4B}"/>
    <cellStyle name="Calculation 2 2 4 12 3 2" xfId="19548" xr:uid="{C2061054-3FF5-489C-934A-976D9A39049E}"/>
    <cellStyle name="Calculation 2 2 4 12 4" xfId="14552" xr:uid="{0FD46B7D-6514-4639-BDE2-8504C0BD06BE}"/>
    <cellStyle name="Calculation 2 2 4 13" xfId="4489" xr:uid="{743BA598-9158-4A9B-AA81-49C4F9938DB8}"/>
    <cellStyle name="Calculation 2 2 4 13 2" xfId="7303" xr:uid="{B10A63F5-EC13-4A48-8E48-6E3DE2F2BF1A}"/>
    <cellStyle name="Calculation 2 2 4 13 2 2" xfId="18055" xr:uid="{0DBA7CD0-93DE-4A82-92D7-B5FB8D6B3C91}"/>
    <cellStyle name="Calculation 2 2 4 13 3" xfId="9486" xr:uid="{923A7C51-87C4-43F8-A1F7-093F764D1010}"/>
    <cellStyle name="Calculation 2 2 4 13 3 2" xfId="20238" xr:uid="{2D75B637-E284-450D-B993-130110FA4733}"/>
    <cellStyle name="Calculation 2 2 4 13 4" xfId="15242" xr:uid="{E9A57084-5B3B-45B9-ACF7-787907601FB5}"/>
    <cellStyle name="Calculation 2 2 4 14" xfId="4319" xr:uid="{68A99EB3-8EBF-4180-90EA-4C4393821CCA}"/>
    <cellStyle name="Calculation 2 2 4 14 2" xfId="7133" xr:uid="{6908E456-1C29-432B-9C6B-82D71DBA9EFD}"/>
    <cellStyle name="Calculation 2 2 4 14 2 2" xfId="17885" xr:uid="{9E08DE9C-179D-4DB4-A1FA-784BEA872757}"/>
    <cellStyle name="Calculation 2 2 4 14 3" xfId="9316" xr:uid="{1AA640F1-EAF0-4F29-BEA9-3132E277391C}"/>
    <cellStyle name="Calculation 2 2 4 14 3 2" xfId="20068" xr:uid="{EC50FA11-2527-439D-B5F9-D6C5DFA5C811}"/>
    <cellStyle name="Calculation 2 2 4 14 4" xfId="15072" xr:uid="{C7CF8A56-A2FC-452F-939C-5B4453983FA0}"/>
    <cellStyle name="Calculation 2 2 4 15" xfId="4800" xr:uid="{62C9FF1E-57D8-4F34-A263-32F5065F08E8}"/>
    <cellStyle name="Calculation 2 2 4 15 2" xfId="7613" xr:uid="{48FF229B-F014-433A-A911-388435EDA21D}"/>
    <cellStyle name="Calculation 2 2 4 15 2 2" xfId="18365" xr:uid="{CB1D1819-2637-46BD-A1E2-14F49FE2DD90}"/>
    <cellStyle name="Calculation 2 2 4 15 3" xfId="9797" xr:uid="{CC4ED6A7-C4D5-411E-9AD2-DD812AF0DABD}"/>
    <cellStyle name="Calculation 2 2 4 15 3 2" xfId="20549" xr:uid="{0750E20D-5409-431E-8475-3C9B74622471}"/>
    <cellStyle name="Calculation 2 2 4 15 4" xfId="15553" xr:uid="{CDCC0352-8698-4A82-8FA9-EAA03F082E4A}"/>
    <cellStyle name="Calculation 2 2 4 16" xfId="4748" xr:uid="{BFE6386E-5060-4C24-9F6F-EA6C2C8114E8}"/>
    <cellStyle name="Calculation 2 2 4 16 2" xfId="9745" xr:uid="{FD352966-531C-4191-9842-76D795E2302F}"/>
    <cellStyle name="Calculation 2 2 4 16 2 2" xfId="20497" xr:uid="{276146E0-CC11-4FE8-BCB6-D1C694B27BC4}"/>
    <cellStyle name="Calculation 2 2 4 16 3" xfId="15501" xr:uid="{182FF27A-C10B-4654-A428-CAD372D1206E}"/>
    <cellStyle name="Calculation 2 2 4 17" xfId="5003" xr:uid="{0EDC7284-88C7-411C-A6F0-9272F37E41F3}"/>
    <cellStyle name="Calculation 2 2 4 17 2" xfId="15756" xr:uid="{40404061-E56F-4B3B-AA38-1939F1E2427C}"/>
    <cellStyle name="Calculation 2 2 4 18" xfId="7168" xr:uid="{373E8272-CF5C-4D0F-86A5-0832E4AA2C83}"/>
    <cellStyle name="Calculation 2 2 4 18 2" xfId="17920" xr:uid="{DAD7DD00-D23E-4ECE-874E-B965EC849ECB}"/>
    <cellStyle name="Calculation 2 2 4 19" xfId="7630" xr:uid="{2DE0D19C-A050-49CD-AB7E-DAEBD1E7EFF7}"/>
    <cellStyle name="Calculation 2 2 4 19 2" xfId="18382" xr:uid="{080E0113-D703-47B1-89D3-C9BBEBC78023}"/>
    <cellStyle name="Calculation 2 2 4 2" xfId="1032" xr:uid="{519C52BA-2CC7-4F6F-BBC5-67F59AF9D583}"/>
    <cellStyle name="Calculation 2 2 4 2 10" xfId="4227" xr:uid="{8C5EAF63-6D76-4E97-B411-85145BAD2AF6}"/>
    <cellStyle name="Calculation 2 2 4 2 10 2" xfId="7041" xr:uid="{8258EE3F-7EAA-419B-9298-D8BBF6E434B1}"/>
    <cellStyle name="Calculation 2 2 4 2 10 2 2" xfId="17793" xr:uid="{3AA99AE0-46DE-49DB-918E-6E00CC342F38}"/>
    <cellStyle name="Calculation 2 2 4 2 10 3" xfId="9224" xr:uid="{1C2535BF-E577-444B-BCA2-3B241CB378C2}"/>
    <cellStyle name="Calculation 2 2 4 2 10 3 2" xfId="19976" xr:uid="{4279EBC8-9EBE-4F2E-B6E3-2C902DF21E1A}"/>
    <cellStyle name="Calculation 2 2 4 2 10 4" xfId="14980" xr:uid="{FB6C4252-96F7-437B-8F7E-DB23F63FB485}"/>
    <cellStyle name="Calculation 2 2 4 2 11" xfId="4289" xr:uid="{7CAE8C49-F516-454B-8557-1F2CAAB6C5A3}"/>
    <cellStyle name="Calculation 2 2 4 2 11 2" xfId="7103" xr:uid="{EAD75B2D-9601-4127-82D8-06672598A815}"/>
    <cellStyle name="Calculation 2 2 4 2 11 2 2" xfId="17855" xr:uid="{A587A66B-09EE-4C8B-806A-1CC26DE54854}"/>
    <cellStyle name="Calculation 2 2 4 2 11 3" xfId="9286" xr:uid="{71CFD497-8B45-4D50-8DC6-EBA5A3BBB2D6}"/>
    <cellStyle name="Calculation 2 2 4 2 11 3 2" xfId="20038" xr:uid="{28B152E1-851F-440B-B328-3327B2751630}"/>
    <cellStyle name="Calculation 2 2 4 2 11 4" xfId="15042" xr:uid="{75D68F59-1BC4-4D22-9759-3B9DE21CF3B6}"/>
    <cellStyle name="Calculation 2 2 4 2 12" xfId="4413" xr:uid="{30DDD66C-0D45-44C2-A962-BF363D5344F5}"/>
    <cellStyle name="Calculation 2 2 4 2 12 2" xfId="7227" xr:uid="{41513067-67BD-4925-8A47-D0FB6F567817}"/>
    <cellStyle name="Calculation 2 2 4 2 12 2 2" xfId="17979" xr:uid="{86F6D35F-8D87-45AE-8749-84E4D8BA0917}"/>
    <cellStyle name="Calculation 2 2 4 2 12 3" xfId="9410" xr:uid="{59D90692-C859-42DE-B057-64A1BAB44ECD}"/>
    <cellStyle name="Calculation 2 2 4 2 12 3 2" xfId="20162" xr:uid="{F4ED14AF-4000-4D7F-A31E-9E546B20EF25}"/>
    <cellStyle name="Calculation 2 2 4 2 12 4" xfId="15166" xr:uid="{2F2DD8FD-9F5B-4C30-A1E9-C372D1EFA74B}"/>
    <cellStyle name="Calculation 2 2 4 2 13" xfId="3357" xr:uid="{84A83C16-8808-47FF-8043-AC31F9EE50E9}"/>
    <cellStyle name="Calculation 2 2 4 2 13 2" xfId="6171" xr:uid="{E99E53EB-F688-4EF9-AF83-E5ADDF545D8B}"/>
    <cellStyle name="Calculation 2 2 4 2 13 2 2" xfId="16923" xr:uid="{F7EC3249-F508-498B-99CB-6F6F4AF2D761}"/>
    <cellStyle name="Calculation 2 2 4 2 13 3" xfId="8354" xr:uid="{979C2734-7317-450A-9977-D336EB987A51}"/>
    <cellStyle name="Calculation 2 2 4 2 13 3 2" xfId="19106" xr:uid="{F09C64C8-96B6-4EFC-BD89-90384DE9C513}"/>
    <cellStyle name="Calculation 2 2 4 2 13 4" xfId="14110" xr:uid="{672AA25D-1A83-4A68-A0DE-03A7B1C63BCB}"/>
    <cellStyle name="Calculation 2 2 4 2 14" xfId="4565" xr:uid="{5C6DADA2-5E3D-48D5-B042-EAF5E78A8647}"/>
    <cellStyle name="Calculation 2 2 4 2 14 2" xfId="7379" xr:uid="{0A5B0564-3FE2-49BC-A858-5FF89F3CB729}"/>
    <cellStyle name="Calculation 2 2 4 2 14 2 2" xfId="18131" xr:uid="{48C04D6F-971E-4B58-9716-11AAB1E10B38}"/>
    <cellStyle name="Calculation 2 2 4 2 14 3" xfId="9562" xr:uid="{252734D7-0AD2-4D76-80A2-DF22388B8B84}"/>
    <cellStyle name="Calculation 2 2 4 2 14 3 2" xfId="20314" xr:uid="{274DEFFA-ADCB-4537-B001-0C99D1E94431}"/>
    <cellStyle name="Calculation 2 2 4 2 14 4" xfId="15318" xr:uid="{A76360F7-6A1F-4A9F-8014-3AB478C1151A}"/>
    <cellStyle name="Calculation 2 2 4 2 15" xfId="4892" xr:uid="{00BE6246-6A52-4E13-A078-7A64D6637CF2}"/>
    <cellStyle name="Calculation 2 2 4 2 15 2" xfId="9889" xr:uid="{20CA0B5B-2827-44D4-A1C7-3DE38BCBC44F}"/>
    <cellStyle name="Calculation 2 2 4 2 15 2 2" xfId="20641" xr:uid="{6CFB6F20-DA06-4284-B9DB-A8AC16248A8B}"/>
    <cellStyle name="Calculation 2 2 4 2 15 3" xfId="15645" xr:uid="{37F4A5F8-98C3-4CDE-93EE-BD3F6FF3C92F}"/>
    <cellStyle name="Calculation 2 2 4 2 16" xfId="7625" xr:uid="{80667B52-6A53-4635-9A22-CF0E80394E16}"/>
    <cellStyle name="Calculation 2 2 4 2 16 2" xfId="18377" xr:uid="{26A404D9-570A-4762-BA38-CB1950358BF1}"/>
    <cellStyle name="Calculation 2 2 4 2 17" xfId="9914" xr:uid="{F4088945-0BBE-429C-AC18-4739F2EED932}"/>
    <cellStyle name="Calculation 2 2 4 2 17 2" xfId="20666" xr:uid="{E1207540-3F59-4B6F-8492-16D62A332BD8}"/>
    <cellStyle name="Calculation 2 2 4 2 18" xfId="5257" xr:uid="{D84294C0-14DB-4CA9-8BEF-07A92BBCD2B8}"/>
    <cellStyle name="Calculation 2 2 4 2 18 2" xfId="16010" xr:uid="{5EC1A561-3C36-4AE7-9F3F-B3ED59AA072B}"/>
    <cellStyle name="Calculation 2 2 4 2 19" xfId="10141" xr:uid="{3000F629-2DC9-47D2-9F8A-E7E35E9BDF87}"/>
    <cellStyle name="Calculation 2 2 4 2 19 2" xfId="20893" xr:uid="{037623A9-B523-4247-9333-77F876862167}"/>
    <cellStyle name="Calculation 2 2 4 2 2" xfId="2865" xr:uid="{F7DA42ED-84BD-41ED-8B53-5321483ADB4F}"/>
    <cellStyle name="Calculation 2 2 4 2 2 2" xfId="5678" xr:uid="{ACEB60CB-10EC-47EF-9FD2-7423C4FF1D49}"/>
    <cellStyle name="Calculation 2 2 4 2 2 2 2" xfId="16430" xr:uid="{6E49526D-657F-46C4-BBD1-700E7856D16F}"/>
    <cellStyle name="Calculation 2 2 4 2 2 3" xfId="7861" xr:uid="{59064998-549B-4F9E-88B4-3A41BEBD12A3}"/>
    <cellStyle name="Calculation 2 2 4 2 2 3 2" xfId="18613" xr:uid="{ACDA6CE2-9486-4169-80BC-044025B9CF6C}"/>
    <cellStyle name="Calculation 2 2 4 2 2 4" xfId="13617" xr:uid="{850353E4-56FC-48CE-85E2-210C31254BE0}"/>
    <cellStyle name="Calculation 2 2 4 2 20" xfId="5281" xr:uid="{BE77FA70-81DB-40ED-80D5-8407550F826D}"/>
    <cellStyle name="Calculation 2 2 4 2 20 2" xfId="16034" xr:uid="{C1F4B616-9C8A-4127-9EA7-0CC315277524}"/>
    <cellStyle name="Calculation 2 2 4 2 21" xfId="10528" xr:uid="{09E2049A-2FCA-413E-BA78-4CB9FA8EE206}"/>
    <cellStyle name="Calculation 2 2 4 2 21 2" xfId="21280" xr:uid="{460677C8-0B84-45A1-91D5-586EDE35E7BE}"/>
    <cellStyle name="Calculation 2 2 4 2 22" xfId="10384" xr:uid="{C91FEEC2-7FA8-40B6-8135-E2A156D2DE88}"/>
    <cellStyle name="Calculation 2 2 4 2 22 2" xfId="21136" xr:uid="{BDD47362-F0A6-414B-95D0-31A9D1306573}"/>
    <cellStyle name="Calculation 2 2 4 2 23" xfId="10485" xr:uid="{04EA834B-313E-49D2-B244-5D09C5343419}"/>
    <cellStyle name="Calculation 2 2 4 2 23 2" xfId="21237" xr:uid="{C5B83F69-73D2-4CF9-8666-73F472F1A6E3}"/>
    <cellStyle name="Calculation 2 2 4 2 24" xfId="10674" xr:uid="{760F4D66-C9B2-4D57-BC9E-60F7D9AADA98}"/>
    <cellStyle name="Calculation 2 2 4 2 24 2" xfId="21426" xr:uid="{0545668A-B7B3-4B13-9973-7A5423960570}"/>
    <cellStyle name="Calculation 2 2 4 2 25" xfId="11234" xr:uid="{A6C431C1-1053-4D7C-91FD-831A17FA2111}"/>
    <cellStyle name="Calculation 2 2 4 2 25 2" xfId="21986" xr:uid="{A3F981D0-E8BD-4AE9-968A-11CFBE4B4087}"/>
    <cellStyle name="Calculation 2 2 4 2 26" xfId="11353" xr:uid="{3E651915-3E7B-41BC-8934-0E23F65EF972}"/>
    <cellStyle name="Calculation 2 2 4 2 26 2" xfId="22105" xr:uid="{DE6BFE7A-7D65-4CD9-A71C-F9AC9D78E8F6}"/>
    <cellStyle name="Calculation 2 2 4 2 27" xfId="11420" xr:uid="{0A6A8019-6F5D-42ED-9154-F483DEDA3D04}"/>
    <cellStyle name="Calculation 2 2 4 2 27 2" xfId="22172" xr:uid="{B82CAAED-39DA-4830-B325-56FF66C122A9}"/>
    <cellStyle name="Calculation 2 2 4 2 28" xfId="11711" xr:uid="{582A4207-C2F1-47FD-BD95-D2E6F2B4E824}"/>
    <cellStyle name="Calculation 2 2 4 2 28 2" xfId="22459" xr:uid="{708DEC53-0014-4CB3-A2DB-2FD12C351BF9}"/>
    <cellStyle name="Calculation 2 2 4 2 29" xfId="11613" xr:uid="{AA8900B5-72FF-4DBF-847F-69A4A7C4B768}"/>
    <cellStyle name="Calculation 2 2 4 2 29 2" xfId="22363" xr:uid="{77EC14C8-FEDB-422D-8B95-DE7599553DF5}"/>
    <cellStyle name="Calculation 2 2 4 2 3" xfId="3102" xr:uid="{1F10EF16-E76B-4A36-82B9-EA43D9381E62}"/>
    <cellStyle name="Calculation 2 2 4 2 3 2" xfId="5916" xr:uid="{D82A0D71-1DE8-4C12-94F5-643DA03B247B}"/>
    <cellStyle name="Calculation 2 2 4 2 3 2 2" xfId="16668" xr:uid="{E6EBE0F6-9243-4C12-BBDF-3CDF3B21205F}"/>
    <cellStyle name="Calculation 2 2 4 2 3 3" xfId="8099" xr:uid="{F037FB13-9971-4D0A-B52F-A72F85D57E20}"/>
    <cellStyle name="Calculation 2 2 4 2 3 3 2" xfId="18851" xr:uid="{6FB66E03-8CF6-40DB-B3B0-C89572AE57AD}"/>
    <cellStyle name="Calculation 2 2 4 2 3 4" xfId="13855" xr:uid="{5562BBD2-569B-4D22-A5AA-142C85F5A903}"/>
    <cellStyle name="Calculation 2 2 4 2 30" xfId="11788" xr:uid="{D0B80D64-1457-4AC6-8ECA-F1AE012C204E}"/>
    <cellStyle name="Calculation 2 2 4 2 30 2" xfId="22536" xr:uid="{0326BC01-8865-44C0-A59B-894B0129412D}"/>
    <cellStyle name="Calculation 2 2 4 2 31" xfId="11507" xr:uid="{90278A2E-8C88-4A01-8EEC-6740A3366197}"/>
    <cellStyle name="Calculation 2 2 4 2 31 2" xfId="22259" xr:uid="{9258D2CE-6C82-4B77-922D-B0FCCB44F04C}"/>
    <cellStyle name="Calculation 2 2 4 2 32" xfId="11848" xr:uid="{52B059A3-C57E-4201-A668-AFB603117BB5}"/>
    <cellStyle name="Calculation 2 2 4 2 32 2" xfId="22596" xr:uid="{340004F2-8119-425E-9333-855E00306ED8}"/>
    <cellStyle name="Calculation 2 2 4 2 33" xfId="11592" xr:uid="{2DF16630-01EA-468B-B47A-331A13287CDE}"/>
    <cellStyle name="Calculation 2 2 4 2 33 2" xfId="22342" xr:uid="{390A3707-FABE-4FDA-8BD4-39B9C2AD36FC}"/>
    <cellStyle name="Calculation 2 2 4 2 34" xfId="11562" xr:uid="{3F6222DF-AD98-498A-873E-4BAFAC94495A}"/>
    <cellStyle name="Calculation 2 2 4 2 34 2" xfId="22314" xr:uid="{20DB96B1-FD88-4AF6-985F-E100F4D94E10}"/>
    <cellStyle name="Calculation 2 2 4 2 35" xfId="12178" xr:uid="{63C21831-6233-40BC-961A-F11FB267AEEA}"/>
    <cellStyle name="Calculation 2 2 4 2 35 2" xfId="22925" xr:uid="{656CF908-B2CC-4B0A-A380-76FE253AC263}"/>
    <cellStyle name="Calculation 2 2 4 2 36" xfId="12811" xr:uid="{5669BADA-0A6A-4B7E-90E2-C0F4B38E0186}"/>
    <cellStyle name="Calculation 2 2 4 2 36 2" xfId="23535" xr:uid="{E4264BEB-C1AC-4D6C-A333-5A5F66982339}"/>
    <cellStyle name="Calculation 2 2 4 2 37" xfId="12556" xr:uid="{8446AB06-E8A1-41FF-BA0C-429EE6E45788}"/>
    <cellStyle name="Calculation 2 2 4 2 37 2" xfId="23297" xr:uid="{7F5D786A-894C-40FB-A088-11BBE3968B88}"/>
    <cellStyle name="Calculation 2 2 4 2 38" xfId="11584" xr:uid="{8FD1B336-49B6-4204-83E5-9D7A38AAB1C3}"/>
    <cellStyle name="Calculation 2 2 4 2 39" xfId="24064" xr:uid="{3B732B82-4A62-4B4B-9ABD-737D6C8F7D83}"/>
    <cellStyle name="Calculation 2 2 4 2 4" xfId="3226" xr:uid="{95E162AD-2446-48B0-8177-077EF85F551F}"/>
    <cellStyle name="Calculation 2 2 4 2 4 2" xfId="6040" xr:uid="{8A8C0CBA-FEF3-4838-81FE-E981FEE4DB37}"/>
    <cellStyle name="Calculation 2 2 4 2 4 2 2" xfId="16792" xr:uid="{7BD41A78-BA7F-4B0D-A87B-9E14C7FA0F49}"/>
    <cellStyle name="Calculation 2 2 4 2 4 3" xfId="8223" xr:uid="{94497B04-E22C-48F7-9E73-D988B419F6C0}"/>
    <cellStyle name="Calculation 2 2 4 2 4 3 2" xfId="18975" xr:uid="{A31BDFB8-3D53-438D-B51E-42FCD9907588}"/>
    <cellStyle name="Calculation 2 2 4 2 4 4" xfId="13979" xr:uid="{E45CE021-B62C-4F5D-BD33-9A0F8032CEBB}"/>
    <cellStyle name="Calculation 2 2 4 2 40" xfId="23969" xr:uid="{9E7156D3-BB21-4408-B390-052B55344DAA}"/>
    <cellStyle name="Calculation 2 2 4 2 41" xfId="1641" xr:uid="{A5384506-BDB8-4263-A929-4848078C24E8}"/>
    <cellStyle name="Calculation 2 2 4 2 42" xfId="24529" xr:uid="{5A879F37-3EAA-4E4E-838A-E9878005C51C}"/>
    <cellStyle name="Calculation 2 2 4 2 5" xfId="2941" xr:uid="{6108CDE4-A780-42CE-A02C-0059A3C78E5A}"/>
    <cellStyle name="Calculation 2 2 4 2 5 2" xfId="5754" xr:uid="{8D8E3C69-5EF0-4782-9544-6101045AAF56}"/>
    <cellStyle name="Calculation 2 2 4 2 5 2 2" xfId="16506" xr:uid="{26028DC1-2C1B-411C-868E-63772021C016}"/>
    <cellStyle name="Calculation 2 2 4 2 5 3" xfId="7937" xr:uid="{9295FB01-807B-4267-A927-CE1E418A1913}"/>
    <cellStyle name="Calculation 2 2 4 2 5 3 2" xfId="18689" xr:uid="{67A0ECAF-39F3-4D7B-B68E-3027E18A083D}"/>
    <cellStyle name="Calculation 2 2 4 2 5 4" xfId="13693" xr:uid="{411F3C5E-E9B1-4B14-BCF7-AA07395E9E79}"/>
    <cellStyle name="Calculation 2 2 4 2 6" xfId="3575" xr:uid="{1D0B836A-30F3-46D8-AEA4-12426A3C362A}"/>
    <cellStyle name="Calculation 2 2 4 2 6 2" xfId="6389" xr:uid="{FC9443FA-3101-45BF-832F-0C4D3B126921}"/>
    <cellStyle name="Calculation 2 2 4 2 6 2 2" xfId="17141" xr:uid="{65388C3B-90DD-4743-BF58-30853389541C}"/>
    <cellStyle name="Calculation 2 2 4 2 6 3" xfId="8572" xr:uid="{B29034FA-9C43-4484-96F0-972519E8E3AF}"/>
    <cellStyle name="Calculation 2 2 4 2 6 3 2" xfId="19324" xr:uid="{A40D386B-4D22-4115-99DD-511847C7BE82}"/>
    <cellStyle name="Calculation 2 2 4 2 6 4" xfId="14328" xr:uid="{776CBAFA-5837-4945-B394-6422C8D57E69}"/>
    <cellStyle name="Calculation 2 2 4 2 7" xfId="3643" xr:uid="{56012BFE-6434-4477-A06D-97321E782897}"/>
    <cellStyle name="Calculation 2 2 4 2 7 2" xfId="6457" xr:uid="{5F9FBA7F-8BB8-410F-B196-BF0061E3CDE7}"/>
    <cellStyle name="Calculation 2 2 4 2 7 2 2" xfId="17209" xr:uid="{DCF49C2B-EFF0-4995-87F2-66F3C75BFAB7}"/>
    <cellStyle name="Calculation 2 2 4 2 7 3" xfId="8640" xr:uid="{0F939B5B-6E24-42C7-8223-5C8D7090FF32}"/>
    <cellStyle name="Calculation 2 2 4 2 7 3 2" xfId="19392" xr:uid="{412DA6B6-11CD-4BF5-9A33-FCC58EB3E591}"/>
    <cellStyle name="Calculation 2 2 4 2 7 4" xfId="14396" xr:uid="{54CC318C-6523-4213-B961-7B51E05E45DE}"/>
    <cellStyle name="Calculation 2 2 4 2 8" xfId="3908" xr:uid="{2051502B-BD34-4331-A9CE-811F56C72CE6}"/>
    <cellStyle name="Calculation 2 2 4 2 8 2" xfId="6722" xr:uid="{1534612E-B42E-4613-9B42-4B0BE15EC6ED}"/>
    <cellStyle name="Calculation 2 2 4 2 8 2 2" xfId="17474" xr:uid="{9B79F4EC-D27A-4EAC-BF4E-8A65FE53D796}"/>
    <cellStyle name="Calculation 2 2 4 2 8 3" xfId="8905" xr:uid="{99221F5E-208C-4309-A2E9-9D46876ECF8C}"/>
    <cellStyle name="Calculation 2 2 4 2 8 3 2" xfId="19657" xr:uid="{F2D7909A-25B1-4826-869B-FD5B92C1BD2E}"/>
    <cellStyle name="Calculation 2 2 4 2 8 4" xfId="14661" xr:uid="{C45097AD-D5BA-4CD3-8400-9B7498B5C68C}"/>
    <cellStyle name="Calculation 2 2 4 2 9" xfId="3973" xr:uid="{26DADC6D-0C5D-46B5-BC91-C9BEFEC9732A}"/>
    <cellStyle name="Calculation 2 2 4 2 9 2" xfId="6787" xr:uid="{1F971041-D97E-448E-BCE3-D006D0107E1B}"/>
    <cellStyle name="Calculation 2 2 4 2 9 2 2" xfId="17539" xr:uid="{5CD4B6E0-7085-46A6-9970-E227D1275FB0}"/>
    <cellStyle name="Calculation 2 2 4 2 9 3" xfId="8970" xr:uid="{4EE74C1B-9FDB-4381-9DE8-14ECF8076C42}"/>
    <cellStyle name="Calculation 2 2 4 2 9 3 2" xfId="19722" xr:uid="{4D505212-584C-4BC1-B4B7-3A8CDDFFAD30}"/>
    <cellStyle name="Calculation 2 2 4 2 9 4" xfId="14726" xr:uid="{22356ED0-BA07-4263-BB46-7F09A815BB34}"/>
    <cellStyle name="Calculation 2 2 4 20" xfId="10248" xr:uid="{58E56B4D-6E96-495E-A8DD-CD430CC806A7}"/>
    <cellStyle name="Calculation 2 2 4 20 2" xfId="21000" xr:uid="{AA4F80C3-A0F3-4893-A9AB-67F7A678AF65}"/>
    <cellStyle name="Calculation 2 2 4 21" xfId="10414" xr:uid="{12AD121F-E320-436A-9BB4-2F5120840956}"/>
    <cellStyle name="Calculation 2 2 4 21 2" xfId="21166" xr:uid="{C93D8D71-DDFD-4A47-A20C-D9000CFB446C}"/>
    <cellStyle name="Calculation 2 2 4 22" xfId="10428" xr:uid="{3FD7EF75-F4AD-4F60-9D7D-701884EB721C}"/>
    <cellStyle name="Calculation 2 2 4 22 2" xfId="21180" xr:uid="{D97D9FFA-549B-4E85-B8FA-3F556E67E529}"/>
    <cellStyle name="Calculation 2 2 4 23" xfId="10741" xr:uid="{FF110015-6388-4B4C-9683-EF20C3D4F9F3}"/>
    <cellStyle name="Calculation 2 2 4 23 2" xfId="21493" xr:uid="{04052B55-E862-4FD7-A2DA-153B922D6608}"/>
    <cellStyle name="Calculation 2 2 4 24" xfId="10899" xr:uid="{4552D070-EDE8-474A-A479-F789F2172D06}"/>
    <cellStyle name="Calculation 2 2 4 24 2" xfId="21651" xr:uid="{E04B0916-641B-4E29-8AAC-A62771FA2103}"/>
    <cellStyle name="Calculation 2 2 4 25" xfId="11049" xr:uid="{E230437F-5F78-4695-BEE6-39A46EB7BD7A}"/>
    <cellStyle name="Calculation 2 2 4 25 2" xfId="21801" xr:uid="{2C53FB5B-0DA8-45A1-9F78-5E082B8B8F1D}"/>
    <cellStyle name="Calculation 2 2 4 26" xfId="11065" xr:uid="{55BEB3B5-8105-4D3A-B94B-7A880DE333C2}"/>
    <cellStyle name="Calculation 2 2 4 26 2" xfId="21817" xr:uid="{3A500DD3-74C7-4E52-BD37-211346DB1C62}"/>
    <cellStyle name="Calculation 2 2 4 27" xfId="11238" xr:uid="{6D12565E-1E4F-4BA1-9944-D6AB20ABD14C}"/>
    <cellStyle name="Calculation 2 2 4 27 2" xfId="21990" xr:uid="{AA424BA0-D0B5-41C6-8999-E0DCE8616F36}"/>
    <cellStyle name="Calculation 2 2 4 28" xfId="11224" xr:uid="{2098C8D9-01DC-46AF-8638-65E87F287099}"/>
    <cellStyle name="Calculation 2 2 4 28 2" xfId="21976" xr:uid="{C1269E6E-3366-4401-8BE8-382BB1DC8D94}"/>
    <cellStyle name="Calculation 2 2 4 29" xfId="11807" xr:uid="{BE41AEAB-D745-400F-98C3-ADECDB2CFBC2}"/>
    <cellStyle name="Calculation 2 2 4 29 2" xfId="22555" xr:uid="{9040BEE4-6CB2-42E4-8FEB-9F50782D5205}"/>
    <cellStyle name="Calculation 2 2 4 3" xfId="2913" xr:uid="{F90F742F-B28C-4D4E-A4EB-917CE0BE3FBF}"/>
    <cellStyle name="Calculation 2 2 4 3 2" xfId="5726" xr:uid="{85C9AB52-6EB8-440D-8E05-59087D24A46F}"/>
    <cellStyle name="Calculation 2 2 4 3 2 2" xfId="16478" xr:uid="{3D709EA4-2373-4581-88E8-833B1F3436A6}"/>
    <cellStyle name="Calculation 2 2 4 3 3" xfId="7909" xr:uid="{502683EE-0494-4083-90FF-F4AA32B058E3}"/>
    <cellStyle name="Calculation 2 2 4 3 3 2" xfId="18661" xr:uid="{341AFA85-6065-49D1-B422-A5C6F566CA77}"/>
    <cellStyle name="Calculation 2 2 4 3 4" xfId="13665" xr:uid="{F18F27C2-60C8-42B0-9860-C2E36F186430}"/>
    <cellStyle name="Calculation 2 2 4 30" xfId="11598" xr:uid="{DB8B319C-F2BC-4A55-9D53-C7E21CD01D92}"/>
    <cellStyle name="Calculation 2 2 4 30 2" xfId="22348" xr:uid="{79579FD1-3359-47A8-B521-B158F1C1C863}"/>
    <cellStyle name="Calculation 2 2 4 31" xfId="11932" xr:uid="{764259E3-07E2-4A0C-A58F-F6D65AE26723}"/>
    <cellStyle name="Calculation 2 2 4 31 2" xfId="22679" xr:uid="{3A6C3375-6AD9-4242-9823-719CBBA47610}"/>
    <cellStyle name="Calculation 2 2 4 32" xfId="12096" xr:uid="{3114061F-6D17-4802-8DE7-D3ED7FB0CA73}"/>
    <cellStyle name="Calculation 2 2 4 32 2" xfId="22843" xr:uid="{BB55CD2D-8886-4AB6-8D3E-0630D2491DE9}"/>
    <cellStyle name="Calculation 2 2 4 33" xfId="12259" xr:uid="{B7BCB0A9-393C-4725-B15E-8A6998B108CA}"/>
    <cellStyle name="Calculation 2 2 4 33 2" xfId="23005" xr:uid="{F09F013A-C7ED-4E53-A01B-DDB5E4CC2E8D}"/>
    <cellStyle name="Calculation 2 2 4 34" xfId="12419" xr:uid="{565BE3B4-3862-4397-9B93-48A9883530A5}"/>
    <cellStyle name="Calculation 2 2 4 34 2" xfId="23163" xr:uid="{BF0B128D-6ACA-4522-AEE9-24342CA82ABD}"/>
    <cellStyle name="Calculation 2 2 4 35" xfId="12577" xr:uid="{D82B0B8A-50B9-4086-9B1E-E4520FA35E9E}"/>
    <cellStyle name="Calculation 2 2 4 35 2" xfId="23316" xr:uid="{BBAE0C12-9FDB-460C-885E-E665D31AA019}"/>
    <cellStyle name="Calculation 2 2 4 36" xfId="11490" xr:uid="{449B6FCF-ED20-4F5A-8083-8B72986182C5}"/>
    <cellStyle name="Calculation 2 2 4 36 2" xfId="22242" xr:uid="{3A8B3C19-1891-4675-8D96-AADB26566376}"/>
    <cellStyle name="Calculation 2 2 4 37" xfId="12961" xr:uid="{2D603F07-049E-4691-8E9F-405E8636294F}"/>
    <cellStyle name="Calculation 2 2 4 37 2" xfId="23670" xr:uid="{E0FF337A-BFB9-431C-A416-A0B5D9673FFB}"/>
    <cellStyle name="Calculation 2 2 4 38" xfId="13018" xr:uid="{7AABD691-9193-49AC-A3C1-CF022E97F186}"/>
    <cellStyle name="Calculation 2 2 4 38 2" xfId="23721" xr:uid="{3BC402E9-4348-4B09-8C6C-19CC2F1C5F98}"/>
    <cellStyle name="Calculation 2 2 4 39" xfId="13137" xr:uid="{7D71BCF4-18F3-44CD-9274-63D0240DF6AF}"/>
    <cellStyle name="Calculation 2 2 4 4" xfId="2883" xr:uid="{1F013332-4347-4E62-BB17-1A61A9CCDEB4}"/>
    <cellStyle name="Calculation 2 2 4 4 2" xfId="5696" xr:uid="{2D57DC5A-302E-4F1B-9745-04F84DDD17FD}"/>
    <cellStyle name="Calculation 2 2 4 4 2 2" xfId="16448" xr:uid="{A485B2D8-CEAC-48FF-9958-9A805C17EBD6}"/>
    <cellStyle name="Calculation 2 2 4 4 3" xfId="7879" xr:uid="{DF6C343C-A200-4208-927C-FF84C7F1DD19}"/>
    <cellStyle name="Calculation 2 2 4 4 3 2" xfId="18631" xr:uid="{C74DAF86-99CB-46A4-8680-68D472072D46}"/>
    <cellStyle name="Calculation 2 2 4 4 4" xfId="13635" xr:uid="{799B41AA-98D9-4017-93B0-562EE15EE641}"/>
    <cellStyle name="Calculation 2 2 4 40" xfId="23971" xr:uid="{FE7E2781-F0E3-4DEA-85E8-9C00333FA569}"/>
    <cellStyle name="Calculation 2 2 4 41" xfId="24153" xr:uid="{2596010F-2CD1-4B58-98A7-47391FD49542}"/>
    <cellStyle name="Calculation 2 2 4 5" xfId="2948" xr:uid="{302369AA-63DC-4508-A5DE-08DC3F810ED3}"/>
    <cellStyle name="Calculation 2 2 4 5 2" xfId="5761" xr:uid="{40CD1E39-3459-48E1-A2A3-7C0718B46D93}"/>
    <cellStyle name="Calculation 2 2 4 5 2 2" xfId="16513" xr:uid="{F2CE1F49-561D-4F2D-98E6-7AA76AEF14C8}"/>
    <cellStyle name="Calculation 2 2 4 5 3" xfId="7944" xr:uid="{9580601A-6C55-452D-A2D2-FDEB3B0B61F0}"/>
    <cellStyle name="Calculation 2 2 4 5 3 2" xfId="18696" xr:uid="{A19CF525-0826-46E9-B273-A0976E8B89B1}"/>
    <cellStyle name="Calculation 2 2 4 5 4" xfId="13700" xr:uid="{BB8D783C-DC80-4463-AE1F-982C25878AEE}"/>
    <cellStyle name="Calculation 2 2 4 6" xfId="3181" xr:uid="{E5D4B874-04DE-4D2C-A1AD-077FBD278852}"/>
    <cellStyle name="Calculation 2 2 4 6 2" xfId="5995" xr:uid="{33CBB3E3-23D3-4F9A-8A44-AF5E3FD89698}"/>
    <cellStyle name="Calculation 2 2 4 6 2 2" xfId="16747" xr:uid="{7A7B3450-B4EC-46C1-AC63-E8C115AC6772}"/>
    <cellStyle name="Calculation 2 2 4 6 3" xfId="8178" xr:uid="{97595F1A-98D1-4522-B688-BBE1ECD31F98}"/>
    <cellStyle name="Calculation 2 2 4 6 3 2" xfId="18930" xr:uid="{AE758635-73B6-4253-839F-B28320243A19}"/>
    <cellStyle name="Calculation 2 2 4 6 4" xfId="13934" xr:uid="{6A256C27-1E26-437F-849E-201987D65935}"/>
    <cellStyle name="Calculation 2 2 4 7" xfId="3478" xr:uid="{C4B95175-81D1-4B2E-BA4C-8C3792801AA8}"/>
    <cellStyle name="Calculation 2 2 4 7 2" xfId="6292" xr:uid="{71E74422-FA4C-4099-A80E-45C9E85B0342}"/>
    <cellStyle name="Calculation 2 2 4 7 2 2" xfId="17044" xr:uid="{CF1246E3-5302-4729-8CC5-7F1F9F395E04}"/>
    <cellStyle name="Calculation 2 2 4 7 3" xfId="8475" xr:uid="{82DC3A40-0B58-44F1-B922-860C9DA96E65}"/>
    <cellStyle name="Calculation 2 2 4 7 3 2" xfId="19227" xr:uid="{13978451-78D8-4073-BABD-6594CD7EAB81}"/>
    <cellStyle name="Calculation 2 2 4 7 4" xfId="14231" xr:uid="{2A281108-9C3A-494C-8A13-C9408383F9ED}"/>
    <cellStyle name="Calculation 2 2 4 8" xfId="3045" xr:uid="{434BB4B5-5B33-4320-AE74-42038F695D6D}"/>
    <cellStyle name="Calculation 2 2 4 8 2" xfId="5859" xr:uid="{892BB7BE-BB6D-442D-A296-2F9D44A96D4E}"/>
    <cellStyle name="Calculation 2 2 4 8 2 2" xfId="16611" xr:uid="{F56B5E0C-0D28-401C-87EC-B63340F03427}"/>
    <cellStyle name="Calculation 2 2 4 8 3" xfId="8042" xr:uid="{6A950D86-9C65-491F-98E3-B4286478CD64}"/>
    <cellStyle name="Calculation 2 2 4 8 3 2" xfId="18794" xr:uid="{35A87FC3-51CB-4646-9403-18BF3D61C943}"/>
    <cellStyle name="Calculation 2 2 4 8 4" xfId="13798" xr:uid="{0822888A-F019-4260-BDE2-2F6A5B6984AD}"/>
    <cellStyle name="Calculation 2 2 4 9" xfId="3811" xr:uid="{088C141E-FF10-42ED-A78A-224EED44C940}"/>
    <cellStyle name="Calculation 2 2 4 9 2" xfId="6625" xr:uid="{BF19F595-65B9-45D0-BA60-007844C00823}"/>
    <cellStyle name="Calculation 2 2 4 9 2 2" xfId="17377" xr:uid="{C130E714-5CD6-4A9D-966C-8359F8B35781}"/>
    <cellStyle name="Calculation 2 2 4 9 3" xfId="8808" xr:uid="{7D6E5C7B-2742-44C6-9FCE-945EDFCE2ABD}"/>
    <cellStyle name="Calculation 2 2 4 9 3 2" xfId="19560" xr:uid="{9B72B36F-3044-4FE4-8E70-0E2690F7F516}"/>
    <cellStyle name="Calculation 2 2 4 9 4" xfId="14564" xr:uid="{A987951A-A300-4640-B555-DC8ACD341005}"/>
    <cellStyle name="Calculation 2 2 40" xfId="12837" xr:uid="{49B53565-17DB-4D6B-A483-292C91F3760C}"/>
    <cellStyle name="Calculation 2 2 40 2" xfId="23560" xr:uid="{5A5EFA9C-B0EE-4A6B-8FA8-40060A9FB40E}"/>
    <cellStyle name="Calculation 2 2 41" xfId="12913" xr:uid="{3CBF9597-BF53-4C30-B2BB-3F53589D13F8}"/>
    <cellStyle name="Calculation 2 2 41 2" xfId="23629" xr:uid="{67A673AA-89FD-4114-B6AF-7500D5791322}"/>
    <cellStyle name="Calculation 2 2 42" xfId="13105" xr:uid="{51591F08-3A51-4757-8028-819B59C5F0A4}"/>
    <cellStyle name="Calculation 2 2 42 2" xfId="23795" xr:uid="{F8714116-EA46-4AE2-87A1-0F828B341848}"/>
    <cellStyle name="Calculation 2 2 43" xfId="13211" xr:uid="{47C910F6-8740-4B51-89D8-C876890EB32A}"/>
    <cellStyle name="Calculation 2 2 43 2" xfId="23874" xr:uid="{6471D644-4AA6-41D0-8AFE-422E3CC3346D}"/>
    <cellStyle name="Calculation 2 2 44" xfId="13290" xr:uid="{E56DC2F8-63F4-472F-B03C-82972856D11D}"/>
    <cellStyle name="Calculation 2 2 45" xfId="24114" xr:uid="{2B8FE97B-BC2D-410F-B88D-B3645EB617DB}"/>
    <cellStyle name="Calculation 2 2 46" xfId="24263" xr:uid="{D5F2F037-5D6A-47C4-B094-BB427FEED87F}"/>
    <cellStyle name="Calculation 2 2 47" xfId="24309" xr:uid="{E227CDCF-DA5D-4169-8E7B-F3C00403A9D9}"/>
    <cellStyle name="Calculation 2 2 48" xfId="1337" xr:uid="{FB2B5074-D495-4838-A4BF-73A2198545FA}"/>
    <cellStyle name="Calculation 2 2 5" xfId="346" xr:uid="{E2D5941B-0FB6-4EED-B0EF-B3CEFEDB307B}"/>
    <cellStyle name="Calculation 2 2 5 10" xfId="3875" xr:uid="{C0DBA2E5-B41F-424E-A20C-0E8D379E394D}"/>
    <cellStyle name="Calculation 2 2 5 10 2" xfId="6689" xr:uid="{7D1C8E4A-9302-4159-9737-3192A25E70F8}"/>
    <cellStyle name="Calculation 2 2 5 10 2 2" xfId="17441" xr:uid="{CC7E59C7-F5AD-494B-B4E5-354928D8C945}"/>
    <cellStyle name="Calculation 2 2 5 10 3" xfId="8872" xr:uid="{DDEE8E84-76B5-439D-A519-5D6A178AB37E}"/>
    <cellStyle name="Calculation 2 2 5 10 3 2" xfId="19624" xr:uid="{183518C7-65AB-4E30-BA80-4B51B6626B07}"/>
    <cellStyle name="Calculation 2 2 5 10 4" xfId="14628" xr:uid="{A11BABB0-526D-4903-8530-16383AA3D79E}"/>
    <cellStyle name="Calculation 2 2 5 11" xfId="3706" xr:uid="{B1269C00-041B-4C94-AAD7-26BE3D24FB80}"/>
    <cellStyle name="Calculation 2 2 5 11 2" xfId="6520" xr:uid="{553F9186-7BE4-4394-99ED-8A502E7EEE8E}"/>
    <cellStyle name="Calculation 2 2 5 11 2 2" xfId="17272" xr:uid="{94DCBC9A-AA07-4637-B9F4-1AFD31B272E8}"/>
    <cellStyle name="Calculation 2 2 5 11 3" xfId="8703" xr:uid="{26AB5540-3539-41BD-B57E-1BC4E627E3CE}"/>
    <cellStyle name="Calculation 2 2 5 11 3 2" xfId="19455" xr:uid="{70C18E34-D5FC-49CC-871E-924975C84DA3}"/>
    <cellStyle name="Calculation 2 2 5 11 4" xfId="14459" xr:uid="{09C67109-8368-4888-A4BD-58C78465C094}"/>
    <cellStyle name="Calculation 2 2 5 12" xfId="4198" xr:uid="{D1C30BD8-03EE-4934-9322-86064EAED581}"/>
    <cellStyle name="Calculation 2 2 5 12 2" xfId="7012" xr:uid="{1A134E84-7AB5-453C-9FD2-933DA6F9337D}"/>
    <cellStyle name="Calculation 2 2 5 12 2 2" xfId="17764" xr:uid="{FD45B7CF-E40F-4820-A35D-07D64085A7BA}"/>
    <cellStyle name="Calculation 2 2 5 12 3" xfId="9195" xr:uid="{2A04DBE8-2B58-448F-B0FD-E0BD7004F3B5}"/>
    <cellStyle name="Calculation 2 2 5 12 3 2" xfId="19947" xr:uid="{F9FFDF3E-1EAE-4289-B145-FD2512A338A8}"/>
    <cellStyle name="Calculation 2 2 5 12 4" xfId="14951" xr:uid="{23F7EFCF-4E49-444A-A951-F9E2123226E8}"/>
    <cellStyle name="Calculation 2 2 5 13" xfId="4084" xr:uid="{FCCAA31E-E4A8-48B1-BD21-8343E4428EF6}"/>
    <cellStyle name="Calculation 2 2 5 13 2" xfId="6898" xr:uid="{9D254C70-BD2E-4116-AD52-402B38F2894E}"/>
    <cellStyle name="Calculation 2 2 5 13 2 2" xfId="17650" xr:uid="{70954D4E-3576-4B7B-AF49-A4260F352A94}"/>
    <cellStyle name="Calculation 2 2 5 13 3" xfId="9081" xr:uid="{C27511AC-FC6D-406E-90B9-A0951DF28F35}"/>
    <cellStyle name="Calculation 2 2 5 13 3 2" xfId="19833" xr:uid="{3106F618-E0C9-4898-B397-91E18953357F}"/>
    <cellStyle name="Calculation 2 2 5 13 4" xfId="14837" xr:uid="{5D93E7FB-BB01-4FE8-9FBE-F462FD7CCBFE}"/>
    <cellStyle name="Calculation 2 2 5 14" xfId="3939" xr:uid="{0971D055-D988-4330-BDCA-4B305CC35238}"/>
    <cellStyle name="Calculation 2 2 5 14 2" xfId="6753" xr:uid="{8047CDB2-FBB3-480C-9ECA-CE224362FF60}"/>
    <cellStyle name="Calculation 2 2 5 14 2 2" xfId="17505" xr:uid="{0A8A4EA3-15F6-4D65-8C3A-8AE8C308A6CE}"/>
    <cellStyle name="Calculation 2 2 5 14 3" xfId="8936" xr:uid="{5E137347-8FF9-45FD-A252-75B82B7313B8}"/>
    <cellStyle name="Calculation 2 2 5 14 3 2" xfId="19688" xr:uid="{A93EBEBD-F90E-4694-9A05-44A190AB157E}"/>
    <cellStyle name="Calculation 2 2 5 14 4" xfId="14692" xr:uid="{D58851C9-7E40-48C8-BBDC-5E5872754F39}"/>
    <cellStyle name="Calculation 2 2 5 15" xfId="4659" xr:uid="{A40BBB6B-58FF-491E-861E-0CE146006819}"/>
    <cellStyle name="Calculation 2 2 5 15 2" xfId="7472" xr:uid="{9D91097B-3279-4DA7-A0FE-B35325729DAF}"/>
    <cellStyle name="Calculation 2 2 5 15 2 2" xfId="18224" xr:uid="{20E4D961-6C0E-4F0B-8C6C-5425B3E5AC40}"/>
    <cellStyle name="Calculation 2 2 5 15 3" xfId="9656" xr:uid="{3B4344B4-FD95-44A0-96C0-D91D4E735A75}"/>
    <cellStyle name="Calculation 2 2 5 15 3 2" xfId="20408" xr:uid="{E3583612-78D6-4682-841F-29BEE48B41EE}"/>
    <cellStyle name="Calculation 2 2 5 15 4" xfId="15412" xr:uid="{7904E8E8-38AD-4319-A01B-5279B43F5B8D}"/>
    <cellStyle name="Calculation 2 2 5 16" xfId="4812" xr:uid="{04832DA7-0424-4663-A5E3-7344235F3350}"/>
    <cellStyle name="Calculation 2 2 5 16 2" xfId="9809" xr:uid="{F54C6CD2-9788-43DC-80BF-43CB9D4A7EDA}"/>
    <cellStyle name="Calculation 2 2 5 16 2 2" xfId="20561" xr:uid="{3D1C92AA-DEB6-4C10-AC09-9B5A7FFE83B9}"/>
    <cellStyle name="Calculation 2 2 5 16 3" xfId="15565" xr:uid="{45E71BA9-F450-49C7-9266-4BDE3F785CEE}"/>
    <cellStyle name="Calculation 2 2 5 17" xfId="5305" xr:uid="{DA03F182-4A74-48A7-9177-4C6021CE6D67}"/>
    <cellStyle name="Calculation 2 2 5 17 2" xfId="16058" xr:uid="{39C55459-A5C0-4564-AE8D-7063DECE9E06}"/>
    <cellStyle name="Calculation 2 2 5 18" xfId="9967" xr:uid="{F3D5AD9F-6AA9-4D58-9746-7A8279AC437B}"/>
    <cellStyle name="Calculation 2 2 5 18 2" xfId="20719" xr:uid="{8F3BB819-59C1-4B9A-B146-3AB998DC97B1}"/>
    <cellStyle name="Calculation 2 2 5 19" xfId="10090" xr:uid="{CF121A3F-7428-42D4-B02F-1EB1A8C3162D}"/>
    <cellStyle name="Calculation 2 2 5 19 2" xfId="20842" xr:uid="{62DEBFDF-EEEC-489F-ABC1-8CD69C097ED8}"/>
    <cellStyle name="Calculation 2 2 5 2" xfId="1000" xr:uid="{6787CBCB-BEDE-4B98-9E02-8C238D7C526B}"/>
    <cellStyle name="Calculation 2 2 5 2 10" xfId="4232" xr:uid="{196D309C-7271-4FA3-A49F-F7AD6066C354}"/>
    <cellStyle name="Calculation 2 2 5 2 10 2" xfId="7046" xr:uid="{DDA990A1-A0A9-4147-A32C-CF94D509A157}"/>
    <cellStyle name="Calculation 2 2 5 2 10 2 2" xfId="17798" xr:uid="{BCAC2C11-5DD1-4EF9-A60E-7D4FCBEF8EE3}"/>
    <cellStyle name="Calculation 2 2 5 2 10 3" xfId="9229" xr:uid="{B69ED424-2FB0-4A43-BCFD-D6FF68B3F421}"/>
    <cellStyle name="Calculation 2 2 5 2 10 3 2" xfId="19981" xr:uid="{E369598B-865B-4BFE-9590-04CA8743C399}"/>
    <cellStyle name="Calculation 2 2 5 2 10 4" xfId="14985" xr:uid="{A9FFC95C-A60D-4E91-B0A9-61CEBD8F876C}"/>
    <cellStyle name="Calculation 2 2 5 2 11" xfId="4350" xr:uid="{F41DD78C-C4BD-4B05-9215-C43B888E5BAB}"/>
    <cellStyle name="Calculation 2 2 5 2 11 2" xfId="7164" xr:uid="{D7F2B487-0231-4C10-A9D5-35177DFF21C5}"/>
    <cellStyle name="Calculation 2 2 5 2 11 2 2" xfId="17916" xr:uid="{1744E71C-BCE6-41FB-BB98-508EEEA392FA}"/>
    <cellStyle name="Calculation 2 2 5 2 11 3" xfId="9347" xr:uid="{2CB56EFC-53A7-4B29-96A1-C691922F51C1}"/>
    <cellStyle name="Calculation 2 2 5 2 11 3 2" xfId="20099" xr:uid="{9C6BBDD2-93C6-4CB9-8ED4-AB45FE52CEE9}"/>
    <cellStyle name="Calculation 2 2 5 2 11 4" xfId="15103" xr:uid="{C4338294-ACC3-4DA4-886F-6E5E4042BAA1}"/>
    <cellStyle name="Calculation 2 2 5 2 12" xfId="4396" xr:uid="{06E252D9-306E-4D7D-A1F8-D087C3AE4445}"/>
    <cellStyle name="Calculation 2 2 5 2 12 2" xfId="7210" xr:uid="{35FF14C9-1E99-40A0-A23D-21034AE57B3A}"/>
    <cellStyle name="Calculation 2 2 5 2 12 2 2" xfId="17962" xr:uid="{BFC6FFFE-2E66-47F6-AF5C-C484464DE6FF}"/>
    <cellStyle name="Calculation 2 2 5 2 12 3" xfId="9393" xr:uid="{4D177165-5CDE-4AB1-BE38-CD98B6541B05}"/>
    <cellStyle name="Calculation 2 2 5 2 12 3 2" xfId="20145" xr:uid="{18EF93DB-5563-4B68-B21B-D35E04457ED0}"/>
    <cellStyle name="Calculation 2 2 5 2 12 4" xfId="15149" xr:uid="{145C4A6C-6B10-4397-B847-2A464E281C34}"/>
    <cellStyle name="Calculation 2 2 5 2 13" xfId="4637" xr:uid="{CAE4EF31-A26E-4CCF-A6FE-408D67DF2F2C}"/>
    <cellStyle name="Calculation 2 2 5 2 13 2" xfId="7450" xr:uid="{7676F6C3-6761-4B52-8D21-6CAB2C04C8C2}"/>
    <cellStyle name="Calculation 2 2 5 2 13 2 2" xfId="18202" xr:uid="{4BB3BC30-5B43-4672-88C5-862F67D01604}"/>
    <cellStyle name="Calculation 2 2 5 2 13 3" xfId="9634" xr:uid="{89FB9768-9988-4FD6-BE6C-F615D3D1B7F6}"/>
    <cellStyle name="Calculation 2 2 5 2 13 3 2" xfId="20386" xr:uid="{1AD9289D-2286-440B-BEFA-B96C1CCA131C}"/>
    <cellStyle name="Calculation 2 2 5 2 13 4" xfId="15390" xr:uid="{ABC22412-4D88-46E6-998E-338BF83F448C}"/>
    <cellStyle name="Calculation 2 2 5 2 14" xfId="4658" xr:uid="{7EC83703-CA86-4E69-844E-6219C04D96BB}"/>
    <cellStyle name="Calculation 2 2 5 2 14 2" xfId="7471" xr:uid="{238032F3-C59F-4ED9-909C-24E5D1A4117C}"/>
    <cellStyle name="Calculation 2 2 5 2 14 2 2" xfId="18223" xr:uid="{717170CE-31C4-490A-8249-EFB35ED62014}"/>
    <cellStyle name="Calculation 2 2 5 2 14 3" xfId="9655" xr:uid="{8D8AECF6-3BE0-4FFD-BF3C-F2FCC0EC0370}"/>
    <cellStyle name="Calculation 2 2 5 2 14 3 2" xfId="20407" xr:uid="{C2426DE8-CF1C-4591-AD1A-43250C195CBD}"/>
    <cellStyle name="Calculation 2 2 5 2 14 4" xfId="15411" xr:uid="{8D0D9079-9621-495B-8D68-F52250FED7B4}"/>
    <cellStyle name="Calculation 2 2 5 2 15" xfId="4884" xr:uid="{D9F30F93-C1FE-40A3-BD08-D37FA5C93910}"/>
    <cellStyle name="Calculation 2 2 5 2 15 2" xfId="9881" xr:uid="{1ED037F6-849F-4C78-9A82-E724B7A23755}"/>
    <cellStyle name="Calculation 2 2 5 2 15 2 2" xfId="20633" xr:uid="{85CCCF56-261E-46BD-B933-E00FA35EBA50}"/>
    <cellStyle name="Calculation 2 2 5 2 15 3" xfId="15637" xr:uid="{832DC980-29DD-42FD-9784-C3D9BA5F0E28}"/>
    <cellStyle name="Calculation 2 2 5 2 16" xfId="5214" xr:uid="{44578EFB-5CE8-4823-8ACF-58BFF4EB9F39}"/>
    <cellStyle name="Calculation 2 2 5 2 16 2" xfId="15967" xr:uid="{D9083C29-B9DA-4C66-B4F5-770D18E6816D}"/>
    <cellStyle name="Calculation 2 2 5 2 17" xfId="7708" xr:uid="{D7463548-B17E-4960-BFC0-DB9ADA412F1A}"/>
    <cellStyle name="Calculation 2 2 5 2 17 2" xfId="18460" xr:uid="{CE53A3E2-2F43-427E-B054-4EDFD65094C0}"/>
    <cellStyle name="Calculation 2 2 5 2 18" xfId="5181" xr:uid="{E165BD10-C7B1-4416-902B-5170DFD7433A}"/>
    <cellStyle name="Calculation 2 2 5 2 18 2" xfId="15934" xr:uid="{ABFE31FA-ECA0-4B56-9AB4-1844BAF0BEE9}"/>
    <cellStyle name="Calculation 2 2 5 2 19" xfId="7593" xr:uid="{AE742DBB-136B-4ABB-B05F-F3D6B5627A1A}"/>
    <cellStyle name="Calculation 2 2 5 2 19 2" xfId="18345" xr:uid="{28A23C18-50D9-446E-8CA6-D68D61A98551}"/>
    <cellStyle name="Calculation 2 2 5 2 2" xfId="2845" xr:uid="{DE2787E3-C883-449B-9495-B1E0E2BC00D8}"/>
    <cellStyle name="Calculation 2 2 5 2 2 2" xfId="5658" xr:uid="{CF085E96-30DC-47AA-B243-8A5B4C362A49}"/>
    <cellStyle name="Calculation 2 2 5 2 2 2 2" xfId="16410" xr:uid="{472AF6A3-90A9-456B-97A0-C21A9AE0D0DF}"/>
    <cellStyle name="Calculation 2 2 5 2 2 3" xfId="7841" xr:uid="{DB829D52-C26A-454E-A400-0A8636339618}"/>
    <cellStyle name="Calculation 2 2 5 2 2 3 2" xfId="18593" xr:uid="{ED083307-2628-44ED-AAE0-E0AB4A7A5D0B}"/>
    <cellStyle name="Calculation 2 2 5 2 2 4" xfId="13597" xr:uid="{E1199A97-72C2-40B4-B859-DA06056CAE28}"/>
    <cellStyle name="Calculation 2 2 5 2 20" xfId="10272" xr:uid="{D5070F81-0FE6-4AD3-B835-A04BC9EC3CAF}"/>
    <cellStyle name="Calculation 2 2 5 2 20 2" xfId="21024" xr:uid="{7F11FACF-E4C7-4EF0-A033-1C1E132DFDEE}"/>
    <cellStyle name="Calculation 2 2 5 2 21" xfId="5146" xr:uid="{E98ED783-9F7B-49EE-9F4F-004E451CC1D3}"/>
    <cellStyle name="Calculation 2 2 5 2 21 2" xfId="15899" xr:uid="{26593771-0B99-4E77-AE8C-A323DE02B198}"/>
    <cellStyle name="Calculation 2 2 5 2 22" xfId="10663" xr:uid="{0AED8FDE-751A-461C-8F0C-6C130A5F7F67}"/>
    <cellStyle name="Calculation 2 2 5 2 22 2" xfId="21415" xr:uid="{C2F4AD6A-781B-47EB-A943-76E15A455F39}"/>
    <cellStyle name="Calculation 2 2 5 2 23" xfId="10766" xr:uid="{7D06A667-966F-44D9-9BD4-C299516A50A7}"/>
    <cellStyle name="Calculation 2 2 5 2 23 2" xfId="21518" xr:uid="{184EC9DF-1C57-487A-9987-DFE62CD6BE7F}"/>
    <cellStyle name="Calculation 2 2 5 2 24" xfId="10923" xr:uid="{DC862A95-2BC3-4D55-9457-152409254CC9}"/>
    <cellStyle name="Calculation 2 2 5 2 24 2" xfId="21675" xr:uid="{EE427CB7-BA2F-497E-A721-5BE141F7288E}"/>
    <cellStyle name="Calculation 2 2 5 2 25" xfId="11087" xr:uid="{AB4043BB-0D60-41F8-8C5D-614642E559A8}"/>
    <cellStyle name="Calculation 2 2 5 2 25 2" xfId="21839" xr:uid="{6B5D82B9-58B1-4844-9973-5CE2F929051F}"/>
    <cellStyle name="Calculation 2 2 5 2 26" xfId="10919" xr:uid="{4A85D800-A9F2-4619-A1AE-1E520456BAFC}"/>
    <cellStyle name="Calculation 2 2 5 2 26 2" xfId="21671" xr:uid="{E3D473CF-C759-4C93-A4D5-5F3706487330}"/>
    <cellStyle name="Calculation 2 2 5 2 27" xfId="11422" xr:uid="{81B03FB4-7EC4-4A2E-A151-FAE7422CE2C3}"/>
    <cellStyle name="Calculation 2 2 5 2 27 2" xfId="22174" xr:uid="{06BB19CD-73D3-416D-8C95-3FCEF3B87A84}"/>
    <cellStyle name="Calculation 2 2 5 2 28" xfId="11726" xr:uid="{8EB0D3F9-31C1-4E9D-B5BA-EE77EDC1847F}"/>
    <cellStyle name="Calculation 2 2 5 2 28 2" xfId="22474" xr:uid="{D8301A5A-E89E-402E-AFB7-3975BDED8A3A}"/>
    <cellStyle name="Calculation 2 2 5 2 29" xfId="11719" xr:uid="{8BBC1C29-A6BE-47AD-9FFD-B0B31939BF2C}"/>
    <cellStyle name="Calculation 2 2 5 2 29 2" xfId="22467" xr:uid="{86AB493B-196A-4201-A7A4-4CE4EC929A55}"/>
    <cellStyle name="Calculation 2 2 5 2 3" xfId="2778" xr:uid="{C7755955-0FFC-41BF-BE25-9D966C13D73D}"/>
    <cellStyle name="Calculation 2 2 5 2 3 2" xfId="5591" xr:uid="{83E33FBD-DFCF-4E55-84A2-06DB47514B30}"/>
    <cellStyle name="Calculation 2 2 5 2 3 2 2" xfId="16343" xr:uid="{32E4493E-5FE7-4CFE-9015-820E630342BA}"/>
    <cellStyle name="Calculation 2 2 5 2 3 3" xfId="7774" xr:uid="{7702D639-CE8C-41F5-9A07-614E141E3E62}"/>
    <cellStyle name="Calculation 2 2 5 2 3 3 2" xfId="18526" xr:uid="{E9380585-8512-48AB-8A52-D5CCF74F911A}"/>
    <cellStyle name="Calculation 2 2 5 2 3 4" xfId="13530" xr:uid="{F2FB7B57-2DDE-40B2-B879-1C553D366D74}"/>
    <cellStyle name="Calculation 2 2 5 2 30" xfId="11568" xr:uid="{816833FA-BF0D-4C90-8737-C11C5AF5DE4A}"/>
    <cellStyle name="Calculation 2 2 5 2 30 2" xfId="22320" xr:uid="{372EF3B6-A158-45E8-A4BE-A736B48491D4}"/>
    <cellStyle name="Calculation 2 2 5 2 31" xfId="11812" xr:uid="{CBDE9D43-03AB-4FC6-9840-DE68D1A0CCD1}"/>
    <cellStyle name="Calculation 2 2 5 2 31 2" xfId="22560" xr:uid="{F5B9A63B-9451-402C-B6A8-F8AE980D755F}"/>
    <cellStyle name="Calculation 2 2 5 2 32" xfId="11557" xr:uid="{C26228E5-BCBD-4BDF-AF56-0E08351A7A51}"/>
    <cellStyle name="Calculation 2 2 5 2 32 2" xfId="22309" xr:uid="{F320BCA7-CCA6-42FE-B147-407115CD3777}"/>
    <cellStyle name="Calculation 2 2 5 2 33" xfId="11899" xr:uid="{FC88EC7D-8B9E-4C81-8317-F631F43781BD}"/>
    <cellStyle name="Calculation 2 2 5 2 33 2" xfId="22647" xr:uid="{9421F96F-71C5-4714-ADB2-AAC16B0B4C94}"/>
    <cellStyle name="Calculation 2 2 5 2 34" xfId="11701" xr:uid="{284011ED-0458-4CE0-9445-7D23C4069C10}"/>
    <cellStyle name="Calculation 2 2 5 2 34 2" xfId="22449" xr:uid="{66252511-FBB5-41C8-9B0A-76AF97B105F1}"/>
    <cellStyle name="Calculation 2 2 5 2 35" xfId="12806" xr:uid="{C6EF2D07-9A9D-42C0-B02C-977F565EEA9B}"/>
    <cellStyle name="Calculation 2 2 5 2 35 2" xfId="23531" xr:uid="{ADCBB027-4D18-4821-8182-12376C07B267}"/>
    <cellStyle name="Calculation 2 2 5 2 36" xfId="12201" xr:uid="{4A8A59DF-BED6-4D5D-8F40-4D023E7234C8}"/>
    <cellStyle name="Calculation 2 2 5 2 36 2" xfId="22948" xr:uid="{122E4338-2771-47EB-A562-B05BC0108E0D}"/>
    <cellStyle name="Calculation 2 2 5 2 37" xfId="12578" xr:uid="{37CAA1D7-BB60-4CFF-9F01-E3F1ABB39AB8}"/>
    <cellStyle name="Calculation 2 2 5 2 37 2" xfId="23317" xr:uid="{8EF05DFD-F5B9-494A-AAC1-A4FEAC203447}"/>
    <cellStyle name="Calculation 2 2 5 2 38" xfId="12460" xr:uid="{8D81DB8D-D51F-4B3C-8057-B6DB7491A200}"/>
    <cellStyle name="Calculation 2 2 5 2 39" xfId="24053" xr:uid="{B8048E7A-9679-46C6-A00A-1FD739827B40}"/>
    <cellStyle name="Calculation 2 2 5 2 4" xfId="3191" xr:uid="{A12A80C9-AB60-47D7-ACBD-3C76A2CBC527}"/>
    <cellStyle name="Calculation 2 2 5 2 4 2" xfId="6005" xr:uid="{9C6EB185-F5DD-4627-B57C-B9479E782B1C}"/>
    <cellStyle name="Calculation 2 2 5 2 4 2 2" xfId="16757" xr:uid="{A195485B-7F37-4208-B8D9-6009045A6B10}"/>
    <cellStyle name="Calculation 2 2 5 2 4 3" xfId="8188" xr:uid="{2239001F-183C-42C0-B698-3C1C4AC802CB}"/>
    <cellStyle name="Calculation 2 2 5 2 4 3 2" xfId="18940" xr:uid="{67A55040-1D41-47A9-86CC-FC5B4E2C059C}"/>
    <cellStyle name="Calculation 2 2 5 2 4 4" xfId="13944" xr:uid="{8EBA7A53-E63A-4600-B5B6-8152FED63EA6}"/>
    <cellStyle name="Calculation 2 2 5 2 40" xfId="23923" xr:uid="{645A738B-86E3-44E4-A3D6-6CA0A0E3A64D}"/>
    <cellStyle name="Calculation 2 2 5 2 41" xfId="1615" xr:uid="{003BAF4C-DD95-4BBA-91CA-484CD32440BF}"/>
    <cellStyle name="Calculation 2 2 5 2 42" xfId="24497" xr:uid="{AD27505F-DCE8-4DA6-BA0A-FA1BBA47C1BA}"/>
    <cellStyle name="Calculation 2 2 5 2 5" xfId="3380" xr:uid="{156C7F73-1026-4C6B-80F9-2216FAF47631}"/>
    <cellStyle name="Calculation 2 2 5 2 5 2" xfId="6194" xr:uid="{879DB534-A535-4550-9BE6-D4DED2FE0F17}"/>
    <cellStyle name="Calculation 2 2 5 2 5 2 2" xfId="16946" xr:uid="{0971EC86-9A9F-4CFC-80E1-32E8C32DE311}"/>
    <cellStyle name="Calculation 2 2 5 2 5 3" xfId="8377" xr:uid="{377B8C6D-B50B-4CE6-849A-4457F84E1159}"/>
    <cellStyle name="Calculation 2 2 5 2 5 3 2" xfId="19129" xr:uid="{AF7CF40F-5F99-4A7D-A115-43095C52D511}"/>
    <cellStyle name="Calculation 2 2 5 2 5 4" xfId="14133" xr:uid="{5F8DE53D-08B9-405F-814E-28BCCF5C2BBF}"/>
    <cellStyle name="Calculation 2 2 5 2 6" xfId="3580" xr:uid="{DFC88BF4-0699-4135-8714-DEFDC673296E}"/>
    <cellStyle name="Calculation 2 2 5 2 6 2" xfId="6394" xr:uid="{6AF8BAC1-1A18-45D5-83B5-35E982396A29}"/>
    <cellStyle name="Calculation 2 2 5 2 6 2 2" xfId="17146" xr:uid="{B9DDB5F3-0EDB-4008-9C16-4912AE5B3652}"/>
    <cellStyle name="Calculation 2 2 5 2 6 3" xfId="8577" xr:uid="{C03DEA18-7CD7-4F08-91D2-09A6E9787732}"/>
    <cellStyle name="Calculation 2 2 5 2 6 3 2" xfId="19329" xr:uid="{98AB98EC-24A3-4227-859C-34DB02189FA6}"/>
    <cellStyle name="Calculation 2 2 5 2 6 4" xfId="14333" xr:uid="{67CA6430-0CCA-4B50-A0B8-079C81D700E3}"/>
    <cellStyle name="Calculation 2 2 5 2 7" xfId="3715" xr:uid="{24E11DB0-9463-48EB-B5A7-5C53A0FF0A95}"/>
    <cellStyle name="Calculation 2 2 5 2 7 2" xfId="6529" xr:uid="{11D05A7C-99DF-4EC2-9889-A8E413F06491}"/>
    <cellStyle name="Calculation 2 2 5 2 7 2 2" xfId="17281" xr:uid="{3F69768B-32C0-4F5F-81A8-F5AE45264A90}"/>
    <cellStyle name="Calculation 2 2 5 2 7 3" xfId="8712" xr:uid="{5451E285-C31A-4B41-A465-84DA1556F080}"/>
    <cellStyle name="Calculation 2 2 5 2 7 3 2" xfId="19464" xr:uid="{717DCF8B-54C0-49F2-ADF5-DB00E9575B05}"/>
    <cellStyle name="Calculation 2 2 5 2 7 4" xfId="14468" xr:uid="{B9D06FE3-37D8-484D-B7A4-AEDBE14C1B3F}"/>
    <cellStyle name="Calculation 2 2 5 2 8" xfId="3913" xr:uid="{4B6258D7-5FA9-407D-8B21-53A5D729207A}"/>
    <cellStyle name="Calculation 2 2 5 2 8 2" xfId="6727" xr:uid="{1F6400EE-0316-476B-BDD7-4DA1018B81A9}"/>
    <cellStyle name="Calculation 2 2 5 2 8 2 2" xfId="17479" xr:uid="{55B1FEBE-4086-4CA6-9F3D-C5D4CB02CC90}"/>
    <cellStyle name="Calculation 2 2 5 2 8 3" xfId="8910" xr:uid="{9C4228BA-C711-4654-9ABB-8C6F7CA95294}"/>
    <cellStyle name="Calculation 2 2 5 2 8 3 2" xfId="19662" xr:uid="{3E205429-BE3D-470E-A235-FFC75B01CB6E}"/>
    <cellStyle name="Calculation 2 2 5 2 8 4" xfId="14666" xr:uid="{43759AFE-43D2-4398-9C2D-DAFD7D9AB5DC}"/>
    <cellStyle name="Calculation 2 2 5 2 9" xfId="4043" xr:uid="{78501B57-BB15-4B23-A750-C152473040E8}"/>
    <cellStyle name="Calculation 2 2 5 2 9 2" xfId="6857" xr:uid="{C9994679-E150-412B-B464-138100C8BFF5}"/>
    <cellStyle name="Calculation 2 2 5 2 9 2 2" xfId="17609" xr:uid="{B0BB9FF2-920F-4A06-AE0C-CB0061369920}"/>
    <cellStyle name="Calculation 2 2 5 2 9 3" xfId="9040" xr:uid="{B8401E00-774D-4A6D-88F8-F0D0DD375DCD}"/>
    <cellStyle name="Calculation 2 2 5 2 9 3 2" xfId="19792" xr:uid="{2ECDB0A9-ACB4-42DF-BDE2-E0655F3252C2}"/>
    <cellStyle name="Calculation 2 2 5 2 9 4" xfId="14796" xr:uid="{EB41AFE7-AC10-422E-92F7-1BABDB66CA45}"/>
    <cellStyle name="Calculation 2 2 5 20" xfId="9944" xr:uid="{4CA21994-4D7F-4949-8D6A-462FFF9B9D5B}"/>
    <cellStyle name="Calculation 2 2 5 20 2" xfId="20696" xr:uid="{DD85904D-A4B5-40F7-A3CA-FCCFDA7C098F}"/>
    <cellStyle name="Calculation 2 2 5 21" xfId="10361" xr:uid="{F82A307B-0348-4084-B472-C341FFF04D90}"/>
    <cellStyle name="Calculation 2 2 5 21 2" xfId="21113" xr:uid="{2406AEA0-5953-4313-ADB6-701A7C22501E}"/>
    <cellStyle name="Calculation 2 2 5 22" xfId="10421" xr:uid="{C4B63981-2FD4-4DE4-8B49-FB8ACAC72070}"/>
    <cellStyle name="Calculation 2 2 5 22 2" xfId="21173" xr:uid="{E56AEABE-82C6-4BC6-9328-47B33FB224DC}"/>
    <cellStyle name="Calculation 2 2 5 23" xfId="10592" xr:uid="{231CA3BB-053B-46C7-85BC-95AC6C684DC8}"/>
    <cellStyle name="Calculation 2 2 5 23 2" xfId="21344" xr:uid="{DD163EC4-7926-4549-B3AE-08F1198548FF}"/>
    <cellStyle name="Calculation 2 2 5 24" xfId="10849" xr:uid="{82824472-ABCB-4048-B13A-B33EC6B53594}"/>
    <cellStyle name="Calculation 2 2 5 24 2" xfId="21601" xr:uid="{8A1CCC8D-50F0-4E33-AF3E-E2E882AF08B2}"/>
    <cellStyle name="Calculation 2 2 5 25" xfId="11004" xr:uid="{B9025934-0BE1-4A9E-92F2-CB55418701C2}"/>
    <cellStyle name="Calculation 2 2 5 25 2" xfId="21756" xr:uid="{6F9E6EF2-DFBE-4FC1-A823-1CC6446815B0}"/>
    <cellStyle name="Calculation 2 2 5 26" xfId="10950" xr:uid="{55AB529F-DDA4-4905-AF87-A8109E340215}"/>
    <cellStyle name="Calculation 2 2 5 26 2" xfId="21702" xr:uid="{93EB189F-E47A-4E8B-BA4A-07ED38E46B82}"/>
    <cellStyle name="Calculation 2 2 5 27" xfId="10810" xr:uid="{CE0BF8B0-4FA7-451C-A40D-B1DEB0BDDFBF}"/>
    <cellStyle name="Calculation 2 2 5 27 2" xfId="21562" xr:uid="{093B41AF-F153-4028-9DA7-6C0C01E2E552}"/>
    <cellStyle name="Calculation 2 2 5 28" xfId="11398" xr:uid="{2E74DB66-B17C-4621-A524-10F46B794B29}"/>
    <cellStyle name="Calculation 2 2 5 28 2" xfId="22150" xr:uid="{B1FD9850-2362-47C3-9EBB-6483B8A9EFBB}"/>
    <cellStyle name="Calculation 2 2 5 29" xfId="11626" xr:uid="{69EB0D5D-72B9-412E-95A5-344B4C26FCC8}"/>
    <cellStyle name="Calculation 2 2 5 29 2" xfId="22376" xr:uid="{1521CC75-9446-4FBD-A481-511D1B0AABA5}"/>
    <cellStyle name="Calculation 2 2 5 3" xfId="2616" xr:uid="{7BC0150D-587E-4AB3-9C6B-0B3E4F4AD0FD}"/>
    <cellStyle name="Calculation 2 2 5 3 2" xfId="5427" xr:uid="{7F3C81F7-469C-4D46-8FCB-66F94A0E6AB2}"/>
    <cellStyle name="Calculation 2 2 5 3 2 2" xfId="16179" xr:uid="{0698F8F9-4804-44B0-B42D-AE2119489A3B}"/>
    <cellStyle name="Calculation 2 2 5 3 3" xfId="5108" xr:uid="{56C2CDA1-48F2-471B-AFFE-B06EAF0AF12C}"/>
    <cellStyle name="Calculation 2 2 5 3 3 2" xfId="15861" xr:uid="{C72AEEC1-38B0-4ADD-A2E7-2A28BD88EE83}"/>
    <cellStyle name="Calculation 2 2 5 3 4" xfId="13366" xr:uid="{295BE3DD-BF80-4BD8-97AB-94A7681652E4}"/>
    <cellStyle name="Calculation 2 2 5 30" xfId="12018" xr:uid="{A4669E45-72DD-40DC-B7D1-A43891BD1925}"/>
    <cellStyle name="Calculation 2 2 5 30 2" xfId="22765" xr:uid="{CE1CE840-7B38-422E-BBCA-D0F0F1CB6117}"/>
    <cellStyle name="Calculation 2 2 5 31" xfId="12181" xr:uid="{B637D1EC-6E35-49E3-B0BD-09307C433A84}"/>
    <cellStyle name="Calculation 2 2 5 31 2" xfId="22928" xr:uid="{D8F6DBC7-07E5-4669-B52E-DDB43F03BC4B}"/>
    <cellStyle name="Calculation 2 2 5 32" xfId="12343" xr:uid="{9CD5409A-34CD-4413-B204-61BC1AEBB6F4}"/>
    <cellStyle name="Calculation 2 2 5 32 2" xfId="23088" xr:uid="{903DA1A6-FB8C-4BC5-AAA2-2B3540AF94F6}"/>
    <cellStyle name="Calculation 2 2 5 33" xfId="12503" xr:uid="{3689DFEE-0B5E-4A87-A1FB-90D29322C9DB}"/>
    <cellStyle name="Calculation 2 2 5 33 2" xfId="23246" xr:uid="{5ED76DC2-20BC-4BD0-8446-F38FD46ED23E}"/>
    <cellStyle name="Calculation 2 2 5 34" xfId="12658" xr:uid="{BAE3766E-82E2-40B1-AE18-B285F792DA64}"/>
    <cellStyle name="Calculation 2 2 5 34 2" xfId="23392" xr:uid="{82F57102-4FB6-437A-B870-B2928026AB0B}"/>
    <cellStyle name="Calculation 2 2 5 35" xfId="12812" xr:uid="{D6C5F8C7-BCF3-4A99-B13F-32F0C25C10C4}"/>
    <cellStyle name="Calculation 2 2 5 35 2" xfId="23536" xr:uid="{8E71CF05-13BF-44D7-9F0D-BEF5D60451A2}"/>
    <cellStyle name="Calculation 2 2 5 36" xfId="12883" xr:uid="{0BB25C01-5EB7-404E-ACC1-EFACD63C099D}"/>
    <cellStyle name="Calculation 2 2 5 36 2" xfId="23601" xr:uid="{8418233A-77DC-4EB7-8AB6-FE7D26780E80}"/>
    <cellStyle name="Calculation 2 2 5 37" xfId="13082" xr:uid="{10AC8DC5-B928-4EE0-B208-B2C87192E17E}"/>
    <cellStyle name="Calculation 2 2 5 37 2" xfId="23776" xr:uid="{7A03045E-8470-4E69-994D-EC9AC904C0B9}"/>
    <cellStyle name="Calculation 2 2 5 38" xfId="13192" xr:uid="{702FA9EE-53ED-476E-84E2-BE71EA1DDC05}"/>
    <cellStyle name="Calculation 2 2 5 38 2" xfId="23859" xr:uid="{4030EDEC-663C-45E6-97E5-B96727B0A0CB}"/>
    <cellStyle name="Calculation 2 2 5 39" xfId="13275" xr:uid="{3DDC6827-EC22-4A6F-A71B-CB6E72F893A0}"/>
    <cellStyle name="Calculation 2 2 5 4" xfId="2780" xr:uid="{2C0A4AA1-A659-4010-945B-E5E7413DF00A}"/>
    <cellStyle name="Calculation 2 2 5 4 2" xfId="5593" xr:uid="{368AAD0A-5C29-4386-A0E3-1CBCE7AF7366}"/>
    <cellStyle name="Calculation 2 2 5 4 2 2" xfId="16345" xr:uid="{6C64EAE5-B015-4C76-A482-7B10513580BC}"/>
    <cellStyle name="Calculation 2 2 5 4 3" xfId="7776" xr:uid="{C4C54D14-0EB4-4E40-9C01-E3BD643F5970}"/>
    <cellStyle name="Calculation 2 2 5 4 3 2" xfId="18528" xr:uid="{728D14A8-92FF-437E-8B09-DF6A0E3548AC}"/>
    <cellStyle name="Calculation 2 2 5 4 4" xfId="13532" xr:uid="{C0EBE19E-DE9E-4D46-9800-55EB2092523E}"/>
    <cellStyle name="Calculation 2 2 5 40" xfId="24088" xr:uid="{B4E4F2DA-F5E0-4254-A18B-9934A6B1C2DB}"/>
    <cellStyle name="Calculation 2 2 5 41" xfId="24247" xr:uid="{028F973D-1E0A-464F-B47F-3E77E57B2003}"/>
    <cellStyle name="Calculation 2 2 5 5" xfId="2864" xr:uid="{13EF8C0C-E01E-4901-9877-2979C95345EA}"/>
    <cellStyle name="Calculation 2 2 5 5 2" xfId="5677" xr:uid="{EAF2904A-8908-4CC7-8827-DD73E550D427}"/>
    <cellStyle name="Calculation 2 2 5 5 2 2" xfId="16429" xr:uid="{53EA4B8E-ED26-4B79-AC82-B802FC0D6AC1}"/>
    <cellStyle name="Calculation 2 2 5 5 3" xfId="7860" xr:uid="{0444F5EE-3A02-4B06-BC97-53840D5C6CAC}"/>
    <cellStyle name="Calculation 2 2 5 5 3 2" xfId="18612" xr:uid="{9666CCBC-980E-42C9-9BD3-114A71462ADA}"/>
    <cellStyle name="Calculation 2 2 5 5 4" xfId="13616" xr:uid="{3BBB42A8-077A-408C-A2DD-4C95109711CD}"/>
    <cellStyle name="Calculation 2 2 5 6" xfId="2729" xr:uid="{11A926C6-3D2C-45C5-B571-C94A00597946}"/>
    <cellStyle name="Calculation 2 2 5 6 2" xfId="5541" xr:uid="{DA8AE7B6-FA60-4093-8C40-91C5EA9C1273}"/>
    <cellStyle name="Calculation 2 2 5 6 2 2" xfId="16293" xr:uid="{A50FD044-59A0-4CE0-8E9A-6C08ACC22C19}"/>
    <cellStyle name="Calculation 2 2 5 6 3" xfId="7724" xr:uid="{27698D5A-A558-46B7-81F5-E7366317D446}"/>
    <cellStyle name="Calculation 2 2 5 6 3 2" xfId="18476" xr:uid="{1B1CE85A-1A34-4FC3-80AA-D62CA15D23BE}"/>
    <cellStyle name="Calculation 2 2 5 6 4" xfId="13480" xr:uid="{B59C0682-7278-4F11-BA15-477F0D4DBF93}"/>
    <cellStyle name="Calculation 2 2 5 7" xfId="3282" xr:uid="{148F52E5-71C7-4B74-9DEE-DD807C732B8C}"/>
    <cellStyle name="Calculation 2 2 5 7 2" xfId="6096" xr:uid="{578F309A-8481-4D1A-AF8C-273FDB25D8AB}"/>
    <cellStyle name="Calculation 2 2 5 7 2 2" xfId="16848" xr:uid="{F7F475D8-6DC0-4C97-AB4A-80CAAB1F48F2}"/>
    <cellStyle name="Calculation 2 2 5 7 3" xfId="8279" xr:uid="{E6A8850B-B628-4916-9579-6F166AB13B90}"/>
    <cellStyle name="Calculation 2 2 5 7 3 2" xfId="19031" xr:uid="{A8AF6542-9025-4C6E-B52F-35A806B62F2A}"/>
    <cellStyle name="Calculation 2 2 5 7 4" xfId="14035" xr:uid="{4A9EA0CA-2CDC-40BF-B120-B3B655E64F0B}"/>
    <cellStyle name="Calculation 2 2 5 8" xfId="3542" xr:uid="{061CC33B-6A5A-40FD-8B3D-D642AC4D0E1C}"/>
    <cellStyle name="Calculation 2 2 5 8 2" xfId="6356" xr:uid="{403B37DD-0BC6-4A7C-885B-BE04D8D2C33E}"/>
    <cellStyle name="Calculation 2 2 5 8 2 2" xfId="17108" xr:uid="{BC6DD7B9-C293-4DBA-86D2-2751C6E57C74}"/>
    <cellStyle name="Calculation 2 2 5 8 3" xfId="8539" xr:uid="{98C5CB50-0025-439F-8A89-C57978AC2E6A}"/>
    <cellStyle name="Calculation 2 2 5 8 3 2" xfId="19291" xr:uid="{AFB3690A-F67F-4323-9A5D-17BCA133378F}"/>
    <cellStyle name="Calculation 2 2 5 8 4" xfId="14295" xr:uid="{BFD4613F-22D5-480E-8B04-751605D98C24}"/>
    <cellStyle name="Calculation 2 2 5 9" xfId="3371" xr:uid="{D0E2EF40-486D-4290-B1E3-E245968B9FAE}"/>
    <cellStyle name="Calculation 2 2 5 9 2" xfId="6185" xr:uid="{D41F816A-44D0-4B49-968C-4F7AEBAF7909}"/>
    <cellStyle name="Calculation 2 2 5 9 2 2" xfId="16937" xr:uid="{92054F10-FA1D-4F5B-9121-1248C72A99E6}"/>
    <cellStyle name="Calculation 2 2 5 9 3" xfId="8368" xr:uid="{8E64E345-917D-451C-AF3C-3BD60075A989}"/>
    <cellStyle name="Calculation 2 2 5 9 3 2" xfId="19120" xr:uid="{11D6598C-7DA5-4864-A5FD-C8D2B2B7FE2F}"/>
    <cellStyle name="Calculation 2 2 5 9 4" xfId="14124" xr:uid="{7089CD27-7FAC-4620-8F3B-F8194E28023C}"/>
    <cellStyle name="Calculation 2 2 6" xfId="404" xr:uid="{F073B7A5-682D-498E-B447-6CD592D27936}"/>
    <cellStyle name="Calculation 2 2 6 10" xfId="3106" xr:uid="{EC53A287-B445-4637-BB70-D7BF74E7427C}"/>
    <cellStyle name="Calculation 2 2 6 10 2" xfId="5920" xr:uid="{706C8F05-B938-40BC-B2F9-590B63CDF6D6}"/>
    <cellStyle name="Calculation 2 2 6 10 2 2" xfId="16672" xr:uid="{6E0F3043-6784-4E0B-A2EF-2DD11E19F2FD}"/>
    <cellStyle name="Calculation 2 2 6 10 3" xfId="8103" xr:uid="{63C8CEBC-AEA1-4850-A2FF-A19C3517D9DA}"/>
    <cellStyle name="Calculation 2 2 6 10 3 2" xfId="18855" xr:uid="{99682814-6FFE-4E95-9DB9-325BA944D0BC}"/>
    <cellStyle name="Calculation 2 2 6 10 4" xfId="13859" xr:uid="{09CBEFC1-94E5-4B33-9BD9-6F32B1DFD187}"/>
    <cellStyle name="Calculation 2 2 6 11" xfId="3543" xr:uid="{BB673BCA-8DA1-4F9C-A523-E3753BFD74D8}"/>
    <cellStyle name="Calculation 2 2 6 11 2" xfId="6357" xr:uid="{A6E4709F-EE0D-475A-8F70-566052050427}"/>
    <cellStyle name="Calculation 2 2 6 11 2 2" xfId="17109" xr:uid="{0D3012B5-5BE6-443C-86FB-31F37CE11073}"/>
    <cellStyle name="Calculation 2 2 6 11 3" xfId="8540" xr:uid="{A53621AE-59B8-4E83-9486-1C414ED525EE}"/>
    <cellStyle name="Calculation 2 2 6 11 3 2" xfId="19292" xr:uid="{4962E99F-4021-4968-B3B3-0041B7237238}"/>
    <cellStyle name="Calculation 2 2 6 11 4" xfId="14296" xr:uid="{E369B956-612A-42CA-A0FC-DB5CC9DECA12}"/>
    <cellStyle name="Calculation 2 2 6 12" xfId="3494" xr:uid="{AAF00D43-E963-4ACD-892B-B0C26CF9C40D}"/>
    <cellStyle name="Calculation 2 2 6 12 2" xfId="6308" xr:uid="{2D346149-CF99-44FC-B769-81A7FDFD9A4C}"/>
    <cellStyle name="Calculation 2 2 6 12 2 2" xfId="17060" xr:uid="{B902DF1B-2FBB-47B5-BCAD-2AA476F9ABE8}"/>
    <cellStyle name="Calculation 2 2 6 12 3" xfId="8491" xr:uid="{A947ACED-29D7-496D-BEFC-0391DEB14929}"/>
    <cellStyle name="Calculation 2 2 6 12 3 2" xfId="19243" xr:uid="{44E5AC70-C70E-46F3-B071-F2545B59C6AA}"/>
    <cellStyle name="Calculation 2 2 6 12 4" xfId="14247" xr:uid="{4BCA52D6-04D7-4804-9BF0-E2B188FFBC48}"/>
    <cellStyle name="Calculation 2 2 6 13" xfId="3928" xr:uid="{802D51B8-2C61-4A74-B646-937EC7CA743A}"/>
    <cellStyle name="Calculation 2 2 6 13 2" xfId="6742" xr:uid="{496024F8-1019-4623-8E55-FCD6D2395504}"/>
    <cellStyle name="Calculation 2 2 6 13 2 2" xfId="17494" xr:uid="{CD3E22EB-323E-4261-8CD3-6DF879F4CDF6}"/>
    <cellStyle name="Calculation 2 2 6 13 3" xfId="8925" xr:uid="{4D64186E-3D01-4709-9519-9104922FBB8F}"/>
    <cellStyle name="Calculation 2 2 6 13 3 2" xfId="19677" xr:uid="{C1CCF752-4185-498B-84D5-7E674F36C6A6}"/>
    <cellStyle name="Calculation 2 2 6 13 4" xfId="14681" xr:uid="{046F04FD-661C-4FB4-B6CB-8D719B9EB2A6}"/>
    <cellStyle name="Calculation 2 2 6 14" xfId="3666" xr:uid="{81E7497C-5698-4776-B448-663837AA211E}"/>
    <cellStyle name="Calculation 2 2 6 14 2" xfId="6480" xr:uid="{450A9915-39B6-4FC5-8B77-30ABFB542BA6}"/>
    <cellStyle name="Calculation 2 2 6 14 2 2" xfId="17232" xr:uid="{DF0278C9-DA6C-466F-B934-24552DEC860B}"/>
    <cellStyle name="Calculation 2 2 6 14 3" xfId="8663" xr:uid="{F4907B76-19B6-4DC7-8427-7CE54EE345CF}"/>
    <cellStyle name="Calculation 2 2 6 14 3 2" xfId="19415" xr:uid="{B6F4FD97-A8E8-4BA5-84B6-E3410D751F08}"/>
    <cellStyle name="Calculation 2 2 6 14 4" xfId="14419" xr:uid="{D317731A-5372-4BBE-B928-66F44D4B2B13}"/>
    <cellStyle name="Calculation 2 2 6 15" xfId="4733" xr:uid="{BD0F6852-2B66-486B-9740-B43DAAD9DA60}"/>
    <cellStyle name="Calculation 2 2 6 15 2" xfId="7546" xr:uid="{E103ED6D-7A85-4049-8599-F01B4881D188}"/>
    <cellStyle name="Calculation 2 2 6 15 2 2" xfId="18298" xr:uid="{2BA9F299-5531-4271-BEFC-57BF50153AB7}"/>
    <cellStyle name="Calculation 2 2 6 15 3" xfId="9730" xr:uid="{5F822905-FFE9-4E45-8633-8290C70E828E}"/>
    <cellStyle name="Calculation 2 2 6 15 3 2" xfId="20482" xr:uid="{5EAE2688-FC28-4C05-A2EE-32A33BAC747B}"/>
    <cellStyle name="Calculation 2 2 6 15 4" xfId="15486" xr:uid="{C6F16BA5-B373-4D8E-8B97-27D9F38257FD}"/>
    <cellStyle name="Calculation 2 2 6 16" xfId="4872" xr:uid="{44DF4A85-885F-4D01-BBAC-2D79F8DC52D4}"/>
    <cellStyle name="Calculation 2 2 6 16 2" xfId="9869" xr:uid="{4EE0D595-9C26-4BCE-844C-B47945578069}"/>
    <cellStyle name="Calculation 2 2 6 16 2 2" xfId="20621" xr:uid="{F18509D0-DC0D-4227-92F5-E4839B13EFB0}"/>
    <cellStyle name="Calculation 2 2 6 16 3" xfId="15625" xr:uid="{B9461B78-6519-4B18-BD25-2160AF5216D8}"/>
    <cellStyle name="Calculation 2 2 6 17" xfId="5278" xr:uid="{179640DD-EF54-4691-AF17-D50F550AA71B}"/>
    <cellStyle name="Calculation 2 2 6 17 2" xfId="16031" xr:uid="{586138F1-E9E4-4D7D-91C6-315D9E58D388}"/>
    <cellStyle name="Calculation 2 2 6 18" xfId="5216" xr:uid="{B009CB23-6D1F-4AE6-975D-CD00F936BC22}"/>
    <cellStyle name="Calculation 2 2 6 18 2" xfId="15969" xr:uid="{E0F764B1-873E-4AF1-8D9A-5601CCA59449}"/>
    <cellStyle name="Calculation 2 2 6 19" xfId="7687" xr:uid="{6F8E5551-35AF-4252-8C54-58C230F99B89}"/>
    <cellStyle name="Calculation 2 2 6 19 2" xfId="18439" xr:uid="{A1A136AD-EB1A-480F-BEFE-B909D66AEBCE}"/>
    <cellStyle name="Calculation 2 2 6 2" xfId="1058" xr:uid="{2A09E660-7E53-4F2C-B8F4-0ECA22F93AC3}"/>
    <cellStyle name="Calculation 2 2 6 2 10" xfId="3919" xr:uid="{789B5E03-A113-465F-A34A-4A540BCE7CF4}"/>
    <cellStyle name="Calculation 2 2 6 2 10 2" xfId="6733" xr:uid="{25B86BC5-212E-4472-AC21-40057FBDC484}"/>
    <cellStyle name="Calculation 2 2 6 2 10 2 2" xfId="17485" xr:uid="{0299E082-5F7C-492E-AE39-201E1F5C91E4}"/>
    <cellStyle name="Calculation 2 2 6 2 10 3" xfId="8916" xr:uid="{DDDCBA2B-6059-4834-B3D8-FAD1A148B218}"/>
    <cellStyle name="Calculation 2 2 6 2 10 3 2" xfId="19668" xr:uid="{11838506-3B53-4655-A186-F3ACE8361FF0}"/>
    <cellStyle name="Calculation 2 2 6 2 10 4" xfId="14672" xr:uid="{AE0EE584-3FCA-476D-933D-8D7DBA7EC9E1}"/>
    <cellStyle name="Calculation 2 2 6 2 11" xfId="4358" xr:uid="{8160C1C9-428B-48B2-BDCD-297B17FFB746}"/>
    <cellStyle name="Calculation 2 2 6 2 11 2" xfId="7172" xr:uid="{59213917-FA7E-42A2-9806-C93669C5F180}"/>
    <cellStyle name="Calculation 2 2 6 2 11 2 2" xfId="17924" xr:uid="{60DEEC24-B69B-4696-962C-821FE81351E4}"/>
    <cellStyle name="Calculation 2 2 6 2 11 3" xfId="9355" xr:uid="{32A3BE4A-E9AB-4AB1-AAE3-FBA059FDB59C}"/>
    <cellStyle name="Calculation 2 2 6 2 11 3 2" xfId="20107" xr:uid="{0E7C35D2-4111-4D84-B2C9-029BA1451AA4}"/>
    <cellStyle name="Calculation 2 2 6 2 11 4" xfId="15111" xr:uid="{83A161C6-DFC9-4CA7-8F7E-6234A83DE7A9}"/>
    <cellStyle name="Calculation 2 2 6 2 12" xfId="4365" xr:uid="{8C41BBA8-5BB3-4BB6-8F6C-C753CE4A4C76}"/>
    <cellStyle name="Calculation 2 2 6 2 12 2" xfId="7179" xr:uid="{7D010CEB-2DE1-403A-AB3B-6DE5445D39B9}"/>
    <cellStyle name="Calculation 2 2 6 2 12 2 2" xfId="17931" xr:uid="{30AFD256-8136-4409-8675-53D976AD7700}"/>
    <cellStyle name="Calculation 2 2 6 2 12 3" xfId="9362" xr:uid="{F66372D6-7654-4DA1-8C49-B388C7CA640B}"/>
    <cellStyle name="Calculation 2 2 6 2 12 3 2" xfId="20114" xr:uid="{8EBDB5D6-316D-4063-B787-BCE02C19A730}"/>
    <cellStyle name="Calculation 2 2 6 2 12 4" xfId="15118" xr:uid="{DBF8F115-E54D-43C6-955A-C0F338748198}"/>
    <cellStyle name="Calculation 2 2 6 2 13" xfId="4642" xr:uid="{3C91FE45-20A0-46BE-AB6D-62A52BD6EC87}"/>
    <cellStyle name="Calculation 2 2 6 2 13 2" xfId="7455" xr:uid="{1EF87138-78A1-4739-ADD5-072AFC6A7644}"/>
    <cellStyle name="Calculation 2 2 6 2 13 2 2" xfId="18207" xr:uid="{7F0C8C73-DD51-4308-849E-966A3830391E}"/>
    <cellStyle name="Calculation 2 2 6 2 13 3" xfId="9639" xr:uid="{7D1C0AD5-9BA9-4125-A303-1531018CB5A0}"/>
    <cellStyle name="Calculation 2 2 6 2 13 3 2" xfId="20391" xr:uid="{9E9F592C-665E-468E-AD85-A3AEB8FD8694}"/>
    <cellStyle name="Calculation 2 2 6 2 13 4" xfId="15395" xr:uid="{392760FC-A392-46B9-BA54-8214E49B4441}"/>
    <cellStyle name="Calculation 2 2 6 2 14" xfId="4579" xr:uid="{5719E106-FA46-4FD2-9FA0-26597D1A750B}"/>
    <cellStyle name="Calculation 2 2 6 2 14 2" xfId="7393" xr:uid="{DD5483AE-FE79-4911-AF34-50D4D5B44F0D}"/>
    <cellStyle name="Calculation 2 2 6 2 14 2 2" xfId="18145" xr:uid="{DDC8FCD5-383D-4005-9B8A-7CC702A3F84B}"/>
    <cellStyle name="Calculation 2 2 6 2 14 3" xfId="9576" xr:uid="{40756A4B-166A-4648-87B0-4BD3BC80C6ED}"/>
    <cellStyle name="Calculation 2 2 6 2 14 3 2" xfId="20328" xr:uid="{11401AA6-399E-412A-B189-008B3F686A71}"/>
    <cellStyle name="Calculation 2 2 6 2 14 4" xfId="15332" xr:uid="{1B03FE39-C12A-4F3C-B790-E954D635D8F7}"/>
    <cellStyle name="Calculation 2 2 6 2 15" xfId="4904" xr:uid="{6A7B02FF-1129-49D2-AE79-34074545701A}"/>
    <cellStyle name="Calculation 2 2 6 2 15 2" xfId="9901" xr:uid="{151CB2D9-CE09-4F54-A230-D33CFBB6BA7A}"/>
    <cellStyle name="Calculation 2 2 6 2 15 2 2" xfId="20653" xr:uid="{CD0E342A-3D34-4F8F-868E-BAB5CDF39980}"/>
    <cellStyle name="Calculation 2 2 6 2 15 3" xfId="15657" xr:uid="{41B0E235-904F-4044-986A-9817237BE5C2}"/>
    <cellStyle name="Calculation 2 2 6 2 16" xfId="5174" xr:uid="{ACCBF6D4-E1EA-4C93-8A14-521FABC1DE9D}"/>
    <cellStyle name="Calculation 2 2 6 2 16 2" xfId="15927" xr:uid="{308D50E5-010F-467C-9D03-7A9CC437F955}"/>
    <cellStyle name="Calculation 2 2 6 2 17" xfId="7510" xr:uid="{4444FD45-82DE-441E-B38F-F4F179DD6744}"/>
    <cellStyle name="Calculation 2 2 6 2 17 2" xfId="18262" xr:uid="{7B54E4DF-3701-4444-AE55-17F3C069E3DD}"/>
    <cellStyle name="Calculation 2 2 6 2 18" xfId="7004" xr:uid="{443BB41C-0EE6-4BD3-BD32-FDE7BA10E7D1}"/>
    <cellStyle name="Calculation 2 2 6 2 18 2" xfId="17756" xr:uid="{89253E18-AE9E-416B-BFC1-C2DB1458EBC1}"/>
    <cellStyle name="Calculation 2 2 6 2 19" xfId="10070" xr:uid="{C2DA0234-8797-4C35-85A6-B549D946F7F2}"/>
    <cellStyle name="Calculation 2 2 6 2 19 2" xfId="20822" xr:uid="{8C703C0E-6004-4DA5-9715-1C42177489F1}"/>
    <cellStyle name="Calculation 2 2 6 2 2" xfId="2591" xr:uid="{AD789F7E-7566-49E6-86D4-99B99EA4048D}"/>
    <cellStyle name="Calculation 2 2 6 2 2 2" xfId="5401" xr:uid="{532AAD95-6D56-4AA9-A023-B3241923E79E}"/>
    <cellStyle name="Calculation 2 2 6 2 2 2 2" xfId="16153" xr:uid="{2A53144A-061D-4371-A929-D5E58C396B59}"/>
    <cellStyle name="Calculation 2 2 6 2 2 3" xfId="5113" xr:uid="{78D97956-9E16-446E-A46C-4FC6EDFB302A}"/>
    <cellStyle name="Calculation 2 2 6 2 2 3 2" xfId="15866" xr:uid="{37DAA96C-2FFA-4962-8808-7FD063BE6081}"/>
    <cellStyle name="Calculation 2 2 6 2 2 4" xfId="13340" xr:uid="{5AFE0625-4E74-4B3D-B2E6-9F35C67332D6}"/>
    <cellStyle name="Calculation 2 2 6 2 20" xfId="10163" xr:uid="{9AE32FFA-19EF-4617-812B-CFD018B91CC7}"/>
    <cellStyle name="Calculation 2 2 6 2 20 2" xfId="20915" xr:uid="{5A1EB033-2C7B-42F8-9214-CE350FED8C78}"/>
    <cellStyle name="Calculation 2 2 6 2 21" xfId="10544" xr:uid="{1EA6CFD2-160A-43C4-A049-C29C9D6C9B41}"/>
    <cellStyle name="Calculation 2 2 6 2 21 2" xfId="21296" xr:uid="{4F794FEE-0997-4B62-A236-D265512827B3}"/>
    <cellStyle name="Calculation 2 2 6 2 22" xfId="10450" xr:uid="{55A4FA2C-E69E-4B9F-8D7D-6F18CEA6F744}"/>
    <cellStyle name="Calculation 2 2 6 2 22 2" xfId="21202" xr:uid="{5585A204-FEF8-4A56-982A-351A9D2ADBBB}"/>
    <cellStyle name="Calculation 2 2 6 2 23" xfId="10309" xr:uid="{823073EC-3696-416C-8A16-65CAA249BD47}"/>
    <cellStyle name="Calculation 2 2 6 2 23 2" xfId="21061" xr:uid="{1558DC27-3A28-40F7-A09D-F3B98BECC1FF}"/>
    <cellStyle name="Calculation 2 2 6 2 24" xfId="10710" xr:uid="{59FE1757-E6E9-40F4-BCC5-50ABB6BB8E61}"/>
    <cellStyle name="Calculation 2 2 6 2 24 2" xfId="21462" xr:uid="{8A69374F-C21D-4904-8CDB-AD4CAFB219E3}"/>
    <cellStyle name="Calculation 2 2 6 2 25" xfId="11073" xr:uid="{9F5CEF01-F791-4870-8E89-EF35E00E0D14}"/>
    <cellStyle name="Calculation 2 2 6 2 25 2" xfId="21825" xr:uid="{74F24054-E24A-48A8-8091-2B25EF85463E}"/>
    <cellStyle name="Calculation 2 2 6 2 26" xfId="11242" xr:uid="{5A341BAB-01FF-4B49-8003-7FA8485906B1}"/>
    <cellStyle name="Calculation 2 2 6 2 26 2" xfId="21994" xr:uid="{4C9549E0-729B-4FB1-BB7F-506154BB1F3C}"/>
    <cellStyle name="Calculation 2 2 6 2 27" xfId="11225" xr:uid="{7543EA7C-A825-42B4-9AB3-92CE5ECCD5D7}"/>
    <cellStyle name="Calculation 2 2 6 2 27 2" xfId="21977" xr:uid="{8E2A6CFD-BBFE-4471-8C39-81356E974AAF}"/>
    <cellStyle name="Calculation 2 2 6 2 28" xfId="11791" xr:uid="{3BF599E8-78F5-436C-A67A-7E53C61BF9DF}"/>
    <cellStyle name="Calculation 2 2 6 2 28 2" xfId="22539" xr:uid="{6940489C-2282-4D74-8149-EC871B2BF4DD}"/>
    <cellStyle name="Calculation 2 2 6 2 29" xfId="11482" xr:uid="{F220B777-F52B-46E1-801F-DF8A0FCBB1F4}"/>
    <cellStyle name="Calculation 2 2 6 2 29 2" xfId="22234" xr:uid="{8B8BBCCC-23DE-4C43-A75B-AC1B5BD16A66}"/>
    <cellStyle name="Calculation 2 2 6 2 3" xfId="2963" xr:uid="{37184DB9-D883-44FB-B184-C7E96E759B6D}"/>
    <cellStyle name="Calculation 2 2 6 2 3 2" xfId="5776" xr:uid="{56E49235-12F8-4A7C-9A9A-ED3FDDC952A5}"/>
    <cellStyle name="Calculation 2 2 6 2 3 2 2" xfId="16528" xr:uid="{F38165D6-ED1F-47D2-92ED-FA37CD129ED8}"/>
    <cellStyle name="Calculation 2 2 6 2 3 3" xfId="7959" xr:uid="{3B651056-2046-45BC-9F24-ED27463144D7}"/>
    <cellStyle name="Calculation 2 2 6 2 3 3 2" xfId="18711" xr:uid="{0E1C5A1D-EA50-41B5-89D5-7B4AD9251440}"/>
    <cellStyle name="Calculation 2 2 6 2 3 4" xfId="13715" xr:uid="{AB02F7AB-D2BC-432C-B60F-69E69C473988}"/>
    <cellStyle name="Calculation 2 2 6 2 30" xfId="11546" xr:uid="{332EFFE0-D6AB-4121-BB17-5DA696264929}"/>
    <cellStyle name="Calculation 2 2 6 2 30 2" xfId="22298" xr:uid="{45EE8AF9-422F-4BF2-8202-0330A3D85538}"/>
    <cellStyle name="Calculation 2 2 6 2 31" xfId="11518" xr:uid="{06F611E5-2DEC-4443-9EF5-C1C388DE0B8C}"/>
    <cellStyle name="Calculation 2 2 6 2 31 2" xfId="22270" xr:uid="{E8C16FB7-E30C-485E-89BE-78509BA1DA01}"/>
    <cellStyle name="Calculation 2 2 6 2 32" xfId="12072" xr:uid="{E4A60FFA-96E2-4DB9-B18C-4723AA2ECC93}"/>
    <cellStyle name="Calculation 2 2 6 2 32 2" xfId="22819" xr:uid="{A8415ABB-4579-4F65-8B09-EACAB74CD41D}"/>
    <cellStyle name="Calculation 2 2 6 2 33" xfId="12234" xr:uid="{35C662A5-974F-4D8D-851E-DD162ED402B6}"/>
    <cellStyle name="Calculation 2 2 6 2 33 2" xfId="22981" xr:uid="{814FBD46-DFE2-45AA-BAE6-36C557FDDD86}"/>
    <cellStyle name="Calculation 2 2 6 2 34" xfId="12393" xr:uid="{4EA8A7DC-CF05-4721-A75A-E3C5044F60F7}"/>
    <cellStyle name="Calculation 2 2 6 2 34 2" xfId="23138" xr:uid="{FB991E91-1C3E-47A6-8D34-67C00E580E0E}"/>
    <cellStyle name="Calculation 2 2 6 2 35" xfId="12553" xr:uid="{AE0D3662-345A-44F0-ADB6-50003ABF3E7C}"/>
    <cellStyle name="Calculation 2 2 6 2 35 2" xfId="23294" xr:uid="{AEAA4A26-7333-499D-AE0D-D51CE0A08EEA}"/>
    <cellStyle name="Calculation 2 2 6 2 36" xfId="12038" xr:uid="{C9E5454A-4E88-4146-815A-BA215DCAD3D8}"/>
    <cellStyle name="Calculation 2 2 6 2 36 2" xfId="22785" xr:uid="{B0438F60-7BFA-44E4-BD50-85063CE1A4BE}"/>
    <cellStyle name="Calculation 2 2 6 2 37" xfId="12470" xr:uid="{93B2D10A-A214-4329-800A-B491E30DF9B8}"/>
    <cellStyle name="Calculation 2 2 6 2 37 2" xfId="23213" xr:uid="{5D386299-1F40-45E8-9861-E11BB6228D2B}"/>
    <cellStyle name="Calculation 2 2 6 2 38" xfId="12937" xr:uid="{3154C378-E4B5-4D15-BE4B-E56A87059B1F}"/>
    <cellStyle name="Calculation 2 2 6 2 39" xfId="24037" xr:uid="{E6353DF7-52BA-4F47-8358-74BF3F9330E8}"/>
    <cellStyle name="Calculation 2 2 6 2 4" xfId="3151" xr:uid="{89CCA539-B56F-4A2B-A5BA-AB1E79DC688E}"/>
    <cellStyle name="Calculation 2 2 6 2 4 2" xfId="5965" xr:uid="{35F05DBC-8B2A-4C25-AF8C-DD77E98DD004}"/>
    <cellStyle name="Calculation 2 2 6 2 4 2 2" xfId="16717" xr:uid="{6E009E69-3CBB-4199-AFCE-38D8F3E9E9AF}"/>
    <cellStyle name="Calculation 2 2 6 2 4 3" xfId="8148" xr:uid="{9355FC74-FFB8-4296-AE07-5211334F6542}"/>
    <cellStyle name="Calculation 2 2 6 2 4 3 2" xfId="18900" xr:uid="{B672D05F-3034-47EF-9D78-5A3E0D489854}"/>
    <cellStyle name="Calculation 2 2 6 2 4 4" xfId="13904" xr:uid="{AB1DD2F1-5CDB-46AD-A55F-0B92A9FB1FFE}"/>
    <cellStyle name="Calculation 2 2 6 2 40" xfId="24009" xr:uid="{4F1B0785-C8D2-435F-8215-B0E9128A6C8D}"/>
    <cellStyle name="Calculation 2 2 6 2 41" xfId="1665" xr:uid="{12402BBA-C170-422A-A8C4-56065E0CB41C}"/>
    <cellStyle name="Calculation 2 2 6 2 42" xfId="24554" xr:uid="{FCB7A7FD-DE28-472B-829E-9C1A4AE89370}"/>
    <cellStyle name="Calculation 2 2 6 2 5" xfId="3389" xr:uid="{6A23A320-974A-4BD4-81B7-DEB7A7F08D3A}"/>
    <cellStyle name="Calculation 2 2 6 2 5 2" xfId="6203" xr:uid="{17F799D6-C3B4-4CDE-A7CB-5016757AF322}"/>
    <cellStyle name="Calculation 2 2 6 2 5 2 2" xfId="16955" xr:uid="{74B07DF1-20AF-4DFB-A22B-0D3224E12EBF}"/>
    <cellStyle name="Calculation 2 2 6 2 5 3" xfId="8386" xr:uid="{1769FE81-0B8D-477C-A104-8D6E7F484E81}"/>
    <cellStyle name="Calculation 2 2 6 2 5 3 2" xfId="19138" xr:uid="{1F342F2F-4E5F-437C-BB8F-D261A8C6723A}"/>
    <cellStyle name="Calculation 2 2 6 2 5 4" xfId="14142" xr:uid="{2CB1CB5F-83F8-4247-8A5B-AAA4C9FF786F}"/>
    <cellStyle name="Calculation 2 2 6 2 6" xfId="2920" xr:uid="{77755B37-2423-4D4A-BEB9-DF76ED2BC862}"/>
    <cellStyle name="Calculation 2 2 6 2 6 2" xfId="5733" xr:uid="{C0B126BC-8C9B-441B-9E07-0063F87FDEC3}"/>
    <cellStyle name="Calculation 2 2 6 2 6 2 2" xfId="16485" xr:uid="{87B87DD0-067B-4119-A9DD-82FF539D72E7}"/>
    <cellStyle name="Calculation 2 2 6 2 6 3" xfId="7916" xr:uid="{7A1DF3EE-D138-4EC6-9540-54CD60EC9D1B}"/>
    <cellStyle name="Calculation 2 2 6 2 6 3 2" xfId="18668" xr:uid="{C1C98A57-7691-46CC-81E8-F07B5E637A8B}"/>
    <cellStyle name="Calculation 2 2 6 2 6 4" xfId="13672" xr:uid="{A9A4B9C8-67FE-48A1-A871-73E313702122}"/>
    <cellStyle name="Calculation 2 2 6 2 7" xfId="3723" xr:uid="{12D2DE67-5A5C-4920-82D9-079BFD76D7F3}"/>
    <cellStyle name="Calculation 2 2 6 2 7 2" xfId="6537" xr:uid="{106DBA1E-8523-4E17-B2D3-16D9ECA20066}"/>
    <cellStyle name="Calculation 2 2 6 2 7 2 2" xfId="17289" xr:uid="{ED7FE614-F66D-421C-A69B-CEA4A09A2A97}"/>
    <cellStyle name="Calculation 2 2 6 2 7 3" xfId="8720" xr:uid="{DD959ED3-150D-492E-AE1B-69B9B6B5159F}"/>
    <cellStyle name="Calculation 2 2 6 2 7 3 2" xfId="19472" xr:uid="{D08794CC-4219-4EA7-B328-C1782362BB28}"/>
    <cellStyle name="Calculation 2 2 6 2 7 4" xfId="14476" xr:uid="{B69F16A3-19B1-4C51-97E0-7B1152309B2C}"/>
    <cellStyle name="Calculation 2 2 6 2 8" xfId="3586" xr:uid="{525C9164-87E8-49D3-930D-3416FE0C4C7C}"/>
    <cellStyle name="Calculation 2 2 6 2 8 2" xfId="6400" xr:uid="{5B13B0CB-102E-4B58-86A3-FD519566BA21}"/>
    <cellStyle name="Calculation 2 2 6 2 8 2 2" xfId="17152" xr:uid="{C0974E44-89C2-4DEC-B9E2-52DF01AA8113}"/>
    <cellStyle name="Calculation 2 2 6 2 8 3" xfId="8583" xr:uid="{92937460-18D9-42A1-A965-389AC3D11D67}"/>
    <cellStyle name="Calculation 2 2 6 2 8 3 2" xfId="19335" xr:uid="{68198108-76FD-4ECA-9759-9F8DEEEBF34C}"/>
    <cellStyle name="Calculation 2 2 6 2 8 4" xfId="14339" xr:uid="{005DE555-4DB4-419D-AF1F-84E395BEDA62}"/>
    <cellStyle name="Calculation 2 2 6 2 9" xfId="4051" xr:uid="{6DB71A2E-27B2-46C7-830F-5C75720393DA}"/>
    <cellStyle name="Calculation 2 2 6 2 9 2" xfId="6865" xr:uid="{7ADA069C-77D6-4853-B757-179E97CC0835}"/>
    <cellStyle name="Calculation 2 2 6 2 9 2 2" xfId="17617" xr:uid="{C9303CFB-0CC2-4386-A93C-3064E0F7A8EB}"/>
    <cellStyle name="Calculation 2 2 6 2 9 3" xfId="9048" xr:uid="{F469037E-71F6-41B4-B8CA-A2175612619A}"/>
    <cellStyle name="Calculation 2 2 6 2 9 3 2" xfId="19800" xr:uid="{E5654AAC-F2FE-4E75-91AE-8CC354DD666B}"/>
    <cellStyle name="Calculation 2 2 6 2 9 4" xfId="14804" xr:uid="{D8B802BC-E67F-414F-870F-F125BF5767C9}"/>
    <cellStyle name="Calculation 2 2 6 20" xfId="10088" xr:uid="{A6A4E18F-4B04-486D-83B4-AF11D19607E1}"/>
    <cellStyle name="Calculation 2 2 6 20 2" xfId="20840" xr:uid="{6873889B-E1F9-44C9-AE44-5323E337F281}"/>
    <cellStyle name="Calculation 2 2 6 21" xfId="9956" xr:uid="{BA1B165B-F16E-4B7A-81FC-24356B45BBB5}"/>
    <cellStyle name="Calculation 2 2 6 21 2" xfId="20708" xr:uid="{DBD02ED8-DEE8-447C-BB34-C31419F4DF75}"/>
    <cellStyle name="Calculation 2 2 6 22" xfId="10495" xr:uid="{06B9BF88-81F6-4FC0-8202-11F462FB2688}"/>
    <cellStyle name="Calculation 2 2 6 22 2" xfId="21247" xr:uid="{1143D9A4-F471-476E-97F5-DDE7BAEBA45A}"/>
    <cellStyle name="Calculation 2 2 6 23" xfId="10625" xr:uid="{F94EB84F-BF38-4CD9-BD9F-65ABCAB63BC3}"/>
    <cellStyle name="Calculation 2 2 6 23 2" xfId="21377" xr:uid="{E09D8CFD-C57D-4E7C-BECC-311833BC0AA1}"/>
    <cellStyle name="Calculation 2 2 6 24" xfId="10598" xr:uid="{8EFF293B-CC1F-4D49-BD39-95C0D5ADCC48}"/>
    <cellStyle name="Calculation 2 2 6 24 2" xfId="21350" xr:uid="{8B23C7D7-D17B-45A9-A38D-AC6847C59245}"/>
    <cellStyle name="Calculation 2 2 6 25" xfId="10850" xr:uid="{610A627B-3576-4CCD-80D0-5E3EBF5F8114}"/>
    <cellStyle name="Calculation 2 2 6 25 2" xfId="21602" xr:uid="{6FF1DAB7-F2BC-4BD0-97BE-46690FD92A24}"/>
    <cellStyle name="Calculation 2 2 6 26" xfId="11248" xr:uid="{DF318A86-D8BE-484E-8017-318406B1DD4C}"/>
    <cellStyle name="Calculation 2 2 6 26 2" xfId="22000" xr:uid="{4183E27D-EEB3-4924-A0EB-C47B3ECF0621}"/>
    <cellStyle name="Calculation 2 2 6 27" xfId="11361" xr:uid="{73C5D249-D8B3-4D7E-AD90-96D8BA2CAAFA}"/>
    <cellStyle name="Calculation 2 2 6 27 2" xfId="22113" xr:uid="{3278817A-13B4-43E9-89E0-231EFCD11A8F}"/>
    <cellStyle name="Calculation 2 2 6 28" xfId="11381" xr:uid="{2E933311-834C-40ED-9B9C-99008657296B}"/>
    <cellStyle name="Calculation 2 2 6 28 2" xfId="22133" xr:uid="{7F43A902-8315-4730-B113-F2CEFBC09437}"/>
    <cellStyle name="Calculation 2 2 6 29" xfId="11859" xr:uid="{ED8977B4-0BA0-4F66-8979-5CD7FB671B55}"/>
    <cellStyle name="Calculation 2 2 6 29 2" xfId="22607" xr:uid="{C49EF8D8-80FD-442E-B3E4-474E73878DBD}"/>
    <cellStyle name="Calculation 2 2 6 3" xfId="2912" xr:uid="{2F9316CA-55DC-4F39-BA3E-C5326199EC1D}"/>
    <cellStyle name="Calculation 2 2 6 3 2" xfId="5725" xr:uid="{2FFA76CE-5FE0-4D1F-BF1F-A99BE8E44E32}"/>
    <cellStyle name="Calculation 2 2 6 3 2 2" xfId="16477" xr:uid="{9E85E754-BF6D-4F7A-A2CE-3C2844CA8984}"/>
    <cellStyle name="Calculation 2 2 6 3 3" xfId="7908" xr:uid="{B46909A8-4484-4206-B34F-9840DD3F95FC}"/>
    <cellStyle name="Calculation 2 2 6 3 3 2" xfId="18660" xr:uid="{DB8BCAD8-2B57-4808-8DDF-555029978790}"/>
    <cellStyle name="Calculation 2 2 6 3 4" xfId="13664" xr:uid="{7AA0A673-34B6-4FB5-B62E-6E294FFF2191}"/>
    <cellStyle name="Calculation 2 2 6 30" xfId="11606" xr:uid="{9136302C-7FD6-420A-8524-BBD08301A961}"/>
    <cellStyle name="Calculation 2 2 6 30 2" xfId="22356" xr:uid="{FEE28C4E-7863-49B2-9B99-A45114AEDB9B}"/>
    <cellStyle name="Calculation 2 2 6 31" xfId="11631" xr:uid="{EA6B44E5-5927-4DD4-8122-C4E30E511610}"/>
    <cellStyle name="Calculation 2 2 6 31 2" xfId="22381" xr:uid="{298F7F36-D55C-407E-94D8-D14AC1DC90A8}"/>
    <cellStyle name="Calculation 2 2 6 32" xfId="12037" xr:uid="{C0AB218F-F87C-42AC-B7B4-36C4B7409287}"/>
    <cellStyle name="Calculation 2 2 6 32 2" xfId="22784" xr:uid="{58FBFB19-2CC4-48AA-B0B0-3FA8913FAF29}"/>
    <cellStyle name="Calculation 2 2 6 33" xfId="12200" xr:uid="{20F6677F-4242-4CF6-855D-C832A1CA0941}"/>
    <cellStyle name="Calculation 2 2 6 33 2" xfId="22947" xr:uid="{B917D0E9-011A-4E2A-A717-4C49832F0403}"/>
    <cellStyle name="Calculation 2 2 6 34" xfId="12361" xr:uid="{D7510F77-FF1B-40C4-A733-6856378FD127}"/>
    <cellStyle name="Calculation 2 2 6 34 2" xfId="23106" xr:uid="{DA3DDFC0-3D89-4CDD-9DC1-F069387FB786}"/>
    <cellStyle name="Calculation 2 2 6 35" xfId="12521" xr:uid="{712F9E20-EED2-48E4-AC7E-747B48269F19}"/>
    <cellStyle name="Calculation 2 2 6 35 2" xfId="23264" xr:uid="{32EFA387-8D05-4B08-8EB4-AC44F1AD68A4}"/>
    <cellStyle name="Calculation 2 2 6 36" xfId="12221" xr:uid="{99C49C4C-94A6-4BAE-A8BB-60C0D4672301}"/>
    <cellStyle name="Calculation 2 2 6 36 2" xfId="22968" xr:uid="{A9A03032-4CE1-440A-84A5-0D4EA37D5CA8}"/>
    <cellStyle name="Calculation 2 2 6 37" xfId="12707" xr:uid="{96E52AC4-AD3E-4E83-AD0C-05B3C4835565}"/>
    <cellStyle name="Calculation 2 2 6 37 2" xfId="23438" xr:uid="{7D9F5166-BD5F-41AD-BE9F-B06C5254F812}"/>
    <cellStyle name="Calculation 2 2 6 38" xfId="12903" xr:uid="{EEF5C844-382A-4F40-913E-051C579F1FDC}"/>
    <cellStyle name="Calculation 2 2 6 38 2" xfId="23621" xr:uid="{F031E809-2797-482F-A4AF-686E4D88DCBA}"/>
    <cellStyle name="Calculation 2 2 6 39" xfId="13099" xr:uid="{7E1E3BF8-02C4-462C-BDFC-372E0DA7BA7F}"/>
    <cellStyle name="Calculation 2 2 6 4" xfId="3120" xr:uid="{86185C72-DEBD-4ABC-A680-F3D6F529918B}"/>
    <cellStyle name="Calculation 2 2 6 4 2" xfId="5934" xr:uid="{C5EED465-F3DC-46C4-8B24-277152E15D03}"/>
    <cellStyle name="Calculation 2 2 6 4 2 2" xfId="16686" xr:uid="{7220017E-57BF-456E-B61D-E6AABBCEAE56}"/>
    <cellStyle name="Calculation 2 2 6 4 3" xfId="8117" xr:uid="{21AF013A-89C5-4BFA-9BD9-2F1E941731A6}"/>
    <cellStyle name="Calculation 2 2 6 4 3 2" xfId="18869" xr:uid="{4FBB7BB1-D8F1-4D34-AD49-EE472E55F583}"/>
    <cellStyle name="Calculation 2 2 6 4 4" xfId="13873" xr:uid="{7D03E7A4-2175-49CF-AD1E-C20EEDC96F4A}"/>
    <cellStyle name="Calculation 2 2 6 40" xfId="24045" xr:uid="{21BBFBAB-6643-4F68-9D7F-178C77C30B41}"/>
    <cellStyle name="Calculation 2 2 6 41" xfId="24006" xr:uid="{75FE3D84-8B93-4752-AF18-322D118F28F2}"/>
    <cellStyle name="Calculation 2 2 6 5" xfId="2946" xr:uid="{887E41EA-27EB-4C06-B0EF-3EDF88BAF9DC}"/>
    <cellStyle name="Calculation 2 2 6 5 2" xfId="5759" xr:uid="{58EC2B14-1D02-4516-B8AE-4C2FB14FC554}"/>
    <cellStyle name="Calculation 2 2 6 5 2 2" xfId="16511" xr:uid="{11C4DC8E-3428-4924-BF90-1C730F3C3D27}"/>
    <cellStyle name="Calculation 2 2 6 5 3" xfId="7942" xr:uid="{FCC134DB-A737-44F9-AAF5-E39F05762B5D}"/>
    <cellStyle name="Calculation 2 2 6 5 3 2" xfId="18694" xr:uid="{D178DAFF-7904-40A4-A9DC-725F478FB45F}"/>
    <cellStyle name="Calculation 2 2 6 5 4" xfId="13698" xr:uid="{CC5D1377-5865-49E5-ADCE-37CC989B9B32}"/>
    <cellStyle name="Calculation 2 2 6 6" xfId="3281" xr:uid="{6571689E-96C7-45D5-AA35-211C19CD5C51}"/>
    <cellStyle name="Calculation 2 2 6 6 2" xfId="6095" xr:uid="{DE683457-EF43-4714-A9D4-74EB3EB98835}"/>
    <cellStyle name="Calculation 2 2 6 6 2 2" xfId="16847" xr:uid="{5DC7FED2-5F6B-442A-95A5-D51A506A1DFC}"/>
    <cellStyle name="Calculation 2 2 6 6 3" xfId="8278" xr:uid="{9C955544-245C-415C-B0D5-D46A21222B72}"/>
    <cellStyle name="Calculation 2 2 6 6 3 2" xfId="19030" xr:uid="{06ECC10D-0B25-4000-ACCE-25E83DD19740}"/>
    <cellStyle name="Calculation 2 2 6 6 4" xfId="14034" xr:uid="{22561056-5834-4A64-87B5-BD693BF5E0C8}"/>
    <cellStyle name="Calculation 2 2 6 7" xfId="3069" xr:uid="{EC5706C1-CE4F-471F-9121-42A95538A4C3}"/>
    <cellStyle name="Calculation 2 2 6 7 2" xfId="5883" xr:uid="{911CCFB8-512D-4606-858B-773055C2D883}"/>
    <cellStyle name="Calculation 2 2 6 7 2 2" xfId="16635" xr:uid="{F83E9EE3-3A91-4997-9814-D7827DEA8BDC}"/>
    <cellStyle name="Calculation 2 2 6 7 3" xfId="8066" xr:uid="{BF376284-F11E-43B5-A1D6-8C82274FDFED}"/>
    <cellStyle name="Calculation 2 2 6 7 3 2" xfId="18818" xr:uid="{D7412F48-2FCF-44C1-9964-1C75F18490CA}"/>
    <cellStyle name="Calculation 2 2 6 7 4" xfId="13822" xr:uid="{73FB23C4-D869-4C9F-9328-5DECFDF703BB}"/>
    <cellStyle name="Calculation 2 2 6 8" xfId="2679" xr:uid="{6F00560E-BF3A-48E7-81EC-DB1BE020B9E3}"/>
    <cellStyle name="Calculation 2 2 6 8 2" xfId="5491" xr:uid="{31EB1FD6-2009-437B-81A8-CBE8D9E6178B}"/>
    <cellStyle name="Calculation 2 2 6 8 2 2" xfId="16243" xr:uid="{BFCFB8D6-6D57-4AC0-A470-6A73B7B69A6B}"/>
    <cellStyle name="Calculation 2 2 6 8 3" xfId="5069" xr:uid="{BC61BBE0-ACAD-49D1-9B9D-58FE69E57F54}"/>
    <cellStyle name="Calculation 2 2 6 8 3 2" xfId="15822" xr:uid="{385D345A-A6D1-4D9B-BEE2-56DE7FCDCB26}"/>
    <cellStyle name="Calculation 2 2 6 8 4" xfId="13430" xr:uid="{0CF82821-F9FA-41A9-8A89-D585EB329D54}"/>
    <cellStyle name="Calculation 2 2 6 9" xfId="2932" xr:uid="{92C1433A-9D1D-48B2-8DC8-8D42294F4FCB}"/>
    <cellStyle name="Calculation 2 2 6 9 2" xfId="5745" xr:uid="{B81258EB-CEF5-417B-ACB8-2B8579136D11}"/>
    <cellStyle name="Calculation 2 2 6 9 2 2" xfId="16497" xr:uid="{79D8CA90-B11B-45C8-A914-A4BF5A5B45E0}"/>
    <cellStyle name="Calculation 2 2 6 9 3" xfId="7928" xr:uid="{CA721441-7F72-4FDE-AEE3-CCA76E3A1D02}"/>
    <cellStyle name="Calculation 2 2 6 9 3 2" xfId="18680" xr:uid="{BAB93065-1E56-4520-B99E-A113697DD5B2}"/>
    <cellStyle name="Calculation 2 2 6 9 4" xfId="13684" xr:uid="{5E1E207C-86D5-48AD-8BB3-C31B9D3FE015}"/>
    <cellStyle name="Calculation 2 2 7" xfId="406" xr:uid="{0CBECB88-3AD8-498F-AB66-A96F854807CD}"/>
    <cellStyle name="Calculation 2 2 7 10" xfId="3971" xr:uid="{438C63CF-6A2B-4FC5-B633-162B3A77DF94}"/>
    <cellStyle name="Calculation 2 2 7 10 2" xfId="6785" xr:uid="{B6E0BDBE-BF8A-463E-AD26-E29A14ABA19E}"/>
    <cellStyle name="Calculation 2 2 7 10 2 2" xfId="17537" xr:uid="{0B0F43B5-42C7-4677-94E2-F068564BB591}"/>
    <cellStyle name="Calculation 2 2 7 10 3" xfId="8968" xr:uid="{41DC764D-FFC2-44A9-A926-412D4A9521D4}"/>
    <cellStyle name="Calculation 2 2 7 10 3 2" xfId="19720" xr:uid="{C65851E0-D65B-4351-8889-CA7C6ADD9D63}"/>
    <cellStyle name="Calculation 2 2 7 10 4" xfId="14724" xr:uid="{2C2CC8FF-9D22-4E1C-881D-D3A9807DA379}"/>
    <cellStyle name="Calculation 2 2 7 11" xfId="3742" xr:uid="{41B0010C-A72F-449E-ACEF-C1FDB1F919FE}"/>
    <cellStyle name="Calculation 2 2 7 11 2" xfId="6556" xr:uid="{E1126126-DA96-46FB-AA04-8216396BDE2E}"/>
    <cellStyle name="Calculation 2 2 7 11 2 2" xfId="17308" xr:uid="{D3D0D329-37A7-4582-9808-30B731EDA77E}"/>
    <cellStyle name="Calculation 2 2 7 11 3" xfId="8739" xr:uid="{4FAB2546-67E8-4CBB-9501-25B5BF5F6184}"/>
    <cellStyle name="Calculation 2 2 7 11 3 2" xfId="19491" xr:uid="{34A5C59A-19E3-456C-B447-EE4787B2C526}"/>
    <cellStyle name="Calculation 2 2 7 11 4" xfId="14495" xr:uid="{17A1E166-2EB7-4D21-BB6C-8A0E7A60882A}"/>
    <cellStyle name="Calculation 2 2 7 12" xfId="3845" xr:uid="{AEA9C0E6-647A-43C6-847D-E37312494FE7}"/>
    <cellStyle name="Calculation 2 2 7 12 2" xfId="6659" xr:uid="{2A342D11-34CD-423E-B9D7-2F6D84D9AA2D}"/>
    <cellStyle name="Calculation 2 2 7 12 2 2" xfId="17411" xr:uid="{AAB13665-D889-42FE-B321-2533DAA1A7AD}"/>
    <cellStyle name="Calculation 2 2 7 12 3" xfId="8842" xr:uid="{A9A03589-8035-47BA-9C7D-C58A5D74046E}"/>
    <cellStyle name="Calculation 2 2 7 12 3 2" xfId="19594" xr:uid="{D33B082D-CAD3-4811-9F88-EE2AF1F6CC05}"/>
    <cellStyle name="Calculation 2 2 7 12 4" xfId="14598" xr:uid="{FF759D5C-8ACB-42F7-9DE8-68E5FD0B5DB0}"/>
    <cellStyle name="Calculation 2 2 7 13" xfId="4538" xr:uid="{53E6718C-EB3B-4E0C-BE63-F69E930B8892}"/>
    <cellStyle name="Calculation 2 2 7 13 2" xfId="7352" xr:uid="{E4E78BD9-2041-4263-8CC6-7A3B16C15EDA}"/>
    <cellStyle name="Calculation 2 2 7 13 2 2" xfId="18104" xr:uid="{A3F9804D-C69E-47CC-BCA5-E55731EFBB30}"/>
    <cellStyle name="Calculation 2 2 7 13 3" xfId="9535" xr:uid="{5B8494C5-F85B-4AEF-8FA9-70A2873A0EBF}"/>
    <cellStyle name="Calculation 2 2 7 13 3 2" xfId="20287" xr:uid="{3F76694B-88F9-4CC3-9BA0-1E8C5D22B9D2}"/>
    <cellStyle name="Calculation 2 2 7 13 4" xfId="15291" xr:uid="{1B4C682F-1660-44A1-B8FC-D282CE87498E}"/>
    <cellStyle name="Calculation 2 2 7 14" xfId="4495" xr:uid="{4DD15AC8-CC9F-4AFC-8CE1-58BC5EF6359D}"/>
    <cellStyle name="Calculation 2 2 7 14 2" xfId="7309" xr:uid="{C1E4699C-57D5-49DC-B230-8BB18CC8DD71}"/>
    <cellStyle name="Calculation 2 2 7 14 2 2" xfId="18061" xr:uid="{7528CC0B-E50B-424D-AE9D-E48C70CF71DD}"/>
    <cellStyle name="Calculation 2 2 7 14 3" xfId="9492" xr:uid="{259B6020-DBFB-49C6-915C-C74850D6F1D7}"/>
    <cellStyle name="Calculation 2 2 7 14 3 2" xfId="20244" xr:uid="{59CE8C6A-E3F4-451E-995F-B15B2E2C6D69}"/>
    <cellStyle name="Calculation 2 2 7 14 4" xfId="15248" xr:uid="{7BEBA194-8787-46F5-91AB-4BD47AE3A511}"/>
    <cellStyle name="Calculation 2 2 7 15" xfId="4873" xr:uid="{7E65190C-9FBB-48D8-B203-BB1C6B3CAEF5}"/>
    <cellStyle name="Calculation 2 2 7 15 2" xfId="9870" xr:uid="{9A37A155-116B-4E69-AD9A-19F91AA429DD}"/>
    <cellStyle name="Calculation 2 2 7 15 2 2" xfId="20622" xr:uid="{290D8981-2C8E-4166-A582-7B6023E6C19B}"/>
    <cellStyle name="Calculation 2 2 7 15 3" xfId="15626" xr:uid="{F55EF9CE-A7A9-47B6-9594-AEAAF554D323}"/>
    <cellStyle name="Calculation 2 2 7 16" xfId="5307" xr:uid="{CFD58F87-AA27-40E7-A27C-35AA08A91061}"/>
    <cellStyle name="Calculation 2 2 7 16 2" xfId="16060" xr:uid="{93BE8260-E1BE-40FD-B1A2-56FAEADCC41E}"/>
    <cellStyle name="Calculation 2 2 7 17" xfId="10003" xr:uid="{3EC7C93B-1BC3-422E-ABB8-A8C3C3E4AE14}"/>
    <cellStyle name="Calculation 2 2 7 17 2" xfId="20755" xr:uid="{460A9D4E-D7C1-4B01-B679-8B22A3C71DAE}"/>
    <cellStyle name="Calculation 2 2 7 18" xfId="10181" xr:uid="{00E34467-DC15-4DAB-9287-8A35860321F1}"/>
    <cellStyle name="Calculation 2 2 7 18 2" xfId="20933" xr:uid="{4B885844-F731-4FCA-93D1-40CD8B1739AA}"/>
    <cellStyle name="Calculation 2 2 7 19" xfId="10059" xr:uid="{362D3DCC-DBF2-4016-A782-BAEE82294B92}"/>
    <cellStyle name="Calculation 2 2 7 19 2" xfId="20811" xr:uid="{74F08F13-EDDF-4B9C-A1C2-9C5B4FAD4767}"/>
    <cellStyle name="Calculation 2 2 7 2" xfId="1060" xr:uid="{71E23BD3-5638-4C2B-9DDA-DEDDD683F376}"/>
    <cellStyle name="Calculation 2 2 7 2 2" xfId="5716" xr:uid="{CBCC3B91-A3FF-4E8F-BBFF-9719ED8A1106}"/>
    <cellStyle name="Calculation 2 2 7 2 2 2" xfId="16468" xr:uid="{7C8813C7-6EAB-4123-9C55-3A6CC4E03BB9}"/>
    <cellStyle name="Calculation 2 2 7 2 3" xfId="7899" xr:uid="{109351D4-4B06-4E6E-889F-B4CA229D3728}"/>
    <cellStyle name="Calculation 2 2 7 2 3 2" xfId="18651" xr:uid="{C6536276-7FCC-4C9B-8602-EE81DD2EDB42}"/>
    <cellStyle name="Calculation 2 2 7 2 4" xfId="13655" xr:uid="{E4789B45-74A5-4C2F-AEC7-4DFA748AA7D7}"/>
    <cellStyle name="Calculation 2 2 7 2 5" xfId="2903" xr:uid="{42DBD792-9632-41FC-B847-657D18E0426A}"/>
    <cellStyle name="Calculation 2 2 7 2 6" xfId="24556" xr:uid="{602A7BD6-BF4C-4E07-8DC3-046EB2E422E5}"/>
    <cellStyle name="Calculation 2 2 7 20" xfId="10329" xr:uid="{F5E9B5E5-2B1D-469F-897B-CFFAAB1530DB}"/>
    <cellStyle name="Calculation 2 2 7 20 2" xfId="21081" xr:uid="{C79476A8-8C85-4989-AAAE-BFCD8DC4D717}"/>
    <cellStyle name="Calculation 2 2 7 21" xfId="10430" xr:uid="{42E71F15-4983-410A-A927-1416995B7A81}"/>
    <cellStyle name="Calculation 2 2 7 21 2" xfId="21182" xr:uid="{8FEAC1E5-0F11-40C9-BDA9-5DFE1A303835}"/>
    <cellStyle name="Calculation 2 2 7 22" xfId="10683" xr:uid="{42C54452-83D7-412F-AE0A-F42F02C8578A}"/>
    <cellStyle name="Calculation 2 2 7 22 2" xfId="21435" xr:uid="{AC62F479-3BA0-4453-8289-4F2C61810084}"/>
    <cellStyle name="Calculation 2 2 7 23" xfId="10819" xr:uid="{FFEBF252-B9C9-409B-B0F8-245329D911C6}"/>
    <cellStyle name="Calculation 2 2 7 23 2" xfId="21571" xr:uid="{6E3DF8D5-C4AD-4489-9BA9-8DBAF5334EF3}"/>
    <cellStyle name="Calculation 2 2 7 24" xfId="10975" xr:uid="{A6EF6908-BB19-45F4-8C8B-5341CD5A7315}"/>
    <cellStyle name="Calculation 2 2 7 24 2" xfId="21727" xr:uid="{F85AB9F9-4406-41A2-9835-5AACC7F8160F}"/>
    <cellStyle name="Calculation 2 2 7 25" xfId="11121" xr:uid="{F2FCCEBA-81F3-4EF3-B671-4DD157703953}"/>
    <cellStyle name="Calculation 2 2 7 25 2" xfId="21873" xr:uid="{A7004220-1515-4A63-A235-CF7B0F21560A}"/>
    <cellStyle name="Calculation 2 2 7 26" xfId="11241" xr:uid="{1BCC753D-A9EC-4834-ABC4-CFEDD8A2A2DA}"/>
    <cellStyle name="Calculation 2 2 7 26 2" xfId="21993" xr:uid="{D90CA60B-5AE9-4FD1-9BB5-05B20E4DFBC3}"/>
    <cellStyle name="Calculation 2 2 7 27" xfId="11303" xr:uid="{466E4C80-5E55-4055-B26E-A286B6644F31}"/>
    <cellStyle name="Calculation 2 2 7 27 2" xfId="22055" xr:uid="{B8C73166-DAA1-411A-A137-BEB6DE90A552}"/>
    <cellStyle name="Calculation 2 2 7 28" xfId="11495" xr:uid="{09511E0A-0846-4D8F-B163-97279FA8A055}"/>
    <cellStyle name="Calculation 2 2 7 28 2" xfId="22247" xr:uid="{CB576A42-04FE-4AAF-816A-E04764572E71}"/>
    <cellStyle name="Calculation 2 2 7 29" xfId="11945" xr:uid="{2390750F-7853-404A-A4A9-1AEE033FEBD1}"/>
    <cellStyle name="Calculation 2 2 7 29 2" xfId="22692" xr:uid="{37E9D87F-CC80-4F10-8749-C5DFDA4A1518}"/>
    <cellStyle name="Calculation 2 2 7 3" xfId="2740" xr:uid="{766D0818-4B3E-4433-8DA8-6FAD4F99FDA3}"/>
    <cellStyle name="Calculation 2 2 7 3 2" xfId="5552" xr:uid="{26502BF1-F1D8-440B-AE2C-87DAE8BEAAF6}"/>
    <cellStyle name="Calculation 2 2 7 3 2 2" xfId="16304" xr:uid="{1BC3B914-8346-4CEE-90D9-AB37EB78E2D3}"/>
    <cellStyle name="Calculation 2 2 7 3 3" xfId="7735" xr:uid="{CFA3FD39-D217-44D8-BACE-0574B735CB68}"/>
    <cellStyle name="Calculation 2 2 7 3 3 2" xfId="18487" xr:uid="{7BDF37C7-B33D-4F87-B186-F1A40A9DE507}"/>
    <cellStyle name="Calculation 2 2 7 3 4" xfId="13491" xr:uid="{57C60F0E-C140-4BBA-88B7-0DD600F5253A}"/>
    <cellStyle name="Calculation 2 2 7 30" xfId="12109" xr:uid="{37970215-5796-4B07-BB72-B9C593C66DC4}"/>
    <cellStyle name="Calculation 2 2 7 30 2" xfId="22856" xr:uid="{FCFDA3A0-BB54-4FCA-A652-61C89314DD72}"/>
    <cellStyle name="Calculation 2 2 7 31" xfId="12272" xr:uid="{C2D3672F-E2D0-4C39-B603-033A66B915DC}"/>
    <cellStyle name="Calculation 2 2 7 31 2" xfId="23018" xr:uid="{E2598080-4B1D-4F6D-9867-64424E98F54D}"/>
    <cellStyle name="Calculation 2 2 7 32" xfId="12432" xr:uid="{2093FD42-C9AB-490E-B401-BB71BED0FBB2}"/>
    <cellStyle name="Calculation 2 2 7 32 2" xfId="23176" xr:uid="{BCCCE90C-19D6-4D0F-99E4-73B05AAD3E7A}"/>
    <cellStyle name="Calculation 2 2 7 33" xfId="12589" xr:uid="{D1004BF3-89E9-4778-B86F-956BF4518112}"/>
    <cellStyle name="Calculation 2 2 7 33 2" xfId="23327" xr:uid="{C4D3328D-CF38-417B-AE99-2E5619BFAD5A}"/>
    <cellStyle name="Calculation 2 2 7 34" xfId="12745" xr:uid="{D2A68CF5-B33D-420A-A296-3B6F8B3E1C16}"/>
    <cellStyle name="Calculation 2 2 7 34 2" xfId="23474" xr:uid="{139978F0-68E3-4FB1-BC87-C7FD9F7282E8}"/>
    <cellStyle name="Calculation 2 2 7 35" xfId="12958" xr:uid="{472AFAF6-E7A6-467E-99D1-B3FD7100752F}"/>
    <cellStyle name="Calculation 2 2 7 35 2" xfId="23667" xr:uid="{15B92B9F-6FC1-4670-834A-480777F5C9B7}"/>
    <cellStyle name="Calculation 2 2 7 36" xfId="13030" xr:uid="{2884FB26-C697-40E2-9234-C144647AC985}"/>
    <cellStyle name="Calculation 2 2 7 36 2" xfId="23730" xr:uid="{F0EF8DDB-F508-49F4-8D02-2608A1EA9A66}"/>
    <cellStyle name="Calculation 2 2 7 37" xfId="13146" xr:uid="{297E9871-D98F-42E7-AF6C-6CACFDE4BB47}"/>
    <cellStyle name="Calculation 2 2 7 37 2" xfId="23826" xr:uid="{EEF2D053-EE14-45E1-9601-452494F9F166}"/>
    <cellStyle name="Calculation 2 2 7 38" xfId="13242" xr:uid="{29D6C9A8-6BCD-457D-95AD-DE4A056C90CE}"/>
    <cellStyle name="Calculation 2 2 7 39" xfId="24150" xr:uid="{6AA322BA-D19A-4779-A092-FFC81077AE3A}"/>
    <cellStyle name="Calculation 2 2 7 4" xfId="2930" xr:uid="{07D76E73-AE10-4242-A57B-BBEE09EF6DCE}"/>
    <cellStyle name="Calculation 2 2 7 4 2" xfId="5743" xr:uid="{4E9E3C6D-C94E-477A-B48A-A1D970E84EFF}"/>
    <cellStyle name="Calculation 2 2 7 4 2 2" xfId="16495" xr:uid="{609048C6-97C3-4FFA-86B8-B1402DE2446D}"/>
    <cellStyle name="Calculation 2 2 7 4 3" xfId="7926" xr:uid="{3CFB1C23-1820-4AF5-9FE5-E06203089675}"/>
    <cellStyle name="Calculation 2 2 7 4 3 2" xfId="18678" xr:uid="{BCA30622-3B00-4DAD-B28F-5B7B3DD50165}"/>
    <cellStyle name="Calculation 2 2 7 4 4" xfId="13682" xr:uid="{12E1361D-0C2E-4DCE-8802-9953688FA700}"/>
    <cellStyle name="Calculation 2 2 7 40" xfId="24206" xr:uid="{217E418C-81F6-458B-9E02-1546DB274B21}"/>
    <cellStyle name="Calculation 2 2 7 5" xfId="2791" xr:uid="{26601CAF-79B7-4F3A-8291-E1B850E6BF93}"/>
    <cellStyle name="Calculation 2 2 7 5 2" xfId="5604" xr:uid="{65BAC682-74D9-400D-9197-A2978FAC21DA}"/>
    <cellStyle name="Calculation 2 2 7 5 2 2" xfId="16356" xr:uid="{0BA47B20-BF4E-490E-BE1C-E307CFAAB3F4}"/>
    <cellStyle name="Calculation 2 2 7 5 3" xfId="7787" xr:uid="{02EF0F82-F9B7-4879-9009-BA09A86B8BF4}"/>
    <cellStyle name="Calculation 2 2 7 5 3 2" xfId="18539" xr:uid="{57C6EFED-6FAF-4223-BBB1-95E69EFC14AE}"/>
    <cellStyle name="Calculation 2 2 7 5 4" xfId="13543" xr:uid="{BDF5E438-E1B3-4C77-93CB-99244A6419A4}"/>
    <cellStyle name="Calculation 2 2 7 6" xfId="3198" xr:uid="{2E074AC1-117B-4A8B-BBCA-6C93ADAEEDE6}"/>
    <cellStyle name="Calculation 2 2 7 6 2" xfId="6012" xr:uid="{3A567F32-7E75-4A33-9F2A-3D9578949C09}"/>
    <cellStyle name="Calculation 2 2 7 6 2 2" xfId="16764" xr:uid="{70B12405-3D34-45CA-9D01-D1CD5817A3DE}"/>
    <cellStyle name="Calculation 2 2 7 6 3" xfId="8195" xr:uid="{CDD75A36-712C-48CA-A810-D58405ADA380}"/>
    <cellStyle name="Calculation 2 2 7 6 3 2" xfId="18947" xr:uid="{F12156C2-A2C7-4BEB-A1BC-4ED1E747FF8D}"/>
    <cellStyle name="Calculation 2 2 7 6 4" xfId="13951" xr:uid="{EC47E742-6774-431E-8400-A708091832E2}"/>
    <cellStyle name="Calculation 2 2 7 7" xfId="3001" xr:uid="{B9C8638C-BE3C-4AF3-B1F9-DD033B3D72B8}"/>
    <cellStyle name="Calculation 2 2 7 7 2" xfId="5815" xr:uid="{A64CC00F-E69B-4FA3-AD9A-94046F1D8336}"/>
    <cellStyle name="Calculation 2 2 7 7 2 2" xfId="16567" xr:uid="{732A4E88-285A-4F61-A67B-397DF16F0D65}"/>
    <cellStyle name="Calculation 2 2 7 7 3" xfId="7998" xr:uid="{019EEA7D-53D3-4B82-BA5F-4960D0E6AD6C}"/>
    <cellStyle name="Calculation 2 2 7 7 3 2" xfId="18750" xr:uid="{77EC84E9-91AF-4F40-B0E6-091E99162794}"/>
    <cellStyle name="Calculation 2 2 7 7 4" xfId="13754" xr:uid="{F546212D-A07B-43E8-B6E2-10AB949C984B}"/>
    <cellStyle name="Calculation 2 2 7 8" xfId="3641" xr:uid="{E37DB6EB-33EB-466F-AABF-FB3F81D863B6}"/>
    <cellStyle name="Calculation 2 2 7 8 2" xfId="6455" xr:uid="{C47AC77D-E5A2-4B3A-A203-53248288AC42}"/>
    <cellStyle name="Calculation 2 2 7 8 2 2" xfId="17207" xr:uid="{89DCA21E-8CBC-43ED-9F1C-C130305CCF95}"/>
    <cellStyle name="Calculation 2 2 7 8 3" xfId="8638" xr:uid="{F328BDD3-86E2-4842-9EED-CDA377B98CAE}"/>
    <cellStyle name="Calculation 2 2 7 8 3 2" xfId="19390" xr:uid="{7C3C5C88-0E45-44E8-B280-FB92C6BA38C6}"/>
    <cellStyle name="Calculation 2 2 7 8 4" xfId="14394" xr:uid="{910E4FF0-C785-498D-BFC7-0599C5552359}"/>
    <cellStyle name="Calculation 2 2 7 9" xfId="3409" xr:uid="{A436DB9F-C9F5-4C01-98F5-C3497230FD55}"/>
    <cellStyle name="Calculation 2 2 7 9 2" xfId="6223" xr:uid="{7FCCA55F-E38F-4D49-A4B6-5A025D54369A}"/>
    <cellStyle name="Calculation 2 2 7 9 2 2" xfId="16975" xr:uid="{A016D944-4B6B-4BE8-B700-08873D43AE94}"/>
    <cellStyle name="Calculation 2 2 7 9 3" xfId="8406" xr:uid="{85C46FCB-927D-4400-8740-D452B2C14A34}"/>
    <cellStyle name="Calculation 2 2 7 9 3 2" xfId="19158" xr:uid="{D36C79D4-03C7-47EB-B599-EA29E62A6332}"/>
    <cellStyle name="Calculation 2 2 7 9 4" xfId="14162" xr:uid="{D48BC730-B2BC-44E1-86A0-EBFC5327DC92}"/>
    <cellStyle name="Calculation 2 2 8" xfId="600" xr:uid="{9C8208CD-6EF8-46F9-8DC3-E8F6A1689EF4}"/>
    <cellStyle name="Calculation 2 2 8 2" xfId="1252" xr:uid="{AD8EEC62-2CFA-4C7D-90F5-BAC82EB097D7}"/>
    <cellStyle name="Calculation 2 2 8 2 2" xfId="16338" xr:uid="{91E77DF9-0967-45A0-B014-05C38991FA3E}"/>
    <cellStyle name="Calculation 2 2 8 2 3" xfId="5586" xr:uid="{2D804252-F894-460B-A85C-58CAEF43C4AA}"/>
    <cellStyle name="Calculation 2 2 8 2 4" xfId="24602" xr:uid="{CD5653CD-19C4-47D4-8B4A-48488F5B9D88}"/>
    <cellStyle name="Calculation 2 2 8 3" xfId="7769" xr:uid="{D4CABE6D-984F-4FB0-B251-BBD559838B87}"/>
    <cellStyle name="Calculation 2 2 8 3 2" xfId="18521" xr:uid="{958F3EF5-2D28-409E-857C-024DA01C61FF}"/>
    <cellStyle name="Calculation 2 2 8 4" xfId="13525" xr:uid="{57E6065F-0336-4FAF-8BB0-12AB9C2DDC74}"/>
    <cellStyle name="Calculation 2 2 9" xfId="507" xr:uid="{0CEA8A2A-6C43-4F9C-9DB4-D5A753292AAC}"/>
    <cellStyle name="Calculation 2 2 9 2" xfId="1161" xr:uid="{4FC5A7C3-760F-4F5D-859D-8FDA3AB2797D}"/>
    <cellStyle name="Calculation 2 2 9 2 2" xfId="16577" xr:uid="{B406E581-E4B4-425A-B6BA-8544A8BDF80C}"/>
    <cellStyle name="Calculation 2 2 9 2 3" xfId="5825" xr:uid="{5E74F190-2295-4A74-BD1A-8567510DD3E9}"/>
    <cellStyle name="Calculation 2 2 9 2 4" xfId="24581" xr:uid="{C231A4E0-708A-404E-9A22-E3C188DC10B5}"/>
    <cellStyle name="Calculation 2 2 9 3" xfId="8008" xr:uid="{5E18F384-E513-4782-97D1-6E2C617C7192}"/>
    <cellStyle name="Calculation 2 2 9 3 2" xfId="18760" xr:uid="{4DDE2ED4-65E4-45C4-A6F8-93DCD9BDE1DE}"/>
    <cellStyle name="Calculation 2 2 9 4" xfId="13764" xr:uid="{614BCD6F-8D60-4400-A197-11EBF38D6E5C}"/>
    <cellStyle name="Calculation 2 2 9 5" xfId="23892" xr:uid="{FF37F901-89F4-477D-8201-043786B27A3D}"/>
    <cellStyle name="Calculation 2 2 9 6" xfId="3011" xr:uid="{AA102723-AED5-4CAE-91FE-1ECB8B09D405}"/>
    <cellStyle name="Calculation 2 20" xfId="4212" xr:uid="{69EAB7EC-5BD9-4C69-8FA9-CFA74DBCBEF1}"/>
    <cellStyle name="Calculation 2 20 2" xfId="7026" xr:uid="{1667B795-5CC8-4B62-9157-884998B358A2}"/>
    <cellStyle name="Calculation 2 20 2 2" xfId="17778" xr:uid="{5456DC34-0CFE-432D-9F43-59329B7F2629}"/>
    <cellStyle name="Calculation 2 20 3" xfId="9209" xr:uid="{B384E31C-7A28-4436-A080-FCCEA801B683}"/>
    <cellStyle name="Calculation 2 20 3 2" xfId="19961" xr:uid="{E2798E52-7D9A-487E-B6E9-9353AF73DA42}"/>
    <cellStyle name="Calculation 2 20 4" xfId="14965" xr:uid="{85C523D7-1CE0-4F5B-9480-A77802337014}"/>
    <cellStyle name="Calculation 2 21" xfId="4511" xr:uid="{A15D4A09-F520-4BBE-9CAA-EE35B205E36C}"/>
    <cellStyle name="Calculation 2 21 2" xfId="7325" xr:uid="{09CC5660-69E4-43E9-9285-304A9CA7CC1D}"/>
    <cellStyle name="Calculation 2 21 2 2" xfId="18077" xr:uid="{838D83E8-7983-40CC-9293-913777F311E1}"/>
    <cellStyle name="Calculation 2 21 3" xfId="9508" xr:uid="{95F4E9E6-E863-4EC9-88AB-E0F8BDCD045D}"/>
    <cellStyle name="Calculation 2 21 3 2" xfId="20260" xr:uid="{2330C093-65DE-46DB-A863-B6650F1D239B}"/>
    <cellStyle name="Calculation 2 21 4" xfId="15264" xr:uid="{06F2A260-4583-4CC5-8064-7ADBC626078D}"/>
    <cellStyle name="Calculation 2 22" xfId="4815" xr:uid="{ECC6A89E-1368-41D7-AA09-5438CAFC10B7}"/>
    <cellStyle name="Calculation 2 22 2" xfId="9812" xr:uid="{E6706961-140F-4A26-9244-3BB07DE8E5D5}"/>
    <cellStyle name="Calculation 2 22 2 2" xfId="20564" xr:uid="{D339DDDA-3D4D-43DA-904B-1FC22F7B7AB4}"/>
    <cellStyle name="Calculation 2 22 3" xfId="15568" xr:uid="{465491D9-083E-4C98-9101-031F912E4B5D}"/>
    <cellStyle name="Calculation 2 23" xfId="7663" xr:uid="{7D9CD7CD-03A3-4429-8BD3-2BFBCBAD9F64}"/>
    <cellStyle name="Calculation 2 23 2" xfId="18415" xr:uid="{4C15D19F-31BF-4F85-AF73-25A6855F10A9}"/>
    <cellStyle name="Calculation 2 24" xfId="6327" xr:uid="{9DE2E01D-2914-4595-98AA-B2261CF4BA07}"/>
    <cellStyle name="Calculation 2 24 2" xfId="17079" xr:uid="{73874547-1464-496E-851E-0AB05105FEE7}"/>
    <cellStyle name="Calculation 2 25" xfId="5231" xr:uid="{901826DD-09BD-4157-B819-8090BAA98C4E}"/>
    <cellStyle name="Calculation 2 25 2" xfId="15984" xr:uid="{A075EED9-2DA1-4B60-9E20-F679B7E2A3D2}"/>
    <cellStyle name="Calculation 2 26" xfId="10293" xr:uid="{A8E24C32-B59E-46B6-8F05-8AFDDE025966}"/>
    <cellStyle name="Calculation 2 26 2" xfId="21045" xr:uid="{ABB6C78D-5137-40F7-BEC0-510DE04DEB89}"/>
    <cellStyle name="Calculation 2 27" xfId="10458" xr:uid="{3ECAA38B-0797-4C8C-B538-6503904A872E}"/>
    <cellStyle name="Calculation 2 27 2" xfId="21210" xr:uid="{EFDAC841-DC00-4AFA-AA52-7AF0CA80C9D5}"/>
    <cellStyle name="Calculation 2 28" xfId="10675" xr:uid="{6590E071-87A9-413D-B257-ADE17A729CE7}"/>
    <cellStyle name="Calculation 2 28 2" xfId="21427" xr:uid="{CA032717-81E6-472D-8790-12A9698A56F9}"/>
    <cellStyle name="Calculation 2 29" xfId="10785" xr:uid="{A3D183C6-218B-4FDD-AD67-FF302D34E553}"/>
    <cellStyle name="Calculation 2 29 2" xfId="21537" xr:uid="{222483A5-FB47-444E-BF55-327E523B7290}"/>
    <cellStyle name="Calculation 2 3" xfId="402" xr:uid="{FE444F5C-B706-4859-9808-8CCA147ECC91}"/>
    <cellStyle name="Calculation 2 3 10" xfId="3849" xr:uid="{2592BB1F-4F62-46B8-AEF7-91DFAD4000A6}"/>
    <cellStyle name="Calculation 2 3 10 2" xfId="6663" xr:uid="{F96C3E5F-3316-4B84-91FC-49B859781B33}"/>
    <cellStyle name="Calculation 2 3 10 2 2" xfId="17415" xr:uid="{379D0AE1-1862-4292-BBBD-7E8058B4AD75}"/>
    <cellStyle name="Calculation 2 3 10 3" xfId="8846" xr:uid="{AFD0829A-08E1-4529-9339-B1D0C719AD70}"/>
    <cellStyle name="Calculation 2 3 10 3 2" xfId="19598" xr:uid="{388C0777-215C-4AEA-81E9-CA98E1D677F8}"/>
    <cellStyle name="Calculation 2 3 10 4" xfId="14602" xr:uid="{09D688B8-B2AC-465F-BC60-4227D0084548}"/>
    <cellStyle name="Calculation 2 3 11" xfId="3861" xr:uid="{6BDE98BE-5091-4600-86AB-39E30F72F956}"/>
    <cellStyle name="Calculation 2 3 11 2" xfId="6675" xr:uid="{FB7AB5F8-F912-4D7D-A6C0-FCEFED7D1E83}"/>
    <cellStyle name="Calculation 2 3 11 2 2" xfId="17427" xr:uid="{8B0C6E28-00F1-4DE4-A76A-0EC570BC0C16}"/>
    <cellStyle name="Calculation 2 3 11 3" xfId="8858" xr:uid="{E489C5FE-804B-4C72-8F52-15BC0049738B}"/>
    <cellStyle name="Calculation 2 3 11 3 2" xfId="19610" xr:uid="{F59A48CC-61B1-4158-ACBD-967BB467E507}"/>
    <cellStyle name="Calculation 2 3 11 4" xfId="14614" xr:uid="{76C9DFED-1B9E-4FC3-B5DA-9B9B35A24EBF}"/>
    <cellStyle name="Calculation 2 3 12" xfId="4174" xr:uid="{3F5BB24F-7190-45CB-9FD6-F41C2201C53F}"/>
    <cellStyle name="Calculation 2 3 12 2" xfId="6988" xr:uid="{25869E1C-C34D-4A6D-880D-27C3F4C17E74}"/>
    <cellStyle name="Calculation 2 3 12 2 2" xfId="17740" xr:uid="{1DDC2B80-B7BC-4546-A775-1CF90B4AF37A}"/>
    <cellStyle name="Calculation 2 3 12 3" xfId="9171" xr:uid="{2978D046-CD0E-41B7-94A2-727F12B30F5D}"/>
    <cellStyle name="Calculation 2 3 12 3 2" xfId="19923" xr:uid="{51F27DE3-7F1D-4DB9-BC33-29012073673E}"/>
    <cellStyle name="Calculation 2 3 12 4" xfId="14927" xr:uid="{DFCCCCF0-F599-4F98-AD98-8AFD0474112E}"/>
    <cellStyle name="Calculation 2 3 13" xfId="4204" xr:uid="{A5EE79B3-20E9-4669-B409-5E8AF26455F8}"/>
    <cellStyle name="Calculation 2 3 13 2" xfId="7018" xr:uid="{C2465347-9BAD-41A1-8056-B47D6214E3A7}"/>
    <cellStyle name="Calculation 2 3 13 2 2" xfId="17770" xr:uid="{50145BAC-E464-4CA0-AF72-F9915DC619DB}"/>
    <cellStyle name="Calculation 2 3 13 3" xfId="9201" xr:uid="{64688F69-A356-4BE0-9C2E-BA9817C0D065}"/>
    <cellStyle name="Calculation 2 3 13 3 2" xfId="19953" xr:uid="{AE6234E5-4F06-412F-9C00-DCD266DB485B}"/>
    <cellStyle name="Calculation 2 3 13 4" xfId="14957" xr:uid="{C22CB874-D3AC-485E-8BBE-B7F67446302E}"/>
    <cellStyle name="Calculation 2 3 14" xfId="4118" xr:uid="{841C572B-A183-4EC4-A834-E81C21110A60}"/>
    <cellStyle name="Calculation 2 3 14 2" xfId="6932" xr:uid="{129851BA-17DA-46E5-B2AF-3298839B8AE0}"/>
    <cellStyle name="Calculation 2 3 14 2 2" xfId="17684" xr:uid="{1BEEA8F8-952A-4A7A-AB94-37055D23E1C6}"/>
    <cellStyle name="Calculation 2 3 14 3" xfId="9115" xr:uid="{A31CB0FC-AFCF-481C-967B-CAD230401A89}"/>
    <cellStyle name="Calculation 2 3 14 3 2" xfId="19867" xr:uid="{315EFAA2-4A36-4435-AE51-65C0C9ED4DEE}"/>
    <cellStyle name="Calculation 2 3 14 4" xfId="14871" xr:uid="{666B0F5B-D8D8-4952-A3A3-09BADFFA4D9F}"/>
    <cellStyle name="Calculation 2 3 15" xfId="4668" xr:uid="{F5A5FFBD-8C10-4F2B-919F-5E9FBB407689}"/>
    <cellStyle name="Calculation 2 3 15 2" xfId="7481" xr:uid="{C082CA25-A1FD-4A0E-8609-AA9A7F0E2DB9}"/>
    <cellStyle name="Calculation 2 3 15 2 2" xfId="18233" xr:uid="{01FDA7A1-5673-4613-BF96-D2653AD7D2FD}"/>
    <cellStyle name="Calculation 2 3 15 3" xfId="9665" xr:uid="{52B8DA75-74B1-4519-A17D-328DBE7850D5}"/>
    <cellStyle name="Calculation 2 3 15 3 2" xfId="20417" xr:uid="{44860ACE-920F-4462-BA56-4336D9681682}"/>
    <cellStyle name="Calculation 2 3 15 4" xfId="15421" xr:uid="{AFE8F448-770C-4A92-94D4-38EB87945FB9}"/>
    <cellStyle name="Calculation 2 3 16" xfId="4870" xr:uid="{4D49A5FB-080F-44A3-9AC1-E001A0C708B7}"/>
    <cellStyle name="Calculation 2 3 16 2" xfId="9867" xr:uid="{791C9F21-4EBD-4865-9F7B-483B12153841}"/>
    <cellStyle name="Calculation 2 3 16 2 2" xfId="20619" xr:uid="{E5A12C44-F5A3-454C-B501-BE074FB83692}"/>
    <cellStyle name="Calculation 2 3 16 3" xfId="15623" xr:uid="{0176F460-E5DD-46EC-B978-8CDF55D5685F}"/>
    <cellStyle name="Calculation 2 3 17" xfId="5353" xr:uid="{DF2D3D6E-6568-41A7-A684-935767092C1A}"/>
    <cellStyle name="Calculation 2 3 17 2" xfId="16106" xr:uid="{46EAE3A3-AE1F-419B-AD7B-482B2719EEDC}"/>
    <cellStyle name="Calculation 2 3 18" xfId="7640" xr:uid="{786C430A-3E27-46AF-8E90-F3E32A148E09}"/>
    <cellStyle name="Calculation 2 3 18 2" xfId="18392" xr:uid="{B5BD91F2-1630-48B9-9F53-9C39BFD02003}"/>
    <cellStyle name="Calculation 2 3 19" xfId="7174" xr:uid="{3D04FDA7-2855-4A78-BA08-DE98CB4F9E4A}"/>
    <cellStyle name="Calculation 2 3 19 2" xfId="17926" xr:uid="{F9FD2F41-E9BB-4212-A377-3F3F3D36DAF7}"/>
    <cellStyle name="Calculation 2 3 2" xfId="1056" xr:uid="{01D16F1E-87B8-4AFE-A5DD-9EC325639D30}"/>
    <cellStyle name="Calculation 2 3 2 10" xfId="4271" xr:uid="{9DDBC6D7-19A6-4557-BC69-D6BFE4B03B59}"/>
    <cellStyle name="Calculation 2 3 2 10 2" xfId="7085" xr:uid="{C85AE522-F7BB-4808-A149-E5AC0C63504A}"/>
    <cellStyle name="Calculation 2 3 2 10 2 2" xfId="17837" xr:uid="{98007396-3705-4D17-B6BC-DAA0BEA7E5B0}"/>
    <cellStyle name="Calculation 2 3 2 10 3" xfId="9268" xr:uid="{7F2D4C81-296F-4D44-9349-3623C3DDF68C}"/>
    <cellStyle name="Calculation 2 3 2 10 3 2" xfId="20020" xr:uid="{32AB679E-614D-4CD1-9E1C-FE376C661F39}"/>
    <cellStyle name="Calculation 2 3 2 10 4" xfId="15024" xr:uid="{EAC1987B-2ED4-45AE-A2E2-A14497353AF6}"/>
    <cellStyle name="Calculation 2 3 2 11" xfId="4346" xr:uid="{57A5877D-1F1C-4DA0-9E57-20B728E0FFAA}"/>
    <cellStyle name="Calculation 2 3 2 11 2" xfId="7160" xr:uid="{BC31B2D9-DA84-4254-8D36-23D1CEDD8058}"/>
    <cellStyle name="Calculation 2 3 2 11 2 2" xfId="17912" xr:uid="{E27DA871-C78A-46CA-80DD-D26FA55999DD}"/>
    <cellStyle name="Calculation 2 3 2 11 3" xfId="9343" xr:uid="{282A5F62-1F57-4E85-B8B6-740116B1237D}"/>
    <cellStyle name="Calculation 2 3 2 11 3 2" xfId="20095" xr:uid="{533BC96E-690C-4780-BC1E-54DC449E05B9}"/>
    <cellStyle name="Calculation 2 3 2 11 4" xfId="15099" xr:uid="{BD4BE712-9BE6-4172-B8AF-A54FBB2B05B3}"/>
    <cellStyle name="Calculation 2 3 2 12" xfId="2939" xr:uid="{7316EF8E-670E-496D-91C5-1EBA8D17A279}"/>
    <cellStyle name="Calculation 2 3 2 12 2" xfId="5752" xr:uid="{73848BEE-45DF-4F8D-9B1C-0281BFF856DB}"/>
    <cellStyle name="Calculation 2 3 2 12 2 2" xfId="16504" xr:uid="{D74325EA-83E2-4AC9-8384-42E4CA7674EF}"/>
    <cellStyle name="Calculation 2 3 2 12 3" xfId="7935" xr:uid="{5917C2FD-FF52-4442-B87E-1314B91E74BA}"/>
    <cellStyle name="Calculation 2 3 2 12 3 2" xfId="18687" xr:uid="{553EDC74-C571-424E-9EE2-BF65DF8A39AF}"/>
    <cellStyle name="Calculation 2 3 2 12 4" xfId="13691" xr:uid="{7DD8037C-4B1E-4F17-8ADD-3791D682E90C}"/>
    <cellStyle name="Calculation 2 3 2 13" xfId="4633" xr:uid="{7801889E-4C95-4B75-B42A-1C974CFF8578}"/>
    <cellStyle name="Calculation 2 3 2 13 2" xfId="7446" xr:uid="{959AD97A-0284-44A9-A807-E193B39C75A3}"/>
    <cellStyle name="Calculation 2 3 2 13 2 2" xfId="18198" xr:uid="{48002A87-BEDF-4D73-BE00-EBC826FA0A9C}"/>
    <cellStyle name="Calculation 2 3 2 13 3" xfId="9630" xr:uid="{826C8DFB-C620-4FE1-9657-8F30EDFEF7F1}"/>
    <cellStyle name="Calculation 2 3 2 13 3 2" xfId="20382" xr:uid="{1329D2FB-D004-4405-B280-F14D5D4B574D}"/>
    <cellStyle name="Calculation 2 3 2 13 4" xfId="15386" xr:uid="{DAA0C4F7-F546-41EB-8804-0EA7EDAFFE6F}"/>
    <cellStyle name="Calculation 2 3 2 14" xfId="3722" xr:uid="{264CA346-69CC-49FA-A924-246891295BB3}"/>
    <cellStyle name="Calculation 2 3 2 14 2" xfId="6536" xr:uid="{A1490B71-7A51-4351-AC4D-B6140974A222}"/>
    <cellStyle name="Calculation 2 3 2 14 2 2" xfId="17288" xr:uid="{51E56979-99B9-4ED1-B602-90892715668D}"/>
    <cellStyle name="Calculation 2 3 2 14 3" xfId="8719" xr:uid="{1EEF45ED-BB22-43CE-B466-2DCF1E3E49DC}"/>
    <cellStyle name="Calculation 2 3 2 14 3 2" xfId="19471" xr:uid="{D3D523F8-FE7F-4641-8AB4-688E27E0FF30}"/>
    <cellStyle name="Calculation 2 3 2 14 4" xfId="14475" xr:uid="{5ADD4FC9-B832-4A78-9F33-9909BA22B933}"/>
    <cellStyle name="Calculation 2 3 2 15" xfId="4902" xr:uid="{37C8C2CA-9AA4-4F51-80AC-5A4316C522C3}"/>
    <cellStyle name="Calculation 2 3 2 15 2" xfId="9899" xr:uid="{FB83CA5E-B805-4FD5-90FC-B441A797C064}"/>
    <cellStyle name="Calculation 2 3 2 15 2 2" xfId="20651" xr:uid="{68A81431-0495-497A-B143-0173E00BB724}"/>
    <cellStyle name="Calculation 2 3 2 15 3" xfId="15655" xr:uid="{E83840B5-1D2B-4F6D-80E2-A55308B65019}"/>
    <cellStyle name="Calculation 2 3 2 16" xfId="5043" xr:uid="{048298C6-7FC4-43BD-8CC7-B3060CB98801}"/>
    <cellStyle name="Calculation 2 3 2 16 2" xfId="15796" xr:uid="{8726818A-E2B9-4A01-B1CB-8F0A0193F4DC}"/>
    <cellStyle name="Calculation 2 3 2 17" xfId="9913" xr:uid="{78090F3C-6E16-4583-8364-357658559BA0}"/>
    <cellStyle name="Calculation 2 3 2 17 2" xfId="20665" xr:uid="{C6E17500-F844-49FC-A7B9-610F737D8E0E}"/>
    <cellStyle name="Calculation 2 3 2 18" xfId="10030" xr:uid="{04BF3E1B-659E-4709-97FB-614E609D3EED}"/>
    <cellStyle name="Calculation 2 3 2 18 2" xfId="20782" xr:uid="{5D6C66D7-6351-4345-847D-4AEF49E894BA}"/>
    <cellStyle name="Calculation 2 3 2 19" xfId="10023" xr:uid="{7AA2EBA6-22C6-4914-AFE2-2B177E03CCA7}"/>
    <cellStyle name="Calculation 2 3 2 19 2" xfId="20775" xr:uid="{EF0F4ABF-591A-4940-846F-0FCEEA664DDD}"/>
    <cellStyle name="Calculation 2 3 2 2" xfId="2822" xr:uid="{A2B7CE6D-5B49-491B-B00C-83982914E499}"/>
    <cellStyle name="Calculation 2 3 2 2 2" xfId="5635" xr:uid="{A017A41E-6DDE-4733-86DA-8B9AD2766923}"/>
    <cellStyle name="Calculation 2 3 2 2 2 2" xfId="16387" xr:uid="{5F2FB14C-7453-4825-A958-03810A9ED8D0}"/>
    <cellStyle name="Calculation 2 3 2 2 3" xfId="7818" xr:uid="{DE2C69DD-CCC0-4F2A-A649-B938F9099B66}"/>
    <cellStyle name="Calculation 2 3 2 2 3 2" xfId="18570" xr:uid="{87B95AD0-88C7-46A3-82F0-E7ED586C6135}"/>
    <cellStyle name="Calculation 2 3 2 2 4" xfId="13574" xr:uid="{65C6A56A-A673-4D06-9183-796FAD91DA1C}"/>
    <cellStyle name="Calculation 2 3 2 20" xfId="10281" xr:uid="{8A667C6A-C84B-4510-AEFF-00C7F3CB55A1}"/>
    <cellStyle name="Calculation 2 3 2 20 2" xfId="21033" xr:uid="{A37E5E6B-2C41-4527-8363-A707E1C7432D}"/>
    <cellStyle name="Calculation 2 3 2 21" xfId="7657" xr:uid="{09A9FC1E-2BA1-40CE-924A-7679C1A2A845}"/>
    <cellStyle name="Calculation 2 3 2 21 2" xfId="18409" xr:uid="{8356B7F4-8E0C-4076-9764-AF7B7F226E13}"/>
    <cellStyle name="Calculation 2 3 2 22" xfId="10539" xr:uid="{92AD35BC-44AD-444B-A5B2-F99F7D107425}"/>
    <cellStyle name="Calculation 2 3 2 22 2" xfId="21291" xr:uid="{056DE33B-007E-4748-918A-E490E239C40F}"/>
    <cellStyle name="Calculation 2 3 2 23" xfId="10774" xr:uid="{595077A8-A2B6-429A-8FCD-CDE330753FCB}"/>
    <cellStyle name="Calculation 2 3 2 23 2" xfId="21526" xr:uid="{68D2F8BF-D4D7-4DC6-9ED4-836B837311A5}"/>
    <cellStyle name="Calculation 2 3 2 24" xfId="10931" xr:uid="{DE6F43CA-3FB6-4055-B834-FE8B169A387A}"/>
    <cellStyle name="Calculation 2 3 2 24 2" xfId="21683" xr:uid="{04B1CC44-A40E-4FC4-9BCC-F84398DD71DD}"/>
    <cellStyle name="Calculation 2 3 2 25" xfId="10646" xr:uid="{9A480797-8DFB-44FE-8427-FA8CB5CA02F4}"/>
    <cellStyle name="Calculation 2 3 2 25 2" xfId="21398" xr:uid="{4FE35264-BD6C-49BB-ACF5-5AA5D41DB95F}"/>
    <cellStyle name="Calculation 2 3 2 26" xfId="11026" xr:uid="{91D4AF84-08BF-48B9-83FF-CBD10E15C7C9}"/>
    <cellStyle name="Calculation 2 3 2 26 2" xfId="21778" xr:uid="{338B0DE5-03F7-439C-93E0-A934524399DD}"/>
    <cellStyle name="Calculation 2 3 2 27" xfId="11437" xr:uid="{52EC74A8-EA7C-418F-AE2C-B096CE50E89C}"/>
    <cellStyle name="Calculation 2 3 2 27 2" xfId="22189" xr:uid="{2BA0051A-3D18-48C5-8A5C-BE1B964D13BA}"/>
    <cellStyle name="Calculation 2 3 2 28" xfId="11759" xr:uid="{25DEAC8F-E501-4451-A593-BDF71F41DD8B}"/>
    <cellStyle name="Calculation 2 3 2 28 2" xfId="22507" xr:uid="{16F745CB-4D42-419F-AC8C-A99D22C9412F}"/>
    <cellStyle name="Calculation 2 3 2 29" xfId="11676" xr:uid="{93DE689C-08BD-43D9-844D-F6F01AED8BC6}"/>
    <cellStyle name="Calculation 2 3 2 29 2" xfId="22425" xr:uid="{23A5F85D-B81A-40D6-BCE6-D4280F353E91}"/>
    <cellStyle name="Calculation 2 3 2 3" xfId="2603" xr:uid="{B71BDEB1-8188-4083-9E81-7F74BE307611}"/>
    <cellStyle name="Calculation 2 3 2 3 2" xfId="5413" xr:uid="{F8DF61E1-D4EA-4489-8430-230090E07ABE}"/>
    <cellStyle name="Calculation 2 3 2 3 2 2" xfId="16165" xr:uid="{2115E98F-E962-4C20-A893-43F3DC9D4C52}"/>
    <cellStyle name="Calculation 2 3 2 3 3" xfId="5196" xr:uid="{96D1F995-5AA1-42A2-ADD3-F7B85912B257}"/>
    <cellStyle name="Calculation 2 3 2 3 3 2" xfId="15949" xr:uid="{977197CF-0ED9-473E-9C52-EE5C5B2EE577}"/>
    <cellStyle name="Calculation 2 3 2 3 4" xfId="13352" xr:uid="{10D0B900-266B-4232-93D0-40B31D827B21}"/>
    <cellStyle name="Calculation 2 3 2 30" xfId="11821" xr:uid="{4144BC2B-F856-4BE9-BE76-AAAD68EDE44C}"/>
    <cellStyle name="Calculation 2 3 2 30 2" xfId="22569" xr:uid="{A41A8DB3-9A3E-410D-A0B7-4975F49BBE19}"/>
    <cellStyle name="Calculation 2 3 2 31" xfId="11714" xr:uid="{CB8D5CAF-13B1-41E0-9272-C2E68FFF292F}"/>
    <cellStyle name="Calculation 2 3 2 31 2" xfId="22462" xr:uid="{C3D73C35-DD4F-4CFC-AC00-2803B4D890C3}"/>
    <cellStyle name="Calculation 2 3 2 32" xfId="11748" xr:uid="{900E189A-3CEE-4CEF-B9EE-D1D64805BDA2}"/>
    <cellStyle name="Calculation 2 3 2 32 2" xfId="22496" xr:uid="{92D46F09-BCF2-4712-A83A-5817F0598529}"/>
    <cellStyle name="Calculation 2 3 2 33" xfId="11724" xr:uid="{E28B276A-3216-4D3A-93D6-9171503D80D0}"/>
    <cellStyle name="Calculation 2 3 2 33 2" xfId="22472" xr:uid="{1DCD1AA1-A7FD-433B-96AE-61B56C673F1A}"/>
    <cellStyle name="Calculation 2 3 2 34" xfId="11897" xr:uid="{9E94DA1F-7550-473E-8312-AD91BA8A3DDB}"/>
    <cellStyle name="Calculation 2 3 2 34 2" xfId="22645" xr:uid="{B858FA54-8979-4A5F-AE28-1C4EC74D7125}"/>
    <cellStyle name="Calculation 2 3 2 35" xfId="12138" xr:uid="{CCA7E022-FD07-44BF-B4E5-8CF014131514}"/>
    <cellStyle name="Calculation 2 3 2 35 2" xfId="22885" xr:uid="{F68BCBA7-500F-4683-8161-BA18135D0F99}"/>
    <cellStyle name="Calculation 2 3 2 36" xfId="12834" xr:uid="{B5063FE3-A699-4D8D-84DE-11A834BBBAD9}"/>
    <cellStyle name="Calculation 2 3 2 36 2" xfId="23557" xr:uid="{D8EC2EC7-F6E2-4DA0-A7F5-D7E21C2D554E}"/>
    <cellStyle name="Calculation 2 3 2 37" xfId="12830" xr:uid="{84B92CD7-5012-434B-93F0-BDBBA6E3A801}"/>
    <cellStyle name="Calculation 2 3 2 37 2" xfId="23553" xr:uid="{4E25619E-55C5-44BE-9B9A-C02D841A2D5B}"/>
    <cellStyle name="Calculation 2 3 2 38" xfId="12654" xr:uid="{4D538DE4-EACC-457D-8DAC-FFC1A2EFF69B}"/>
    <cellStyle name="Calculation 2 3 2 39" xfId="24069" xr:uid="{C621CE64-6734-43AF-AF1A-7194E17C1934}"/>
    <cellStyle name="Calculation 2 3 2 4" xfId="2958" xr:uid="{986AC7BF-F75C-412F-A7BC-AEDF0A761E08}"/>
    <cellStyle name="Calculation 2 3 2 4 2" xfId="5771" xr:uid="{DAAB6E3B-00F3-4478-A8F4-3538E3F0BFC9}"/>
    <cellStyle name="Calculation 2 3 2 4 2 2" xfId="16523" xr:uid="{60173625-4542-4D02-BF20-32CC2D5623DE}"/>
    <cellStyle name="Calculation 2 3 2 4 3" xfId="7954" xr:uid="{5164D11C-3144-46EF-B3B8-F0EE2722C600}"/>
    <cellStyle name="Calculation 2 3 2 4 3 2" xfId="18706" xr:uid="{2AA3115E-4B2B-4C0B-AFCA-26DA1A5A42FF}"/>
    <cellStyle name="Calculation 2 3 2 4 4" xfId="13710" xr:uid="{1ABEE92A-3E1F-4597-9F49-A7934730BFA9}"/>
    <cellStyle name="Calculation 2 3 2 40" xfId="23907" xr:uid="{060AF009-DAF6-4F21-B113-6CBBE3662F12}"/>
    <cellStyle name="Calculation 2 3 2 41" xfId="1663" xr:uid="{8CA370E9-2685-4C7E-87D8-5B58C5472743}"/>
    <cellStyle name="Calculation 2 3 2 42" xfId="24552" xr:uid="{6D5A7B3F-C891-4346-9A5D-A07C36B1D022}"/>
    <cellStyle name="Calculation 2 3 2 5" xfId="3375" xr:uid="{67BAB1B4-6CF0-49A6-8D5C-F72528AF05C8}"/>
    <cellStyle name="Calculation 2 3 2 5 2" xfId="6189" xr:uid="{D8D42697-EB64-492B-A2AC-758236C06D31}"/>
    <cellStyle name="Calculation 2 3 2 5 2 2" xfId="16941" xr:uid="{68C7F2DD-85EB-44DF-A538-3A0B76E67DE5}"/>
    <cellStyle name="Calculation 2 3 2 5 3" xfId="8372" xr:uid="{1DB065AC-D93E-4934-997A-92DD913667C1}"/>
    <cellStyle name="Calculation 2 3 2 5 3 2" xfId="19124" xr:uid="{5C98117B-EF1B-4739-9F9C-845B791DFEEB}"/>
    <cellStyle name="Calculation 2 3 2 5 4" xfId="14128" xr:uid="{EE3F7550-94E5-4D5D-BFB3-1087F2A57064}"/>
    <cellStyle name="Calculation 2 3 2 6" xfId="3623" xr:uid="{A2EA2DEF-B1C4-4A9D-BE2A-E903D0F6C0CB}"/>
    <cellStyle name="Calculation 2 3 2 6 2" xfId="6437" xr:uid="{48FAEB99-789C-46A5-AB71-3EE71621A996}"/>
    <cellStyle name="Calculation 2 3 2 6 2 2" xfId="17189" xr:uid="{D3D1C6E8-44FA-46EF-B22B-863808ACB640}"/>
    <cellStyle name="Calculation 2 3 2 6 3" xfId="8620" xr:uid="{706B9A42-3556-4465-A85F-51D058B969C1}"/>
    <cellStyle name="Calculation 2 3 2 6 3 2" xfId="19372" xr:uid="{B388880A-3445-4ECA-9036-86E805331405}"/>
    <cellStyle name="Calculation 2 3 2 6 4" xfId="14376" xr:uid="{B36894D5-7310-4BAC-BD27-50E3BB408135}"/>
    <cellStyle name="Calculation 2 3 2 7" xfId="3710" xr:uid="{80C10C15-3EB1-427B-9F9B-124BB5CC025D}"/>
    <cellStyle name="Calculation 2 3 2 7 2" xfId="6524" xr:uid="{8EC82851-199D-46E0-9AF1-CB9A7CAEEC23}"/>
    <cellStyle name="Calculation 2 3 2 7 2 2" xfId="17276" xr:uid="{BE756D44-8390-44E6-B488-46D62CDE7409}"/>
    <cellStyle name="Calculation 2 3 2 7 3" xfId="8707" xr:uid="{E0C44DAF-30B7-487F-8D9B-36CAD80ED3EE}"/>
    <cellStyle name="Calculation 2 3 2 7 3 2" xfId="19459" xr:uid="{244AAD52-EDEA-4190-B375-48F80C5CB867}"/>
    <cellStyle name="Calculation 2 3 2 7 4" xfId="14463" xr:uid="{0E1B6E06-CD8D-4CC9-A9A4-F5E0E31CA182}"/>
    <cellStyle name="Calculation 2 3 2 8" xfId="3953" xr:uid="{FEEADB9C-5246-45B1-B255-135184BE5AEE}"/>
    <cellStyle name="Calculation 2 3 2 8 2" xfId="6767" xr:uid="{13FAB55D-C558-4A68-BB17-33EA85122D06}"/>
    <cellStyle name="Calculation 2 3 2 8 2 2" xfId="17519" xr:uid="{8E1E3D98-8496-4F14-9A91-A116F58F1321}"/>
    <cellStyle name="Calculation 2 3 2 8 3" xfId="8950" xr:uid="{BFCA6C18-F51D-415A-A9C9-DEE1206BB598}"/>
    <cellStyle name="Calculation 2 3 2 8 3 2" xfId="19702" xr:uid="{8B3AE3AF-D58A-4537-9E8B-99C9A4C435C9}"/>
    <cellStyle name="Calculation 2 3 2 8 4" xfId="14706" xr:uid="{4C634AEB-3032-4D1F-8413-1E5CB86038F6}"/>
    <cellStyle name="Calculation 2 3 2 9" xfId="4038" xr:uid="{0BA112B6-83FD-423D-87AA-9301DFB93DD0}"/>
    <cellStyle name="Calculation 2 3 2 9 2" xfId="6852" xr:uid="{81FA7CD7-6717-4E0E-9BA6-7ABF27781EA2}"/>
    <cellStyle name="Calculation 2 3 2 9 2 2" xfId="17604" xr:uid="{764205C8-ECD0-4D1F-A287-74F24CD47599}"/>
    <cellStyle name="Calculation 2 3 2 9 3" xfId="9035" xr:uid="{6CE8ACFF-B0E1-4E63-A5B4-67B93EF4B1F3}"/>
    <cellStyle name="Calculation 2 3 2 9 3 2" xfId="19787" xr:uid="{B64DA95D-23EE-4D1C-86A6-CE247D77E1FE}"/>
    <cellStyle name="Calculation 2 3 2 9 4" xfId="14791" xr:uid="{FCCD520C-3C7B-438D-B7D9-291529700D43}"/>
    <cellStyle name="Calculation 2 3 20" xfId="10087" xr:uid="{5AFB1993-E4F8-4B1E-A94E-DD31C947B960}"/>
    <cellStyle name="Calculation 2 3 20 2" xfId="20839" xr:uid="{A8433E08-3383-4386-A2E0-389DDD97F4E8}"/>
    <cellStyle name="Calculation 2 3 21" xfId="10025" xr:uid="{AC688201-B374-4727-8619-9FCCBCC66696}"/>
    <cellStyle name="Calculation 2 3 21 2" xfId="20777" xr:uid="{C4F460DE-0661-4EA7-B2FA-568BE0E5E45E}"/>
    <cellStyle name="Calculation 2 3 22" xfId="10524" xr:uid="{61037F81-1083-4FBC-81AB-602E97A70E50}"/>
    <cellStyle name="Calculation 2 3 22 2" xfId="21276" xr:uid="{A9D4CBC4-DBEF-4868-9C6F-8D0EEA7710C2}"/>
    <cellStyle name="Calculation 2 3 23" xfId="10693" xr:uid="{5921F23A-4FFC-407B-A328-F57B6C2747A9}"/>
    <cellStyle name="Calculation 2 3 23 2" xfId="21445" xr:uid="{36D44A8D-336F-4F91-80FE-1476507EB7D6}"/>
    <cellStyle name="Calculation 2 3 24" xfId="10701" xr:uid="{9B60F0F9-A56B-42C4-B97E-E295451DF96B}"/>
    <cellStyle name="Calculation 2 3 24 2" xfId="21453" xr:uid="{63C77A70-1A18-4397-969F-813654DBAE32}"/>
    <cellStyle name="Calculation 2 3 25" xfId="10776" xr:uid="{2722920B-EEE6-44F5-B361-AB99657E3513}"/>
    <cellStyle name="Calculation 2 3 25 2" xfId="21528" xr:uid="{D1CA658E-E86B-4FD3-920E-7C95689735F6}"/>
    <cellStyle name="Calculation 2 3 26" xfId="10983" xr:uid="{B4253DA0-A850-42B7-98CA-080148A2E4B9}"/>
    <cellStyle name="Calculation 2 3 26 2" xfId="21735" xr:uid="{8CA2C015-9BAE-4F91-AAF7-A406FB432CD5}"/>
    <cellStyle name="Calculation 2 3 27" xfId="10988" xr:uid="{AFF9D94A-390E-4CC0-B422-F6012FC25B7A}"/>
    <cellStyle name="Calculation 2 3 27 2" xfId="21740" xr:uid="{5AE91A6D-4B05-4B12-A04D-3E69B239829E}"/>
    <cellStyle name="Calculation 2 3 28" xfId="10904" xr:uid="{16555461-7EC6-4272-AE76-F5FF6BD17C8F}"/>
    <cellStyle name="Calculation 2 3 28 2" xfId="21656" xr:uid="{A3D18EB2-8F73-48D1-AA19-84F9DA1A05B8}"/>
    <cellStyle name="Calculation 2 3 29" xfId="11717" xr:uid="{3C41AD63-691A-4AEC-A90C-EDE5549DB309}"/>
    <cellStyle name="Calculation 2 3 29 2" xfId="22465" xr:uid="{CDA8CBB2-0AAF-458A-9776-758D6C658D36}"/>
    <cellStyle name="Calculation 2 3 3" xfId="2617" xr:uid="{916CD219-05C3-4362-B2EE-48C73A22CDA2}"/>
    <cellStyle name="Calculation 2 3 3 2" xfId="5428" xr:uid="{333620F1-D072-49A6-BDB1-75EE5C9C6D42}"/>
    <cellStyle name="Calculation 2 3 3 2 2" xfId="16180" xr:uid="{A4AE8D97-E7C9-4E5A-828E-F5534B7C9AE9}"/>
    <cellStyle name="Calculation 2 3 3 3" xfId="5107" xr:uid="{C18F3FBA-883F-46DA-9494-A706521443A1}"/>
    <cellStyle name="Calculation 2 3 3 3 2" xfId="15860" xr:uid="{88E068EA-D7D8-4AE8-865F-4CC4FC0BF9F7}"/>
    <cellStyle name="Calculation 2 3 3 4" xfId="13367" xr:uid="{A6CDAE3D-F861-451E-9007-BCE68DA073E1}"/>
    <cellStyle name="Calculation 2 3 30" xfId="11710" xr:uid="{5B9DB57C-3CB7-471B-82C2-CDFAF3A4D344}"/>
    <cellStyle name="Calculation 2 3 30 2" xfId="22458" xr:uid="{1A9E9777-2056-4BE4-AA53-082FEAEF3B81}"/>
    <cellStyle name="Calculation 2 3 31" xfId="11877" xr:uid="{B5945399-0F61-4B75-8C3D-B90DED9A9A13}"/>
    <cellStyle name="Calculation 2 3 31 2" xfId="22625" xr:uid="{AC797106-A1CB-4B35-9C96-7BE61F7BD174}"/>
    <cellStyle name="Calculation 2 3 32" xfId="11934" xr:uid="{36CC04DA-F5F1-436D-9C0D-5AADEF537801}"/>
    <cellStyle name="Calculation 2 3 32 2" xfId="22681" xr:uid="{F83E61A3-16C8-49DC-B76A-F3FC77C6B371}"/>
    <cellStyle name="Calculation 2 3 33" xfId="12098" xr:uid="{FAD36962-C6DB-4669-8D1B-3807497E1A17}"/>
    <cellStyle name="Calculation 2 3 33 2" xfId="22845" xr:uid="{C334766D-5A7E-4C0E-AC60-5CFB954E2244}"/>
    <cellStyle name="Calculation 2 3 34" xfId="12261" xr:uid="{64094A24-969D-45AF-9326-7C68EB532860}"/>
    <cellStyle name="Calculation 2 3 34 2" xfId="23007" xr:uid="{AB4EEB0E-3FE5-4632-9602-A3DB377D43B3}"/>
    <cellStyle name="Calculation 2 3 35" xfId="12421" xr:uid="{78BC41E0-0A0C-42B7-AE20-27C15B491BFC}"/>
    <cellStyle name="Calculation 2 3 35 2" xfId="23165" xr:uid="{B3E3E818-EC93-4C24-90FC-4CAA18FE6A26}"/>
    <cellStyle name="Calculation 2 3 36" xfId="12180" xr:uid="{29762A3C-2CA9-4ACB-BFF7-F2EB5E19ADE2}"/>
    <cellStyle name="Calculation 2 3 36 2" xfId="22927" xr:uid="{0DC07128-742F-43ED-9DF1-F7EDB5CCD89D}"/>
    <cellStyle name="Calculation 2 3 37" xfId="12734" xr:uid="{9F8857D4-BEEA-460F-8400-15455DCE2FF1}"/>
    <cellStyle name="Calculation 2 3 37 2" xfId="23464" xr:uid="{7659A340-60FF-4397-984E-539ABA8A875F}"/>
    <cellStyle name="Calculation 2 3 38" xfId="12992" xr:uid="{6DB95649-D822-4CBC-9066-1BF746CD84D4}"/>
    <cellStyle name="Calculation 2 3 38 2" xfId="23697" xr:uid="{1C07C987-0A6C-4DB6-96CB-A87D997E65C3}"/>
    <cellStyle name="Calculation 2 3 39" xfId="13019" xr:uid="{01B2AD65-7EF0-4242-98F5-DE0EFF3901D4}"/>
    <cellStyle name="Calculation 2 3 4" xfId="2590" xr:uid="{8564841A-FB92-494F-8E28-781803F99E1D}"/>
    <cellStyle name="Calculation 2 3 4 2" xfId="5400" xr:uid="{C69A31EC-FAC2-4F89-9BFC-8862C68BBB41}"/>
    <cellStyle name="Calculation 2 3 4 2 2" xfId="16152" xr:uid="{BBC34A32-4D12-4137-929F-7ED2C081F4C6}"/>
    <cellStyle name="Calculation 2 3 4 3" xfId="5034" xr:uid="{13684B01-5199-4ACA-A4CA-C7734C84D5FC}"/>
    <cellStyle name="Calculation 2 3 4 3 2" xfId="15787" xr:uid="{62F54F30-5BE0-4AC7-9362-AD48BB39DE04}"/>
    <cellStyle name="Calculation 2 3 4 4" xfId="13339" xr:uid="{CF396B64-839F-4C27-9951-2BF0A9AF8C18}"/>
    <cellStyle name="Calculation 2 3 40" xfId="23917" xr:uid="{39C35AFC-552E-476A-88F1-19924560B3B1}"/>
    <cellStyle name="Calculation 2 3 41" xfId="24008" xr:uid="{8C3F56F4-EB85-4BA2-B974-71120EB562D5}"/>
    <cellStyle name="Calculation 2 3 5" xfId="2918" xr:uid="{CC0DD999-3D63-47BC-8F99-5A74A6AD33C1}"/>
    <cellStyle name="Calculation 2 3 5 2" xfId="5731" xr:uid="{82D2D7A3-4068-4F26-B106-A5E010488348}"/>
    <cellStyle name="Calculation 2 3 5 2 2" xfId="16483" xr:uid="{65EDE48B-A76A-4B4C-A456-ECDAD28DA898}"/>
    <cellStyle name="Calculation 2 3 5 3" xfId="7914" xr:uid="{D36ECC55-5602-4E58-916F-A0E951C5CB12}"/>
    <cellStyle name="Calculation 2 3 5 3 2" xfId="18666" xr:uid="{08FFF2C8-EA2B-4B50-B0EE-F61A22D7E7CB}"/>
    <cellStyle name="Calculation 2 3 5 4" xfId="13670" xr:uid="{0FE61CAE-F16A-41CE-8E8D-B11730A3515E}"/>
    <cellStyle name="Calculation 2 3 6" xfId="3016" xr:uid="{E0D5E63C-2966-4C3B-A1C2-D87197E5C397}"/>
    <cellStyle name="Calculation 2 3 6 2" xfId="5830" xr:uid="{A7A7C165-3861-4FC4-8A40-6AFDA2052FE8}"/>
    <cellStyle name="Calculation 2 3 6 2 2" xfId="16582" xr:uid="{DD93AEA0-9AAE-4EBD-BEA7-AB952F9F49ED}"/>
    <cellStyle name="Calculation 2 3 6 3" xfId="8013" xr:uid="{FECB6987-AC13-45B8-BA9F-57CE7B7EC790}"/>
    <cellStyle name="Calculation 2 3 6 3 2" xfId="18765" xr:uid="{AB4894E1-B7AF-4090-99F1-43DA0F054754}"/>
    <cellStyle name="Calculation 2 3 6 4" xfId="13769" xr:uid="{93AB914D-0812-403D-AEA9-EEED1C6F0C72}"/>
    <cellStyle name="Calculation 2 3 7" xfId="3303" xr:uid="{CC72CA90-0837-40E2-8EFF-2A2C0AD248E7}"/>
    <cellStyle name="Calculation 2 3 7 2" xfId="6117" xr:uid="{277176F7-E104-4C06-8F01-BA3A4E20894A}"/>
    <cellStyle name="Calculation 2 3 7 2 2" xfId="16869" xr:uid="{1D6B9CBB-F4FA-498B-8B31-A3EE199ADD44}"/>
    <cellStyle name="Calculation 2 3 7 3" xfId="8300" xr:uid="{DC639E3C-09BC-4EDD-96DC-9101391A6951}"/>
    <cellStyle name="Calculation 2 3 7 3 2" xfId="19052" xr:uid="{AD5D3E0B-4BFB-477C-BA39-63F4AF8CACC3}"/>
    <cellStyle name="Calculation 2 3 7 4" xfId="14056" xr:uid="{5F393061-D48F-4186-9A12-8F76AFF53447}"/>
    <cellStyle name="Calculation 2 3 8" xfId="3516" xr:uid="{8E192794-6537-409B-93EB-43FFB31E796D}"/>
    <cellStyle name="Calculation 2 3 8 2" xfId="6330" xr:uid="{3E323BEF-04A4-4AFD-91DB-11C993C85667}"/>
    <cellStyle name="Calculation 2 3 8 2 2" xfId="17082" xr:uid="{29994899-D630-4D37-9F9C-9E1A21D7163B}"/>
    <cellStyle name="Calculation 2 3 8 3" xfId="8513" xr:uid="{D9CA6A27-7E10-4E5E-BEB2-BD97609E7F0A}"/>
    <cellStyle name="Calculation 2 3 8 3 2" xfId="19265" xr:uid="{E84401A4-0E8D-4880-A746-3CD1F71F8F61}"/>
    <cellStyle name="Calculation 2 3 8 4" xfId="14269" xr:uid="{3E016C9D-6E2D-4DE9-B78F-65267DBD2313}"/>
    <cellStyle name="Calculation 2 3 9" xfId="3528" xr:uid="{5D2306FD-23FE-42C8-B0AE-0D75112B4AEB}"/>
    <cellStyle name="Calculation 2 3 9 2" xfId="6342" xr:uid="{1E25DCC0-357F-49A7-87B8-5D11DF2378FF}"/>
    <cellStyle name="Calculation 2 3 9 2 2" xfId="17094" xr:uid="{EC044F92-B295-4A2A-B750-25D7F393F300}"/>
    <cellStyle name="Calculation 2 3 9 3" xfId="8525" xr:uid="{D75A214A-D70C-4E99-8DFB-13733A11DD87}"/>
    <cellStyle name="Calculation 2 3 9 3 2" xfId="19277" xr:uid="{EB73F68F-8C5B-4AEE-BDDA-F34778FD95CB}"/>
    <cellStyle name="Calculation 2 3 9 4" xfId="14281" xr:uid="{04A20F71-1CB5-4397-84D1-3828D748A66A}"/>
    <cellStyle name="Calculation 2 30" xfId="10942" xr:uid="{2CB2CB34-A259-4408-B053-9C05C1FB50EE}"/>
    <cellStyle name="Calculation 2 30 2" xfId="21694" xr:uid="{2A9D4D47-A3C4-4266-9EC3-0FF57F63653C}"/>
    <cellStyle name="Calculation 2 31" xfId="11080" xr:uid="{B6BDAD02-1034-484F-AEAB-BEA5CAD509F6}"/>
    <cellStyle name="Calculation 2 31 2" xfId="21832" xr:uid="{06838E05-AFCF-499C-9CA7-715496B6999A}"/>
    <cellStyle name="Calculation 2 32" xfId="11150" xr:uid="{13D37C9A-3B5F-49B3-A508-570C51A9FB0D}"/>
    <cellStyle name="Calculation 2 32 2" xfId="21902" xr:uid="{17B9BA9C-CCE1-4688-8B3C-7FAAC241E2FD}"/>
    <cellStyle name="Calculation 2 33" xfId="10993" xr:uid="{8818B70E-8B6E-48ED-8709-83D7E2C357F3}"/>
    <cellStyle name="Calculation 2 33 2" xfId="21745" xr:uid="{587700E8-ED45-457E-97FB-D19AF3439217}"/>
    <cellStyle name="Calculation 2 34" xfId="11356" xr:uid="{6DB33D53-F7E9-48C3-8808-C88C94A08E1A}"/>
    <cellStyle name="Calculation 2 34 2" xfId="22108" xr:uid="{970B5D77-4B31-4B22-90BB-28CC22E16E51}"/>
    <cellStyle name="Calculation 2 35" xfId="11461" xr:uid="{631BE430-F961-40F8-B9C2-D94C7CAA60D5}"/>
    <cellStyle name="Calculation 2 35 2" xfId="22213" xr:uid="{B0AE38C2-AEBC-4B46-BAB0-BCE7D7F1B0B0}"/>
    <cellStyle name="Calculation 2 36" xfId="11487" xr:uid="{41BF1BC4-0476-492A-AF69-0ACE7229808A}"/>
    <cellStyle name="Calculation 2 36 2" xfId="22239" xr:uid="{D455D099-C554-45EA-BF67-91633FA6537E}"/>
    <cellStyle name="Calculation 2 37" xfId="11962" xr:uid="{CE9F12B1-EA3C-4E36-8414-5C2B882B15DE}"/>
    <cellStyle name="Calculation 2 37 2" xfId="22709" xr:uid="{A142D5B8-56BF-4B9F-877A-041A9F228F32}"/>
    <cellStyle name="Calculation 2 38" xfId="12125" xr:uid="{16FC9EAE-F11C-435F-B794-B34AC4BC7024}"/>
    <cellStyle name="Calculation 2 38 2" xfId="22872" xr:uid="{6B469C76-E491-4CD5-8BDE-9B7170382317}"/>
    <cellStyle name="Calculation 2 39" xfId="12288" xr:uid="{1AB804BA-CDD4-4483-8472-7E12B4EA01E0}"/>
    <cellStyle name="Calculation 2 39 2" xfId="23034" xr:uid="{08AF6B90-AA83-4A12-97A4-DAEA2947D56C}"/>
    <cellStyle name="Calculation 2 4" xfId="374" xr:uid="{7C730B85-C8C3-4B0B-BFB6-F005DCB55DEB}"/>
    <cellStyle name="Calculation 2 4 10" xfId="3471" xr:uid="{24E961B0-B66C-4F77-9969-F7B75209C364}"/>
    <cellStyle name="Calculation 2 4 10 2" xfId="6285" xr:uid="{9C3A9415-828B-4E8F-BDD1-D8B44D881CFE}"/>
    <cellStyle name="Calculation 2 4 10 2 2" xfId="17037" xr:uid="{E1F8C596-3FBC-4B46-A2C9-E0103D06694F}"/>
    <cellStyle name="Calculation 2 4 10 3" xfId="8468" xr:uid="{4D12C382-4A71-4E97-BF52-42A4874D3791}"/>
    <cellStyle name="Calculation 2 4 10 3 2" xfId="19220" xr:uid="{5D757EE5-4141-4BB6-9571-0C2781ED13AB}"/>
    <cellStyle name="Calculation 2 4 10 4" xfId="14224" xr:uid="{B7CADDF6-D08F-4EB7-906C-D2450B4FB45B}"/>
    <cellStyle name="Calculation 2 4 11" xfId="4234" xr:uid="{74C657C9-7E38-4260-95F3-99E98D9E9D49}"/>
    <cellStyle name="Calculation 2 4 11 2" xfId="7048" xr:uid="{6B62EFAE-C480-4CAB-8022-18FBC7A1F413}"/>
    <cellStyle name="Calculation 2 4 11 2 2" xfId="17800" xr:uid="{A86A3762-5586-4DD0-91CD-43E0549DC9A3}"/>
    <cellStyle name="Calculation 2 4 11 3" xfId="9231" xr:uid="{48C1F798-F14A-44A7-BD39-E24EBD39D3A3}"/>
    <cellStyle name="Calculation 2 4 11 3 2" xfId="19983" xr:uid="{A5165DD6-62D4-4009-A0B5-68B14463E472}"/>
    <cellStyle name="Calculation 2 4 11 4" xfId="14987" xr:uid="{644BE4F1-DFD4-40E7-9FF7-C58C022CD982}"/>
    <cellStyle name="Calculation 2 4 12" xfId="3803" xr:uid="{95350615-C6C8-4FBB-85FC-E37B9867F802}"/>
    <cellStyle name="Calculation 2 4 12 2" xfId="6617" xr:uid="{BAD6624D-730A-4A5E-80D9-1329482CE0B5}"/>
    <cellStyle name="Calculation 2 4 12 2 2" xfId="17369" xr:uid="{CCC76C00-ACCB-4092-9A0A-3E59A9576A34}"/>
    <cellStyle name="Calculation 2 4 12 3" xfId="8800" xr:uid="{1F0AF2C3-42FD-4ECE-B37A-FB6C6592DA74}"/>
    <cellStyle name="Calculation 2 4 12 3 2" xfId="19552" xr:uid="{04CCDCE9-A8E9-457F-AF35-846190258A83}"/>
    <cellStyle name="Calculation 2 4 12 4" xfId="14556" xr:uid="{E7C4FA23-42BF-4EE7-9D16-D1638FBB332B}"/>
    <cellStyle name="Calculation 2 4 13" xfId="4486" xr:uid="{BDD55C45-715C-4808-81CF-A1A316F387F7}"/>
    <cellStyle name="Calculation 2 4 13 2" xfId="7300" xr:uid="{118A089F-046F-4C8B-B8BA-579BE6ACA5A2}"/>
    <cellStyle name="Calculation 2 4 13 2 2" xfId="18052" xr:uid="{E02D3DE4-D17C-4085-90C3-6489A2F9C379}"/>
    <cellStyle name="Calculation 2 4 13 3" xfId="9483" xr:uid="{FE68C7E5-06C1-4C13-8220-BE15982A0BFA}"/>
    <cellStyle name="Calculation 2 4 13 3 2" xfId="20235" xr:uid="{5E090C2C-3C48-4541-94A4-20C3412D35EE}"/>
    <cellStyle name="Calculation 2 4 13 4" xfId="15239" xr:uid="{86093AC3-2B18-4A79-98E5-52EC8EE397A0}"/>
    <cellStyle name="Calculation 2 4 14" xfId="4176" xr:uid="{09F7643B-99CE-42E6-BA2E-43232C89EB83}"/>
    <cellStyle name="Calculation 2 4 14 2" xfId="6990" xr:uid="{DCA71240-1E8C-4C7C-8C93-1D4C055D7DDD}"/>
    <cellStyle name="Calculation 2 4 14 2 2" xfId="17742" xr:uid="{509E473F-15E5-477C-8D03-6D410BFA6ADC}"/>
    <cellStyle name="Calculation 2 4 14 3" xfId="9173" xr:uid="{2529FF06-6BAB-4A5D-ACBC-5B1479BAB90D}"/>
    <cellStyle name="Calculation 2 4 14 3 2" xfId="19925" xr:uid="{72C5ACDA-FC1C-4339-B357-A41B72A76D1D}"/>
    <cellStyle name="Calculation 2 4 14 4" xfId="14929" xr:uid="{A123A679-D6F0-461E-BF47-45903498A60A}"/>
    <cellStyle name="Calculation 2 4 15" xfId="4788" xr:uid="{AE26EF10-9979-44E3-9E2F-5D9212502127}"/>
    <cellStyle name="Calculation 2 4 15 2" xfId="7601" xr:uid="{B9F9D9BA-5B01-403C-A61B-0DAECB255D0F}"/>
    <cellStyle name="Calculation 2 4 15 2 2" xfId="18353" xr:uid="{A34E47B1-AB22-4CE5-A2EA-CA58F15F2B2B}"/>
    <cellStyle name="Calculation 2 4 15 3" xfId="9785" xr:uid="{DEA7F863-8DB6-42DF-84CE-3218D99ED70F}"/>
    <cellStyle name="Calculation 2 4 15 3 2" xfId="20537" xr:uid="{101698D7-BD93-451F-8813-927ADF254987}"/>
    <cellStyle name="Calculation 2 4 15 4" xfId="15541" xr:uid="{6A5031A8-1166-42B2-8C47-10AD2F5A39A0}"/>
    <cellStyle name="Calculation 2 4 16" xfId="4842" xr:uid="{A9BB4132-F9F2-4F63-9479-6B0EDC8AABB2}"/>
    <cellStyle name="Calculation 2 4 16 2" xfId="9839" xr:uid="{6C9EC8E8-D8AA-46EE-9469-EB3CB778574A}"/>
    <cellStyle name="Calculation 2 4 16 2 2" xfId="20591" xr:uid="{469E3778-6A0B-4144-AA5A-87836C6B8617}"/>
    <cellStyle name="Calculation 2 4 16 3" xfId="15595" xr:uid="{DB78C872-E159-4D0D-95B3-CEB006E54C9E}"/>
    <cellStyle name="Calculation 2 4 17" xfId="5131" xr:uid="{7EDE5B22-9205-4970-A9BA-0413F4F4B622}"/>
    <cellStyle name="Calculation 2 4 17 2" xfId="15884" xr:uid="{88505449-CA62-43A5-A812-CC11BCE85417}"/>
    <cellStyle name="Calculation 2 4 18" xfId="6710" xr:uid="{3A6370E1-6FF7-48AE-B0DE-535E12D9B880}"/>
    <cellStyle name="Calculation 2 4 18 2" xfId="17462" xr:uid="{1D809449-0D35-46CF-8A66-E5EB06CFD410}"/>
    <cellStyle name="Calculation 2 4 19" xfId="4987" xr:uid="{EF98BF84-E81D-4B71-9FC8-68D04257F79E}"/>
    <cellStyle name="Calculation 2 4 19 2" xfId="15740" xr:uid="{AAA8A0E2-348A-49E9-AEE0-4CD7A0F52A99}"/>
    <cellStyle name="Calculation 2 4 2" xfId="1028" xr:uid="{2973B2E7-DC0B-454A-A592-909798C55843}"/>
    <cellStyle name="Calculation 2 4 2 10" xfId="4045" xr:uid="{F83E691F-F533-4FDF-91CD-77BD476814AD}"/>
    <cellStyle name="Calculation 2 4 2 10 2" xfId="6859" xr:uid="{304F8B19-9F94-4F25-B43C-57647D00F632}"/>
    <cellStyle name="Calculation 2 4 2 10 2 2" xfId="17611" xr:uid="{4876C2E1-85C0-483C-9366-6F848FD9A5C1}"/>
    <cellStyle name="Calculation 2 4 2 10 3" xfId="9042" xr:uid="{12D65138-FCF9-43F0-8A27-38F45BC24A79}"/>
    <cellStyle name="Calculation 2 4 2 10 3 2" xfId="19794" xr:uid="{283453CC-1B4B-4365-9249-E321EBFF115E}"/>
    <cellStyle name="Calculation 2 4 2 10 4" xfId="14798" xr:uid="{05B90F6A-2FD1-4088-9E6B-D8C8D3D9C6DE}"/>
    <cellStyle name="Calculation 2 4 2 11" xfId="4067" xr:uid="{8C052AEF-4886-481E-B627-23546260F721}"/>
    <cellStyle name="Calculation 2 4 2 11 2" xfId="6881" xr:uid="{6723C4A2-0DDE-41EA-AF6F-07DAB77A1238}"/>
    <cellStyle name="Calculation 2 4 2 11 2 2" xfId="17633" xr:uid="{0FA521DA-0570-481D-9CF0-B8E126F382F2}"/>
    <cellStyle name="Calculation 2 4 2 11 3" xfId="9064" xr:uid="{5067B51B-CDFB-4CBB-A980-5EE756F9227F}"/>
    <cellStyle name="Calculation 2 4 2 11 3 2" xfId="19816" xr:uid="{C069ACD7-3E59-47F8-9DF5-F3044963427E}"/>
    <cellStyle name="Calculation 2 4 2 11 4" xfId="14820" xr:uid="{7264B5CB-6BB6-4828-B6F0-F0ADB9DE6850}"/>
    <cellStyle name="Calculation 2 4 2 12" xfId="4602" xr:uid="{84765619-4E8F-40DD-A0CE-630223882A7D}"/>
    <cellStyle name="Calculation 2 4 2 12 2" xfId="7416" xr:uid="{6DA54830-AF40-4DB1-9052-3C6F65FCAE08}"/>
    <cellStyle name="Calculation 2 4 2 12 2 2" xfId="18168" xr:uid="{C5222967-8AA2-46F1-9A20-AC297C803AB1}"/>
    <cellStyle name="Calculation 2 4 2 12 3" xfId="9599" xr:uid="{B2AC84F6-2447-4011-BFDB-C10323E430AD}"/>
    <cellStyle name="Calculation 2 4 2 12 3 2" xfId="20351" xr:uid="{07FD7B98-F4EA-4716-8DD9-81BE6A658942}"/>
    <cellStyle name="Calculation 2 4 2 12 4" xfId="15355" xr:uid="{B75345BC-247A-47D4-B7A4-2CC21C4E1096}"/>
    <cellStyle name="Calculation 2 4 2 13" xfId="4599" xr:uid="{9002ADBE-D1C0-4F73-8F53-5AB6371863C4}"/>
    <cellStyle name="Calculation 2 4 2 13 2" xfId="7413" xr:uid="{7A575834-37A3-48F6-B2F5-0582AB354BF1}"/>
    <cellStyle name="Calculation 2 4 2 13 2 2" xfId="18165" xr:uid="{83BE8351-CA69-4830-845F-54A6221DE91D}"/>
    <cellStyle name="Calculation 2 4 2 13 3" xfId="9596" xr:uid="{FC5D0071-CBD5-4089-9EC0-D3F41B76EA68}"/>
    <cellStyle name="Calculation 2 4 2 13 3 2" xfId="20348" xr:uid="{A51C9504-BE1E-42BF-9521-7651ED594DA1}"/>
    <cellStyle name="Calculation 2 4 2 13 4" xfId="15352" xr:uid="{46C8B3C5-6720-4ABA-B4DC-AABAD06EF557}"/>
    <cellStyle name="Calculation 2 4 2 14" xfId="4767" xr:uid="{E66232BD-16EF-45BF-BC1C-64508597849C}"/>
    <cellStyle name="Calculation 2 4 2 14 2" xfId="7580" xr:uid="{A3C76C08-4CF6-4270-8B00-15E82697104C}"/>
    <cellStyle name="Calculation 2 4 2 14 2 2" xfId="18332" xr:uid="{7072DFCC-1D09-472B-87BD-3DA2F329F55E}"/>
    <cellStyle name="Calculation 2 4 2 14 3" xfId="9764" xr:uid="{1C444C5F-658C-4EC6-A978-B723E507F51F}"/>
    <cellStyle name="Calculation 2 4 2 14 3 2" xfId="20516" xr:uid="{B38697A5-5693-4E07-86ED-84B0409BC635}"/>
    <cellStyle name="Calculation 2 4 2 14 4" xfId="15520" xr:uid="{1815BC13-7470-47B4-AEE6-EB2613449F38}"/>
    <cellStyle name="Calculation 2 4 2 15" xfId="4891" xr:uid="{E8143045-8356-4096-AB17-A84C7ECBB48E}"/>
    <cellStyle name="Calculation 2 4 2 15 2" xfId="9888" xr:uid="{EE163995-F1B4-4D03-8678-1738897DD480}"/>
    <cellStyle name="Calculation 2 4 2 15 2 2" xfId="20640" xr:uid="{4EA2B113-3EBC-4078-BF24-6436BF378D91}"/>
    <cellStyle name="Calculation 2 4 2 15 3" xfId="15644" xr:uid="{37F3E756-2A65-4048-BD17-BD66F2D54477}"/>
    <cellStyle name="Calculation 2 4 2 16" xfId="5288" xr:uid="{7A8492EB-1026-4E85-ACB5-92DF83A77FB6}"/>
    <cellStyle name="Calculation 2 4 2 16 2" xfId="16041" xr:uid="{70F22720-FAAC-47AC-ABC9-E68FF9A88BAB}"/>
    <cellStyle name="Calculation 2 4 2 17" xfId="5261" xr:uid="{9665BEAA-3000-4BDE-84F8-CF30B5E8174C}"/>
    <cellStyle name="Calculation 2 4 2 17 2" xfId="16014" xr:uid="{A56FE004-B474-4626-94C0-86AA41707E78}"/>
    <cellStyle name="Calculation 2 4 2 18" xfId="10106" xr:uid="{550109D7-CEA3-45B4-9888-059CDA00C275}"/>
    <cellStyle name="Calculation 2 4 2 18 2" xfId="20858" xr:uid="{468BE416-EFC3-4633-B834-04B1120CCDD3}"/>
    <cellStyle name="Calculation 2 4 2 19" xfId="7665" xr:uid="{81349B8B-1B70-46C0-8CE2-5737138DB6A8}"/>
    <cellStyle name="Calculation 2 4 2 19 2" xfId="18417" xr:uid="{E01F4782-D6E1-43D2-B8E9-F7EBF9FD8848}"/>
    <cellStyle name="Calculation 2 4 2 2" xfId="2933" xr:uid="{2D3252CC-AB45-4F6F-A567-62F21EBF3726}"/>
    <cellStyle name="Calculation 2 4 2 2 2" xfId="5746" xr:uid="{1ECA61AC-02FC-4EEE-BF49-58B75F6B98FB}"/>
    <cellStyle name="Calculation 2 4 2 2 2 2" xfId="16498" xr:uid="{FED772BF-5274-4517-97DE-2086D3A3465D}"/>
    <cellStyle name="Calculation 2 4 2 2 3" xfId="7929" xr:uid="{B3AD5A65-98FD-4D72-8763-CCEF7D60559C}"/>
    <cellStyle name="Calculation 2 4 2 2 3 2" xfId="18681" xr:uid="{2D0DF1AC-2438-41FC-BA25-59E389E94B9F}"/>
    <cellStyle name="Calculation 2 4 2 2 4" xfId="13685" xr:uid="{1C09F164-7C5B-44DF-A7A8-F7CB351D0DD1}"/>
    <cellStyle name="Calculation 2 4 2 20" xfId="10271" xr:uid="{F1980E5E-1BF3-4686-8FEE-1A1CE7125B8A}"/>
    <cellStyle name="Calculation 2 4 2 20 2" xfId="21023" xr:uid="{F187A38A-B832-43BA-89FF-9C594D29A8E5}"/>
    <cellStyle name="Calculation 2 4 2 21" xfId="10445" xr:uid="{D5A818C7-7151-4C8D-B530-A7427D7AB395}"/>
    <cellStyle name="Calculation 2 4 2 21 2" xfId="21197" xr:uid="{A12D0F08-0169-455B-86A6-E05F32BDC59C}"/>
    <cellStyle name="Calculation 2 4 2 22" xfId="10709" xr:uid="{E7BED145-2DAE-403B-99E4-D0F6949B56A2}"/>
    <cellStyle name="Calculation 2 4 2 22 2" xfId="21461" xr:uid="{52576FA9-8C5C-45E7-861A-5B65756A188C}"/>
    <cellStyle name="Calculation 2 4 2 23" xfId="10765" xr:uid="{57158D13-7F00-4268-8186-5AA03E234506}"/>
    <cellStyle name="Calculation 2 4 2 23 2" xfId="21517" xr:uid="{02A3B386-B6EC-4E34-80B0-BF1D8CB63341}"/>
    <cellStyle name="Calculation 2 4 2 24" xfId="10922" xr:uid="{69365309-74A7-4706-AD24-86D5E14E461F}"/>
    <cellStyle name="Calculation 2 4 2 24 2" xfId="21674" xr:uid="{8A6D4BC2-133D-4344-940E-586060879F02}"/>
    <cellStyle name="Calculation 2 4 2 25" xfId="11098" xr:uid="{89398CF9-1FC8-46CD-B263-B6107232CEF0}"/>
    <cellStyle name="Calculation 2 4 2 25 2" xfId="21850" xr:uid="{AF094627-2311-47D6-B069-5BB982198AD8}"/>
    <cellStyle name="Calculation 2 4 2 26" xfId="10961" xr:uid="{FAC213E9-DBE2-4853-ACE3-0DCF341930CE}"/>
    <cellStyle name="Calculation 2 4 2 26 2" xfId="21713" xr:uid="{52180513-B84C-4861-B249-7AFCFFF8BECC}"/>
    <cellStyle name="Calculation 2 4 2 27" xfId="11025" xr:uid="{5544EB0C-4FAC-42BB-9F11-E41591209571}"/>
    <cellStyle name="Calculation 2 4 2 27 2" xfId="21777" xr:uid="{3E8F3510-68CC-40F1-BFA3-1595BDA7A4AE}"/>
    <cellStyle name="Calculation 2 4 2 28" xfId="11615" xr:uid="{81CCDDF3-0F6C-4C4A-A194-7896F66C7FE9}"/>
    <cellStyle name="Calculation 2 4 2 28 2" xfId="22365" xr:uid="{A361229D-EDE2-44BC-91B9-AC0BA874377F}"/>
    <cellStyle name="Calculation 2 4 2 29" xfId="12031" xr:uid="{7064CF09-8933-43A1-BA8E-1883C8AC0927}"/>
    <cellStyle name="Calculation 2 4 2 29 2" xfId="22778" xr:uid="{50BCE639-259B-435B-8739-10895A6B3374}"/>
    <cellStyle name="Calculation 2 4 2 3" xfId="2781" xr:uid="{24516FFC-89A7-49C8-86CF-657892A7BAC9}"/>
    <cellStyle name="Calculation 2 4 2 3 2" xfId="5594" xr:uid="{252FE4AD-5C1A-41EA-9418-300C4BFEE2C2}"/>
    <cellStyle name="Calculation 2 4 2 3 2 2" xfId="16346" xr:uid="{8AF45A32-EC1B-496C-8EF5-222648563695}"/>
    <cellStyle name="Calculation 2 4 2 3 3" xfId="7777" xr:uid="{0F7A8445-2913-4EED-AD09-54B8774761DC}"/>
    <cellStyle name="Calculation 2 4 2 3 3 2" xfId="18529" xr:uid="{2207B263-9EBF-40DD-B3AE-5ED829BADF68}"/>
    <cellStyle name="Calculation 2 4 2 3 4" xfId="13533" xr:uid="{2D3907CE-6786-4848-BD70-0548AD3E1AC9}"/>
    <cellStyle name="Calculation 2 4 2 30" xfId="12194" xr:uid="{8DF0E350-25AC-414F-A541-6EB721221B9D}"/>
    <cellStyle name="Calculation 2 4 2 30 2" xfId="22941" xr:uid="{EC18DFB6-B345-4487-A5C6-D318A41D6743}"/>
    <cellStyle name="Calculation 2 4 2 31" xfId="12355" xr:uid="{46722A59-C79B-4577-8D4F-1E45D25C2354}"/>
    <cellStyle name="Calculation 2 4 2 31 2" xfId="23100" xr:uid="{E545F2B2-0809-40DE-9636-13E90BCC2332}"/>
    <cellStyle name="Calculation 2 4 2 32" xfId="12515" xr:uid="{28D9458B-5669-4096-A70A-ABD995E82AFC}"/>
    <cellStyle name="Calculation 2 4 2 32 2" xfId="23258" xr:uid="{5EE864BB-6AC2-4585-975E-A674E5A41C0B}"/>
    <cellStyle name="Calculation 2 4 2 33" xfId="12670" xr:uid="{5C50810D-4FAA-42E3-B8CB-EACA6C285A37}"/>
    <cellStyle name="Calculation 2 4 2 33 2" xfId="23403" xr:uid="{AECBAFBB-DDA8-416D-AC19-6CF2162BD232}"/>
    <cellStyle name="Calculation 2 4 2 34" xfId="12823" xr:uid="{2A51DC7B-FBDF-4388-B2A5-25E136A034F1}"/>
    <cellStyle name="Calculation 2 4 2 34 2" xfId="23546" xr:uid="{B5A50417-C0D2-41E8-A7CC-7B2219358AE1}"/>
    <cellStyle name="Calculation 2 4 2 35" xfId="12897" xr:uid="{87B61A3D-EF32-44B3-84E9-0C17C054F9DA}"/>
    <cellStyle name="Calculation 2 4 2 35 2" xfId="23615" xr:uid="{5579FCAA-2D48-43EC-8AF8-3E5C57DF9E46}"/>
    <cellStyle name="Calculation 2 4 2 36" xfId="13093" xr:uid="{15E9393C-31D4-4594-8AE0-90F597742185}"/>
    <cellStyle name="Calculation 2 4 2 36 2" xfId="23785" xr:uid="{86759691-17A8-4C5B-9F04-7F41290EC7F9}"/>
    <cellStyle name="Calculation 2 4 2 37" xfId="13201" xr:uid="{ACE8D29D-9673-4601-A3C4-84A3C5045231}"/>
    <cellStyle name="Calculation 2 4 2 37 2" xfId="23865" xr:uid="{F47A227A-2409-4D2A-B1DE-FACC816E0C04}"/>
    <cellStyle name="Calculation 2 4 2 38" xfId="13281" xr:uid="{F754E910-8D1E-440F-A9CE-38791DA2117A}"/>
    <cellStyle name="Calculation 2 4 2 39" xfId="24100" xr:uid="{8996DDC1-3DF5-418F-A3FA-8A1F62735D04}"/>
    <cellStyle name="Calculation 2 4 2 4" xfId="3160" xr:uid="{2188B0A7-6C65-4A3B-A2E7-C76BCB38119E}"/>
    <cellStyle name="Calculation 2 4 2 4 2" xfId="5974" xr:uid="{5570E39A-1EA7-4542-889D-D5674B3BE44B}"/>
    <cellStyle name="Calculation 2 4 2 4 2 2" xfId="16726" xr:uid="{0D0BE61C-5652-4B37-99AF-12BDD0211C88}"/>
    <cellStyle name="Calculation 2 4 2 4 3" xfId="8157" xr:uid="{941F4A61-B46D-4D15-ACE5-2708F4C606CF}"/>
    <cellStyle name="Calculation 2 4 2 4 3 2" xfId="18909" xr:uid="{F2BBC15A-040B-4650-B5B5-CA4F511B854C}"/>
    <cellStyle name="Calculation 2 4 2 4 4" xfId="13913" xr:uid="{67B968C4-AE6C-4A6C-B0DF-3F6B867C5D22}"/>
    <cellStyle name="Calculation 2 4 2 40" xfId="24254" xr:uid="{2BF12B09-F9F3-49BC-B2FB-1A055A930CEF}"/>
    <cellStyle name="Calculation 2 4 2 41" xfId="1638" xr:uid="{706BA34F-AA10-49BC-9EA1-9CF915F6F530}"/>
    <cellStyle name="Calculation 2 4 2 42" xfId="24525" xr:uid="{51A34D17-DD8D-46ED-BCB5-C63F2AC14F4C}"/>
    <cellStyle name="Calculation 2 4 2 5" xfId="3068" xr:uid="{203BDD97-315F-40C9-BFCF-C62118B69D76}"/>
    <cellStyle name="Calculation 2 4 2 5 2" xfId="5882" xr:uid="{387BDA59-5CA1-4DD8-BE1A-CEE6788F2DBD}"/>
    <cellStyle name="Calculation 2 4 2 5 2 2" xfId="16634" xr:uid="{672167F1-F070-4B53-B1E2-0FFFA083EF03}"/>
    <cellStyle name="Calculation 2 4 2 5 3" xfId="8065" xr:uid="{02A4C75D-99D1-4F93-B0C0-784DDF65B64B}"/>
    <cellStyle name="Calculation 2 4 2 5 3 2" xfId="18817" xr:uid="{7107EBAA-C07B-477A-997F-C27867BBD4B3}"/>
    <cellStyle name="Calculation 2 4 2 5 4" xfId="13821" xr:uid="{A234A002-8CEF-42C9-958E-342DBC65B9F8}"/>
    <cellStyle name="Calculation 2 4 2 6" xfId="3382" xr:uid="{D9923944-51A3-433A-ADFA-D965106D0125}"/>
    <cellStyle name="Calculation 2 4 2 6 2" xfId="6196" xr:uid="{EBFF57E4-85ED-4FB9-A858-210AB9CD5967}"/>
    <cellStyle name="Calculation 2 4 2 6 2 2" xfId="16948" xr:uid="{C2362D01-FCBF-4AB2-923C-0D198CFB1D75}"/>
    <cellStyle name="Calculation 2 4 2 6 3" xfId="8379" xr:uid="{91D36D81-2123-4ED5-A4FA-D1B282F0E8B2}"/>
    <cellStyle name="Calculation 2 4 2 6 3 2" xfId="19131" xr:uid="{B0966C7B-6F15-4C15-A131-09DCD948C368}"/>
    <cellStyle name="Calculation 2 4 2 6 4" xfId="14135" xr:uid="{B7F04967-9E42-4FD2-A45D-3092DAC69378}"/>
    <cellStyle name="Calculation 2 4 2 7" xfId="3406" xr:uid="{9B7EDF70-D5FE-4E61-B222-BF00383ECE30}"/>
    <cellStyle name="Calculation 2 4 2 7 2" xfId="6220" xr:uid="{191A4D29-D08A-4EDC-92F1-6D0C78A6BB2D}"/>
    <cellStyle name="Calculation 2 4 2 7 2 2" xfId="16972" xr:uid="{57F3265B-E97B-47AB-808D-513740F1E2C8}"/>
    <cellStyle name="Calculation 2 4 2 7 3" xfId="8403" xr:uid="{7B7CFC18-8BAC-46C4-BD75-792F8571D3C8}"/>
    <cellStyle name="Calculation 2 4 2 7 3 2" xfId="19155" xr:uid="{43AB13AE-5080-4D75-817B-A4FC26B342FF}"/>
    <cellStyle name="Calculation 2 4 2 7 4" xfId="14159" xr:uid="{7F551F4D-4A36-4932-9DE5-D6CF74EE5FFC}"/>
    <cellStyle name="Calculation 2 4 2 8" xfId="3717" xr:uid="{354E9DBD-7FDD-4B28-9CA6-A0B938CA029A}"/>
    <cellStyle name="Calculation 2 4 2 8 2" xfId="6531" xr:uid="{3FCA83FE-F9E8-47DE-9CAA-DD57E1738402}"/>
    <cellStyle name="Calculation 2 4 2 8 2 2" xfId="17283" xr:uid="{58AC5C4C-D6C2-4701-AB55-944F8EBE9AE0}"/>
    <cellStyle name="Calculation 2 4 2 8 3" xfId="8714" xr:uid="{678F54E9-AE55-4035-8DC0-E59FCD5F814E}"/>
    <cellStyle name="Calculation 2 4 2 8 3 2" xfId="19466" xr:uid="{56ED3798-4101-4C6C-B381-615A72C42A1F}"/>
    <cellStyle name="Calculation 2 4 2 8 4" xfId="14470" xr:uid="{0752B05B-795C-49AF-B61A-C8C1703B58A4}"/>
    <cellStyle name="Calculation 2 4 2 9" xfId="3740" xr:uid="{F33B77D8-81E3-4FDB-B977-386F21F84D91}"/>
    <cellStyle name="Calculation 2 4 2 9 2" xfId="6554" xr:uid="{F6A35EC4-9613-40D9-86F7-C1DE50F04185}"/>
    <cellStyle name="Calculation 2 4 2 9 2 2" xfId="17306" xr:uid="{359ABDAC-9B73-4543-BE78-5322AC91E0DA}"/>
    <cellStyle name="Calculation 2 4 2 9 3" xfId="8737" xr:uid="{B2F193AD-7814-45FD-816E-90AEAAD008BB}"/>
    <cellStyle name="Calculation 2 4 2 9 3 2" xfId="19489" xr:uid="{318EF53F-E76E-4887-80E0-D7ED75ED4F48}"/>
    <cellStyle name="Calculation 2 4 2 9 4" xfId="14493" xr:uid="{464C9D91-F4AE-4EC4-AAC1-67151D99FF8E}"/>
    <cellStyle name="Calculation 2 4 20" xfId="10080" xr:uid="{BDD11C5E-0BCA-4AD9-8F0D-5EA22152E13D}"/>
    <cellStyle name="Calculation 2 4 20 2" xfId="20832" xr:uid="{A1FA4042-D068-4B52-9AB1-22E4AD53B95A}"/>
    <cellStyle name="Calculation 2 4 21" xfId="10270" xr:uid="{FDC4F789-8D8A-4736-85F8-3D8C73AC3942}"/>
    <cellStyle name="Calculation 2 4 21 2" xfId="21022" xr:uid="{C05BEA89-2270-49BB-8990-116AD560E94E}"/>
    <cellStyle name="Calculation 2 4 22" xfId="9931" xr:uid="{7D2AE29B-07C7-4F1A-BB33-212E1FAE007B}"/>
    <cellStyle name="Calculation 2 4 22 2" xfId="20683" xr:uid="{3EB4D926-5FE7-407A-BBDE-6BF9653FCABA}"/>
    <cellStyle name="Calculation 2 4 23" xfId="10727" xr:uid="{A135D868-D27D-45F8-B52D-A2721F0F86C8}"/>
    <cellStyle name="Calculation 2 4 23 2" xfId="21479" xr:uid="{5C3194E8-7250-410F-879C-DF4D34F570B8}"/>
    <cellStyle name="Calculation 2 4 24" xfId="10764" xr:uid="{CDD31B7D-F9B0-46AD-93D8-45515C73725E}"/>
    <cellStyle name="Calculation 2 4 24 2" xfId="21516" xr:uid="{9CEC2A04-596B-42F2-8274-B9534FFF73C1}"/>
    <cellStyle name="Calculation 2 4 25" xfId="10921" xr:uid="{9A86F58E-571E-424C-972D-AEC350DC76F4}"/>
    <cellStyle name="Calculation 2 4 25 2" xfId="21673" xr:uid="{B073B957-C6F8-4AA2-84E2-7C2D1EA4A032}"/>
    <cellStyle name="Calculation 2 4 26" xfId="11100" xr:uid="{0F637776-5563-44A3-A13C-024C06E8CE16}"/>
    <cellStyle name="Calculation 2 4 26 2" xfId="21852" xr:uid="{8169054D-41DB-4811-99C4-14CDFFB0CC68}"/>
    <cellStyle name="Calculation 2 4 27" xfId="11192" xr:uid="{8810399C-0A88-4AAE-B285-F082AD20C52A}"/>
    <cellStyle name="Calculation 2 4 27 2" xfId="21944" xr:uid="{E629E920-C534-4088-9AD0-5AF4BDB1A3F0}"/>
    <cellStyle name="Calculation 2 4 28" xfId="11424" xr:uid="{ADD2E5C4-2359-4BE1-A4F3-1D8B2245267F}"/>
    <cellStyle name="Calculation 2 4 28 2" xfId="22176" xr:uid="{406C4788-B4D7-42B5-8092-BE2B1DDCCF0E}"/>
    <cellStyle name="Calculation 2 4 29" xfId="11803" xr:uid="{97CC7CAD-016B-473F-B8F8-B18FCF719AA6}"/>
    <cellStyle name="Calculation 2 4 29 2" xfId="22551" xr:uid="{BD7C2F7E-DC59-4E13-9FB8-91056AA84198}"/>
    <cellStyle name="Calculation 2 4 3" xfId="2860" xr:uid="{41D2E0B5-E7B5-4D1B-9F2B-A8F8D2666BE1}"/>
    <cellStyle name="Calculation 2 4 3 2" xfId="5673" xr:uid="{F5AEF59B-765D-44E5-8643-1C91506C5B0A}"/>
    <cellStyle name="Calculation 2 4 3 2 2" xfId="16425" xr:uid="{393B4EC4-ACDD-4438-A0B1-E86F4CF80AEB}"/>
    <cellStyle name="Calculation 2 4 3 3" xfId="7856" xr:uid="{043EBF43-2858-4106-9086-454ED90BAB7B}"/>
    <cellStyle name="Calculation 2 4 3 3 2" xfId="18608" xr:uid="{6A5A69EF-B451-4A1C-8746-C4AACC304BB5}"/>
    <cellStyle name="Calculation 2 4 3 4" xfId="13612" xr:uid="{040ACB70-23DC-4364-A41C-CF62A6D72187}"/>
    <cellStyle name="Calculation 2 4 30" xfId="11684" xr:uid="{DA778257-CADA-4653-A65F-D1A3D3197396}"/>
    <cellStyle name="Calculation 2 4 30 2" xfId="22433" xr:uid="{4C060543-D88D-4947-BC47-052B356AF972}"/>
    <cellStyle name="Calculation 2 4 31" xfId="11901" xr:uid="{1BDF446A-94F4-4980-B219-B1AE4837DC09}"/>
    <cellStyle name="Calculation 2 4 31 2" xfId="22649" xr:uid="{C9EF0693-22A7-4AC8-A953-C42C51D40FE7}"/>
    <cellStyle name="Calculation 2 4 32" xfId="11585" xr:uid="{6E6382C8-397B-4EC4-9AF9-0BF69DEE4520}"/>
    <cellStyle name="Calculation 2 4 32 2" xfId="22335" xr:uid="{7F65670E-8B08-4F02-8F14-D03BEF36D5FC}"/>
    <cellStyle name="Calculation 2 4 33" xfId="12055" xr:uid="{FC9DA51E-3959-49B5-BDDF-9C82D26E1B28}"/>
    <cellStyle name="Calculation 2 4 33 2" xfId="22802" xr:uid="{6DA3EFBE-BAC9-451F-B604-E9C9591AFC27}"/>
    <cellStyle name="Calculation 2 4 34" xfId="12217" xr:uid="{C056503D-01B3-469F-B527-27C4E6FDF7C1}"/>
    <cellStyle name="Calculation 2 4 34 2" xfId="22964" xr:uid="{10E628AB-A99B-4893-9D23-1AF4D9240708}"/>
    <cellStyle name="Calculation 2 4 35" xfId="12377" xr:uid="{8E03E8C9-3500-4C61-A8A5-1594B533CEB9}"/>
    <cellStyle name="Calculation 2 4 35 2" xfId="23122" xr:uid="{7D624B6D-19A4-417B-9415-38D900A2B5D4}"/>
    <cellStyle name="Calculation 2 4 36" xfId="12372" xr:uid="{9187A3BB-B8B0-4D7C-8846-3CF925148859}"/>
    <cellStyle name="Calculation 2 4 36 2" xfId="23117" xr:uid="{664DA978-8890-4BE5-B902-4A38252357D2}"/>
    <cellStyle name="Calculation 2 4 37" xfId="12732" xr:uid="{60425DB0-1226-4939-A67F-993B0530A314}"/>
    <cellStyle name="Calculation 2 4 37 2" xfId="23462" xr:uid="{07B24A6D-6D0C-4803-9A7B-2A2F2774BEC6}"/>
    <cellStyle name="Calculation 2 4 38" xfId="12687" xr:uid="{C1E34060-4954-4A13-9618-08742767DCBD}"/>
    <cellStyle name="Calculation 2 4 38 2" xfId="23418" xr:uid="{CD2BCCE7-5B40-4C7E-8B42-FA5D981709F2}"/>
    <cellStyle name="Calculation 2 4 39" xfId="12921" xr:uid="{65467421-57CE-4293-93B5-35D5C5572600}"/>
    <cellStyle name="Calculation 2 4 4" xfId="2615" xr:uid="{A54D9D78-0086-4202-A79A-34D45D182795}"/>
    <cellStyle name="Calculation 2 4 4 2" xfId="5426" xr:uid="{9E0C4D39-A45A-446D-9696-672AAFA341CA}"/>
    <cellStyle name="Calculation 2 4 4 2 2" xfId="16178" xr:uid="{2B899778-A877-4B63-99FA-0DF095CA972A}"/>
    <cellStyle name="Calculation 2 4 4 3" xfId="5105" xr:uid="{C7A7D32C-D5D2-4B0B-8EDD-44C63F349A41}"/>
    <cellStyle name="Calculation 2 4 4 3 2" xfId="15858" xr:uid="{712CC7DB-50D3-46B6-9F16-A70807F9CD07}"/>
    <cellStyle name="Calculation 2 4 4 4" xfId="13365" xr:uid="{A059017D-D688-4C48-A153-E9C94A027393}"/>
    <cellStyle name="Calculation 2 4 40" xfId="23952" xr:uid="{82522D11-89AE-4231-8131-0203C15F6616}"/>
    <cellStyle name="Calculation 2 4 41" xfId="23912" xr:uid="{C470F66C-AC68-4F2B-82D0-EB7E46904333}"/>
    <cellStyle name="Calculation 2 4 5" xfId="3233" xr:uid="{61871647-D109-4C5D-A8E2-DF0047FCCF9E}"/>
    <cellStyle name="Calculation 2 4 5 2" xfId="6047" xr:uid="{90934858-EB43-42AB-A143-0C1BA1ABC713}"/>
    <cellStyle name="Calculation 2 4 5 2 2" xfId="16799" xr:uid="{BCC8E35A-E66E-4B87-8A57-80662AB6FB90}"/>
    <cellStyle name="Calculation 2 4 5 3" xfId="8230" xr:uid="{A97BAF00-DFB5-46E3-A49D-7C0C2D9F4F85}"/>
    <cellStyle name="Calculation 2 4 5 3 2" xfId="18982" xr:uid="{349A59FF-9792-4174-BF56-5F8D167ED0FC}"/>
    <cellStyle name="Calculation 2 4 5 4" xfId="13986" xr:uid="{EC1AD838-9747-4FCB-ABBB-81C9C19CD116}"/>
    <cellStyle name="Calculation 2 4 6" xfId="3248" xr:uid="{DA27657B-D26B-41F1-A589-D3985B677F3A}"/>
    <cellStyle name="Calculation 2 4 6 2" xfId="6062" xr:uid="{F5EEA264-9A09-4A29-9885-91BA21883CC7}"/>
    <cellStyle name="Calculation 2 4 6 2 2" xfId="16814" xr:uid="{34AF8F38-A71D-44DA-947B-DA181B50F3C9}"/>
    <cellStyle name="Calculation 2 4 6 3" xfId="8245" xr:uid="{523ED015-4C3A-4DE2-A4BB-19010CD9780C}"/>
    <cellStyle name="Calculation 2 4 6 3 2" xfId="18997" xr:uid="{778BBDA2-7EF0-4313-9D97-F08BE4A79E79}"/>
    <cellStyle name="Calculation 2 4 6 4" xfId="14001" xr:uid="{390C0232-8F33-46CE-A5C0-11591CB2F9FE}"/>
    <cellStyle name="Calculation 2 4 7" xfId="3582" xr:uid="{F22AD470-82CC-4221-A6EC-26A7011EA957}"/>
    <cellStyle name="Calculation 2 4 7 2" xfId="6396" xr:uid="{02B0BFEA-285D-4451-B0E2-C135C24356C2}"/>
    <cellStyle name="Calculation 2 4 7 2 2" xfId="17148" xr:uid="{5EE4CFBF-B362-4123-A422-61BB8DB56214}"/>
    <cellStyle name="Calculation 2 4 7 3" xfId="8579" xr:uid="{F4365F2A-FE14-4819-B669-97740F76B612}"/>
    <cellStyle name="Calculation 2 4 7 3 2" xfId="19331" xr:uid="{168FA7EE-0F89-43FF-BD42-D253484BE71B}"/>
    <cellStyle name="Calculation 2 4 7 4" xfId="14335" xr:uid="{DB1CAEE6-0471-4586-9D0E-BCC33EB4F960}"/>
    <cellStyle name="Calculation 2 4 8" xfId="3216" xr:uid="{45CB7C7D-BFA1-4BD2-A93B-E889FE73B5AD}"/>
    <cellStyle name="Calculation 2 4 8 2" xfId="6030" xr:uid="{19D2BDC9-3619-4C0A-AD12-3F0B8C3CA812}"/>
    <cellStyle name="Calculation 2 4 8 2 2" xfId="16782" xr:uid="{EB3D36CF-6456-4818-8E2F-2CD35F0CA43B}"/>
    <cellStyle name="Calculation 2 4 8 3" xfId="8213" xr:uid="{86A73D7E-93B2-4866-9A99-84658AF4944C}"/>
    <cellStyle name="Calculation 2 4 8 3 2" xfId="18965" xr:uid="{776ED17D-54FF-45D4-BD57-B3A64D1F3901}"/>
    <cellStyle name="Calculation 2 4 8 4" xfId="13969" xr:uid="{7F36BD48-F8A6-4BF5-A6ED-31EDACF31DC3}"/>
    <cellStyle name="Calculation 2 4 9" xfId="3915" xr:uid="{4CCE2121-0E7C-4166-80B0-D984559A1D09}"/>
    <cellStyle name="Calculation 2 4 9 2" xfId="6729" xr:uid="{C2213640-FEF6-4DCE-9FB6-4674DEA3EB4A}"/>
    <cellStyle name="Calculation 2 4 9 2 2" xfId="17481" xr:uid="{77EA0277-68F6-4691-A632-2BACDB781102}"/>
    <cellStyle name="Calculation 2 4 9 3" xfId="8912" xr:uid="{A2FC622C-7841-46CA-B051-41B26ACD735F}"/>
    <cellStyle name="Calculation 2 4 9 3 2" xfId="19664" xr:uid="{B43F859C-2FCE-4033-A283-7284DB87D450}"/>
    <cellStyle name="Calculation 2 4 9 4" xfId="14668" xr:uid="{FCDEE27B-9C5A-47E7-B81E-5E38364ADC8B}"/>
    <cellStyle name="Calculation 2 40" xfId="12449" xr:uid="{0A50050B-D5A9-453B-B4C1-D6C0C720949A}"/>
    <cellStyle name="Calculation 2 40 2" xfId="23193" xr:uid="{45A681EB-54D8-46F0-A57C-F7F4EAD4EA62}"/>
    <cellStyle name="Calculation 2 41" xfId="12605" xr:uid="{A3AEB917-019B-460A-9BAE-5BFC412DBFBB}"/>
    <cellStyle name="Calculation 2 41 2" xfId="23342" xr:uid="{0623E62B-03A0-41FC-9D64-2EB88B71A103}"/>
    <cellStyle name="Calculation 2 42" xfId="12299" xr:uid="{C0D94C50-4884-4600-ACDC-379132E58351}"/>
    <cellStyle name="Calculation 2 42 2" xfId="23045" xr:uid="{5C55BAF0-59E9-46F5-8C6F-C6FEC7648333}"/>
    <cellStyle name="Calculation 2 43" xfId="13000" xr:uid="{20C76963-7D87-42FB-8DB3-68AF8750BFA1}"/>
    <cellStyle name="Calculation 2 43 2" xfId="23704" xr:uid="{AF6176A6-554B-4286-81B4-9803BCAD8E0C}"/>
    <cellStyle name="Calculation 2 44" xfId="13042" xr:uid="{54CA4A99-2BE0-4DA2-9D89-0FF5F13F63C2}"/>
    <cellStyle name="Calculation 2 44 2" xfId="23742" xr:uid="{2F18E5E3-BABE-462D-96C3-B15B45EF754F}"/>
    <cellStyle name="Calculation 2 45" xfId="13158" xr:uid="{C127E281-E255-44DA-9094-FAAFC6752A6F}"/>
    <cellStyle name="Calculation 2 46" xfId="24015" xr:uid="{916D365D-DA99-43E2-AB91-4E8F8C359131}"/>
    <cellStyle name="Calculation 2 47" xfId="24186" xr:uid="{DA2BFE2C-5612-4755-BE4B-333B0261EA3E}"/>
    <cellStyle name="Calculation 2 5" xfId="366" xr:uid="{29468FED-E2CF-47E5-B0C8-7DA56FFE204D}"/>
    <cellStyle name="Calculation 2 5 10" xfId="2565" xr:uid="{58203611-DE55-4169-B251-FF12C6182264}"/>
    <cellStyle name="Calculation 2 5 10 2" xfId="5375" xr:uid="{DC88B0AE-2696-475F-BA41-C3F32905F6C6}"/>
    <cellStyle name="Calculation 2 5 10 2 2" xfId="16127" xr:uid="{F3AE427E-D82B-4937-8D71-B432B0480EBD}"/>
    <cellStyle name="Calculation 2 5 10 3" xfId="5027" xr:uid="{8DE93435-563B-4B28-B3A7-03F2BCBBCD3D}"/>
    <cellStyle name="Calculation 2 5 10 3 2" xfId="15780" xr:uid="{F959850B-803F-4121-B102-1FC848AC74A5}"/>
    <cellStyle name="Calculation 2 5 10 4" xfId="13314" xr:uid="{9D69C99E-343D-4150-82F2-9913EB264326}"/>
    <cellStyle name="Calculation 2 5 11" xfId="3850" xr:uid="{BDD72E25-1AB6-436A-81B3-4CE53F94CA4B}"/>
    <cellStyle name="Calculation 2 5 11 2" xfId="6664" xr:uid="{C1447DFA-E111-4551-BF20-67C780831091}"/>
    <cellStyle name="Calculation 2 5 11 2 2" xfId="17416" xr:uid="{78CE206D-F493-44DB-8F77-A6FD2933248D}"/>
    <cellStyle name="Calculation 2 5 11 3" xfId="8847" xr:uid="{59CC653D-4521-42F2-B541-66A91C732835}"/>
    <cellStyle name="Calculation 2 5 11 3 2" xfId="19599" xr:uid="{CACB31E9-1559-4F22-8B28-1109971A02FE}"/>
    <cellStyle name="Calculation 2 5 11 4" xfId="14603" xr:uid="{3529E76A-0F84-4B29-B176-13FF7FE57D36}"/>
    <cellStyle name="Calculation 2 5 12" xfId="3410" xr:uid="{5A324553-DA01-4456-8522-633B230207CC}"/>
    <cellStyle name="Calculation 2 5 12 2" xfId="6224" xr:uid="{8DA9205B-9FA0-43E3-B81D-F48B0D0A179B}"/>
    <cellStyle name="Calculation 2 5 12 2 2" xfId="16976" xr:uid="{002FA921-9E47-467E-8B93-5ED61E6D19B3}"/>
    <cellStyle name="Calculation 2 5 12 3" xfId="8407" xr:uid="{2578FE03-6C5A-438D-8787-89BC4C430AC8}"/>
    <cellStyle name="Calculation 2 5 12 3 2" xfId="19159" xr:uid="{CC9F19E6-69D9-4912-AC26-BBE37BAC3BC3}"/>
    <cellStyle name="Calculation 2 5 12 4" xfId="14163" xr:uid="{D5A721D1-E53B-4228-B1D5-B8BA8CAE164A}"/>
    <cellStyle name="Calculation 2 5 13" xfId="4605" xr:uid="{DBFE58E3-D471-4A0E-8567-4500E55C6728}"/>
    <cellStyle name="Calculation 2 5 13 2" xfId="7419" xr:uid="{00CBCFE1-D49C-45F4-A603-6A14CC792C5A}"/>
    <cellStyle name="Calculation 2 5 13 2 2" xfId="18171" xr:uid="{19C44ADB-3F09-42AD-BE03-2A7F8A2332FC}"/>
    <cellStyle name="Calculation 2 5 13 3" xfId="9602" xr:uid="{CBE24589-8741-429F-976F-F734E6A0F1EB}"/>
    <cellStyle name="Calculation 2 5 13 3 2" xfId="20354" xr:uid="{8EBDF81C-5DF2-4029-9347-CC2137E1C31E}"/>
    <cellStyle name="Calculation 2 5 13 4" xfId="15358" xr:uid="{326CC52A-2E57-4006-A695-172AE50058BC}"/>
    <cellStyle name="Calculation 2 5 14" xfId="4473" xr:uid="{8B8FB96A-AC47-4DD9-91DD-E36231986B83}"/>
    <cellStyle name="Calculation 2 5 14 2" xfId="7287" xr:uid="{27766B35-6C89-45C9-88BE-EFC193B3B144}"/>
    <cellStyle name="Calculation 2 5 14 2 2" xfId="18039" xr:uid="{1E48A655-F4EB-42D6-8592-E4A6B02AA0D1}"/>
    <cellStyle name="Calculation 2 5 14 3" xfId="9470" xr:uid="{738FD692-0D19-4BE1-850A-43031D2699CF}"/>
    <cellStyle name="Calculation 2 5 14 3 2" xfId="20222" xr:uid="{01B9D9AE-661B-4866-9935-3D40BCC450F1}"/>
    <cellStyle name="Calculation 2 5 14 4" xfId="15226" xr:uid="{C850AF3A-78EF-43C2-A7F6-8C54AA1E5C9F}"/>
    <cellStyle name="Calculation 2 5 15" xfId="4769" xr:uid="{8D00B2FA-D4EF-409D-85B6-39E01857D291}"/>
    <cellStyle name="Calculation 2 5 15 2" xfId="7582" xr:uid="{5F3A4519-5181-40E3-B068-048B694D5C87}"/>
    <cellStyle name="Calculation 2 5 15 2 2" xfId="18334" xr:uid="{100F351D-38C3-43A0-8464-6E0768C6C870}"/>
    <cellStyle name="Calculation 2 5 15 3" xfId="9766" xr:uid="{03AA78E9-0AB7-46CD-B1E1-E9CDD4BD25D4}"/>
    <cellStyle name="Calculation 2 5 15 3 2" xfId="20518" xr:uid="{09E7C8C5-BF82-4B1F-9302-47C7AEE0C89B}"/>
    <cellStyle name="Calculation 2 5 15 4" xfId="15522" xr:uid="{4DA84DFE-27E5-46E1-9C34-5C1336B543F9}"/>
    <cellStyle name="Calculation 2 5 16" xfId="4856" xr:uid="{D4CA46FA-8B1B-4F93-8BF9-6489222287CE}"/>
    <cellStyle name="Calculation 2 5 16 2" xfId="9853" xr:uid="{306E122C-6DC6-4D2C-9036-F5B842330FFB}"/>
    <cellStyle name="Calculation 2 5 16 2 2" xfId="20605" xr:uid="{DD5768CF-0BAC-438D-959E-FC1585C7E082}"/>
    <cellStyle name="Calculation 2 5 16 3" xfId="15609" xr:uid="{E0A2C61C-73A1-4E00-A0DE-44FD1F6A4F6E}"/>
    <cellStyle name="Calculation 2 5 17" xfId="5133" xr:uid="{C1AC9FCF-93A7-48D7-A281-60EA8D173E36}"/>
    <cellStyle name="Calculation 2 5 17 2" xfId="15886" xr:uid="{0405635B-22A5-46FD-B50D-BBE2EFF3472C}"/>
    <cellStyle name="Calculation 2 5 18" xfId="7263" xr:uid="{F435A465-1532-4CC7-B1C9-54769E6FCD99}"/>
    <cellStyle name="Calculation 2 5 18 2" xfId="18015" xr:uid="{20C4CFCF-D9CA-4D46-A970-703954A35E49}"/>
    <cellStyle name="Calculation 2 5 19" xfId="10191" xr:uid="{3EB70F5B-40C0-4C22-BC7A-6EB211F07BD3}"/>
    <cellStyle name="Calculation 2 5 19 2" xfId="20943" xr:uid="{EBD76290-48A6-42CC-B5AB-A07AB231D5C7}"/>
    <cellStyle name="Calculation 2 5 2" xfId="1020" xr:uid="{0E0A1B02-5659-4159-82CB-60BD3EE397A6}"/>
    <cellStyle name="Calculation 2 5 2 10" xfId="4254" xr:uid="{22913C4F-3441-4E9C-9E6C-7351A017F295}"/>
    <cellStyle name="Calculation 2 5 2 10 2" xfId="7068" xr:uid="{46030203-569C-4D6F-8135-982BF002D345}"/>
    <cellStyle name="Calculation 2 5 2 10 2 2" xfId="17820" xr:uid="{E0405A1D-5ACD-4FE4-A158-486A3026945F}"/>
    <cellStyle name="Calculation 2 5 2 10 3" xfId="9251" xr:uid="{D84530DF-C2E6-43E6-B0F8-F8A756AC73EB}"/>
    <cellStyle name="Calculation 2 5 2 10 3 2" xfId="20003" xr:uid="{37563176-41FC-498C-9A99-950AE498E0F6}"/>
    <cellStyle name="Calculation 2 5 2 10 4" xfId="15007" xr:uid="{9F81B41B-3F1D-453B-A135-4E0E827996E4}"/>
    <cellStyle name="Calculation 2 5 2 11" xfId="4151" xr:uid="{AE2C846E-56F8-4F43-9DFC-B97965097E7E}"/>
    <cellStyle name="Calculation 2 5 2 11 2" xfId="6965" xr:uid="{5D91ED97-5D27-47DE-9AA0-C9CADAB9D2DA}"/>
    <cellStyle name="Calculation 2 5 2 11 2 2" xfId="17717" xr:uid="{3F9494E9-E60C-4E05-8CF8-021B90E3F910}"/>
    <cellStyle name="Calculation 2 5 2 11 3" xfId="9148" xr:uid="{A04A0C7B-D445-4CFD-A462-E6AF3B5A37D7}"/>
    <cellStyle name="Calculation 2 5 2 11 3 2" xfId="19900" xr:uid="{274938C6-A6B6-4AB4-91CE-FEDA5755308C}"/>
    <cellStyle name="Calculation 2 5 2 11 4" xfId="14904" xr:uid="{5C4F304F-2D34-4D7A-93CD-B695659A9118}"/>
    <cellStyle name="Calculation 2 5 2 12" xfId="4211" xr:uid="{C17A3983-9BC6-4CA1-8CB3-2804CFD101CC}"/>
    <cellStyle name="Calculation 2 5 2 12 2" xfId="7025" xr:uid="{74499561-2669-4529-86CA-4D5514616B2A}"/>
    <cellStyle name="Calculation 2 5 2 12 2 2" xfId="17777" xr:uid="{F4409951-63DF-42AA-A5CA-6752B376521E}"/>
    <cellStyle name="Calculation 2 5 2 12 3" xfId="9208" xr:uid="{47E34AEE-F162-462E-8E13-03E1E4676EBC}"/>
    <cellStyle name="Calculation 2 5 2 12 3 2" xfId="19960" xr:uid="{37AAB3D3-8400-4323-8C31-BEA161AD2CFC}"/>
    <cellStyle name="Calculation 2 5 2 12 4" xfId="14964" xr:uid="{70E7D452-9D39-4DA9-9955-319CB5181D60}"/>
    <cellStyle name="Calculation 2 5 2 13" xfId="4215" xr:uid="{6DC8D82E-DEDE-47DA-B62F-EFE82A94A23E}"/>
    <cellStyle name="Calculation 2 5 2 13 2" xfId="7029" xr:uid="{E48926DD-3705-47B8-B6A0-3DC00A0E0A8B}"/>
    <cellStyle name="Calculation 2 5 2 13 2 2" xfId="17781" xr:uid="{823A51D6-9BE5-45B6-BF7C-31B040E48C8D}"/>
    <cellStyle name="Calculation 2 5 2 13 3" xfId="9212" xr:uid="{D83F04AC-E180-4890-90FF-D5EAA156FB9D}"/>
    <cellStyle name="Calculation 2 5 2 13 3 2" xfId="19964" xr:uid="{E22C88AD-6A40-49DC-8EA6-7076B4418101}"/>
    <cellStyle name="Calculation 2 5 2 13 4" xfId="14968" xr:uid="{ADF9E374-B57D-4D0A-B0E3-85512EAD6EBE}"/>
    <cellStyle name="Calculation 2 5 2 14" xfId="4682" xr:uid="{EA2EA05A-96D8-4AEE-8E30-AB00E9E6776A}"/>
    <cellStyle name="Calculation 2 5 2 14 2" xfId="7495" xr:uid="{FF96FA7A-8CEA-40E4-8CCB-0041754E374D}"/>
    <cellStyle name="Calculation 2 5 2 14 2 2" xfId="18247" xr:uid="{D6E635B5-7AD8-4533-8177-998E606974B7}"/>
    <cellStyle name="Calculation 2 5 2 14 3" xfId="9679" xr:uid="{2400C470-44B1-4811-9409-41F6FD9D6265}"/>
    <cellStyle name="Calculation 2 5 2 14 3 2" xfId="20431" xr:uid="{BC4A65F9-133A-4354-A080-62C4A2824BE3}"/>
    <cellStyle name="Calculation 2 5 2 14 4" xfId="15435" xr:uid="{6AF5D5A0-1CAA-48D1-A356-7187504BB21B}"/>
    <cellStyle name="Calculation 2 5 2 15" xfId="4890" xr:uid="{BFA762D3-F634-482C-89F7-26046D2494D2}"/>
    <cellStyle name="Calculation 2 5 2 15 2" xfId="9887" xr:uid="{90192E04-66A0-4CA9-A4BA-6855E4669AE5}"/>
    <cellStyle name="Calculation 2 5 2 15 2 2" xfId="20639" xr:uid="{D43D8DE7-7E0A-4E94-AA36-84E677FF6B78}"/>
    <cellStyle name="Calculation 2 5 2 15 3" xfId="15643" xr:uid="{A103702F-4DCE-4181-BD63-F99D3259291C}"/>
    <cellStyle name="Calculation 2 5 2 16" xfId="7628" xr:uid="{7FC30970-CAD8-4AAA-A06B-D605D9049078}"/>
    <cellStyle name="Calculation 2 5 2 16 2" xfId="18380" xr:uid="{9CBBA686-D0DD-4032-A71A-9D40E1828C3D}"/>
    <cellStyle name="Calculation 2 5 2 17" xfId="7709" xr:uid="{FAA85BC4-18C9-4CA1-8B82-600FD3DEC40C}"/>
    <cellStyle name="Calculation 2 5 2 17 2" xfId="18461" xr:uid="{977D9E77-FE30-4CCF-8515-FA0F7F822811}"/>
    <cellStyle name="Calculation 2 5 2 18" xfId="5265" xr:uid="{F4660F79-7389-4808-B1D4-598DD768877E}"/>
    <cellStyle name="Calculation 2 5 2 18 2" xfId="16018" xr:uid="{3ACC6B18-EE66-4F79-A7DE-7CDCEC2AF066}"/>
    <cellStyle name="Calculation 2 5 2 19" xfId="5329" xr:uid="{46E4B370-72FA-410D-A5A5-CE65514F5F15}"/>
    <cellStyle name="Calculation 2 5 2 19 2" xfId="16082" xr:uid="{A0D88C43-A37A-40FF-BF88-589CE9357165}"/>
    <cellStyle name="Calculation 2 5 2 2" xfId="2772" xr:uid="{BA9BB706-BCB2-4005-9C2A-D1523A69BE05}"/>
    <cellStyle name="Calculation 2 5 2 2 2" xfId="5584" xr:uid="{20E614DE-8CAF-47E3-ACC0-ADACB3A2E756}"/>
    <cellStyle name="Calculation 2 5 2 2 2 2" xfId="16336" xr:uid="{079189DD-76B9-4EB7-9D32-8B6892959F9B}"/>
    <cellStyle name="Calculation 2 5 2 2 3" xfId="7767" xr:uid="{F316514F-CA0B-468A-96C8-A2557FF4A59F}"/>
    <cellStyle name="Calculation 2 5 2 2 3 2" xfId="18519" xr:uid="{1F5A89DC-F5D6-4FF4-909C-3B53DE2D3415}"/>
    <cellStyle name="Calculation 2 5 2 2 4" xfId="13523" xr:uid="{55BB1AA3-43C9-4594-AC60-3D96DB0C1248}"/>
    <cellStyle name="Calculation 2 5 2 20" xfId="10279" xr:uid="{59366437-D1DF-43AC-A8C7-F835B5DCCF7F}"/>
    <cellStyle name="Calculation 2 5 2 20 2" xfId="21031" xr:uid="{38C70A85-1C90-4ED7-B70B-5AFFE604E911}"/>
    <cellStyle name="Calculation 2 5 2 21" xfId="10508" xr:uid="{70B4B1AD-C32C-4932-BB3E-02D0301C587B}"/>
    <cellStyle name="Calculation 2 5 2 21 2" xfId="21260" xr:uid="{6395022F-24C2-4526-9828-BC32A6CEBB0D}"/>
    <cellStyle name="Calculation 2 5 2 22" xfId="10203" xr:uid="{2E1A8F9A-96C5-4DB0-93ED-B963762B1017}"/>
    <cellStyle name="Calculation 2 5 2 22 2" xfId="20955" xr:uid="{F81572F7-B166-4CB0-B1D7-E8F3C53F4EF8}"/>
    <cellStyle name="Calculation 2 5 2 23" xfId="10772" xr:uid="{7658ADAE-2C74-407E-A7B6-5292FF5CF80A}"/>
    <cellStyle name="Calculation 2 5 2 23 2" xfId="21524" xr:uid="{73E8400B-E8B6-4904-B52B-0B87C4E9B9EF}"/>
    <cellStyle name="Calculation 2 5 2 24" xfId="10929" xr:uid="{9CA2305C-D799-4A05-9D4A-40BC3D3C834C}"/>
    <cellStyle name="Calculation 2 5 2 24 2" xfId="21681" xr:uid="{C40190DF-E785-4088-85A3-89D70D8E6B35}"/>
    <cellStyle name="Calculation 2 5 2 25" xfId="10955" xr:uid="{9F786761-3983-402E-B4D3-99420C6E9BC9}"/>
    <cellStyle name="Calculation 2 5 2 25 2" xfId="21707" xr:uid="{3B14656C-4760-4D28-B0C5-9E7748726C79}"/>
    <cellStyle name="Calculation 2 5 2 26" xfId="11011" xr:uid="{FD632A6B-FE6B-4BC2-AC94-86856D612780}"/>
    <cellStyle name="Calculation 2 5 2 26 2" xfId="21763" xr:uid="{38B720F4-07F8-4266-939C-7A1672255C27}"/>
    <cellStyle name="Calculation 2 5 2 27" xfId="11429" xr:uid="{1CBA5155-913D-499A-91D6-52B6AF71B745}"/>
    <cellStyle name="Calculation 2 5 2 27 2" xfId="22181" xr:uid="{79F98044-EDC1-488F-9CAA-07B64E1C018E}"/>
    <cellStyle name="Calculation 2 5 2 28" xfId="11808" xr:uid="{BAA67227-70FA-4489-BDFC-3BACD230B21E}"/>
    <cellStyle name="Calculation 2 5 2 28 2" xfId="22556" xr:uid="{A989C587-31F8-42C5-9E9F-4389467B6A90}"/>
    <cellStyle name="Calculation 2 5 2 29" xfId="11851" xr:uid="{5786C57A-5DD3-4EBA-B701-D942F6C42F07}"/>
    <cellStyle name="Calculation 2 5 2 29 2" xfId="22599" xr:uid="{664300DF-A78F-4D11-B8C9-BC4B2D48BC4C}"/>
    <cellStyle name="Calculation 2 5 2 3" xfId="2674" xr:uid="{332153CE-0C05-42A3-9092-6251F542228B}"/>
    <cellStyle name="Calculation 2 5 2 3 2" xfId="5486" xr:uid="{BAEE7C7A-CA18-4510-A88F-DD46514BF31C}"/>
    <cellStyle name="Calculation 2 5 2 3 2 2" xfId="16238" xr:uid="{7356B35B-3EDF-410F-89D7-7FA6B01DF3F4}"/>
    <cellStyle name="Calculation 2 5 2 3 3" xfId="4922" xr:uid="{7EFBBDFB-0CE7-406C-9AA8-19C7649BE40A}"/>
    <cellStyle name="Calculation 2 5 2 3 3 2" xfId="15675" xr:uid="{D0430245-851F-4910-9F3D-D05BECC7B738}"/>
    <cellStyle name="Calculation 2 5 2 3 4" xfId="13425" xr:uid="{5BABCE99-C97E-4C22-B27E-D8099546C8A3}"/>
    <cellStyle name="Calculation 2 5 2 30" xfId="11823" xr:uid="{2F16BB72-E0E4-441F-AD9A-D75239D46825}"/>
    <cellStyle name="Calculation 2 5 2 30 2" xfId="22571" xr:uid="{65D13D27-C351-4A54-B314-BA9970EB437F}"/>
    <cellStyle name="Calculation 2 5 2 31" xfId="11532" xr:uid="{D5C9AA3E-77A1-42B3-B198-B21B6FECAB43}"/>
    <cellStyle name="Calculation 2 5 2 31 2" xfId="22284" xr:uid="{849EEAD5-7E1B-40D7-A0C7-162B386073AE}"/>
    <cellStyle name="Calculation 2 5 2 32" xfId="12041" xr:uid="{5E182FBD-DD57-4960-9F27-B4B11FD82F1A}"/>
    <cellStyle name="Calculation 2 5 2 32 2" xfId="22788" xr:uid="{D7BF02C7-8C93-4FF9-A3C8-C265EF7B0DD0}"/>
    <cellStyle name="Calculation 2 5 2 33" xfId="12204" xr:uid="{033712CF-4792-4C88-A7B3-7A2FD36EED45}"/>
    <cellStyle name="Calculation 2 5 2 33 2" xfId="22951" xr:uid="{E5F663BC-0ED4-4D02-9732-AC7538DD052B}"/>
    <cellStyle name="Calculation 2 5 2 34" xfId="12364" xr:uid="{B05BF7D7-6E5F-4059-A029-0CE63DD4BCDE}"/>
    <cellStyle name="Calculation 2 5 2 34 2" xfId="23109" xr:uid="{E507760C-2B54-4D23-AB26-39EEA9ABF594}"/>
    <cellStyle name="Calculation 2 5 2 35" xfId="12570" xr:uid="{8F72A7E0-2B1B-4639-9546-4637EA3BB05A}"/>
    <cellStyle name="Calculation 2 5 2 35 2" xfId="23309" xr:uid="{895D5DF1-AA7D-4193-B9DB-919EF28D5872}"/>
    <cellStyle name="Calculation 2 5 2 36" xfId="11978" xr:uid="{B4E4B045-6A93-4B1B-8B09-80A2BB050DB4}"/>
    <cellStyle name="Calculation 2 5 2 36 2" xfId="22725" xr:uid="{D7F63A7E-E331-4900-B4A1-EDB1301BE7D3}"/>
    <cellStyle name="Calculation 2 5 2 37" xfId="12948" xr:uid="{4D36686F-D1BB-4445-9F7B-BE8E5FB38B2E}"/>
    <cellStyle name="Calculation 2 5 2 37 2" xfId="23658" xr:uid="{398FE504-8E51-47DD-B685-6FC95BE9D104}"/>
    <cellStyle name="Calculation 2 5 2 38" xfId="12907" xr:uid="{26F39739-50AA-450A-90C1-88B1AA8E5929}"/>
    <cellStyle name="Calculation 2 5 2 39" xfId="23936" xr:uid="{ADE2D0CA-76F3-40EA-81A8-C5076CD5BCD7}"/>
    <cellStyle name="Calculation 2 5 2 4" xfId="3342" xr:uid="{CDB521B5-E737-4330-8967-14E2D44B9ED7}"/>
    <cellStyle name="Calculation 2 5 2 4 2" xfId="6156" xr:uid="{6D1D9B17-B6D5-4A9C-B63F-EF8BDCEDC018}"/>
    <cellStyle name="Calculation 2 5 2 4 2 2" xfId="16908" xr:uid="{FF27F0A2-CBA7-4725-A574-EB9050E5CD2F}"/>
    <cellStyle name="Calculation 2 5 2 4 3" xfId="8339" xr:uid="{C46F3EC7-FB61-42DF-8137-20EE08E0C8DB}"/>
    <cellStyle name="Calculation 2 5 2 4 3 2" xfId="19091" xr:uid="{AFC66BA7-65C9-450D-A003-5CCB5A0E5A04}"/>
    <cellStyle name="Calculation 2 5 2 4 4" xfId="14095" xr:uid="{1EA0DA7C-65A0-48C1-9626-2052C7EFFA23}"/>
    <cellStyle name="Calculation 2 5 2 40" xfId="23909" xr:uid="{C4228781-3C5C-402A-9F3B-871480D83904}"/>
    <cellStyle name="Calculation 2 5 2 41" xfId="1632" xr:uid="{0E4B5C4E-F996-4AB2-A9C5-5E19C40988D9}"/>
    <cellStyle name="Calculation 2 5 2 42" xfId="24517" xr:uid="{5ED61E18-5D70-46E8-86F0-1F4459B96527}"/>
    <cellStyle name="Calculation 2 5 2 5" xfId="2831" xr:uid="{5F52347E-CF90-4DD4-B0AC-CF6EBD62374F}"/>
    <cellStyle name="Calculation 2 5 2 5 2" xfId="5644" xr:uid="{59BF629A-A41A-49EA-8243-3593A6C2F758}"/>
    <cellStyle name="Calculation 2 5 2 5 2 2" xfId="16396" xr:uid="{A03D67A9-849F-406D-9C05-DAC0FF242BB6}"/>
    <cellStyle name="Calculation 2 5 2 5 3" xfId="7827" xr:uid="{0741D418-D7C5-4DF4-9015-54146273219D}"/>
    <cellStyle name="Calculation 2 5 2 5 3 2" xfId="18579" xr:uid="{1A06939E-9A7C-4A32-9F13-3CE9103CCD1A}"/>
    <cellStyle name="Calculation 2 5 2 5 4" xfId="13583" xr:uid="{6D5FF848-C0EB-4F0E-A390-74C4D70E5424}"/>
    <cellStyle name="Calculation 2 5 2 6" xfId="3603" xr:uid="{5252C3CA-3EB0-4B0A-A08F-30E230C3B4D1}"/>
    <cellStyle name="Calculation 2 5 2 6 2" xfId="6417" xr:uid="{0A11A1F1-A6FA-4D5D-9A2C-D32E7337F509}"/>
    <cellStyle name="Calculation 2 5 2 6 2 2" xfId="17169" xr:uid="{5DA87C71-841E-4F7D-9CB2-AF3C61C07B52}"/>
    <cellStyle name="Calculation 2 5 2 6 3" xfId="8600" xr:uid="{1CB96B95-9318-4046-BE68-501825484E9A}"/>
    <cellStyle name="Calculation 2 5 2 6 3 2" xfId="19352" xr:uid="{455CA0DD-408D-4296-860D-1CE4AF9355C2}"/>
    <cellStyle name="Calculation 2 5 2 6 4" xfId="14356" xr:uid="{8926483E-4784-49AD-B5A2-70EE2FD61663}"/>
    <cellStyle name="Calculation 2 5 2 7" xfId="3491" xr:uid="{55B329ED-544C-4467-822A-D6B86CE8D9F4}"/>
    <cellStyle name="Calculation 2 5 2 7 2" xfId="6305" xr:uid="{839EE6CD-F4C7-4988-A985-2B9D5053C2F6}"/>
    <cellStyle name="Calculation 2 5 2 7 2 2" xfId="17057" xr:uid="{A0A9FB11-70DD-4AA8-B3B8-CD6D3F89B4FD}"/>
    <cellStyle name="Calculation 2 5 2 7 3" xfId="8488" xr:uid="{5886A7BA-669B-4B39-8E3A-73B4ACE1C4F8}"/>
    <cellStyle name="Calculation 2 5 2 7 3 2" xfId="19240" xr:uid="{744B3A9A-C607-4DC1-A2C0-1B3FA12908A9}"/>
    <cellStyle name="Calculation 2 5 2 7 4" xfId="14244" xr:uid="{71D20267-A654-4819-AF1C-D795E282C65F}"/>
    <cellStyle name="Calculation 2 5 2 8" xfId="3935" xr:uid="{EE6D0A35-954F-4F8A-AE74-01AEDE0FD4ED}"/>
    <cellStyle name="Calculation 2 5 2 8 2" xfId="6749" xr:uid="{821F075A-A2A2-41EF-B130-0BEF23A6C134}"/>
    <cellStyle name="Calculation 2 5 2 8 2 2" xfId="17501" xr:uid="{2EB751C0-DB79-42F8-A033-1CE8DFEB0C74}"/>
    <cellStyle name="Calculation 2 5 2 8 3" xfId="8932" xr:uid="{E5B47DAE-32E8-4A9E-8F2D-28040DF17F60}"/>
    <cellStyle name="Calculation 2 5 2 8 3 2" xfId="19684" xr:uid="{77B7A23B-A429-4DCE-8E2A-9E092193A9B4}"/>
    <cellStyle name="Calculation 2 5 2 8 4" xfId="14688" xr:uid="{C9DFEADE-B070-4087-AFBB-10A71BFA83CD}"/>
    <cellStyle name="Calculation 2 5 2 9" xfId="3824" xr:uid="{7C5B972F-1C2E-4300-AEAB-98F68DC047D2}"/>
    <cellStyle name="Calculation 2 5 2 9 2" xfId="6638" xr:uid="{2CF385D0-38B8-4153-B35F-6508797EEE24}"/>
    <cellStyle name="Calculation 2 5 2 9 2 2" xfId="17390" xr:uid="{A0A78934-E072-4DE9-8E24-18D26813A355}"/>
    <cellStyle name="Calculation 2 5 2 9 3" xfId="8821" xr:uid="{84D7C2B7-7A3E-4678-8633-DFA7B563220A}"/>
    <cellStyle name="Calculation 2 5 2 9 3 2" xfId="19573" xr:uid="{6004DC38-8E04-4950-A718-2E0ED1C83EC3}"/>
    <cellStyle name="Calculation 2 5 2 9 4" xfId="14577" xr:uid="{1AED2E25-74D5-48F3-AB37-28F1C9A79261}"/>
    <cellStyle name="Calculation 2 5 20" xfId="10120" xr:uid="{83102D26-B32F-4CAA-B84E-304EB468B40C}"/>
    <cellStyle name="Calculation 2 5 20 2" xfId="20872" xr:uid="{DE144749-0CA5-448F-BD08-7E18E92C5168}"/>
    <cellStyle name="Calculation 2 5 21" xfId="10117" xr:uid="{47BDBF0D-C6A6-417F-A96E-9185550DA327}"/>
    <cellStyle name="Calculation 2 5 21 2" xfId="20869" xr:uid="{AA33206A-4040-403E-8B1A-0B58C339CAC2}"/>
    <cellStyle name="Calculation 2 5 22" xfId="10033" xr:uid="{72154575-64E2-4C42-8BB9-3C22B3349C96}"/>
    <cellStyle name="Calculation 2 5 22 2" xfId="20785" xr:uid="{1A7A3DC5-08D0-4D70-A231-7F8859846E8B}"/>
    <cellStyle name="Calculation 2 5 23" xfId="10724" xr:uid="{39388C8F-17C2-4182-B7FF-4A58E55AA59A}"/>
    <cellStyle name="Calculation 2 5 23 2" xfId="21476" xr:uid="{11404CF3-BDAC-4633-BA4F-B6D5176EA497}"/>
    <cellStyle name="Calculation 2 5 24" xfId="10559" xr:uid="{EAEFC8D2-A03D-4319-B145-D0012D6E45E1}"/>
    <cellStyle name="Calculation 2 5 24 2" xfId="21311" xr:uid="{57F34875-9B4F-4092-90FD-5DD0B0070AD9}"/>
    <cellStyle name="Calculation 2 5 25" xfId="10666" xr:uid="{CD37B4F5-71BA-4139-92DC-5DB2DE15554C}"/>
    <cellStyle name="Calculation 2 5 25 2" xfId="21418" xr:uid="{CB2E5FAC-6EF9-4020-888E-A5193FED6770}"/>
    <cellStyle name="Calculation 2 5 26" xfId="11256" xr:uid="{F5F9D545-8E85-4911-A114-FE323A725A5C}"/>
    <cellStyle name="Calculation 2 5 26 2" xfId="22008" xr:uid="{D9C55105-F444-42FB-8CFC-A2F9E5DFC4CC}"/>
    <cellStyle name="Calculation 2 5 27" xfId="11371" xr:uid="{E03A43E7-6AD3-4E3E-B7DF-DCB8EEFDB528}"/>
    <cellStyle name="Calculation 2 5 27 2" xfId="22123" xr:uid="{A0AEC07A-3757-4467-98A5-7871BA1B39C0}"/>
    <cellStyle name="Calculation 2 5 28" xfId="11310" xr:uid="{94BBAA38-49CA-4BCA-B541-38C6FB0C126D}"/>
    <cellStyle name="Calculation 2 5 28 2" xfId="22062" xr:uid="{80C9C703-A93B-4FFC-A561-48817B124D39}"/>
    <cellStyle name="Calculation 2 5 29" xfId="11484" xr:uid="{02776D17-D46E-4536-8017-D670DE9EAE62}"/>
    <cellStyle name="Calculation 2 5 29 2" xfId="22236" xr:uid="{CBD87BAB-7A6E-44F2-B65B-137BED18CE76}"/>
    <cellStyle name="Calculation 2 5 3" xfId="2977" xr:uid="{EB22C805-4721-4B0D-A090-07A835877DE9}"/>
    <cellStyle name="Calculation 2 5 3 2" xfId="5791" xr:uid="{C5BBBED4-8965-4D95-8B2B-CCD4143996DD}"/>
    <cellStyle name="Calculation 2 5 3 2 2" xfId="16543" xr:uid="{7FE438E6-3F50-4785-A273-DEC5713415A8}"/>
    <cellStyle name="Calculation 2 5 3 3" xfId="7974" xr:uid="{D63540DA-EE6C-4BB2-8230-BE36D31FBF22}"/>
    <cellStyle name="Calculation 2 5 3 3 2" xfId="18726" xr:uid="{BE55BCFB-4EEC-4838-BE7F-B096EA798A88}"/>
    <cellStyle name="Calculation 2 5 3 4" xfId="13730" xr:uid="{18AE5B28-471C-4FED-B915-C5285001D5B3}"/>
    <cellStyle name="Calculation 2 5 30" xfId="11967" xr:uid="{E669C42E-8A40-490C-9061-348E1823C488}"/>
    <cellStyle name="Calculation 2 5 30 2" xfId="22714" xr:uid="{ACC3701C-142C-423C-82BD-98CF773F5F2B}"/>
    <cellStyle name="Calculation 2 5 31" xfId="12130" xr:uid="{9D577F62-9F03-47A8-AE7D-533905834362}"/>
    <cellStyle name="Calculation 2 5 31 2" xfId="22877" xr:uid="{BF0A2272-913C-4C30-A3E9-AD25E7CD327E}"/>
    <cellStyle name="Calculation 2 5 32" xfId="12293" xr:uid="{76203A15-0301-4504-8DED-465704300FAD}"/>
    <cellStyle name="Calculation 2 5 32 2" xfId="23039" xr:uid="{DDCD2659-5BE3-48EE-A630-A109987F5CE9}"/>
    <cellStyle name="Calculation 2 5 33" xfId="12454" xr:uid="{B27170D6-8170-42C6-9590-56BF3A714D1B}"/>
    <cellStyle name="Calculation 2 5 33 2" xfId="23198" xr:uid="{C552342B-F6B0-4DA5-BB5C-59E4279425D8}"/>
    <cellStyle name="Calculation 2 5 34" xfId="12608" xr:uid="{21A0C4F4-5103-44B9-810A-E52C5B695A09}"/>
    <cellStyle name="Calculation 2 5 34 2" xfId="23345" xr:uid="{4BCCCEAD-7284-4DC2-A707-811C5579A762}"/>
    <cellStyle name="Calculation 2 5 35" xfId="12763" xr:uid="{44C6B2DB-34BD-46F1-BE2A-6FA11DCB1556}"/>
    <cellStyle name="Calculation 2 5 35 2" xfId="23490" xr:uid="{6777CB4C-9842-4CCC-B114-253C24596105}"/>
    <cellStyle name="Calculation 2 5 36" xfId="12965" xr:uid="{01D3F310-AC96-498E-8B4A-C3E18E501673}"/>
    <cellStyle name="Calculation 2 5 36 2" xfId="23674" xr:uid="{3C154B31-653E-4E63-B1F2-780B80A20D14}"/>
    <cellStyle name="Calculation 2 5 37" xfId="13045" xr:uid="{0C6483A5-0521-4F8B-A282-03A05DFEF9E5}"/>
    <cellStyle name="Calculation 2 5 37 2" xfId="23745" xr:uid="{C6F2332C-5829-4247-8217-8047CCB70A19}"/>
    <cellStyle name="Calculation 2 5 38" xfId="13161" xr:uid="{6ED770F5-E136-487C-AF24-E2ED9E549EC3}"/>
    <cellStyle name="Calculation 2 5 38 2" xfId="23837" xr:uid="{DE09D44B-1916-44CD-9DB0-920D119DA75F}"/>
    <cellStyle name="Calculation 2 5 39" xfId="13253" xr:uid="{0A7FE151-978D-4009-9A3F-CC64DF4597C3}"/>
    <cellStyle name="Calculation 2 5 4" xfId="3132" xr:uid="{B2F7F049-4B41-4A87-8CC9-F19EAAD9447D}"/>
    <cellStyle name="Calculation 2 5 4 2" xfId="5946" xr:uid="{D7466895-DF69-40E5-9EE7-F5B24376800E}"/>
    <cellStyle name="Calculation 2 5 4 2 2" xfId="16698" xr:uid="{84F1D7AE-2248-4BC3-87C4-9F3CBBF29FA5}"/>
    <cellStyle name="Calculation 2 5 4 3" xfId="8129" xr:uid="{7F388F4D-1565-47F6-890D-C514F136ADC9}"/>
    <cellStyle name="Calculation 2 5 4 3 2" xfId="18881" xr:uid="{52009AD4-DF6F-4693-AF88-970652E6EE5A}"/>
    <cellStyle name="Calculation 2 5 4 4" xfId="13885" xr:uid="{B1F8EFA0-1256-4F79-B0EA-5D897011E9AD}"/>
    <cellStyle name="Calculation 2 5 40" xfId="24157" xr:uid="{B9B124E5-6D91-4746-AC5A-18D45A05C6B4}"/>
    <cellStyle name="Calculation 2 5 41" xfId="24220" xr:uid="{A7DA66B3-8C82-4AA7-8B09-714B14FCACB0}"/>
    <cellStyle name="Calculation 2 5 5" xfId="2716" xr:uid="{C1DCE352-7043-4BE9-AAF6-067D27DADFB0}"/>
    <cellStyle name="Calculation 2 5 5 2" xfId="5528" xr:uid="{B37B46A5-AB66-4B44-BF15-43866650B290}"/>
    <cellStyle name="Calculation 2 5 5 2 2" xfId="16280" xr:uid="{6E6D2020-9C06-4E3E-8EC0-1D8C0FBBC61A}"/>
    <cellStyle name="Calculation 2 5 5 3" xfId="4909" xr:uid="{D0AEAE1C-AE6C-4BA4-BE45-5473D73BBBFF}"/>
    <cellStyle name="Calculation 2 5 5 3 2" xfId="15662" xr:uid="{5E0CD388-0358-4E22-9120-541946158183}"/>
    <cellStyle name="Calculation 2 5 5 4" xfId="13467" xr:uid="{D0152209-2E75-4128-90DE-1F563DDA79A3}"/>
    <cellStyle name="Calculation 2 5 6" xfId="3283" xr:uid="{A847C7FD-E5BB-4D88-AFDB-48B60FC35C69}"/>
    <cellStyle name="Calculation 2 5 6 2" xfId="6097" xr:uid="{6E6F741F-0BAC-4681-A92A-1AD6E9F88A2E}"/>
    <cellStyle name="Calculation 2 5 6 2 2" xfId="16849" xr:uid="{A7E0BDAC-3B08-43CA-BFA7-5877A0F69595}"/>
    <cellStyle name="Calculation 2 5 6 3" xfId="8280" xr:uid="{EADB4ECE-1410-4C7C-B0B5-662A9AA199F6}"/>
    <cellStyle name="Calculation 2 5 6 3 2" xfId="19032" xr:uid="{E968E336-2C97-49AD-A8FE-ED17DF95B496}"/>
    <cellStyle name="Calculation 2 5 6 4" xfId="14036" xr:uid="{3040552B-79D3-4EAE-B0C7-C21C3DA89F39}"/>
    <cellStyle name="Calculation 2 5 7" xfId="3211" xr:uid="{91F289CC-D34F-4F3D-BC08-499140DC9162}"/>
    <cellStyle name="Calculation 2 5 7 2" xfId="6025" xr:uid="{1E2BC9F1-5DA7-436B-BF8F-234F8C777731}"/>
    <cellStyle name="Calculation 2 5 7 2 2" xfId="16777" xr:uid="{8421109A-9A57-4F62-8CD8-02D920FA7606}"/>
    <cellStyle name="Calculation 2 5 7 3" xfId="8208" xr:uid="{097856A1-977C-405D-AF80-1857B3065CCD}"/>
    <cellStyle name="Calculation 2 5 7 3 2" xfId="18960" xr:uid="{133889C8-6405-4679-A1A1-0E335AAFAD79}"/>
    <cellStyle name="Calculation 2 5 7 4" xfId="13964" xr:uid="{B46F079E-221E-4903-AD75-FBA376B303AB}"/>
    <cellStyle name="Calculation 2 5 8" xfId="3341" xr:uid="{E1EC81D7-12AA-4318-9E85-E25DADE2EE74}"/>
    <cellStyle name="Calculation 2 5 8 2" xfId="6155" xr:uid="{62CD89D4-93ED-47A9-9618-B3DCD3E25B6D}"/>
    <cellStyle name="Calculation 2 5 8 2 2" xfId="16907" xr:uid="{142D9A03-0D9A-4710-8704-3D789C9E38C6}"/>
    <cellStyle name="Calculation 2 5 8 3" xfId="8338" xr:uid="{2A44F45E-3831-4F54-BEF6-B9C3EC84AFEF}"/>
    <cellStyle name="Calculation 2 5 8 3 2" xfId="19090" xr:uid="{8927F447-BF51-4E53-8C90-D2F5EBE591E8}"/>
    <cellStyle name="Calculation 2 5 8 4" xfId="14094" xr:uid="{8443AADF-9F83-4664-AEA8-BD19DF85CBBD}"/>
    <cellStyle name="Calculation 2 5 9" xfId="3517" xr:uid="{806463D1-DDDD-450D-94D4-B1122F452166}"/>
    <cellStyle name="Calculation 2 5 9 2" xfId="6331" xr:uid="{75AFEC75-88FC-4207-B3A8-8CF671584DDD}"/>
    <cellStyle name="Calculation 2 5 9 2 2" xfId="17083" xr:uid="{41B521C7-C333-48F9-B090-B53B32CC5D15}"/>
    <cellStyle name="Calculation 2 5 9 3" xfId="8514" xr:uid="{1F795B37-0432-4F3B-90E2-1A741E647F3B}"/>
    <cellStyle name="Calculation 2 5 9 3 2" xfId="19266" xr:uid="{96E65F17-DE25-4C5A-B224-B741B7B92C17}"/>
    <cellStyle name="Calculation 2 5 9 4" xfId="14270" xr:uid="{F17D6412-ACE8-4527-8326-4079AE7EB468}"/>
    <cellStyle name="Calculation 2 6" xfId="357" xr:uid="{66E507B0-8828-4D30-91EB-340554845B13}"/>
    <cellStyle name="Calculation 2 6 10" xfId="3597" xr:uid="{DEFD7813-60EC-4E7A-9EE3-76204ECD4701}"/>
    <cellStyle name="Calculation 2 6 10 2" xfId="6411" xr:uid="{E8A89FCA-F885-4966-8353-C5F1436E3100}"/>
    <cellStyle name="Calculation 2 6 10 2 2" xfId="17163" xr:uid="{34931094-33C8-48F7-AB55-5AEF8C0AEE19}"/>
    <cellStyle name="Calculation 2 6 10 3" xfId="8594" xr:uid="{6DA3BD6A-A21C-4541-A0AB-6319F9886BDD}"/>
    <cellStyle name="Calculation 2 6 10 3 2" xfId="19346" xr:uid="{879172F9-9A18-4702-843C-67335F683C36}"/>
    <cellStyle name="Calculation 2 6 10 4" xfId="14350" xr:uid="{80CA7928-52F3-4922-AEDB-34F8578DFCC3}"/>
    <cellStyle name="Calculation 2 6 11" xfId="4214" xr:uid="{85B88318-0917-4F5C-B037-38AEE0F62CDE}"/>
    <cellStyle name="Calculation 2 6 11 2" xfId="7028" xr:uid="{4F114F85-0A60-4285-A2DB-EF0E3ECE5EBF}"/>
    <cellStyle name="Calculation 2 6 11 2 2" xfId="17780" xr:uid="{D11E095C-0784-4FCD-BC28-966786C9BCCE}"/>
    <cellStyle name="Calculation 2 6 11 3" xfId="9211" xr:uid="{5B01D365-195D-4D39-9B76-BC73B2E85F6C}"/>
    <cellStyle name="Calculation 2 6 11 3 2" xfId="19963" xr:uid="{F3040B9F-CCFE-481C-A289-427ADC8B1E04}"/>
    <cellStyle name="Calculation 2 6 11 4" xfId="14967" xr:uid="{98596680-5919-4083-A912-EDAC7F681E09}"/>
    <cellStyle name="Calculation 2 6 12" xfId="3929" xr:uid="{B327CE9B-3A8C-4C71-80D7-772E405B0E45}"/>
    <cellStyle name="Calculation 2 6 12 2" xfId="6743" xr:uid="{F157C051-E2C8-43F1-A7D7-6B1BF72BC243}"/>
    <cellStyle name="Calculation 2 6 12 2 2" xfId="17495" xr:uid="{B22E54D5-C00A-4950-8CCF-03C5B8B5347B}"/>
    <cellStyle name="Calculation 2 6 12 3" xfId="8926" xr:uid="{2A384E4C-41F0-468F-A2E8-249C4822B1AC}"/>
    <cellStyle name="Calculation 2 6 12 3 2" xfId="19678" xr:uid="{2AC10890-3876-49A0-9F6C-2250BE5A7AD1}"/>
    <cellStyle name="Calculation 2 6 12 4" xfId="14682" xr:uid="{2AA4AA08-01AF-4D10-A4C3-E9E621D19B5F}"/>
    <cellStyle name="Calculation 2 6 13" xfId="4583" xr:uid="{F799FD02-FF3F-4F08-9DB5-F54469D057CF}"/>
    <cellStyle name="Calculation 2 6 13 2" xfId="7397" xr:uid="{6170EB80-8D9A-4573-B625-10B800933977}"/>
    <cellStyle name="Calculation 2 6 13 2 2" xfId="18149" xr:uid="{AE3E777B-FA63-4D37-A0FB-0D398C412BA3}"/>
    <cellStyle name="Calculation 2 6 13 3" xfId="9580" xr:uid="{11C657F2-1CDD-43F1-9E45-0AAC11C4F1CD}"/>
    <cellStyle name="Calculation 2 6 13 3 2" xfId="20332" xr:uid="{60943C68-13C9-47EC-A157-BE328ECE34B4}"/>
    <cellStyle name="Calculation 2 6 13 4" xfId="15336" xr:uid="{78551A7A-AE44-4DD8-B75D-28D9BD7D7F1D}"/>
    <cellStyle name="Calculation 2 6 14" xfId="4536" xr:uid="{D7C8FCE7-52F4-41E9-A674-82B06E5A760B}"/>
    <cellStyle name="Calculation 2 6 14 2" xfId="7350" xr:uid="{E4ADBF53-D87B-40BC-83F7-B13CC4F7291C}"/>
    <cellStyle name="Calculation 2 6 14 2 2" xfId="18102" xr:uid="{36D6970E-F791-414C-9CA3-F4F7F4E55AEB}"/>
    <cellStyle name="Calculation 2 6 14 3" xfId="9533" xr:uid="{69E1F309-AE90-4973-8BCF-7DB2B55308A8}"/>
    <cellStyle name="Calculation 2 6 14 3 2" xfId="20285" xr:uid="{6EA79BFE-E37E-4AA9-B705-5F53143B5F09}"/>
    <cellStyle name="Calculation 2 6 14 4" xfId="15289" xr:uid="{2C7EB7B2-CE5A-4021-BD6F-C2D349E1CAAE}"/>
    <cellStyle name="Calculation 2 6 15" xfId="4755" xr:uid="{5061B758-923F-4714-88B3-0C6DD1DFF214}"/>
    <cellStyle name="Calculation 2 6 15 2" xfId="7568" xr:uid="{7D52E642-D696-4706-8771-0073F0334240}"/>
    <cellStyle name="Calculation 2 6 15 2 2" xfId="18320" xr:uid="{89632A57-B79C-4E80-9A10-D060DAD96C9E}"/>
    <cellStyle name="Calculation 2 6 15 3" xfId="9752" xr:uid="{94F056C1-5B62-4A85-A70A-00EC6C215314}"/>
    <cellStyle name="Calculation 2 6 15 3 2" xfId="20504" xr:uid="{4C0BDFB8-57C8-4B7B-8B53-FFA62AB58598}"/>
    <cellStyle name="Calculation 2 6 15 4" xfId="15508" xr:uid="{970FF706-6DB6-4D15-9D7F-229C3636416E}"/>
    <cellStyle name="Calculation 2 6 16" xfId="4202" xr:uid="{96A723BA-30A9-4052-994A-02C351C41872}"/>
    <cellStyle name="Calculation 2 6 16 2" xfId="9199" xr:uid="{3B0EFA72-EF8A-4818-82FD-3C8E3113BF96}"/>
    <cellStyle name="Calculation 2 6 16 2 2" xfId="19951" xr:uid="{C3C43487-F27D-4EFD-A0E3-A5FC4158614A}"/>
    <cellStyle name="Calculation 2 6 16 3" xfId="14955" xr:uid="{4C275213-E4B2-4916-A666-B27588B659E6}"/>
    <cellStyle name="Calculation 2 6 17" xfId="4976" xr:uid="{12470FEC-7E52-4F83-9376-01484EA63091}"/>
    <cellStyle name="Calculation 2 6 17 2" xfId="15729" xr:uid="{5BD3D12D-3851-49A9-BD8C-DC931FA0ECC4}"/>
    <cellStyle name="Calculation 2 6 18" xfId="5209" xr:uid="{D198D9FD-6A15-4F85-8C03-52B6368FC61E}"/>
    <cellStyle name="Calculation 2 6 18 2" xfId="15962" xr:uid="{8B48FD9D-5908-4C1B-978D-65208BA282FA}"/>
    <cellStyle name="Calculation 2 6 19" xfId="7563" xr:uid="{492EDD89-FEF3-4376-97D0-2C1FA33416A4}"/>
    <cellStyle name="Calculation 2 6 19 2" xfId="18315" xr:uid="{58EBDC36-AB62-44A0-83B2-5CA22EF62DDB}"/>
    <cellStyle name="Calculation 2 6 2" xfId="1011" xr:uid="{60665F4E-A9E3-4A22-9B2C-E52C6D5CB22C}"/>
    <cellStyle name="Calculation 2 6 2 10" xfId="3802" xr:uid="{800D995C-4A40-4DE2-8139-CA2184766B60}"/>
    <cellStyle name="Calculation 2 6 2 10 2" xfId="6616" xr:uid="{536FF3D3-0FEC-4144-BE89-324AA3D456F2}"/>
    <cellStyle name="Calculation 2 6 2 10 2 2" xfId="17368" xr:uid="{68C3E368-BFC4-4300-BA8F-BED15B710075}"/>
    <cellStyle name="Calculation 2 6 2 10 3" xfId="8799" xr:uid="{788F7873-3877-4250-9587-8230D71DD0BE}"/>
    <cellStyle name="Calculation 2 6 2 10 3 2" xfId="19551" xr:uid="{7C302267-F01A-4558-AE7C-A8A99E325939}"/>
    <cellStyle name="Calculation 2 6 2 10 4" xfId="14555" xr:uid="{FC106066-49F4-4424-AD7F-3B6F5ACD079F}"/>
    <cellStyle name="Calculation 2 6 2 11" xfId="4108" xr:uid="{B8489D23-3E0B-4A86-92F9-AA1AA60FCDB3}"/>
    <cellStyle name="Calculation 2 6 2 11 2" xfId="6922" xr:uid="{6304FBF9-100E-47BB-8031-3253222B64DC}"/>
    <cellStyle name="Calculation 2 6 2 11 2 2" xfId="17674" xr:uid="{1528AA24-D2CC-4F15-B7D0-99F30ADF74AC}"/>
    <cellStyle name="Calculation 2 6 2 11 3" xfId="9105" xr:uid="{6568B107-6599-4011-BD44-D8396CA345BC}"/>
    <cellStyle name="Calculation 2 6 2 11 3 2" xfId="19857" xr:uid="{3BECF24D-82B5-4E84-A422-62C972346901}"/>
    <cellStyle name="Calculation 2 6 2 11 4" xfId="14861" xr:uid="{18D18789-1D4E-4330-A777-E26D1C7F2A86}"/>
    <cellStyle name="Calculation 2 6 2 12" xfId="4213" xr:uid="{A96E9B8F-703A-49C3-8C08-40C9BF42A2F7}"/>
    <cellStyle name="Calculation 2 6 2 12 2" xfId="7027" xr:uid="{560B441C-A819-4EF9-AE1A-903FEE3ADE1A}"/>
    <cellStyle name="Calculation 2 6 2 12 2 2" xfId="17779" xr:uid="{81BAB943-7646-49AE-B16A-4E034EADCC2C}"/>
    <cellStyle name="Calculation 2 6 2 12 3" xfId="9210" xr:uid="{D1FD27E1-0AF1-4378-89F8-4FFE7B6DB701}"/>
    <cellStyle name="Calculation 2 6 2 12 3 2" xfId="19962" xr:uid="{E420B585-252A-46CD-865A-0DA352A1F911}"/>
    <cellStyle name="Calculation 2 6 2 12 4" xfId="14966" xr:uid="{9DB98665-54A0-495B-BFB2-6EAAD1827223}"/>
    <cellStyle name="Calculation 2 6 2 13" xfId="3525" xr:uid="{97B96E51-F22E-4EA0-B60B-B716E5744737}"/>
    <cellStyle name="Calculation 2 6 2 13 2" xfId="6339" xr:uid="{31DB5C2B-180D-4552-BEA3-5FA8EA7D6E53}"/>
    <cellStyle name="Calculation 2 6 2 13 2 2" xfId="17091" xr:uid="{56B518B1-D091-4008-A25A-64D1514E1BE3}"/>
    <cellStyle name="Calculation 2 6 2 13 3" xfId="8522" xr:uid="{4E086CC2-C7B7-4200-89AE-00A75D323B7F}"/>
    <cellStyle name="Calculation 2 6 2 13 3 2" xfId="19274" xr:uid="{1561D88B-8569-4C9A-8AD2-5A980300162F}"/>
    <cellStyle name="Calculation 2 6 2 13 4" xfId="14278" xr:uid="{3403755A-F5C3-49E2-AE38-0AD3DF15647B}"/>
    <cellStyle name="Calculation 2 6 2 14" xfId="4494" xr:uid="{5001D256-CDC2-40AD-972B-C46BB04B2514}"/>
    <cellStyle name="Calculation 2 6 2 14 2" xfId="7308" xr:uid="{042F7594-529B-4EBB-8D26-56E4C173309E}"/>
    <cellStyle name="Calculation 2 6 2 14 2 2" xfId="18060" xr:uid="{A3D35F1B-14F5-44CD-84F7-D237CA74FCCD}"/>
    <cellStyle name="Calculation 2 6 2 14 3" xfId="9491" xr:uid="{8E6F0000-8023-4E86-81BD-83AFD9E0B75A}"/>
    <cellStyle name="Calculation 2 6 2 14 3 2" xfId="20243" xr:uid="{66F9F4B6-0729-4444-86AD-CF1D60C3E94E}"/>
    <cellStyle name="Calculation 2 6 2 14 4" xfId="15247" xr:uid="{41B550E4-9BB6-4583-9213-C4FF5A74A035}"/>
    <cellStyle name="Calculation 2 6 2 15" xfId="4887" xr:uid="{519FBBB1-9498-4332-BE8D-FE8F00C34E6C}"/>
    <cellStyle name="Calculation 2 6 2 15 2" xfId="9884" xr:uid="{EA3F6171-852A-4B97-9014-C0791CA12D2C}"/>
    <cellStyle name="Calculation 2 6 2 15 2 2" xfId="20636" xr:uid="{CA8379F9-A1CF-4E5D-BE47-9308102C393A}"/>
    <cellStyle name="Calculation 2 6 2 15 3" xfId="15640" xr:uid="{ADE3E9E1-4F64-4B44-9B70-5D7C018674AF}"/>
    <cellStyle name="Calculation 2 6 2 16" xfId="5336" xr:uid="{00E132B5-4452-45E2-801A-CC287DE8D1DB}"/>
    <cellStyle name="Calculation 2 6 2 16 2" xfId="16089" xr:uid="{271C197C-4363-4F20-B96D-A043E6555A32}"/>
    <cellStyle name="Calculation 2 6 2 17" xfId="5166" xr:uid="{A7BFF333-1534-4273-9ACC-76300D5EF2CC}"/>
    <cellStyle name="Calculation 2 6 2 17 2" xfId="15919" xr:uid="{A2AA1411-4503-451C-B412-EAB3944AA179}"/>
    <cellStyle name="Calculation 2 6 2 18" xfId="10148" xr:uid="{9355FE2D-B4AD-4809-B734-43CEAFC23059}"/>
    <cellStyle name="Calculation 2 6 2 18 2" xfId="20900" xr:uid="{1F18DFF7-58EF-4A19-83A1-F8967A0023FC}"/>
    <cellStyle name="Calculation 2 6 2 19" xfId="5346" xr:uid="{476F6976-FA9E-4E42-88C3-D2AA7BD88F62}"/>
    <cellStyle name="Calculation 2 6 2 19 2" xfId="16099" xr:uid="{ADD9A47A-3253-4548-9A36-8FBBCD9005DF}"/>
    <cellStyle name="Calculation 2 6 2 2" xfId="2895" xr:uid="{92A8D3B1-81A8-4C58-A737-93C6063E6A13}"/>
    <cellStyle name="Calculation 2 6 2 2 2" xfId="5708" xr:uid="{B035F80A-431C-4425-8205-B88F951FB680}"/>
    <cellStyle name="Calculation 2 6 2 2 2 2" xfId="16460" xr:uid="{4B8F1E99-551E-4CBB-9080-46ADBD8F9009}"/>
    <cellStyle name="Calculation 2 6 2 2 3" xfId="7891" xr:uid="{E04A0367-C777-4605-82D6-357302A0DD90}"/>
    <cellStyle name="Calculation 2 6 2 2 3 2" xfId="18643" xr:uid="{CE5A577C-2053-40C1-B372-9AC7832F7ABC}"/>
    <cellStyle name="Calculation 2 6 2 2 4" xfId="13647" xr:uid="{E8A34716-2391-467D-8445-A1C53AE75075}"/>
    <cellStyle name="Calculation 2 6 2 20" xfId="10359" xr:uid="{36309DC8-9D74-412F-9E09-0AB7F8C6260D}"/>
    <cellStyle name="Calculation 2 6 2 20 2" xfId="21111" xr:uid="{605DF4DC-1B81-4CBD-AFA1-7BBD497AD2AB}"/>
    <cellStyle name="Calculation 2 6 2 21" xfId="10469" xr:uid="{23B42B3B-CEEE-4D9D-A89C-8B7738BDD313}"/>
    <cellStyle name="Calculation 2 6 2 21 2" xfId="21221" xr:uid="{80C1004C-F5CA-42F2-B112-FE0BF0677770}"/>
    <cellStyle name="Calculation 2 6 2 22" xfId="10587" xr:uid="{B615FC5D-7DD0-4F99-8D11-6C1831A37E2B}"/>
    <cellStyle name="Calculation 2 6 2 22 2" xfId="21339" xr:uid="{998DB5B0-C987-4E7C-B28B-3D16D9C442F3}"/>
    <cellStyle name="Calculation 2 6 2 23" xfId="10847" xr:uid="{FF23661C-F937-47CD-8D83-ABB094912778}"/>
    <cellStyle name="Calculation 2 6 2 23 2" xfId="21599" xr:uid="{2BDCB1B0-0265-4248-B64A-59F5CD9C92BA}"/>
    <cellStyle name="Calculation 2 6 2 24" xfId="11002" xr:uid="{223A4B92-789B-4A72-B7FB-C0E1417BBF7C}"/>
    <cellStyle name="Calculation 2 6 2 24 2" xfId="21754" xr:uid="{FD9AF335-A6A8-4268-AEBD-2E8D0A36D40A}"/>
    <cellStyle name="Calculation 2 6 2 25" xfId="11148" xr:uid="{24E14EEF-6241-4644-9F33-1A2C1150EA46}"/>
    <cellStyle name="Calculation 2 6 2 25 2" xfId="21900" xr:uid="{18B51449-A9C9-4C95-BC81-226A3D5228F6}"/>
    <cellStyle name="Calculation 2 6 2 26" xfId="11131" xr:uid="{49F6B0F4-D75A-4445-A971-72DCB91A1CDA}"/>
    <cellStyle name="Calculation 2 6 2 26 2" xfId="21883" xr:uid="{7AFD2F24-2878-4289-97DC-D5274AE1347B}"/>
    <cellStyle name="Calculation 2 6 2 27" xfId="11062" xr:uid="{43581DFC-BAD4-4EB6-AC72-008C7CD448AF}"/>
    <cellStyle name="Calculation 2 6 2 27 2" xfId="21814" xr:uid="{5D938D52-E921-45FA-94DA-CB88A8A1017D}"/>
    <cellStyle name="Calculation 2 6 2 28" xfId="11600" xr:uid="{DFB75F81-E3AB-4177-B327-829E0DB0F15F}"/>
    <cellStyle name="Calculation 2 6 2 28 2" xfId="22350" xr:uid="{E19BB78E-B7ED-4B7B-8E7C-60A192E40772}"/>
    <cellStyle name="Calculation 2 6 2 29" xfId="12066" xr:uid="{F9135752-316B-4CA6-A379-3C2B31A1C82C}"/>
    <cellStyle name="Calculation 2 6 2 29 2" xfId="22813" xr:uid="{CA80F69E-4460-408F-90E2-FF3D3A35F24E}"/>
    <cellStyle name="Calculation 2 6 2 3" xfId="2578" xr:uid="{B2E9C071-EFCE-4A36-9606-C23C22EE53A2}"/>
    <cellStyle name="Calculation 2 6 2 3 2" xfId="5388" xr:uid="{5E7B7BCD-0E56-4DC0-9E33-2410B84B97B1}"/>
    <cellStyle name="Calculation 2 6 2 3 2 2" xfId="16140" xr:uid="{BA784062-3498-422B-9927-08465C689129}"/>
    <cellStyle name="Calculation 2 6 2 3 3" xfId="5189" xr:uid="{D1B7B948-7BF1-4220-A303-DF12EE50A31E}"/>
    <cellStyle name="Calculation 2 6 2 3 3 2" xfId="15942" xr:uid="{2AE060EB-B644-48EE-8274-9925DE405BBA}"/>
    <cellStyle name="Calculation 2 6 2 3 4" xfId="13327" xr:uid="{2667EE97-D5DC-4170-BB5D-5904BE4DF951}"/>
    <cellStyle name="Calculation 2 6 2 30" xfId="12228" xr:uid="{9034C9B5-C9F9-46CC-8253-F3C74BEF91F3}"/>
    <cellStyle name="Calculation 2 6 2 30 2" xfId="22975" xr:uid="{D65CF0AE-1510-4CAA-9B42-3708A635850B}"/>
    <cellStyle name="Calculation 2 6 2 31" xfId="12387" xr:uid="{9B96B3F7-0E23-4D9C-9D62-C3EB1AABAE8A}"/>
    <cellStyle name="Calculation 2 6 2 31 2" xfId="23132" xr:uid="{45910996-1CE7-46EB-83B6-9227F9A5430C}"/>
    <cellStyle name="Calculation 2 6 2 32" xfId="12547" xr:uid="{3BBC1BC9-9D7C-4BD4-8DD6-2B497E92CB01}"/>
    <cellStyle name="Calculation 2 6 2 32 2" xfId="23288" xr:uid="{6D626247-2C6B-431F-9C6D-4AF84CE40E8A}"/>
    <cellStyle name="Calculation 2 6 2 33" xfId="12701" xr:uid="{1E28C3CF-D4BE-40DC-81DA-9EF852D7101F}"/>
    <cellStyle name="Calculation 2 6 2 33 2" xfId="23432" xr:uid="{119DFB53-1483-48C0-8992-4B855584748D}"/>
    <cellStyle name="Calculation 2 6 2 34" xfId="12855" xr:uid="{A90C29BA-4071-47AA-9D9F-F7AD03BFD91A}"/>
    <cellStyle name="Calculation 2 6 2 34 2" xfId="23578" xr:uid="{B79DBAE2-6B9C-40C5-AB86-BA9AEAFF49DE}"/>
    <cellStyle name="Calculation 2 6 2 35" xfId="12931" xr:uid="{C8D32CAB-7729-499E-9562-3F2AF01D5CE2}"/>
    <cellStyle name="Calculation 2 6 2 35 2" xfId="23644" xr:uid="{362E6BB3-3983-412D-B212-8C81C22B5FAB}"/>
    <cellStyle name="Calculation 2 6 2 36" xfId="13117" xr:uid="{3EF3E8C8-71CD-4627-B2BE-890AE057FB43}"/>
    <cellStyle name="Calculation 2 6 2 36 2" xfId="23806" xr:uid="{9F25C56D-D9E5-4FC3-A949-6AED472CCD98}"/>
    <cellStyle name="Calculation 2 6 2 37" xfId="13222" xr:uid="{EA1E7B9C-4801-496C-A730-247B0C172B0F}"/>
    <cellStyle name="Calculation 2 6 2 37 2" xfId="23882" xr:uid="{EBA3508D-E061-4BE4-BA03-5A26F3E93F02}"/>
    <cellStyle name="Calculation 2 6 2 38" xfId="13298" xr:uid="{A6A79E4E-25EE-4F9F-B347-3B81F1E7FC75}"/>
    <cellStyle name="Calculation 2 6 2 39" xfId="24129" xr:uid="{5BD7C290-B507-4D61-AF72-B36804E84D98}"/>
    <cellStyle name="Calculation 2 6 2 4" xfId="2731" xr:uid="{9192CE18-5D82-4CDB-85A1-7AE5FC28EE9C}"/>
    <cellStyle name="Calculation 2 6 2 4 2" xfId="5543" xr:uid="{8F84AA92-69EE-43C4-B533-D522DC6ED75C}"/>
    <cellStyle name="Calculation 2 6 2 4 2 2" xfId="16295" xr:uid="{BC7ED508-43C3-4B26-9AF3-C95ADF280C6F}"/>
    <cellStyle name="Calculation 2 6 2 4 3" xfId="7726" xr:uid="{61480C31-D080-4EE4-A018-6BB70EC8B03F}"/>
    <cellStyle name="Calculation 2 6 2 4 3 2" xfId="18478" xr:uid="{70C5BCD6-D433-450C-A9C1-FA18F818A935}"/>
    <cellStyle name="Calculation 2 6 2 4 4" xfId="13482" xr:uid="{73AA5C0A-DD96-47CD-8250-5799C43B9C31}"/>
    <cellStyle name="Calculation 2 6 2 40" xfId="24272" xr:uid="{EAEF4542-A58C-47E8-BAFC-A230FAFA585D}"/>
    <cellStyle name="Calculation 2 6 2 41" xfId="1625" xr:uid="{1C0A65D8-00EC-4F85-9F7E-A95994EF6B66}"/>
    <cellStyle name="Calculation 2 6 2 42" xfId="24508" xr:uid="{39AB8E8E-4029-465D-A51F-BA875CCC6559}"/>
    <cellStyle name="Calculation 2 6 2 5" xfId="2771" xr:uid="{DCDAA00A-B57D-4BA5-9F2C-7DC97575ACB1}"/>
    <cellStyle name="Calculation 2 6 2 5 2" xfId="5583" xr:uid="{A2D83579-5602-4376-9364-2D517152F768}"/>
    <cellStyle name="Calculation 2 6 2 5 2 2" xfId="16335" xr:uid="{79CDDDBB-CED1-4AF4-912D-9E5B13C53A62}"/>
    <cellStyle name="Calculation 2 6 2 5 3" xfId="7766" xr:uid="{8D4C7457-2832-4268-AEA5-EC9FEF7BDD23}"/>
    <cellStyle name="Calculation 2 6 2 5 3 2" xfId="18518" xr:uid="{5F53523B-D9CE-4E63-8F40-0B8A18DEE3E0}"/>
    <cellStyle name="Calculation 2 6 2 5 4" xfId="13522" xr:uid="{9359BAD8-2C49-4EA4-B051-2F3C2A8FE12A}"/>
    <cellStyle name="Calculation 2 6 2 6" xfId="3294" xr:uid="{1D387A19-F75C-40F4-A9D4-D23414E9D928}"/>
    <cellStyle name="Calculation 2 6 2 6 2" xfId="6108" xr:uid="{43C79FD3-5068-4233-BB4B-D615A28E7968}"/>
    <cellStyle name="Calculation 2 6 2 6 2 2" xfId="16860" xr:uid="{4CB52F74-DD93-4DD1-86C4-7EB6E0007CE3}"/>
    <cellStyle name="Calculation 2 6 2 6 3" xfId="8291" xr:uid="{89F4DE63-EDA1-4209-8D37-68EA15183CB4}"/>
    <cellStyle name="Calculation 2 6 2 6 3 2" xfId="19043" xr:uid="{3620A838-9738-4BF4-B84E-B47760FB0BE5}"/>
    <cellStyle name="Calculation 2 6 2 6 4" xfId="14047" xr:uid="{92C2CA16-6389-4DC7-AF5F-2987BE7B6CE0}"/>
    <cellStyle name="Calculation 2 6 2 7" xfId="3448" xr:uid="{BBA14209-A04C-4551-B29F-E389F538E275}"/>
    <cellStyle name="Calculation 2 6 2 7 2" xfId="6262" xr:uid="{F698BB0D-FE87-44B9-A3E2-8FB2B9A5B287}"/>
    <cellStyle name="Calculation 2 6 2 7 2 2" xfId="17014" xr:uid="{985C10D7-9E8E-405D-8BCE-C5B49C876053}"/>
    <cellStyle name="Calculation 2 6 2 7 3" xfId="8445" xr:uid="{1D19C110-2CE5-463B-BBA1-263F8D0E2BF4}"/>
    <cellStyle name="Calculation 2 6 2 7 3 2" xfId="19197" xr:uid="{D2521C34-A384-4B60-9015-2F6BD1F46C22}"/>
    <cellStyle name="Calculation 2 6 2 7 4" xfId="14201" xr:uid="{B3A63560-13F6-4E98-9722-D9731089591D}"/>
    <cellStyle name="Calculation 2 6 2 8" xfId="3470" xr:uid="{3B8DEC24-1DC7-4445-8EFD-B5012DD27F04}"/>
    <cellStyle name="Calculation 2 6 2 8 2" xfId="6284" xr:uid="{F5B07468-48E2-473D-875B-2BFBDDBF5A20}"/>
    <cellStyle name="Calculation 2 6 2 8 2 2" xfId="17036" xr:uid="{CD86C601-DED7-40C1-967F-C2A6B1589FDA}"/>
    <cellStyle name="Calculation 2 6 2 8 3" xfId="8467" xr:uid="{F44D2928-012C-47ED-8A6F-3C8BC5E90992}"/>
    <cellStyle name="Calculation 2 6 2 8 3 2" xfId="19219" xr:uid="{A9C516EB-8362-40B9-AC45-6EDE3A3E3718}"/>
    <cellStyle name="Calculation 2 6 2 8 4" xfId="14223" xr:uid="{89DF01BB-A7D2-4CED-9489-9A4076EA39A1}"/>
    <cellStyle name="Calculation 2 6 2 9" xfId="3780" xr:uid="{6548DFFD-CB00-4A6B-B5FD-9E7BA6915566}"/>
    <cellStyle name="Calculation 2 6 2 9 2" xfId="6594" xr:uid="{73CD1CFB-C94E-41EA-9C3F-237330B8F752}"/>
    <cellStyle name="Calculation 2 6 2 9 2 2" xfId="17346" xr:uid="{08F5AB8E-D763-4AC3-9B1F-B9D328E6E719}"/>
    <cellStyle name="Calculation 2 6 2 9 3" xfId="8777" xr:uid="{9BB571AA-0DEA-4504-8F1F-55D3970104AA}"/>
    <cellStyle name="Calculation 2 6 2 9 3 2" xfId="19529" xr:uid="{4B6BD3FA-C3F6-40A8-A589-CB9B53671D70}"/>
    <cellStyle name="Calculation 2 6 2 9 4" xfId="14533" xr:uid="{85BEDB50-EECB-40D4-8B4E-4A955864638C}"/>
    <cellStyle name="Calculation 2 6 20" xfId="5309" xr:uid="{A26A2C3C-F728-4B76-B11F-F20CCBBEAD09}"/>
    <cellStyle name="Calculation 2 6 20 2" xfId="16062" xr:uid="{4EE66082-A90A-4327-A945-66156840AF8A}"/>
    <cellStyle name="Calculation 2 6 21" xfId="10252" xr:uid="{9ED76006-4750-420B-B7F0-0B81346A5933}"/>
    <cellStyle name="Calculation 2 6 21 2" xfId="21004" xr:uid="{F77505C7-E5FA-4544-83DD-52EA4804C0C6}"/>
    <cellStyle name="Calculation 2 6 22" xfId="7674" xr:uid="{F5E91A29-EFA6-4905-BF49-ABFD31524799}"/>
    <cellStyle name="Calculation 2 6 22 2" xfId="18426" xr:uid="{DF79021D-695F-49F6-A40E-BAEFD8B76603}"/>
    <cellStyle name="Calculation 2 6 23" xfId="10578" xr:uid="{934F9551-3164-4559-82D5-C4ADF05ED8FE}"/>
    <cellStyle name="Calculation 2 6 23 2" xfId="21330" xr:uid="{C5E8A9FF-5EC0-4D76-A6B4-AAC34C8AF204}"/>
    <cellStyle name="Calculation 2 6 24" xfId="10745" xr:uid="{21CA1EC2-394B-44BB-AF2F-4EB0DE9AD7AA}"/>
    <cellStyle name="Calculation 2 6 24 2" xfId="21497" xr:uid="{DF148C32-8B04-4096-8DAA-3BC8F39D2C39}"/>
    <cellStyle name="Calculation 2 6 25" xfId="10903" xr:uid="{1230BC34-D451-4183-988F-3A48A9D2F147}"/>
    <cellStyle name="Calculation 2 6 25 2" xfId="21655" xr:uid="{78F9D4A9-F8D6-498A-ADBB-CA83C65D94EB}"/>
    <cellStyle name="Calculation 2 6 26" xfId="11288" xr:uid="{883C3165-30AC-42B1-B67E-331B0FDC9FFF}"/>
    <cellStyle name="Calculation 2 6 26 2" xfId="22040" xr:uid="{8554C520-C3A2-4DEB-BEE1-04902897A254}"/>
    <cellStyle name="Calculation 2 6 27" xfId="11395" xr:uid="{E9C1050A-F77E-43C4-A832-CC3399F1CE8A}"/>
    <cellStyle name="Calculation 2 6 27 2" xfId="22147" xr:uid="{0FA25E53-3421-4B04-B3B1-799779FA2142}"/>
    <cellStyle name="Calculation 2 6 28" xfId="11413" xr:uid="{335C60FF-06B6-45A1-9578-C6B4A1B1160F}"/>
    <cellStyle name="Calculation 2 6 28 2" xfId="22165" xr:uid="{3DBA0916-308C-41F6-A8F3-272D5F83F47C}"/>
    <cellStyle name="Calculation 2 6 29" xfId="11858" xr:uid="{76693DD5-19B1-4331-B94A-2D19032C8F80}"/>
    <cellStyle name="Calculation 2 6 29 2" xfId="22606" xr:uid="{C4D20729-EF31-41FF-99CA-5BC0AE8809D6}"/>
    <cellStyle name="Calculation 2 6 3" xfId="2636" xr:uid="{5E490CDE-68AA-435A-B4D7-06650B6EA569}"/>
    <cellStyle name="Calculation 2 6 3 2" xfId="5447" xr:uid="{EA99ADC5-B142-4539-9674-65273412447B}"/>
    <cellStyle name="Calculation 2 6 3 2 2" xfId="16199" xr:uid="{0F38304B-FE86-4AC8-8700-B8BED9D5C745}"/>
    <cellStyle name="Calculation 2 6 3 3" xfId="4927" xr:uid="{308AE51E-A0FB-4683-81F6-20706D3F602B}"/>
    <cellStyle name="Calculation 2 6 3 3 2" xfId="15680" xr:uid="{2817F834-E312-4E12-B719-C2590700D239}"/>
    <cellStyle name="Calculation 2 6 3 4" xfId="13386" xr:uid="{EA86ED28-1A0D-420B-80EB-F11968A358AC}"/>
    <cellStyle name="Calculation 2 6 30" xfId="11700" xr:uid="{0A1B6FF0-4555-408E-8588-F5905B9619E8}"/>
    <cellStyle name="Calculation 2 6 30 2" xfId="22448" xr:uid="{A7F10708-ECE8-4452-8BEF-F90C20132C67}"/>
    <cellStyle name="Calculation 2 6 31" xfId="11802" xr:uid="{232CA0B4-B4B3-41E0-BA7E-82BC75E93399}"/>
    <cellStyle name="Calculation 2 6 31 2" xfId="22550" xr:uid="{9080806C-A1A4-4BB5-94D6-C0FC125F5D42}"/>
    <cellStyle name="Calculation 2 6 32" xfId="12069" xr:uid="{9D94267F-E6F1-4659-A8C2-2A79B4991E34}"/>
    <cellStyle name="Calculation 2 6 32 2" xfId="22816" xr:uid="{417179C1-1683-49A0-BF3B-898EB5335091}"/>
    <cellStyle name="Calculation 2 6 33" xfId="12231" xr:uid="{F1103A6E-B73C-4DD7-8662-70F4144AA280}"/>
    <cellStyle name="Calculation 2 6 33 2" xfId="22978" xr:uid="{AEE13472-9D11-45D8-B246-1C2F5C5A3DFF}"/>
    <cellStyle name="Calculation 2 6 34" xfId="12390" xr:uid="{2996C4DB-2DCA-4A2D-9661-B664BE0FB8BA}"/>
    <cellStyle name="Calculation 2 6 34 2" xfId="23135" xr:uid="{FFE28709-18D5-4B69-A9A4-E8ADE280DDE3}"/>
    <cellStyle name="Calculation 2 6 35" xfId="12550" xr:uid="{6F147097-49C2-46C6-8283-9A0E7B1989FC}"/>
    <cellStyle name="Calculation 2 6 35 2" xfId="23291" xr:uid="{C067247B-08D1-47D5-B405-C4BC8211D9C9}"/>
    <cellStyle name="Calculation 2 6 36" xfId="12788" xr:uid="{A2083950-0D2B-476C-83D2-E847396477A9}"/>
    <cellStyle name="Calculation 2 6 36 2" xfId="23513" xr:uid="{F0372206-6920-4AC7-A6C2-267DD27F163C}"/>
    <cellStyle name="Calculation 2 6 37" xfId="11924" xr:uid="{1F0651CA-44DC-43D5-94BF-EC03F58F99B2}"/>
    <cellStyle name="Calculation 2 6 37 2" xfId="22671" xr:uid="{09631767-4452-4F21-A31F-03988531EE74}"/>
    <cellStyle name="Calculation 2 6 38" xfId="12934" xr:uid="{78F54EB2-46C9-40AA-943B-2CA7C92AF32F}"/>
    <cellStyle name="Calculation 2 6 38 2" xfId="23647" xr:uid="{D63CCAA9-1285-48C9-BBCF-096840456006}"/>
    <cellStyle name="Calculation 2 6 39" xfId="13120" xr:uid="{50D73782-A2D0-4152-BBFD-CF0D1C09C101}"/>
    <cellStyle name="Calculation 2 6 4" xfId="3172" xr:uid="{59FA0AD1-F7BF-45CB-8243-A83444325C87}"/>
    <cellStyle name="Calculation 2 6 4 2" xfId="5986" xr:uid="{FD007540-9C16-4B5D-8962-2A2E311BD0A2}"/>
    <cellStyle name="Calculation 2 6 4 2 2" xfId="16738" xr:uid="{7794B5F8-8D61-4AB3-A463-5E8884DFFE2C}"/>
    <cellStyle name="Calculation 2 6 4 3" xfId="8169" xr:uid="{08E20C60-06E9-4FC9-B153-72E61763CA34}"/>
    <cellStyle name="Calculation 2 6 4 3 2" xfId="18921" xr:uid="{B4D53A84-1F16-49C9-B389-E9C76640DCDE}"/>
    <cellStyle name="Calculation 2 6 4 4" xfId="13925" xr:uid="{24A092A8-6163-47C6-9480-7B0B3815D34D}"/>
    <cellStyle name="Calculation 2 6 40" xfId="24046" xr:uid="{57759A32-DF2F-4A0F-84F5-29AE62FB1914}"/>
    <cellStyle name="Calculation 2 6 41" xfId="23926" xr:uid="{11230E29-DE71-43E2-AB1B-EA18BA1F3B01}"/>
    <cellStyle name="Calculation 2 6 5" xfId="3257" xr:uid="{97A36CAF-8DD5-4646-93BA-90B1818DF76E}"/>
    <cellStyle name="Calculation 2 6 5 2" xfId="6071" xr:uid="{72DB6080-6A9C-4436-808D-F622BAE38BD7}"/>
    <cellStyle name="Calculation 2 6 5 2 2" xfId="16823" xr:uid="{CD112D5E-6474-4D48-B6DA-69D0063407C7}"/>
    <cellStyle name="Calculation 2 6 5 3" xfId="8254" xr:uid="{5A0D9960-CBC2-46B2-829D-13DF5038EEF0}"/>
    <cellStyle name="Calculation 2 6 5 3 2" xfId="19006" xr:uid="{408DC0C7-D26E-49FC-8FB8-506074A00DF6}"/>
    <cellStyle name="Calculation 2 6 5 4" xfId="14010" xr:uid="{1C5322D9-9B9C-4461-93D4-2832FD9C0F8D}"/>
    <cellStyle name="Calculation 2 6 6" xfId="3299" xr:uid="{9E89F2F3-BBE0-4920-892C-639ADFBF2845}"/>
    <cellStyle name="Calculation 2 6 6 2" xfId="6113" xr:uid="{EB58B220-721C-456F-9349-17AF4D33C00B}"/>
    <cellStyle name="Calculation 2 6 6 2 2" xfId="16865" xr:uid="{66ECD9A5-51D2-4D81-88E8-A4E1963DBF3F}"/>
    <cellStyle name="Calculation 2 6 6 3" xfId="8296" xr:uid="{1D687645-266A-493C-BA07-F237209FF16A}"/>
    <cellStyle name="Calculation 2 6 6 3 2" xfId="19048" xr:uid="{D9DBF13A-1EBF-4BFD-8A6B-1E6C5830AE56}"/>
    <cellStyle name="Calculation 2 6 6 4" xfId="14052" xr:uid="{37A2DAA8-74BB-4ECF-A107-5F440767CE31}"/>
    <cellStyle name="Calculation 2 6 7" xfId="3562" xr:uid="{A3E17CFF-9A1C-49EB-A241-B11F353B7976}"/>
    <cellStyle name="Calculation 2 6 7 2" xfId="6376" xr:uid="{20A7CD19-ADAC-4041-A39B-CC1E0CA0BD99}"/>
    <cellStyle name="Calculation 2 6 7 2 2" xfId="17128" xr:uid="{90068E0D-602A-4974-AD6A-C664EAE6D5A9}"/>
    <cellStyle name="Calculation 2 6 7 3" xfId="8559" xr:uid="{95802081-77A4-430E-8365-1C22A9652951}"/>
    <cellStyle name="Calculation 2 6 7 3 2" xfId="19311" xr:uid="{953F3D12-F2A9-4443-BB1F-2D6F508D7DF7}"/>
    <cellStyle name="Calculation 2 6 7 4" xfId="14315" xr:uid="{CE1FFC1B-01C9-43A9-ABAD-4CBBEE68D164}"/>
    <cellStyle name="Calculation 2 6 8" xfId="2975" xr:uid="{899323FB-EFBC-4236-B707-A9C194B76C1F}"/>
    <cellStyle name="Calculation 2 6 8 2" xfId="5789" xr:uid="{4EF995F0-FDE4-4969-9ACB-63FD3F7AA1DE}"/>
    <cellStyle name="Calculation 2 6 8 2 2" xfId="16541" xr:uid="{C0A6BA9B-90EA-4B4C-A09D-091C6162F7A9}"/>
    <cellStyle name="Calculation 2 6 8 3" xfId="7972" xr:uid="{70725DBB-67F4-4979-913F-1B97CE219166}"/>
    <cellStyle name="Calculation 2 6 8 3 2" xfId="18724" xr:uid="{2783D449-0FA4-4746-8988-D75313986041}"/>
    <cellStyle name="Calculation 2 6 8 4" xfId="13728" xr:uid="{5E367794-BC77-4DCE-B0D1-4B8C9AF2DA18}"/>
    <cellStyle name="Calculation 2 6 9" xfId="3895" xr:uid="{D874F5F3-8BD5-470E-AC5A-83CC02290320}"/>
    <cellStyle name="Calculation 2 6 9 2" xfId="6709" xr:uid="{65393616-783C-4F83-8FC8-CA42D7517D57}"/>
    <cellStyle name="Calculation 2 6 9 2 2" xfId="17461" xr:uid="{478D1F1A-96C7-45F0-80B0-3DB2AA10DB0A}"/>
    <cellStyle name="Calculation 2 6 9 3" xfId="8892" xr:uid="{EA762BF2-3BA2-4D3B-A07F-16DF52D95F61}"/>
    <cellStyle name="Calculation 2 6 9 3 2" xfId="19644" xr:uid="{69BA0A16-BD47-4FAD-89AC-15C4190B47FA}"/>
    <cellStyle name="Calculation 2 6 9 4" xfId="14648" xr:uid="{F0145B31-DB13-4D73-8A03-572126D90589}"/>
    <cellStyle name="Calculation 2 7" xfId="328" xr:uid="{315C799D-7825-45C1-ADCE-24CC2BFEC4A2}"/>
    <cellStyle name="Calculation 2 7 10" xfId="4039" xr:uid="{B2CBDEE3-9BF4-40E6-A06C-92EFAF0B718C}"/>
    <cellStyle name="Calculation 2 7 10 2" xfId="6853" xr:uid="{806277B7-8806-4BD3-9B15-6EFF4253BA60}"/>
    <cellStyle name="Calculation 2 7 10 2 2" xfId="17605" xr:uid="{4492230B-D2E6-411A-AF27-2D50E11784DF}"/>
    <cellStyle name="Calculation 2 7 10 3" xfId="9036" xr:uid="{2454354B-2E46-46B3-B44C-46025A7EE306}"/>
    <cellStyle name="Calculation 2 7 10 3 2" xfId="19788" xr:uid="{259BE88C-6EF1-4467-9BFB-71877B1864C2}"/>
    <cellStyle name="Calculation 2 7 10 4" xfId="14792" xr:uid="{515198C4-E012-4B68-AFB5-FF2A101E7690}"/>
    <cellStyle name="Calculation 2 7 11" xfId="4220" xr:uid="{0DF0D594-088B-4585-AD62-34C50206EF71}"/>
    <cellStyle name="Calculation 2 7 11 2" xfId="7034" xr:uid="{1DE01054-790C-48DE-8C64-210F47637C37}"/>
    <cellStyle name="Calculation 2 7 11 2 2" xfId="17786" xr:uid="{10A45AFA-4285-4DCB-92A7-59BDA9999BB3}"/>
    <cellStyle name="Calculation 2 7 11 3" xfId="9217" xr:uid="{4452880F-7E36-4E1D-8A21-4A1B5B14E5D3}"/>
    <cellStyle name="Calculation 2 7 11 3 2" xfId="19969" xr:uid="{61118EF7-319F-41D7-89F6-1DCD65C6F36B}"/>
    <cellStyle name="Calculation 2 7 11 4" xfId="14973" xr:uid="{203B7165-3F5C-4CCB-B735-7BDB93EAA2C6}"/>
    <cellStyle name="Calculation 2 7 12" xfId="4347" xr:uid="{7D88925E-5996-4995-84B5-4C6A36160C3E}"/>
    <cellStyle name="Calculation 2 7 12 2" xfId="7161" xr:uid="{4072FF06-2C1C-4965-9A28-B4B16124D513}"/>
    <cellStyle name="Calculation 2 7 12 2 2" xfId="17913" xr:uid="{B5D865FA-5A03-4D3D-B1AE-12602382A385}"/>
    <cellStyle name="Calculation 2 7 12 3" xfId="9344" xr:uid="{8F213574-F3DA-4EFB-A262-A16573B180BA}"/>
    <cellStyle name="Calculation 2 7 12 3 2" xfId="20096" xr:uid="{83E480C3-541C-4B10-802F-37930C0E8F43}"/>
    <cellStyle name="Calculation 2 7 12 4" xfId="15100" xr:uid="{4C38CC46-A79F-4BE5-B431-6FE90ADE6325}"/>
    <cellStyle name="Calculation 2 7 13" xfId="3894" xr:uid="{81245F6E-B599-4191-8CE0-BA4DEA3833E1}"/>
    <cellStyle name="Calculation 2 7 13 2" xfId="6708" xr:uid="{C02CFFA4-1310-44A6-A137-FAB9F36F7734}"/>
    <cellStyle name="Calculation 2 7 13 2 2" xfId="17460" xr:uid="{B376949A-A9C2-49C0-AE46-331C03A679D9}"/>
    <cellStyle name="Calculation 2 7 13 3" xfId="8891" xr:uid="{0E8D226E-086C-43D0-9EFC-C05B2D3E6949}"/>
    <cellStyle name="Calculation 2 7 13 3 2" xfId="19643" xr:uid="{FAEFB3AD-6CE9-4135-ABEF-0B133B6BCE31}"/>
    <cellStyle name="Calculation 2 7 13 4" xfId="14647" xr:uid="{0F4F9CF8-4873-4980-85E5-CF78469A0D70}"/>
    <cellStyle name="Calculation 2 7 14" xfId="4634" xr:uid="{D7B7D11F-EBCB-47FD-AF98-DBEAEF6E220A}"/>
    <cellStyle name="Calculation 2 7 14 2" xfId="7447" xr:uid="{6CCA463E-B4C6-4E43-913E-0E35D9CAE061}"/>
    <cellStyle name="Calculation 2 7 14 2 2" xfId="18199" xr:uid="{84979EFD-511F-4BC0-8ED8-DA69475E7158}"/>
    <cellStyle name="Calculation 2 7 14 3" xfId="9631" xr:uid="{8D74946F-4EBC-4F82-863E-6C8804201294}"/>
    <cellStyle name="Calculation 2 7 14 3 2" xfId="20383" xr:uid="{362DD15A-C3B4-43FF-AD60-2C503519C729}"/>
    <cellStyle name="Calculation 2 7 14 4" xfId="15387" xr:uid="{07C121F4-7862-44F8-A0C1-76C796873C9D}"/>
    <cellStyle name="Calculation 2 7 15" xfId="4131" xr:uid="{70CB2E53-7CDD-41D3-A572-4CDC9DD4FFDF}"/>
    <cellStyle name="Calculation 2 7 15 2" xfId="6945" xr:uid="{180C1466-9EAB-43DC-A7FE-CBE2D4502228}"/>
    <cellStyle name="Calculation 2 7 15 2 2" xfId="17697" xr:uid="{607ECD0B-1BB7-4B8D-AACD-EE8755A9AB34}"/>
    <cellStyle name="Calculation 2 7 15 3" xfId="9128" xr:uid="{23EA5C1E-18C8-4036-B9C5-497F2F8172F2}"/>
    <cellStyle name="Calculation 2 7 15 3 2" xfId="19880" xr:uid="{CED50351-6C22-48B0-9AB0-FEF1F1439445}"/>
    <cellStyle name="Calculation 2 7 15 4" xfId="14884" xr:uid="{FD1FB396-BF76-42CB-ABDA-2F448172EB3C}"/>
    <cellStyle name="Calculation 2 7 16" xfId="4799" xr:uid="{6E17019E-4B64-4577-A3EC-B894F9A0A370}"/>
    <cellStyle name="Calculation 2 7 16 2" xfId="9796" xr:uid="{AE2909BD-7BC6-4C0F-84F9-FDD5FC739D21}"/>
    <cellStyle name="Calculation 2 7 16 2 2" xfId="20548" xr:uid="{BC68FB43-43DC-4944-B8AA-B5619E077C30}"/>
    <cellStyle name="Calculation 2 7 16 3" xfId="15552" xr:uid="{7B57E763-59BC-41BC-A95B-56E30FB91712}"/>
    <cellStyle name="Calculation 2 7 17" xfId="7707" xr:uid="{F470E803-88E8-4786-95CD-3F45D7DED1F1}"/>
    <cellStyle name="Calculation 2 7 17 2" xfId="18459" xr:uid="{E7E5F0CF-4D48-48A6-93AB-FCAA5BC7BB2B}"/>
    <cellStyle name="Calculation 2 7 18" xfId="10022" xr:uid="{C1863AF7-4BA4-41F4-9554-4A1D1768ED28}"/>
    <cellStyle name="Calculation 2 7 18 2" xfId="20774" xr:uid="{7FD06093-A3E0-4257-AF62-6CD16E86A2BF}"/>
    <cellStyle name="Calculation 2 7 19" xfId="7330" xr:uid="{974A84B7-8054-4EB6-AD60-C3B093A44B13}"/>
    <cellStyle name="Calculation 2 7 19 2" xfId="18082" xr:uid="{D5A19316-5A29-4366-8CEC-ADAD231134BD}"/>
    <cellStyle name="Calculation 2 7 2" xfId="982" xr:uid="{C7834D04-C840-41BC-9733-60CF5309A857}"/>
    <cellStyle name="Calculation 2 7 2 10" xfId="2596" xr:uid="{C15BEA99-D729-45AF-AAEA-6C3B6D28E28E}"/>
    <cellStyle name="Calculation 2 7 2 10 2" xfId="5406" xr:uid="{D83CCCB7-EDB9-432E-97F0-4AB5C79B3F0B}"/>
    <cellStyle name="Calculation 2 7 2 10 2 2" xfId="16158" xr:uid="{943710D1-18F0-45AC-8FA9-FFEB37BE3A27}"/>
    <cellStyle name="Calculation 2 7 2 10 3" xfId="5112" xr:uid="{D025C036-518C-4275-9D85-3BED3D3AB721}"/>
    <cellStyle name="Calculation 2 7 2 10 3 2" xfId="15865" xr:uid="{3F8D9222-966B-4856-8FCE-6D0659D8EF2F}"/>
    <cellStyle name="Calculation 2 7 2 10 4" xfId="13345" xr:uid="{353DCFC1-7A31-40BC-9ED7-6F0F46B3191D}"/>
    <cellStyle name="Calculation 2 7 2 11" xfId="4062" xr:uid="{6AD51B07-C980-4DAA-851C-DEABB5B0ABFB}"/>
    <cellStyle name="Calculation 2 7 2 11 2" xfId="6876" xr:uid="{59E37754-8EDC-4891-AFB4-305B9362EA0B}"/>
    <cellStyle name="Calculation 2 7 2 11 2 2" xfId="17628" xr:uid="{DD51BC3A-A752-4DEA-97BF-97FD4C4DD595}"/>
    <cellStyle name="Calculation 2 7 2 11 3" xfId="9059" xr:uid="{FD017BED-1908-402B-B782-9A150B05321F}"/>
    <cellStyle name="Calculation 2 7 2 11 3 2" xfId="19811" xr:uid="{2B7A07A9-C3B6-4A7C-97B8-8297AB440945}"/>
    <cellStyle name="Calculation 2 7 2 11 4" xfId="14815" xr:uid="{8F842162-996E-4E56-A26C-C3058234E751}"/>
    <cellStyle name="Calculation 2 7 2 12" xfId="4259" xr:uid="{EEB9EB39-3DC1-4DEF-B9A0-BCA7A0FCF0AE}"/>
    <cellStyle name="Calculation 2 7 2 12 2" xfId="7073" xr:uid="{5C682CD0-39ED-4FDE-A06A-7FCD81594696}"/>
    <cellStyle name="Calculation 2 7 2 12 2 2" xfId="17825" xr:uid="{2CBA5CD8-84BF-4AD8-8528-C4EF80AD82EE}"/>
    <cellStyle name="Calculation 2 7 2 12 3" xfId="9256" xr:uid="{0B69D440-D6F7-4C7D-8AF4-22AB3B7C3437}"/>
    <cellStyle name="Calculation 2 7 2 12 3 2" xfId="20008" xr:uid="{5134AFAA-B9E3-4BE9-944F-CE395D74CC89}"/>
    <cellStyle name="Calculation 2 7 2 12 4" xfId="15012" xr:uid="{5189240E-ADBB-4D4B-AB02-E21B6EE9CA7D}"/>
    <cellStyle name="Calculation 2 7 2 13" xfId="3796" xr:uid="{21D3923E-97CF-4B82-BD4D-3D0171BD4523}"/>
    <cellStyle name="Calculation 2 7 2 13 2" xfId="6610" xr:uid="{D0F2DBA8-B10A-4BC9-9653-3F8CD55F3ADB}"/>
    <cellStyle name="Calculation 2 7 2 13 2 2" xfId="17362" xr:uid="{8F7CB5F2-6B85-439B-AED0-5DFC1D6C93A8}"/>
    <cellStyle name="Calculation 2 7 2 13 3" xfId="8793" xr:uid="{5B33FE57-9AD6-4E6E-A7C7-0323853E50F8}"/>
    <cellStyle name="Calculation 2 7 2 13 3 2" xfId="19545" xr:uid="{8263D75E-9D84-4A06-AE27-643E514A95DA}"/>
    <cellStyle name="Calculation 2 7 2 13 4" xfId="14549" xr:uid="{D40ACE8E-A627-49DF-9962-D1EACBEE83BA}"/>
    <cellStyle name="Calculation 2 7 2 14" xfId="4703" xr:uid="{BD41E9EF-8E0D-4374-841D-62807ABC7FCB}"/>
    <cellStyle name="Calculation 2 7 2 14 2" xfId="7516" xr:uid="{7363B73A-4505-48D2-AA81-BC635B0D399C}"/>
    <cellStyle name="Calculation 2 7 2 14 2 2" xfId="18268" xr:uid="{A7B474F1-1B08-4CC4-9E5D-0079B6DB591A}"/>
    <cellStyle name="Calculation 2 7 2 14 3" xfId="9700" xr:uid="{C5D26585-02F0-406F-82C4-EA5993AC846F}"/>
    <cellStyle name="Calculation 2 7 2 14 3 2" xfId="20452" xr:uid="{EABE3C7A-A3F9-4F64-B5AA-3A58DEAAA029}"/>
    <cellStyle name="Calculation 2 7 2 14 4" xfId="15456" xr:uid="{E37A176E-61ED-40DC-B038-0E8CDDAA1974}"/>
    <cellStyle name="Calculation 2 7 2 15" xfId="4878" xr:uid="{85097E80-CDB1-4BEC-A5FB-7E016186D0AB}"/>
    <cellStyle name="Calculation 2 7 2 15 2" xfId="9875" xr:uid="{722FD61F-7429-426C-8AFE-8146D36420C1}"/>
    <cellStyle name="Calculation 2 7 2 15 2 2" xfId="20627" xr:uid="{70BA577F-0EC9-43C0-B7FF-902BDF88123A}"/>
    <cellStyle name="Calculation 2 7 2 15 3" xfId="15631" xr:uid="{0234D66D-C6D9-4FC2-8015-920FEE070E25}"/>
    <cellStyle name="Calculation 2 7 2 16" xfId="6868" xr:uid="{C705E8AF-F95D-4075-8646-E6EAC8A1BB2D}"/>
    <cellStyle name="Calculation 2 7 2 16 2" xfId="17620" xr:uid="{78215BB6-15A3-44E9-AE4F-D5EDE7336149}"/>
    <cellStyle name="Calculation 2 7 2 17" xfId="7598" xr:uid="{919C2D37-5A3A-462F-825C-24BD1A359D20}"/>
    <cellStyle name="Calculation 2 7 2 17 2" xfId="18350" xr:uid="{C2C9613A-B117-4BBC-BCB9-A2C82460D8C8}"/>
    <cellStyle name="Calculation 2 7 2 18" xfId="10152" xr:uid="{76DE1FED-3EB9-487B-9057-49F83D2D1733}"/>
    <cellStyle name="Calculation 2 7 2 18 2" xfId="20904" xr:uid="{B9A0776B-F9A6-48E4-8E5A-00CF91E9EADB}"/>
    <cellStyle name="Calculation 2 7 2 19" xfId="10049" xr:uid="{DD2D9630-FDF8-4BE3-878B-310F97CF3097}"/>
    <cellStyle name="Calculation 2 7 2 19 2" xfId="20801" xr:uid="{492BBD4E-EE37-440F-A6E9-86938E6EB7B9}"/>
    <cellStyle name="Calculation 2 7 2 2" xfId="2630" xr:uid="{16A14D26-3CD6-43B2-BAF6-AE35B654A3E6}"/>
    <cellStyle name="Calculation 2 7 2 2 2" xfId="5441" xr:uid="{38C08CFA-CB12-4E93-B87C-C5084809E182}"/>
    <cellStyle name="Calculation 2 7 2 2 2 2" xfId="16193" xr:uid="{0F22689C-E546-43E8-B995-A14DAF8691E6}"/>
    <cellStyle name="Calculation 2 7 2 2 3" xfId="5094" xr:uid="{9BA6B4C7-158F-40AB-9A36-2954B641DE5A}"/>
    <cellStyle name="Calculation 2 7 2 2 3 2" xfId="15847" xr:uid="{A693A3C8-32B4-44F4-AE87-411AECFE0D0A}"/>
    <cellStyle name="Calculation 2 7 2 2 4" xfId="13380" xr:uid="{4D8B1F5F-0346-4C4B-830E-5FE92174DA13}"/>
    <cellStyle name="Calculation 2 7 2 20" xfId="10290" xr:uid="{5D06A19D-9F3F-4974-BFEF-9B9D404BEA26}"/>
    <cellStyle name="Calculation 2 7 2 20 2" xfId="21042" xr:uid="{2348BD8A-F7BB-422A-81CB-45881BD5E7DA}"/>
    <cellStyle name="Calculation 2 7 2 21" xfId="10040" xr:uid="{CAC20681-AF87-427D-8F85-EAF58702EC58}"/>
    <cellStyle name="Calculation 2 7 2 21 2" xfId="20792" xr:uid="{8FE4923B-F5BF-43C0-9B2D-8FBA029894A5}"/>
    <cellStyle name="Calculation 2 7 2 22" xfId="10596" xr:uid="{A61278EF-ECA7-4E24-B477-4A03FCD62408}"/>
    <cellStyle name="Calculation 2 7 2 22 2" xfId="21348" xr:uid="{3172B216-B722-4BB1-8FC1-1563FBC91532}"/>
    <cellStyle name="Calculation 2 7 2 23" xfId="10783" xr:uid="{7ED3C525-9F9B-4E28-AD5B-3B923A69D927}"/>
    <cellStyle name="Calculation 2 7 2 23 2" xfId="21535" xr:uid="{4BBF26FA-B80F-4069-AFF6-B01C43368AA5}"/>
    <cellStyle name="Calculation 2 7 2 24" xfId="10939" xr:uid="{FF6D623E-C564-49FD-843A-5944346F0AB0}"/>
    <cellStyle name="Calculation 2 7 2 24 2" xfId="21691" xr:uid="{773F1EC1-01E5-4ACA-92A4-5E9BB1A65BA0}"/>
    <cellStyle name="Calculation 2 7 2 25" xfId="11258" xr:uid="{EF7F249F-ADCF-41C7-B375-06D1C9442FB1}"/>
    <cellStyle name="Calculation 2 7 2 25 2" xfId="22010" xr:uid="{C1EAE65D-DFA7-4BED-9865-60B00FD09F6D}"/>
    <cellStyle name="Calculation 2 7 2 26" xfId="11373" xr:uid="{B9E97301-3F99-435A-88FF-A77BA2F92F3A}"/>
    <cellStyle name="Calculation 2 7 2 26 2" xfId="22125" xr:uid="{43EDAE55-DDD8-4668-AD1C-76D3F2BEA2FA}"/>
    <cellStyle name="Calculation 2 7 2 27" xfId="11317" xr:uid="{9C25694B-2273-4A19-BF36-189BC70C2735}"/>
    <cellStyle name="Calculation 2 7 2 27 2" xfId="22069" xr:uid="{8DA861E6-AAAB-4747-A37F-DE669B94AF65}"/>
    <cellStyle name="Calculation 2 7 2 28" xfId="11565" xr:uid="{A27D4351-9A89-4A7F-8A13-6C0E7DD5966D}"/>
    <cellStyle name="Calculation 2 7 2 28 2" xfId="22317" xr:uid="{49C851E8-6C7A-4B86-9E2F-DBEBF8039630}"/>
    <cellStyle name="Calculation 2 7 2 29" xfId="12070" xr:uid="{D86404D3-17F5-41F8-BFB5-12FBE89B842C}"/>
    <cellStyle name="Calculation 2 7 2 29 2" xfId="22817" xr:uid="{042CA707-66EC-4819-BFCC-8DD415588964}"/>
    <cellStyle name="Calculation 2 7 2 3" xfId="3134" xr:uid="{66932FE6-0F3A-4918-9F2C-C1F654AFA5A0}"/>
    <cellStyle name="Calculation 2 7 2 3 2" xfId="5948" xr:uid="{51B5E5D9-8E94-4264-8E51-A40696357E99}"/>
    <cellStyle name="Calculation 2 7 2 3 2 2" xfId="16700" xr:uid="{CC268B14-188D-4ADE-B69D-C1AE7F328022}"/>
    <cellStyle name="Calculation 2 7 2 3 3" xfId="8131" xr:uid="{4F6BD1B4-2D45-4031-96ED-26D7B2A2CEBC}"/>
    <cellStyle name="Calculation 2 7 2 3 3 2" xfId="18883" xr:uid="{2E0BEEFA-E81D-4E57-A89B-89A2B3824274}"/>
    <cellStyle name="Calculation 2 7 2 3 4" xfId="13887" xr:uid="{6E310FA7-75CF-4001-A4DC-DB052A995D95}"/>
    <cellStyle name="Calculation 2 7 2 30" xfId="12232" xr:uid="{75E4C559-B344-49D5-BCE2-DBABFEF35BCF}"/>
    <cellStyle name="Calculation 2 7 2 30 2" xfId="22979" xr:uid="{D4F94C97-8F5A-4BFF-8EC7-F6D4BA4B3FCD}"/>
    <cellStyle name="Calculation 2 7 2 31" xfId="12391" xr:uid="{D0BC9993-B5E1-4A7F-A0CA-E890ABF8EECB}"/>
    <cellStyle name="Calculation 2 7 2 31 2" xfId="23136" xr:uid="{D00C7BBF-39E3-49B7-A6F1-B3847252F00E}"/>
    <cellStyle name="Calculation 2 7 2 32" xfId="12551" xr:uid="{FDBE36B5-78D0-47CD-ABD7-CAFEB2595AA5}"/>
    <cellStyle name="Calculation 2 7 2 32 2" xfId="23292" xr:uid="{1A65071F-B625-416F-B1E3-5B323BC7396B}"/>
    <cellStyle name="Calculation 2 7 2 33" xfId="12705" xr:uid="{17D71492-325A-4A0C-8EAB-FD7CFE2A53DC}"/>
    <cellStyle name="Calculation 2 7 2 33 2" xfId="23436" xr:uid="{FDE3FA17-4C35-49D4-880D-E5831AB40BA9}"/>
    <cellStyle name="Calculation 2 7 2 34" xfId="12859" xr:uid="{592A9A0C-FB69-4F82-B4D7-5EF45C9E4398}"/>
    <cellStyle name="Calculation 2 7 2 34 2" xfId="23582" xr:uid="{0D3952C6-A6F4-4FA9-B518-B09FCB8708E2}"/>
    <cellStyle name="Calculation 2 7 2 35" xfId="12935" xr:uid="{7BC94DA6-CF25-4930-8FB7-403C2CB2A080}"/>
    <cellStyle name="Calculation 2 7 2 35 2" xfId="23648" xr:uid="{2E67DF24-B310-496D-B233-1EC55DBF6F91}"/>
    <cellStyle name="Calculation 2 7 2 36" xfId="13121" xr:uid="{84745D29-A8FF-4E5F-915D-10D3F0213726}"/>
    <cellStyle name="Calculation 2 7 2 36 2" xfId="23809" xr:uid="{B18908FC-A83E-4011-9FB6-DC2C7E7D2867}"/>
    <cellStyle name="Calculation 2 7 2 37" xfId="13225" xr:uid="{2A29648C-A548-432B-BB55-39F7537B4282}"/>
    <cellStyle name="Calculation 2 7 2 37 2" xfId="23884" xr:uid="{045F7E08-D46F-472A-B931-3F1190141F25}"/>
    <cellStyle name="Calculation 2 7 2 38" xfId="13300" xr:uid="{9EC6D67B-51B5-4F7D-BA00-445862ABD693}"/>
    <cellStyle name="Calculation 2 7 2 39" xfId="24132" xr:uid="{2A39CE8E-7F95-493D-A6D1-A2FC57D8D506}"/>
    <cellStyle name="Calculation 2 7 2 4" xfId="2852" xr:uid="{2420A6B6-7E7E-4643-8CA5-6F5848956100}"/>
    <cellStyle name="Calculation 2 7 2 4 2" xfId="5665" xr:uid="{346362F9-EDC4-47F1-A541-E0E148888F73}"/>
    <cellStyle name="Calculation 2 7 2 4 2 2" xfId="16417" xr:uid="{F98A434C-EED3-4E29-A620-E000BF657BB5}"/>
    <cellStyle name="Calculation 2 7 2 4 3" xfId="7848" xr:uid="{6EE477EC-EAD9-4AC5-850F-5F62177A82FF}"/>
    <cellStyle name="Calculation 2 7 2 4 3 2" xfId="18600" xr:uid="{1BEEE833-E686-41FB-8C36-CB8DCAE5EFAA}"/>
    <cellStyle name="Calculation 2 7 2 4 4" xfId="13604" xr:uid="{DECB4AA0-8F0D-44F5-AB9F-E4E06F921B7C}"/>
    <cellStyle name="Calculation 2 7 2 40" xfId="24274" xr:uid="{C104189A-7C1A-4D88-9A44-E956BA88013D}"/>
    <cellStyle name="Calculation 2 7 2 41" xfId="1602" xr:uid="{02BA2F6B-4658-4955-A315-20E7007248FD}"/>
    <cellStyle name="Calculation 2 7 2 42" xfId="24479" xr:uid="{39448E8A-3F3F-4464-95A7-BE4659E3BB78}"/>
    <cellStyle name="Calculation 2 7 2 5" xfId="3019" xr:uid="{3B7D0931-435B-469D-BA4E-8E2EE78BDCEF}"/>
    <cellStyle name="Calculation 2 7 2 5 2" xfId="5833" xr:uid="{404E9544-B362-4AAC-8190-C46C8492291C}"/>
    <cellStyle name="Calculation 2 7 2 5 2 2" xfId="16585" xr:uid="{65AE4E8F-9334-4DC2-8FE8-EBD648143CE5}"/>
    <cellStyle name="Calculation 2 7 2 5 3" xfId="8016" xr:uid="{7746C530-FC85-45D5-BB7D-713EDFCE8FA6}"/>
    <cellStyle name="Calculation 2 7 2 5 3 2" xfId="18768" xr:uid="{20C90AAF-7F13-44FD-BC9A-B5855319A449}"/>
    <cellStyle name="Calculation 2 7 2 5 4" xfId="13772" xr:uid="{A6D4CE14-E55B-421F-92C3-CBBA5EF539AE}"/>
    <cellStyle name="Calculation 2 7 2 6" xfId="3035" xr:uid="{C80C8B3E-FC54-4F2B-AC0B-6B42CEFEDB05}"/>
    <cellStyle name="Calculation 2 7 2 6 2" xfId="5849" xr:uid="{9E1B18FA-ED61-4558-9521-168C0A6A0B8A}"/>
    <cellStyle name="Calculation 2 7 2 6 2 2" xfId="16601" xr:uid="{DD9148D4-AAC6-4EA9-97B2-A62F57E3DD05}"/>
    <cellStyle name="Calculation 2 7 2 6 3" xfId="8032" xr:uid="{5545F6FD-71C7-4151-A69F-D9BC8CB6AE0D}"/>
    <cellStyle name="Calculation 2 7 2 6 3 2" xfId="18784" xr:uid="{8EC546B0-7C60-470A-9541-70B18F1DBC14}"/>
    <cellStyle name="Calculation 2 7 2 6 4" xfId="13788" xr:uid="{E501F035-52E1-4290-AA51-7C4FE11DB730}"/>
    <cellStyle name="Calculation 2 7 2 7" xfId="3401" xr:uid="{374FE91C-28A9-4E68-808C-5514E13818D2}"/>
    <cellStyle name="Calculation 2 7 2 7 2" xfId="6215" xr:uid="{E017B8D4-757F-4E7F-9EA1-406E245EFEB6}"/>
    <cellStyle name="Calculation 2 7 2 7 2 2" xfId="16967" xr:uid="{B6EE29C7-6B9A-4565-9F84-4D2546437253}"/>
    <cellStyle name="Calculation 2 7 2 7 3" xfId="8398" xr:uid="{ED041926-ABA8-430C-85F8-A3522A7BA637}"/>
    <cellStyle name="Calculation 2 7 2 7 3 2" xfId="19150" xr:uid="{27EE8C59-411D-4FE6-9CB5-21458F14F772}"/>
    <cellStyle name="Calculation 2 7 2 7 4" xfId="14154" xr:uid="{4BB84B45-FE7C-4BAE-951B-B6D228D26189}"/>
    <cellStyle name="Calculation 2 7 2 8" xfId="2965" xr:uid="{D650417E-8DBD-4D6A-9E25-55C2CBDEE8DE}"/>
    <cellStyle name="Calculation 2 7 2 8 2" xfId="5778" xr:uid="{54C67FC6-C09D-45F1-9996-3982BABE2F67}"/>
    <cellStyle name="Calculation 2 7 2 8 2 2" xfId="16530" xr:uid="{C6069177-22DC-4309-A6D4-FD8955765F7B}"/>
    <cellStyle name="Calculation 2 7 2 8 3" xfId="7961" xr:uid="{BE4C9F17-F787-4BDD-A3A6-C42A28C54F69}"/>
    <cellStyle name="Calculation 2 7 2 8 3 2" xfId="18713" xr:uid="{1A65BBD4-1729-4248-BDB2-2513BA1357CD}"/>
    <cellStyle name="Calculation 2 7 2 8 4" xfId="13717" xr:uid="{D4F4405F-C223-41B6-A54F-7C7C24026A82}"/>
    <cellStyle name="Calculation 2 7 2 9" xfId="3735" xr:uid="{574F363F-1D94-41A1-A3CE-3EDCF7B96E76}"/>
    <cellStyle name="Calculation 2 7 2 9 2" xfId="6549" xr:uid="{22EC13A4-0B4C-4A9F-8541-207C31A98CFA}"/>
    <cellStyle name="Calculation 2 7 2 9 2 2" xfId="17301" xr:uid="{045DB339-7234-4392-B16C-8B43C90A0EC7}"/>
    <cellStyle name="Calculation 2 7 2 9 3" xfId="8732" xr:uid="{C263FCE1-370D-4400-A101-F4D5DF4E219A}"/>
    <cellStyle name="Calculation 2 7 2 9 3 2" xfId="19484" xr:uid="{B4F76B38-57BD-46E4-B2D7-22E04E5D4948}"/>
    <cellStyle name="Calculation 2 7 2 9 4" xfId="14488" xr:uid="{AE2715FA-15CF-4668-9C70-7BCCF7B0F288}"/>
    <cellStyle name="Calculation 2 7 20" xfId="7718" xr:uid="{977C0CAC-D499-4A0A-B9C1-7C34CE434278}"/>
    <cellStyle name="Calculation 2 7 20 2" xfId="18470" xr:uid="{3A214D72-DC3E-4EEB-873B-3D99080C3B06}"/>
    <cellStyle name="Calculation 2 7 21" xfId="10267" xr:uid="{E8C5B4D7-7AD4-47C3-9D3A-DD51EE9C3D49}"/>
    <cellStyle name="Calculation 2 7 21 2" xfId="21019" xr:uid="{059ED340-78D5-4F34-9743-97CED5B904EF}"/>
    <cellStyle name="Calculation 2 7 22" xfId="5333" xr:uid="{C58155ED-C58E-49EB-840A-6325263FB2BE}"/>
    <cellStyle name="Calculation 2 7 22 2" xfId="16086" xr:uid="{EF77549C-A1B4-498E-BC11-DF1517074940}"/>
    <cellStyle name="Calculation 2 7 23" xfId="10639" xr:uid="{477F68C6-C7E4-47AA-B0CB-DAF87708C4B9}"/>
    <cellStyle name="Calculation 2 7 23 2" xfId="21391" xr:uid="{F602CABF-E9CC-42AE-BFE6-0B108810DCEF}"/>
    <cellStyle name="Calculation 2 7 24" xfId="10760" xr:uid="{0398FA50-2B7C-4697-9F85-B275E32C3A4E}"/>
    <cellStyle name="Calculation 2 7 24 2" xfId="21512" xr:uid="{00305367-3D29-47DE-A056-F4001FEE37BB}"/>
    <cellStyle name="Calculation 2 7 25" xfId="10917" xr:uid="{ABF102F7-8E78-4B7F-91F8-68D30725BEB5}"/>
    <cellStyle name="Calculation 2 7 25 2" xfId="21669" xr:uid="{8441E7E8-2E17-4617-9BDC-A2CBB927C0AE}"/>
    <cellStyle name="Calculation 2 7 26" xfId="11130" xr:uid="{3B35399F-7143-4494-8D07-1BA11C37A7AA}"/>
    <cellStyle name="Calculation 2 7 26 2" xfId="21882" xr:uid="{EEDC96C8-BBAD-4CE3-999E-4B17AA712AD9}"/>
    <cellStyle name="Calculation 2 7 27" xfId="11187" xr:uid="{11EF240F-CA99-4AF3-AF9A-144FEC3323E2}"/>
    <cellStyle name="Calculation 2 7 27 2" xfId="21939" xr:uid="{F67FBD58-C734-4052-A3FC-E033A0BE38C2}"/>
    <cellStyle name="Calculation 2 7 28" xfId="11415" xr:uid="{91A04373-6C1E-4002-9743-F0899B05F232}"/>
    <cellStyle name="Calculation 2 7 28 2" xfId="22167" xr:uid="{A60E0BBE-6591-4451-B992-5B8A5A22DAC7}"/>
    <cellStyle name="Calculation 2 7 29" xfId="11832" xr:uid="{80B352C9-9C6A-4288-84A5-665C606EA5FD}"/>
    <cellStyle name="Calculation 2 7 29 2" xfId="22580" xr:uid="{BACBDD02-0C69-412B-ACD7-43D3E207FD5A}"/>
    <cellStyle name="Calculation 2 7 3" xfId="2594" xr:uid="{08FB5FA1-F27A-4E1D-9B61-46EADD2638EE}"/>
    <cellStyle name="Calculation 2 7 3 2" xfId="5404" xr:uid="{2201F3D0-2030-484C-B06F-4FE7E266D09B}"/>
    <cellStyle name="Calculation 2 7 3 2 2" xfId="16156" xr:uid="{627F53C6-A4CE-47CD-A5D4-5A542C312DDB}"/>
    <cellStyle name="Calculation 2 7 3 3" xfId="4939" xr:uid="{19844A65-7858-47D1-B2E9-716353213F91}"/>
    <cellStyle name="Calculation 2 7 3 3 2" xfId="15692" xr:uid="{6B047856-BC47-4765-881F-831A541DD374}"/>
    <cellStyle name="Calculation 2 7 3 4" xfId="13343" xr:uid="{18B5DF5F-2C92-42EA-8D73-90F15F963FAF}"/>
    <cellStyle name="Calculation 2 7 30" xfId="11652" xr:uid="{E52EF4B9-3842-4F3C-AC7E-E24173EDD6F2}"/>
    <cellStyle name="Calculation 2 7 30 2" xfId="22402" xr:uid="{2B185CD4-EA4B-40BE-9D27-18D5042E817D}"/>
    <cellStyle name="Calculation 2 7 31" xfId="11752" xr:uid="{3A4B85AB-0B27-499C-BD9B-587C5E9FFEB7}"/>
    <cellStyle name="Calculation 2 7 31 2" xfId="22500" xr:uid="{31AE2943-9C65-471C-A7A9-419A50D2E02E}"/>
    <cellStyle name="Calculation 2 7 32" xfId="11523" xr:uid="{B797A33D-D6FA-4D2F-B80D-175489E6A870}"/>
    <cellStyle name="Calculation 2 7 32 2" xfId="22275" xr:uid="{AFC19657-5272-4A38-B9D6-351C0C633AB4}"/>
    <cellStyle name="Calculation 2 7 33" xfId="12016" xr:uid="{15E27236-5745-49D3-882E-908ACEA88FA0}"/>
    <cellStyle name="Calculation 2 7 33 2" xfId="22763" xr:uid="{4467C026-383D-4C15-9D22-D79534303C2C}"/>
    <cellStyle name="Calculation 2 7 34" xfId="12179" xr:uid="{FB2CA0D6-5DC8-4B82-8923-98DBD1B85032}"/>
    <cellStyle name="Calculation 2 7 34 2" xfId="22926" xr:uid="{A86EAEBB-845E-4FAD-BA7B-BB1302DBB1CF}"/>
    <cellStyle name="Calculation 2 7 35" xfId="12341" xr:uid="{95D1B7B5-0DB6-49D6-8F03-73F5E88DF284}"/>
    <cellStyle name="Calculation 2 7 35 2" xfId="23086" xr:uid="{9B0123EF-5ACC-42DD-B78F-5AB11F83CF19}"/>
    <cellStyle name="Calculation 2 7 36" xfId="11977" xr:uid="{A3F34495-3269-4F3F-A60A-2CBD3670BCA9}"/>
    <cellStyle name="Calculation 2 7 36 2" xfId="22724" xr:uid="{41BB74CD-CF55-4AC6-A4B2-F32EF80407C4}"/>
    <cellStyle name="Calculation 2 7 37" xfId="12728" xr:uid="{AF466F5B-743E-443A-A348-9DF2F1838935}"/>
    <cellStyle name="Calculation 2 7 37 2" xfId="23458" xr:uid="{983D932D-93DF-41BD-B759-F2888D020B97}"/>
    <cellStyle name="Calculation 2 7 38" xfId="12308" xr:uid="{97A08754-F4A5-4522-872B-78A2718DD962}"/>
    <cellStyle name="Calculation 2 7 38 2" xfId="23053" xr:uid="{338388E5-8F2F-416F-B8B5-23F25432617D}"/>
    <cellStyle name="Calculation 2 7 39" xfId="12881" xr:uid="{95E3D421-B0FF-4FE8-902C-E6C9DF3A33AB}"/>
    <cellStyle name="Calculation 2 7 4" xfId="2980" xr:uid="{140446D5-895D-4F3F-9A0C-0FB9DD079701}"/>
    <cellStyle name="Calculation 2 7 4 2" xfId="5794" xr:uid="{CE324400-5F11-490A-A055-A5CFFB9F7E3F}"/>
    <cellStyle name="Calculation 2 7 4 2 2" xfId="16546" xr:uid="{CC59BD9E-53E4-49C3-9792-F6BD800CF686}"/>
    <cellStyle name="Calculation 2 7 4 3" xfId="7977" xr:uid="{8797F2D9-4D8B-4F7C-A274-99A56F237916}"/>
    <cellStyle name="Calculation 2 7 4 3 2" xfId="18729" xr:uid="{B682BE3E-B4FD-471A-A3F8-E03433676598}"/>
    <cellStyle name="Calculation 2 7 4 4" xfId="13733" xr:uid="{45948681-A4CD-47C3-9BD2-C06654DBBB5E}"/>
    <cellStyle name="Calculation 2 7 40" xfId="23928" xr:uid="{10168F31-5958-4FD3-A94E-B13E3312CF20}"/>
    <cellStyle name="Calculation 2 7 41" xfId="24070" xr:uid="{79460E95-DC61-4DC2-BA50-115359551309}"/>
    <cellStyle name="Calculation 2 7 5" xfId="3238" xr:uid="{1861E8CE-5D9A-4965-B0FB-3FE67E629693}"/>
    <cellStyle name="Calculation 2 7 5 2" xfId="6052" xr:uid="{D4D91DBE-0745-4CBB-8DD0-40340E883B1E}"/>
    <cellStyle name="Calculation 2 7 5 2 2" xfId="16804" xr:uid="{C3864E58-2E5C-475B-AFE0-9E821A6C77B8}"/>
    <cellStyle name="Calculation 2 7 5 3" xfId="8235" xr:uid="{86D6C002-6F54-494B-ABA8-C481E6F2B038}"/>
    <cellStyle name="Calculation 2 7 5 3 2" xfId="18987" xr:uid="{BC3DC218-9415-4929-A501-BC1A06E4F0A9}"/>
    <cellStyle name="Calculation 2 7 5 4" xfId="13991" xr:uid="{02ABAE05-E739-426A-A0F2-29A6CAC1B4B7}"/>
    <cellStyle name="Calculation 2 7 6" xfId="3376" xr:uid="{7ED973D7-0E24-48EE-B868-4EAD24B10EB1}"/>
    <cellStyle name="Calculation 2 7 6 2" xfId="6190" xr:uid="{D5A17CD5-1B77-4AC9-8602-DDC1E78C9DCC}"/>
    <cellStyle name="Calculation 2 7 6 2 2" xfId="16942" xr:uid="{160D39F3-7579-4FD5-8CDF-7EBE9CBDC618}"/>
    <cellStyle name="Calculation 2 7 6 3" xfId="8373" xr:uid="{46E69AAB-35FE-44A8-A67A-044D90A15AF1}"/>
    <cellStyle name="Calculation 2 7 6 3 2" xfId="19125" xr:uid="{0D4BEB48-972C-448E-8AE6-C2059E2D01D9}"/>
    <cellStyle name="Calculation 2 7 6 4" xfId="14129" xr:uid="{82A5D2F2-7895-4D2B-B47E-A6C385C7815F}"/>
    <cellStyle name="Calculation 2 7 7" xfId="3568" xr:uid="{7311767A-AAAC-4811-93FE-A62AED744631}"/>
    <cellStyle name="Calculation 2 7 7 2" xfId="6382" xr:uid="{118ED80B-639A-46A8-950A-F1E0701A4BA0}"/>
    <cellStyle name="Calculation 2 7 7 2 2" xfId="17134" xr:uid="{BE2B06EB-D69A-4366-827B-2B85D35F7635}"/>
    <cellStyle name="Calculation 2 7 7 3" xfId="8565" xr:uid="{524AE48A-8ABC-4FD9-BE9D-C6AE8708FAA1}"/>
    <cellStyle name="Calculation 2 7 7 3 2" xfId="19317" xr:uid="{12B7AA7D-2D27-4B85-9535-1A4D51DD7362}"/>
    <cellStyle name="Calculation 2 7 7 4" xfId="14321" xr:uid="{E6AC8FA1-4DE2-4F89-A1E8-0093F2F6173C}"/>
    <cellStyle name="Calculation 2 7 8" xfId="3711" xr:uid="{80162E32-9355-42E1-AEE1-164A4714E534}"/>
    <cellStyle name="Calculation 2 7 8 2" xfId="6525" xr:uid="{ED6302A9-A86D-4D7B-89A3-F62A5CF2BE3B}"/>
    <cellStyle name="Calculation 2 7 8 2 2" xfId="17277" xr:uid="{B177A05D-2A6E-45FF-B095-86A6EF5D4CB2}"/>
    <cellStyle name="Calculation 2 7 8 3" xfId="8708" xr:uid="{3DF87508-03F8-4412-8CC3-7554AC10559F}"/>
    <cellStyle name="Calculation 2 7 8 3 2" xfId="19460" xr:uid="{14727A73-D372-4D48-9B8D-3A33900ECCB8}"/>
    <cellStyle name="Calculation 2 7 8 4" xfId="14464" xr:uid="{04127167-C570-4BBC-B410-4C74F3EAE0EA}"/>
    <cellStyle name="Calculation 2 7 9" xfId="3901" xr:uid="{44EED309-3543-4079-A1B7-8220BBF8B5D5}"/>
    <cellStyle name="Calculation 2 7 9 2" xfId="6715" xr:uid="{F1C56287-6901-4FA9-B88A-4321F5016CA7}"/>
    <cellStyle name="Calculation 2 7 9 2 2" xfId="17467" xr:uid="{69C97495-CAB2-4001-A327-E16116C5EF61}"/>
    <cellStyle name="Calculation 2 7 9 3" xfId="8898" xr:uid="{B7F1BE53-631E-41E1-B6BE-B96B8DC48824}"/>
    <cellStyle name="Calculation 2 7 9 3 2" xfId="19650" xr:uid="{48FB2045-2B40-4D59-9D81-8C53F913D5FE}"/>
    <cellStyle name="Calculation 2 7 9 4" xfId="14654" xr:uid="{1AE360CF-F5BB-4D28-BDDD-394BC01166DD}"/>
    <cellStyle name="Calculation 2 8" xfId="368" xr:uid="{7568A4AE-89E6-4B06-B2D3-3471AC419EA1}"/>
    <cellStyle name="Calculation 2 8 10" xfId="4237" xr:uid="{ACBBE47B-3BA0-4D2B-A588-CA85B30BBAC7}"/>
    <cellStyle name="Calculation 2 8 10 2" xfId="7051" xr:uid="{C72C46A0-0D31-4CF5-9016-B4D4C6176B7E}"/>
    <cellStyle name="Calculation 2 8 10 2 2" xfId="17803" xr:uid="{066E76FA-5F6A-48F1-9542-EBD378300EB2}"/>
    <cellStyle name="Calculation 2 8 10 3" xfId="9234" xr:uid="{6B58C1AF-C0CF-4049-902F-376BB151BD2C}"/>
    <cellStyle name="Calculation 2 8 10 3 2" xfId="19986" xr:uid="{B40FAC22-7F8C-4344-86DF-27E43B2BAFFF}"/>
    <cellStyle name="Calculation 2 8 10 4" xfId="14990" xr:uid="{7F5D3CD6-476C-4C8A-962D-E6B81800625F}"/>
    <cellStyle name="Calculation 2 8 11" xfId="4270" xr:uid="{D4A16E5A-60EF-4EA7-9EC3-2F6B879EEA0D}"/>
    <cellStyle name="Calculation 2 8 11 2" xfId="7084" xr:uid="{4B6BF14A-2364-4A91-9D3A-047D37F6C69D}"/>
    <cellStyle name="Calculation 2 8 11 2 2" xfId="17836" xr:uid="{D3F5FD4C-8E39-4443-B829-A05F72415157}"/>
    <cellStyle name="Calculation 2 8 11 3" xfId="9267" xr:uid="{5B0994CD-8274-4C1D-B0DF-FCB8AB4FB9EA}"/>
    <cellStyle name="Calculation 2 8 11 3 2" xfId="20019" xr:uid="{F8C40C7F-24C7-47E1-9571-C382B27C0420}"/>
    <cellStyle name="Calculation 2 8 11 4" xfId="15023" xr:uid="{6D849B72-DEBA-4EBE-8F4F-42F62E25DC66}"/>
    <cellStyle name="Calculation 2 8 12" xfId="4115" xr:uid="{0FEAA404-5384-435D-ABEA-342DBD2E2CBD}"/>
    <cellStyle name="Calculation 2 8 12 2" xfId="6929" xr:uid="{2671CC11-CDCE-4368-A9D5-CBA480D6CFD5}"/>
    <cellStyle name="Calculation 2 8 12 2 2" xfId="17681" xr:uid="{DD36590A-8DA0-449C-BD32-52741086446F}"/>
    <cellStyle name="Calculation 2 8 12 3" xfId="9112" xr:uid="{297C07A8-CB5F-4404-87F1-E76F2B192657}"/>
    <cellStyle name="Calculation 2 8 12 3 2" xfId="19864" xr:uid="{CB1A3887-6A63-4FD4-93A0-C5A8808D1879}"/>
    <cellStyle name="Calculation 2 8 12 4" xfId="14868" xr:uid="{6286ABBA-5527-497D-935C-0BAADF8C768A}"/>
    <cellStyle name="Calculation 2 8 13" xfId="3941" xr:uid="{1A34983C-7E8A-46D2-9B64-5A457A019E2E}"/>
    <cellStyle name="Calculation 2 8 13 2" xfId="6755" xr:uid="{4FEF72AD-1BB7-4EBF-BD94-EAE74CF637DB}"/>
    <cellStyle name="Calculation 2 8 13 2 2" xfId="17507" xr:uid="{F638D216-4BA2-4D37-9476-16B908CC9EB3}"/>
    <cellStyle name="Calculation 2 8 13 3" xfId="8938" xr:uid="{3C0B9D6B-7E07-4586-BF3F-A9836DAF6CB1}"/>
    <cellStyle name="Calculation 2 8 13 3 2" xfId="19690" xr:uid="{A5C9E07D-BDC3-4205-8EA9-F6BAE23FA552}"/>
    <cellStyle name="Calculation 2 8 13 4" xfId="14694" xr:uid="{BEB2FB3D-950B-4DBE-8FBA-33570513B5FA}"/>
    <cellStyle name="Calculation 2 8 14" xfId="4499" xr:uid="{267CD9DB-A714-445F-88F5-41B39435501E}"/>
    <cellStyle name="Calculation 2 8 14 2" xfId="7313" xr:uid="{12CB5AE6-458B-49C3-B65E-A1BA7D521242}"/>
    <cellStyle name="Calculation 2 8 14 2 2" xfId="18065" xr:uid="{50CB45D0-AA38-40C8-807B-48BAE51998A1}"/>
    <cellStyle name="Calculation 2 8 14 3" xfId="9496" xr:uid="{16B63D5D-F914-4F8E-AA01-3A2269E228CD}"/>
    <cellStyle name="Calculation 2 8 14 3 2" xfId="20248" xr:uid="{6DA10D8F-3ADD-4FC7-AF41-BFB54F8BEA5B}"/>
    <cellStyle name="Calculation 2 8 14 4" xfId="15252" xr:uid="{4DFFB632-EFF0-4928-B35F-ACAD49C0FBF5}"/>
    <cellStyle name="Calculation 2 8 15" xfId="4680" xr:uid="{CB0B1CA9-6CD0-4BAB-82D2-0CBA4941897C}"/>
    <cellStyle name="Calculation 2 8 15 2" xfId="9677" xr:uid="{E6F328D6-5135-449E-8838-A05D9C7BE664}"/>
    <cellStyle name="Calculation 2 8 15 2 2" xfId="20429" xr:uid="{EB0DF78D-7A3A-4B46-9F14-16AF608BADDA}"/>
    <cellStyle name="Calculation 2 8 15 3" xfId="15433" xr:uid="{1BBDD2F2-06AE-4D06-A0B7-95C0D01EAE43}"/>
    <cellStyle name="Calculation 2 8 16" xfId="5170" xr:uid="{C58E2F27-7CF2-4121-8669-562FCD5C35E8}"/>
    <cellStyle name="Calculation 2 8 16 2" xfId="15923" xr:uid="{AA52A73A-393D-44CB-B176-97ED4E8859E2}"/>
    <cellStyle name="Calculation 2 8 17" xfId="9926" xr:uid="{48037E5F-4A1B-4641-9856-73C661B50AB7}"/>
    <cellStyle name="Calculation 2 8 17 2" xfId="20678" xr:uid="{D82FAEA5-4DB9-4ED8-AA3E-3327B7C279D1}"/>
    <cellStyle name="Calculation 2 8 18" xfId="5291" xr:uid="{26A5A734-E615-4E4E-9D95-B8C7AE7E1E8E}"/>
    <cellStyle name="Calculation 2 8 18 2" xfId="16044" xr:uid="{0EB6600B-778B-4765-81C2-E132CDE80753}"/>
    <cellStyle name="Calculation 2 8 19" xfId="10004" xr:uid="{558906F2-7F8B-47BB-BCF6-CF1AF6E93FC4}"/>
    <cellStyle name="Calculation 2 8 19 2" xfId="20756" xr:uid="{4EFD2B59-CF51-424C-A4B0-BE565EE3CD61}"/>
    <cellStyle name="Calculation 2 8 2" xfId="1022" xr:uid="{3EBBE1B7-26F8-44C0-BEC0-A3728BD08CC5}"/>
    <cellStyle name="Calculation 2 8 2 2" xfId="5703" xr:uid="{2EDEF730-F7E2-495E-9901-2E371DD794A2}"/>
    <cellStyle name="Calculation 2 8 2 2 2" xfId="16455" xr:uid="{DE985064-7747-4A9A-B9FE-C2DB2A45E294}"/>
    <cellStyle name="Calculation 2 8 2 3" xfId="7886" xr:uid="{15FE8B34-82B6-47D0-AA2D-F181D5C012BB}"/>
    <cellStyle name="Calculation 2 8 2 3 2" xfId="18638" xr:uid="{B4C751A3-D97A-48DF-8D3A-F62EAE3DB99E}"/>
    <cellStyle name="Calculation 2 8 2 4" xfId="13642" xr:uid="{B06A5398-1985-4341-A11C-3774C13B1994}"/>
    <cellStyle name="Calculation 2 8 2 5" xfId="2890" xr:uid="{808125E6-9450-4E7B-813A-90F9B8D7362B}"/>
    <cellStyle name="Calculation 2 8 2 6" xfId="24519" xr:uid="{5E018D6C-FC49-4A5A-833A-62994F1DF896}"/>
    <cellStyle name="Calculation 2 8 20" xfId="10351" xr:uid="{201FF180-1DC7-4692-88B7-40C0F117FDF3}"/>
    <cellStyle name="Calculation 2 8 20 2" xfId="21103" xr:uid="{286BFB28-1752-48AF-A02D-B9898A8B4DC6}"/>
    <cellStyle name="Calculation 2 8 21" xfId="10556" xr:uid="{47BFAF48-09DA-4FF5-A775-70BAF03D3CA1}"/>
    <cellStyle name="Calculation 2 8 21 2" xfId="21308" xr:uid="{3E039DBD-5CE6-43BE-B529-76BBB6A5B5F5}"/>
    <cellStyle name="Calculation 2 8 22" xfId="10605" xr:uid="{E6291F55-8C33-4C90-99AB-B4FC33E8B320}"/>
    <cellStyle name="Calculation 2 8 22 2" xfId="21357" xr:uid="{6DBA6D6F-3A7B-4FCB-B82E-F7843DD2F02F}"/>
    <cellStyle name="Calculation 2 8 23" xfId="10840" xr:uid="{86EB24BB-199A-4200-9539-348B893BCA27}"/>
    <cellStyle name="Calculation 2 8 23 2" xfId="21592" xr:uid="{5DC3023E-A9EC-409C-945A-94F74DE66B71}"/>
    <cellStyle name="Calculation 2 8 24" xfId="10995" xr:uid="{933543FC-36CD-4CEF-AF4B-0132E3231A7F}"/>
    <cellStyle name="Calculation 2 8 24 2" xfId="21747" xr:uid="{976F9485-754B-49C6-B47B-1C30B3B14015}"/>
    <cellStyle name="Calculation 2 8 25" xfId="11077" xr:uid="{33CA35F1-8D02-4EE3-B439-2D2CE141FB6D}"/>
    <cellStyle name="Calculation 2 8 25 2" xfId="21829" xr:uid="{37EFAB92-3DCE-44F2-AE27-0E9436B8D99A}"/>
    <cellStyle name="Calculation 2 8 26" xfId="11064" xr:uid="{A64489C6-B037-416B-AE1F-C7834B2F64F5}"/>
    <cellStyle name="Calculation 2 8 26 2" xfId="21816" xr:uid="{A98905E9-BB82-4150-8566-988A280FD8E3}"/>
    <cellStyle name="Calculation 2 8 27" xfId="11426" xr:uid="{6AB56389-1F10-4181-80CC-5A5E7A25CFB3}"/>
    <cellStyle name="Calculation 2 8 27 2" xfId="22178" xr:uid="{8AEDB222-F9A6-42B1-9174-ADA3888CBCF7}"/>
    <cellStyle name="Calculation 2 8 28" xfId="11809" xr:uid="{F35D1A99-7A97-4EC3-84D8-2A4351C7B3D3}"/>
    <cellStyle name="Calculation 2 8 28 2" xfId="22557" xr:uid="{CB78F743-E6F1-41AA-8D21-745913F4D1F1}"/>
    <cellStyle name="Calculation 2 8 29" xfId="11683" xr:uid="{BECA48CE-D375-47A4-AC5B-AF821A65AF7A}"/>
    <cellStyle name="Calculation 2 8 29 2" xfId="22432" xr:uid="{1AA068FF-7843-4074-84AA-B7711218AE90}"/>
    <cellStyle name="Calculation 2 8 3" xfId="2663" xr:uid="{DC215E1B-07E6-49E6-8441-A473E5443624}"/>
    <cellStyle name="Calculation 2 8 3 2" xfId="5475" xr:uid="{DD741D93-13AC-4C0C-B7C7-263B982CB8E9}"/>
    <cellStyle name="Calculation 2 8 3 2 2" xfId="16227" xr:uid="{CFB14CAC-FBEB-4364-9B30-8E971F36AF07}"/>
    <cellStyle name="Calculation 2 8 3 3" xfId="5075" xr:uid="{7B2B707F-CFE8-4F07-B72F-44E70F70CF47}"/>
    <cellStyle name="Calculation 2 8 3 3 2" xfId="15828" xr:uid="{C2AEBCC8-65AC-45F4-8B13-70A1B79BCFD4}"/>
    <cellStyle name="Calculation 2 8 3 4" xfId="13414" xr:uid="{65847A64-F375-45D9-96F8-7C0792E8CBC9}"/>
    <cellStyle name="Calculation 2 8 30" xfId="11801" xr:uid="{C83797E6-337C-467B-A928-B0617A2C72A3}"/>
    <cellStyle name="Calculation 2 8 30 2" xfId="22549" xr:uid="{053B35D3-4E56-40E5-8F8F-D1D3809A275C}"/>
    <cellStyle name="Calculation 2 8 31" xfId="11727" xr:uid="{FD5EA1FB-A428-4BE9-878C-67C1A84042F2}"/>
    <cellStyle name="Calculation 2 8 31 2" xfId="22475" xr:uid="{DDF60D99-81FB-4F26-90F2-842EA25A7E85}"/>
    <cellStyle name="Calculation 2 8 32" xfId="11965" xr:uid="{E22AB121-4719-4EF0-9854-9C21AFB8874E}"/>
    <cellStyle name="Calculation 2 8 32 2" xfId="22712" xr:uid="{878EF64E-8355-4C2E-9FA5-2CE0843FF102}"/>
    <cellStyle name="Calculation 2 8 33" xfId="12128" xr:uid="{6570708A-0E93-4EBC-9E6D-B45F0D9BFBB8}"/>
    <cellStyle name="Calculation 2 8 33 2" xfId="22875" xr:uid="{45BC2816-8027-4A61-A326-D2740522A26A}"/>
    <cellStyle name="Calculation 2 8 34" xfId="12291" xr:uid="{797891C0-C4C7-4F5F-9B35-41965F221E36}"/>
    <cellStyle name="Calculation 2 8 34 2" xfId="23037" xr:uid="{081C1734-5DED-4A8B-98D7-6A780ED3A55B}"/>
    <cellStyle name="Calculation 2 8 35" xfId="12523" xr:uid="{D5AEA21A-955F-4F3C-80A8-77B578535FA4}"/>
    <cellStyle name="Calculation 2 8 35 2" xfId="23266" xr:uid="{B630E6A6-6182-4993-89CB-A49E1D8B44CA}"/>
    <cellStyle name="Calculation 2 8 36" xfId="12724" xr:uid="{0F736148-4B5C-4199-BC3C-9914EA0C85D7}"/>
    <cellStyle name="Calculation 2 8 36 2" xfId="23454" xr:uid="{454169B5-5FF2-4D04-A1C7-8DC1CA4125F3}"/>
    <cellStyle name="Calculation 2 8 37" xfId="12692" xr:uid="{15672563-A98A-4F8E-81DA-331548F7BB69}"/>
    <cellStyle name="Calculation 2 8 37 2" xfId="23423" xr:uid="{10BCC320-B95D-42B7-A5AC-8193FB5E23FD}"/>
    <cellStyle name="Calculation 2 8 38" xfId="12968" xr:uid="{E79755F0-7714-4A4B-8B05-A27522730BFF}"/>
    <cellStyle name="Calculation 2 8 39" xfId="24028" xr:uid="{8C816294-5BA8-4FD4-9E40-BCBDF2121CA2}"/>
    <cellStyle name="Calculation 2 8 4" xfId="3123" xr:uid="{21271807-AA78-4632-85DF-32DB70D937EF}"/>
    <cellStyle name="Calculation 2 8 4 2" xfId="5937" xr:uid="{51C960F5-C783-4BAF-B669-37321B4A0A09}"/>
    <cellStyle name="Calculation 2 8 4 2 2" xfId="16689" xr:uid="{C215EAEE-5F28-4D37-8EE6-F2CCA78EF99C}"/>
    <cellStyle name="Calculation 2 8 4 3" xfId="8120" xr:uid="{36B382EA-FAFC-44A6-9E8B-ED1AB2414D6B}"/>
    <cellStyle name="Calculation 2 8 4 3 2" xfId="18872" xr:uid="{B5069CC4-A809-4AA9-8FD7-8AAFE565D62F}"/>
    <cellStyle name="Calculation 2 8 4 4" xfId="13876" xr:uid="{8659F0C5-87A4-462E-BF65-BF9687D08B28}"/>
    <cellStyle name="Calculation 2 8 40" xfId="23901" xr:uid="{F77A2FC4-7B8C-43DA-966F-53119FA44993}"/>
    <cellStyle name="Calculation 2 8 5" xfId="2646" xr:uid="{4A96EC6E-DE83-466D-B989-76FF4F6E2D48}"/>
    <cellStyle name="Calculation 2 8 5 2" xfId="5457" xr:uid="{0BB14B5E-C317-437C-90B5-5C5B31C86498}"/>
    <cellStyle name="Calculation 2 8 5 2 2" xfId="16209" xr:uid="{1A61A803-9BAF-4C65-A43D-3F712B0439CE}"/>
    <cellStyle name="Calculation 2 8 5 3" xfId="5086" xr:uid="{86CDFC80-41E1-4304-86BE-9D7CEE9CE62F}"/>
    <cellStyle name="Calculation 2 8 5 3 2" xfId="15839" xr:uid="{40A7539E-BECA-4F38-A4BC-82D6BB1B5DC6}"/>
    <cellStyle name="Calculation 2 8 5 4" xfId="13396" xr:uid="{4E72DDF6-7D49-4700-9780-A05DD7D0D123}"/>
    <cellStyle name="Calculation 2 8 6" xfId="3585" xr:uid="{7AF41200-67FC-4149-BEE0-BC444262C030}"/>
    <cellStyle name="Calculation 2 8 6 2" xfId="6399" xr:uid="{04291FE2-BEB0-4BF8-919C-66FCF6970B94}"/>
    <cellStyle name="Calculation 2 8 6 2 2" xfId="17151" xr:uid="{D60ABC90-D764-46BE-A6F8-0A6A71CABEBD}"/>
    <cellStyle name="Calculation 2 8 6 3" xfId="8582" xr:uid="{FF3F5B8D-CBBF-4B95-91FE-43D387BAF71A}"/>
    <cellStyle name="Calculation 2 8 6 3 2" xfId="19334" xr:uid="{AC95C55F-4D52-49E3-889D-9866DB38AE65}"/>
    <cellStyle name="Calculation 2 8 6 4" xfId="14338" xr:uid="{E2FE08AA-814B-4A75-BBB4-BD4EB048691A}"/>
    <cellStyle name="Calculation 2 8 7" xfId="3622" xr:uid="{E567E902-C153-4B8A-9222-15BC438EDC82}"/>
    <cellStyle name="Calculation 2 8 7 2" xfId="6436" xr:uid="{68FA7B75-239D-4B5F-B2E9-98A1367F6EA5}"/>
    <cellStyle name="Calculation 2 8 7 2 2" xfId="17188" xr:uid="{B19B9198-79B4-4AEF-9D98-826939D75B53}"/>
    <cellStyle name="Calculation 2 8 7 3" xfId="8619" xr:uid="{3C1361FE-1B00-440A-846B-32CEAD06E0E1}"/>
    <cellStyle name="Calculation 2 8 7 3 2" xfId="19371" xr:uid="{0E0A9190-640F-4FF6-A0D5-1D249C21A437}"/>
    <cellStyle name="Calculation 2 8 7 4" xfId="14375" xr:uid="{B4AEF073-9378-485B-8928-D23427344C66}"/>
    <cellStyle name="Calculation 2 8 8" xfId="3918" xr:uid="{A000136B-772B-4D66-9BB6-F5B37E9EC275}"/>
    <cellStyle name="Calculation 2 8 8 2" xfId="6732" xr:uid="{B5F5D426-2D8E-4CBD-9558-27C60DC22FDD}"/>
    <cellStyle name="Calculation 2 8 8 2 2" xfId="17484" xr:uid="{6FE64559-9ECB-4FAE-8E44-885CE1290B05}"/>
    <cellStyle name="Calculation 2 8 8 3" xfId="8915" xr:uid="{4028F513-AD96-491B-A629-ADA79DC82F7C}"/>
    <cellStyle name="Calculation 2 8 8 3 2" xfId="19667" xr:uid="{185667B5-8A95-4A44-9DAB-CFDA70DB2231}"/>
    <cellStyle name="Calculation 2 8 8 4" xfId="14671" xr:uid="{D7306769-2847-4A05-BE7D-CD5C6AD7E753}"/>
    <cellStyle name="Calculation 2 8 9" xfId="3952" xr:uid="{4CD1DF5D-7DF9-4315-BF6C-3877D8366D12}"/>
    <cellStyle name="Calculation 2 8 9 2" xfId="6766" xr:uid="{CE393C23-F305-47C3-993B-F95A57CB3C43}"/>
    <cellStyle name="Calculation 2 8 9 2 2" xfId="17518" xr:uid="{4B3B07B5-C82E-4391-AB34-DB1E8981CB10}"/>
    <cellStyle name="Calculation 2 8 9 3" xfId="8949" xr:uid="{61645341-165C-45AF-97F6-758F7C7E7BCE}"/>
    <cellStyle name="Calculation 2 8 9 3 2" xfId="19701" xr:uid="{A48B49E9-D1D9-4E48-AF45-9FFC5811CDC3}"/>
    <cellStyle name="Calculation 2 8 9 4" xfId="14705" xr:uid="{F5D1104E-6033-4DF5-BB1B-B897D3360E34}"/>
    <cellStyle name="Calculation 2 9" xfId="775" xr:uid="{78EB901D-6473-40AB-84C7-F5EFAFE36AEE}"/>
    <cellStyle name="Calculation 2 9 2" xfId="5431" xr:uid="{A1D62C4D-708F-4271-B7AB-5D19C7F3D24F}"/>
    <cellStyle name="Calculation 2 9 2 2" xfId="16183" xr:uid="{5BCF81F0-BF1B-4D20-8598-662607208CCB}"/>
    <cellStyle name="Calculation 2 9 3" xfId="5207" xr:uid="{50276C25-1E6F-45FA-B5CB-810F4B9A14D9}"/>
    <cellStyle name="Calculation 2 9 3 2" xfId="15960" xr:uid="{023B1C7F-BBD9-49AC-A347-C5C01C251042}"/>
    <cellStyle name="Calculation 2 9 4" xfId="13370" xr:uid="{33373DA0-2B69-48DA-9AB9-AE109A75764E}"/>
    <cellStyle name="Calculation 2 9 5" xfId="2620" xr:uid="{A0EEE11D-4FD6-4A6F-A8D4-B354AA77CCD4}"/>
    <cellStyle name="Calculation 2 9 6" xfId="24384" xr:uid="{7A1EE964-11C6-409E-AD92-A1EE3CF70032}"/>
    <cellStyle name="Calculation 3" xfId="168" xr:uid="{283C6824-35FA-4640-9386-3F455749F323}"/>
    <cellStyle name="Calculation 3 2" xfId="509" xr:uid="{5ACFE693-CBFE-40AA-93BD-F1EC137E3408}"/>
    <cellStyle name="Calculation 3 2 2" xfId="1163" xr:uid="{B77DE780-322B-4215-94D6-DD28ED8994AD}"/>
    <cellStyle name="Calculation 3 2 2 2" xfId="1882" xr:uid="{F44D0CF8-DF69-40DC-9071-CA1A9A18FB32}"/>
    <cellStyle name="Calculation 3 2 2 3" xfId="24582" xr:uid="{8DD93CBE-6F18-4F61-BEC3-E299871683C8}"/>
    <cellStyle name="Calculation 3 2 3" xfId="24324" xr:uid="{FD2E36FA-9451-49B0-B5F0-8571B773D578}"/>
    <cellStyle name="Calculation 3 2 4" xfId="1573" xr:uid="{21DB9B7A-E6DA-487B-AE9D-A435C057FB93}"/>
    <cellStyle name="Calculation 3 3" xfId="656" xr:uid="{0524F7FB-622C-4C53-95B8-BFD9E051AF57}"/>
    <cellStyle name="Calculation 3 3 2" xfId="1308" xr:uid="{3BE56FF0-6BD2-49B9-AA30-F2CED6F1FB08}"/>
    <cellStyle name="Calculation 3 4" xfId="508" xr:uid="{E06AAAD7-D058-440B-8C5D-0BB46CF8CA4E}"/>
    <cellStyle name="Calculation 3 4 2" xfId="1162" xr:uid="{101666B3-F4B6-48E8-B9B3-9C98EEA051AB}"/>
    <cellStyle name="Calculation 3 5" xfId="821" xr:uid="{705BEC9C-AD6E-4F75-946A-2DB76F8075F0}"/>
    <cellStyle name="Calculation 4" xfId="119" xr:uid="{4732C718-1115-4A73-B5A1-760EC93F8B38}"/>
    <cellStyle name="Calculation 4 10" xfId="3155" xr:uid="{09C00105-584E-4D28-BE4A-9838A1771AF1}"/>
    <cellStyle name="Calculation 4 10 2" xfId="5969" xr:uid="{5D2C3343-D7CD-49CA-88B7-830269560F85}"/>
    <cellStyle name="Calculation 4 10 2 2" xfId="16721" xr:uid="{1D35B6D4-8568-4F45-920D-DBB6E2100A5C}"/>
    <cellStyle name="Calculation 4 10 3" xfId="8152" xr:uid="{520C14F3-C90A-4BF1-ADE1-BEB090642671}"/>
    <cellStyle name="Calculation 4 10 3 2" xfId="18904" xr:uid="{A2551F30-6C1F-42DC-95BC-8491A1FE48FB}"/>
    <cellStyle name="Calculation 4 10 4" xfId="13908" xr:uid="{5C168C50-294F-44C2-8325-8264EA822F8C}"/>
    <cellStyle name="Calculation 4 11" xfId="2606" xr:uid="{68A0D7F7-6222-40BF-980A-5D738E5BEAF4}"/>
    <cellStyle name="Calculation 4 11 2" xfId="5417" xr:uid="{1C3F59C5-F1EE-4592-AA76-58157DD8E701}"/>
    <cellStyle name="Calculation 4 11 2 2" xfId="16169" xr:uid="{AA27A614-64E8-4C83-8E15-C1611D702D1D}"/>
    <cellStyle name="Calculation 4 11 3" xfId="4936" xr:uid="{DB5A9F83-B42F-4EA6-A469-2DFC6AE12B79}"/>
    <cellStyle name="Calculation 4 11 3 2" xfId="15689" xr:uid="{B946F9E0-65C3-4DB3-B760-35A8B1E28DC6}"/>
    <cellStyle name="Calculation 4 11 4" xfId="13356" xr:uid="{8372D278-A611-4102-9EB2-0AB929D6FD3C}"/>
    <cellStyle name="Calculation 4 12" xfId="2828" xr:uid="{0AE754F7-C130-46E8-AD78-127CDD4ECCC2}"/>
    <cellStyle name="Calculation 4 12 2" xfId="5641" xr:uid="{BAE6CAF8-E64B-4E2E-B1D1-2D7A922DDAE2}"/>
    <cellStyle name="Calculation 4 12 2 2" xfId="16393" xr:uid="{078BCFAC-BDD9-416B-891A-EF7FAAE9A6DB}"/>
    <cellStyle name="Calculation 4 12 3" xfId="7824" xr:uid="{87CE173B-F5E4-428A-81A1-30D615214BD2}"/>
    <cellStyle name="Calculation 4 12 3 2" xfId="18576" xr:uid="{48104BE7-5359-4AB3-987C-CFC8E051C5A2}"/>
    <cellStyle name="Calculation 4 12 4" xfId="13580" xr:uid="{1EA1AA0F-A8B4-4CE4-AF74-2449CF6F6ECA}"/>
    <cellStyle name="Calculation 4 13" xfId="2682" xr:uid="{83F7AD32-4CAA-4B9B-BABF-B67CA42647BA}"/>
    <cellStyle name="Calculation 4 13 2" xfId="5494" xr:uid="{C094F115-1B6E-454A-B248-A260E6DB6A04}"/>
    <cellStyle name="Calculation 4 13 2 2" xfId="16246" xr:uid="{A2786F2E-147B-42B2-AEC5-C8B2B453B4A5}"/>
    <cellStyle name="Calculation 4 13 3" xfId="4920" xr:uid="{A636C0C3-D2E2-4EA8-94DE-8428D441E21A}"/>
    <cellStyle name="Calculation 4 13 3 2" xfId="15673" xr:uid="{C32AC679-9066-4940-B3C9-DB433D0F00C2}"/>
    <cellStyle name="Calculation 4 13 4" xfId="13433" xr:uid="{8544288A-7996-49D3-8C48-34A12FFB419A}"/>
    <cellStyle name="Calculation 4 14" xfId="3145" xr:uid="{035DCE1D-C287-48CA-9DCE-0E3BCEED2976}"/>
    <cellStyle name="Calculation 4 14 2" xfId="5959" xr:uid="{FE7BA8B0-BDE4-41A9-9278-730A72374BFB}"/>
    <cellStyle name="Calculation 4 14 2 2" xfId="16711" xr:uid="{F8AAAFE7-18C9-495D-8F01-A31F4ECA0016}"/>
    <cellStyle name="Calculation 4 14 3" xfId="8142" xr:uid="{39A8696C-2720-4216-A740-9D7C8C87434A}"/>
    <cellStyle name="Calculation 4 14 3 2" xfId="18894" xr:uid="{A7EEEFF6-E31D-4502-803D-4A2E36C7EA09}"/>
    <cellStyle name="Calculation 4 14 4" xfId="13898" xr:uid="{C7F17982-78D3-4BD6-91D1-6FB9E7575956}"/>
    <cellStyle name="Calculation 4 15" xfId="3604" xr:uid="{F8B8C1F3-1677-4B81-A0B4-C126337A2074}"/>
    <cellStyle name="Calculation 4 15 2" xfId="6418" xr:uid="{682FB7E6-7C7F-47E1-BB24-2D5A2D3F171B}"/>
    <cellStyle name="Calculation 4 15 2 2" xfId="17170" xr:uid="{4573917E-8C3A-47C8-8C63-31525664EBB8}"/>
    <cellStyle name="Calculation 4 15 3" xfId="8601" xr:uid="{71A0F1D4-3F6D-416C-A51A-14ABEEFB95DD}"/>
    <cellStyle name="Calculation 4 15 3 2" xfId="19353" xr:uid="{BEB98EFC-FF2F-49E2-BEFD-41BFECB88ED3}"/>
    <cellStyle name="Calculation 4 15 4" xfId="14357" xr:uid="{5957ACCC-59F8-4D33-8B8E-AA7B72856D76}"/>
    <cellStyle name="Calculation 4 16" xfId="3296" xr:uid="{F6AB33B6-41C7-47C2-8F15-11C943493933}"/>
    <cellStyle name="Calculation 4 16 2" xfId="6110" xr:uid="{DF4E4AFF-E7D3-43C3-B01C-B0FD5C9B9B08}"/>
    <cellStyle name="Calculation 4 16 2 2" xfId="16862" xr:uid="{1764FF3D-1E8F-4D25-B0DA-7E44920E8615}"/>
    <cellStyle name="Calculation 4 16 3" xfId="8293" xr:uid="{A0258AD7-0A59-4E49-8877-0CDFC40720E2}"/>
    <cellStyle name="Calculation 4 16 3 2" xfId="19045" xr:uid="{43B53E5A-C795-4F8E-A356-9ED1B87420BE}"/>
    <cellStyle name="Calculation 4 16 4" xfId="14049" xr:uid="{E59BDBF0-F4BC-4913-AA38-244FE89B5D05}"/>
    <cellStyle name="Calculation 4 17" xfId="3936" xr:uid="{733D9045-05F4-429C-BF62-CF5520C3D354}"/>
    <cellStyle name="Calculation 4 17 2" xfId="6750" xr:uid="{092B3ADF-2B60-4500-862B-171BE36ED013}"/>
    <cellStyle name="Calculation 4 17 2 2" xfId="17502" xr:uid="{56013EC3-A755-4833-AE52-8F4085B0D480}"/>
    <cellStyle name="Calculation 4 17 3" xfId="8933" xr:uid="{31FCA816-D3EF-466C-800A-830711CAA8B4}"/>
    <cellStyle name="Calculation 4 17 3 2" xfId="19685" xr:uid="{DC4B5665-91CD-45B8-A4FC-7A4A985A9363}"/>
    <cellStyle name="Calculation 4 17 4" xfId="14689" xr:uid="{3E8294B9-7DFB-49E9-B296-59EB6C208D3C}"/>
    <cellStyle name="Calculation 4 18" xfId="4284" xr:uid="{D1BE70C3-0618-4CAC-BF7C-26302770378E}"/>
    <cellStyle name="Calculation 4 18 2" xfId="7098" xr:uid="{7106EFB5-FC38-4DDF-9906-9E2A468F9F2B}"/>
    <cellStyle name="Calculation 4 18 2 2" xfId="17850" xr:uid="{4F2793AF-0045-41D4-880F-9C13BF7983F5}"/>
    <cellStyle name="Calculation 4 18 3" xfId="9281" xr:uid="{5E7FD47B-07EE-4776-9FC7-1FCDCB595F6D}"/>
    <cellStyle name="Calculation 4 18 3 2" xfId="20033" xr:uid="{4EF90DE9-9AF6-434F-986D-CEE36A4B6101}"/>
    <cellStyle name="Calculation 4 18 4" xfId="15037" xr:uid="{67C2963E-5F15-4220-9673-0CEF337DE167}"/>
    <cellStyle name="Calculation 4 19" xfId="4366" xr:uid="{1DB9453E-E165-48BD-BB6E-BC81794425CB}"/>
    <cellStyle name="Calculation 4 19 2" xfId="7180" xr:uid="{96419BBA-D376-48D7-A4F8-1B805200B3C4}"/>
    <cellStyle name="Calculation 4 19 2 2" xfId="17932" xr:uid="{0DD73385-EF2D-4E8C-83F8-8AF35CBEA07B}"/>
    <cellStyle name="Calculation 4 19 3" xfId="9363" xr:uid="{900AD155-8D4E-48A6-AD42-6683A25BE56F}"/>
    <cellStyle name="Calculation 4 19 3 2" xfId="20115" xr:uid="{2013F382-8E62-458E-8D35-B308D8BDCD92}"/>
    <cellStyle name="Calculation 4 19 4" xfId="15119" xr:uid="{2BF85647-71CE-432A-B8F9-390B143B0545}"/>
    <cellStyle name="Calculation 4 2" xfId="397" xr:uid="{6A4368C7-885C-4F40-A767-AB053356EACD}"/>
    <cellStyle name="Calculation 4 2 10" xfId="3384" xr:uid="{4668AD1F-58D0-4842-9A30-CFAC115E7DAF}"/>
    <cellStyle name="Calculation 4 2 10 2" xfId="6198" xr:uid="{B7C85F2E-B2D9-49CE-9394-6D0F21A795BC}"/>
    <cellStyle name="Calculation 4 2 10 2 2" xfId="16950" xr:uid="{2FB60DD7-4C77-4D5D-8642-16FB8C8EB0FD}"/>
    <cellStyle name="Calculation 4 2 10 3" xfId="8381" xr:uid="{1C3D9153-E112-416A-BEE2-06D9895D54F9}"/>
    <cellStyle name="Calculation 4 2 10 3 2" xfId="19133" xr:uid="{E7742CBD-97BA-4D5B-B057-6D3AABEA112D}"/>
    <cellStyle name="Calculation 4 2 10 4" xfId="14137" xr:uid="{EA954DC0-6917-4CDF-A8B1-C688711FFB1B}"/>
    <cellStyle name="Calculation 4 2 11" xfId="3705" xr:uid="{FE2A2152-7CA5-454C-8BDE-4BD4E657FCBB}"/>
    <cellStyle name="Calculation 4 2 11 2" xfId="6519" xr:uid="{A2BA25FC-F6CC-4831-BA1A-97D7711EA4A1}"/>
    <cellStyle name="Calculation 4 2 11 2 2" xfId="17271" xr:uid="{F3079A36-1BC4-4852-A0AC-8046405E4363}"/>
    <cellStyle name="Calculation 4 2 11 3" xfId="8702" xr:uid="{EF66E158-481E-4C0F-9347-00F0DF889864}"/>
    <cellStyle name="Calculation 4 2 11 3 2" xfId="19454" xr:uid="{A07F99FB-EF60-42D9-AFA0-32EF92489CF1}"/>
    <cellStyle name="Calculation 4 2 11 4" xfId="14458" xr:uid="{C087D7E5-DA2D-45A2-BEE4-F1322B08C6A1}"/>
    <cellStyle name="Calculation 4 2 12" xfId="3719" xr:uid="{8EB0FC19-F6A7-48BA-9662-2F45CA2C8B8F}"/>
    <cellStyle name="Calculation 4 2 12 2" xfId="6533" xr:uid="{DA5A4AA4-48BD-43E7-A059-4B59B58D3613}"/>
    <cellStyle name="Calculation 4 2 12 2 2" xfId="17285" xr:uid="{0E26FED9-6C61-4CA4-B2DC-21F728322006}"/>
    <cellStyle name="Calculation 4 2 12 3" xfId="8716" xr:uid="{C5FC9D18-9FC6-44C5-AD98-27DBA19C441F}"/>
    <cellStyle name="Calculation 4 2 12 3 2" xfId="19468" xr:uid="{F32ED776-45C7-442C-8319-38373DAB84D5}"/>
    <cellStyle name="Calculation 4 2 12 4" xfId="14472" xr:uid="{B730196D-E078-4C86-908D-F650F26E7113}"/>
    <cellStyle name="Calculation 4 2 13" xfId="4049" xr:uid="{764D368D-3D1B-4624-B5B2-3956A29870E6}"/>
    <cellStyle name="Calculation 4 2 13 2" xfId="6863" xr:uid="{703828BC-808E-415B-ACF7-5ED83CD5401E}"/>
    <cellStyle name="Calculation 4 2 13 2 2" xfId="17615" xr:uid="{6BEDD9AF-3D8A-4727-87E1-7A6129D3737E}"/>
    <cellStyle name="Calculation 4 2 13 3" xfId="9046" xr:uid="{96139DA9-3719-4E68-A4FB-D0B4918DC42D}"/>
    <cellStyle name="Calculation 4 2 13 3 2" xfId="19798" xr:uid="{638979D7-C2CE-41BB-8307-4578BE51F7E2}"/>
    <cellStyle name="Calculation 4 2 13 4" xfId="14802" xr:uid="{EDF5FE47-B53B-472C-AE76-5BC0F7A2CA74}"/>
    <cellStyle name="Calculation 4 2 14" xfId="4126" xr:uid="{E086EBC7-9C5A-4295-AB74-B4BFF75F42C6}"/>
    <cellStyle name="Calculation 4 2 14 2" xfId="6940" xr:uid="{CE475978-F75D-4A1E-B238-CF9A62245C3B}"/>
    <cellStyle name="Calculation 4 2 14 2 2" xfId="17692" xr:uid="{4BAC326B-60D2-4DCF-BEE0-6A5357762945}"/>
    <cellStyle name="Calculation 4 2 14 3" xfId="9123" xr:uid="{E323A32D-4926-4013-A724-6546B92C1802}"/>
    <cellStyle name="Calculation 4 2 14 3 2" xfId="19875" xr:uid="{28193A16-C65D-4FDE-9AFA-720E5A0E7249}"/>
    <cellStyle name="Calculation 4 2 14 4" xfId="14879" xr:uid="{641FA728-9EFA-4B3C-90AB-39448CC7D769}"/>
    <cellStyle name="Calculation 4 2 15" xfId="4646" xr:uid="{512B0CC4-931E-44F4-83E3-FB5BA57A4601}"/>
    <cellStyle name="Calculation 4 2 15 2" xfId="7459" xr:uid="{42B74CC8-DBBB-47EF-A30A-97A32AF6E2C6}"/>
    <cellStyle name="Calculation 4 2 15 2 2" xfId="18211" xr:uid="{B37B005E-5E9E-490B-A0BA-94EAC5EF39D5}"/>
    <cellStyle name="Calculation 4 2 15 3" xfId="9643" xr:uid="{95AB9849-DF6F-40D8-B15A-E8003F397A47}"/>
    <cellStyle name="Calculation 4 2 15 3 2" xfId="20395" xr:uid="{BA9169F0-B9F2-43F5-9351-6152F5101B73}"/>
    <cellStyle name="Calculation 4 2 15 4" xfId="15399" xr:uid="{AB3D3393-611D-4376-A9F9-3870618913A3}"/>
    <cellStyle name="Calculation 4 2 16" xfId="4869" xr:uid="{36A3D3E1-3CB2-40A7-81B8-EA4FCD82397D}"/>
    <cellStyle name="Calculation 4 2 16 2" xfId="9866" xr:uid="{5B55A085-9529-4F3D-8E62-9123E10987D3}"/>
    <cellStyle name="Calculation 4 2 16 2 2" xfId="20618" xr:uid="{134BCB17-37AF-4E14-9B7B-44CD1B1505D6}"/>
    <cellStyle name="Calculation 4 2 16 3" xfId="15622" xr:uid="{8B02DFDC-EA59-46BC-9556-DDF95406C2CA}"/>
    <cellStyle name="Calculation 4 2 17" xfId="5040" xr:uid="{66B8D7A8-B6F6-463A-99BC-144F3E7333C8}"/>
    <cellStyle name="Calculation 4 2 17 2" xfId="15793" xr:uid="{3AE8D53B-1B69-4FD8-B7E7-73774D840CC1}"/>
    <cellStyle name="Calculation 4 2 18" xfId="9963" xr:uid="{33223789-F7F8-4392-BAF6-D601EC5B7040}"/>
    <cellStyle name="Calculation 4 2 18 2" xfId="20715" xr:uid="{6A4D539D-4647-4822-8990-A107C0B12B14}"/>
    <cellStyle name="Calculation 4 2 19" xfId="10144" xr:uid="{32EA02BB-5066-440D-A71A-4A2539AFD34C}"/>
    <cellStyle name="Calculation 4 2 19 2" xfId="20896" xr:uid="{AB0E8624-2B10-4697-9070-12800210E2D7}"/>
    <cellStyle name="Calculation 4 2 2" xfId="1051" xr:uid="{60027EF8-F29D-43D4-BCB8-5EF4B4D0FEFE}"/>
    <cellStyle name="Calculation 4 2 2 10" xfId="4159" xr:uid="{3FE8948B-2517-4154-ACC6-A37FA270EEB1}"/>
    <cellStyle name="Calculation 4 2 2 10 2" xfId="6973" xr:uid="{CE819821-201D-49E0-9236-C819CB6C3A67}"/>
    <cellStyle name="Calculation 4 2 2 10 2 2" xfId="17725" xr:uid="{A1BA00DB-BB38-482C-96EB-8351BB29EFA5}"/>
    <cellStyle name="Calculation 4 2 2 10 3" xfId="9156" xr:uid="{49D34C2E-67BC-4029-AEB9-929A351AC826}"/>
    <cellStyle name="Calculation 4 2 2 10 3 2" xfId="19908" xr:uid="{80E9DDC4-F4EE-4CAF-ADE1-947D949CA0EE}"/>
    <cellStyle name="Calculation 4 2 2 10 4" xfId="14912" xr:uid="{0B4B3666-7EB7-4544-B6AE-3188A9812D4F}"/>
    <cellStyle name="Calculation 4 2 2 11" xfId="4188" xr:uid="{A3086D38-6BAA-41D1-B8C3-0180977D41D1}"/>
    <cellStyle name="Calculation 4 2 2 11 2" xfId="7002" xr:uid="{18CA7B86-38B1-48EC-888E-4D888BB0260D}"/>
    <cellStyle name="Calculation 4 2 2 11 2 2" xfId="17754" xr:uid="{00BAAB50-C8ED-4085-9B26-293C127E50DB}"/>
    <cellStyle name="Calculation 4 2 2 11 3" xfId="9185" xr:uid="{0B405B4F-E29D-4E94-89E3-95413986B746}"/>
    <cellStyle name="Calculation 4 2 2 11 3 2" xfId="19937" xr:uid="{DE028C37-E7BB-4B11-8D0A-30388B96DEC9}"/>
    <cellStyle name="Calculation 4 2 2 11 4" xfId="14941" xr:uid="{14F00A56-CA4A-4C1D-83F4-CC2AE588D76E}"/>
    <cellStyle name="Calculation 4 2 2 12" xfId="4129" xr:uid="{972A27F2-5688-484B-A159-27FDFFD19C27}"/>
    <cellStyle name="Calculation 4 2 2 12 2" xfId="6943" xr:uid="{57BBA041-EB2C-40D9-9D72-EBDA3A12750B}"/>
    <cellStyle name="Calculation 4 2 2 12 2 2" xfId="17695" xr:uid="{2E29FDE6-C48D-4FF5-BB73-AC670A17F30A}"/>
    <cellStyle name="Calculation 4 2 2 12 3" xfId="9126" xr:uid="{45FDB750-C5EB-4F9E-90A3-2EC55DE136EB}"/>
    <cellStyle name="Calculation 4 2 2 12 3 2" xfId="19878" xr:uid="{4744FE7D-7DB8-4D13-8C60-C6D42FBDF091}"/>
    <cellStyle name="Calculation 4 2 2 12 4" xfId="14882" xr:uid="{C2F81164-2F2B-42A6-9FB7-E348FCBD60B3}"/>
    <cellStyle name="Calculation 4 2 2 13" xfId="4385" xr:uid="{D61D0CD5-E437-4ADA-9B99-2A71982ABD02}"/>
    <cellStyle name="Calculation 4 2 2 13 2" xfId="7199" xr:uid="{924F6A7A-D10A-4A94-8990-787555185A51}"/>
    <cellStyle name="Calculation 4 2 2 13 2 2" xfId="17951" xr:uid="{3D784AA9-13A3-43EE-9B13-01E3A1540EC2}"/>
    <cellStyle name="Calculation 4 2 2 13 3" xfId="9382" xr:uid="{55B6025B-43AE-4E65-A3F1-E3FBD7A911D4}"/>
    <cellStyle name="Calculation 4 2 2 13 3 2" xfId="20134" xr:uid="{AA2948AE-46CE-4C69-A3E7-0404FBE268FD}"/>
    <cellStyle name="Calculation 4 2 2 13 4" xfId="15138" xr:uid="{B643B16F-E72E-4F80-BD72-143FE61907B6}"/>
    <cellStyle name="Calculation 4 2 2 14" xfId="4679" xr:uid="{E012F253-661A-43D7-9DAF-C15CDEECD9E3}"/>
    <cellStyle name="Calculation 4 2 2 14 2" xfId="7492" xr:uid="{617C1176-410E-47F2-857E-46562D2F346B}"/>
    <cellStyle name="Calculation 4 2 2 14 2 2" xfId="18244" xr:uid="{1D48FC17-08BA-4242-9228-F52D87FA52F4}"/>
    <cellStyle name="Calculation 4 2 2 14 3" xfId="9676" xr:uid="{FBF6AF5D-E397-4A45-8DCE-DE4E92465190}"/>
    <cellStyle name="Calculation 4 2 2 14 3 2" xfId="20428" xr:uid="{9C934C96-2D23-4B69-9356-C68F4FA522D9}"/>
    <cellStyle name="Calculation 4 2 2 14 4" xfId="15432" xr:uid="{CD59DAA6-98F2-4678-AE6F-E4D554F1A0D9}"/>
    <cellStyle name="Calculation 4 2 2 15" xfId="4901" xr:uid="{10525545-57F3-4383-8476-15BA919A6D0D}"/>
    <cellStyle name="Calculation 4 2 2 15 2" xfId="9898" xr:uid="{3C869CD0-C27D-4FC1-8F06-0B15AC89158A}"/>
    <cellStyle name="Calculation 4 2 2 15 2 2" xfId="20650" xr:uid="{4BA63ABC-2961-486A-98E3-B8B1A97E6FE8}"/>
    <cellStyle name="Calculation 4 2 2 15 3" xfId="15654" xr:uid="{57D74C8E-B53D-45FE-8D38-99DBE1CD4B6D}"/>
    <cellStyle name="Calculation 4 2 2 16" xfId="5121" xr:uid="{D1DC1419-C4D2-4CF2-AD81-E1E0EB66448E}"/>
    <cellStyle name="Calculation 4 2 2 16 2" xfId="15874" xr:uid="{D20426EF-880C-44DF-9FBA-ECB46A1C1065}"/>
    <cellStyle name="Calculation 4 2 2 17" xfId="9989" xr:uid="{A6864F62-80EE-49EA-8426-29149CC3ABE2}"/>
    <cellStyle name="Calculation 4 2 2 17 2" xfId="20741" xr:uid="{D8A9DB5A-B9D6-42E9-9238-34D50F6D34E1}"/>
    <cellStyle name="Calculation 4 2 2 18" xfId="5161" xr:uid="{3A2150C5-1DE0-4B0D-AD06-89F25422A04F}"/>
    <cellStyle name="Calculation 4 2 2 18 2" xfId="15914" xr:uid="{29E3EEB4-EA71-49FF-A3D6-02B1365EED4D}"/>
    <cellStyle name="Calculation 4 2 2 19" xfId="10138" xr:uid="{061CCFA2-8A38-4BC0-A9DA-1461A024F12B}"/>
    <cellStyle name="Calculation 4 2 2 19 2" xfId="20890" xr:uid="{BDD05CEF-805B-49B5-A5F8-9744B19B84EB}"/>
    <cellStyle name="Calculation 4 2 2 2" xfId="2656" xr:uid="{27876E03-E4E1-489F-92B8-2627E61B326E}"/>
    <cellStyle name="Calculation 4 2 2 2 2" xfId="5468" xr:uid="{8445E603-B608-4AD8-BBED-DD0D0FA1D02A}"/>
    <cellStyle name="Calculation 4 2 2 2 2 2" xfId="16220" xr:uid="{996012A2-68FF-4841-BCC3-75A867DB6D54}"/>
    <cellStyle name="Calculation 4 2 2 2 3" xfId="5083" xr:uid="{1728DC2E-0E72-4166-A218-553B7666D2CB}"/>
    <cellStyle name="Calculation 4 2 2 2 3 2" xfId="15836" xr:uid="{6E84EA81-8E91-4FB9-A577-FB6060076314}"/>
    <cellStyle name="Calculation 4 2 2 2 4" xfId="13407" xr:uid="{EAD1622C-CEB2-44FB-B3EB-B93F556532CB}"/>
    <cellStyle name="Calculation 4 2 2 20" xfId="9979" xr:uid="{498A77AB-8CFE-4A1F-BE81-8D8C171B80F2}"/>
    <cellStyle name="Calculation 4 2 2 20 2" xfId="20731" xr:uid="{574B0FB6-61AB-461D-9838-FE28C508ECD5}"/>
    <cellStyle name="Calculation 4 2 2 21" xfId="10506" xr:uid="{53564FF8-E1F9-4682-A8AD-2183A1595E75}"/>
    <cellStyle name="Calculation 4 2 2 21 2" xfId="21258" xr:uid="{2589BE99-FAAC-4E14-9D59-448C97CBF06D}"/>
    <cellStyle name="Calculation 4 2 2 22" xfId="10320" xr:uid="{EFF04169-CE52-400D-848F-142CCEC03018}"/>
    <cellStyle name="Calculation 4 2 2 22 2" xfId="21072" xr:uid="{579C0A4F-8A26-43CE-8162-85C09B08DF3C}"/>
    <cellStyle name="Calculation 4 2 2 23" xfId="10562" xr:uid="{9196348E-493E-4F0F-8638-E58C0500590D}"/>
    <cellStyle name="Calculation 4 2 2 23 2" xfId="21314" xr:uid="{4AA8C6E6-6880-4E2B-9C11-B4EBE86ED8F2}"/>
    <cellStyle name="Calculation 4 2 2 24" xfId="10253" xr:uid="{EE3B701D-A3EF-4C29-9947-A190243483FF}"/>
    <cellStyle name="Calculation 4 2 2 24 2" xfId="21005" xr:uid="{8598A3DA-24D3-4CB8-9F3C-8385B5AEB89C}"/>
    <cellStyle name="Calculation 4 2 2 25" xfId="11016" xr:uid="{CA7959DB-CF5C-403B-8F85-78FA607406DA}"/>
    <cellStyle name="Calculation 4 2 2 25 2" xfId="21768" xr:uid="{A40671C2-2D67-4303-A71F-53CE0AAB1988}"/>
    <cellStyle name="Calculation 4 2 2 26" xfId="10907" xr:uid="{8F3C2EC1-C63E-4ED2-AC6B-95B831DBD7A5}"/>
    <cellStyle name="Calculation 4 2 2 26 2" xfId="21659" xr:uid="{A8402FDB-B323-40BF-BDCD-F4E052213657}"/>
    <cellStyle name="Calculation 4 2 2 27" xfId="10952" xr:uid="{7275EC2A-E382-4038-AD30-B5CF56D74F76}"/>
    <cellStyle name="Calculation 4 2 2 27 2" xfId="21704" xr:uid="{811FBC36-EDA2-4DF9-B5C4-5C0B9B6C7831}"/>
    <cellStyle name="Calculation 4 2 2 28" xfId="11672" xr:uid="{6D5416D7-64FD-4D19-81E7-575520669B55}"/>
    <cellStyle name="Calculation 4 2 2 28 2" xfId="22421" xr:uid="{47C65579-EDCD-4AAB-80E1-9EFA2A425092}"/>
    <cellStyle name="Calculation 4 2 2 29" xfId="11687" xr:uid="{C618205C-EE2B-492A-AFFC-A4C50E469EA4}"/>
    <cellStyle name="Calculation 4 2 2 29 2" xfId="22436" xr:uid="{8B10CE0F-364E-44B2-9E8D-CED4E69ED052}"/>
    <cellStyle name="Calculation 4 2 2 3" xfId="2803" xr:uid="{4C8A0C23-F602-4C32-9E39-291EBD8008F5}"/>
    <cellStyle name="Calculation 4 2 2 3 2" xfId="5616" xr:uid="{4D7CA053-94D9-4318-AFA2-13089DBB8EF3}"/>
    <cellStyle name="Calculation 4 2 2 3 2 2" xfId="16368" xr:uid="{CCFA6538-DE38-4C1F-9886-3EDDB352A59B}"/>
    <cellStyle name="Calculation 4 2 2 3 3" xfId="7799" xr:uid="{B98D53F9-203A-4B2B-BCB6-BE56D59D1EDF}"/>
    <cellStyle name="Calculation 4 2 2 3 3 2" xfId="18551" xr:uid="{0F40CA37-0F2B-45DD-8A30-3AE37F8406DE}"/>
    <cellStyle name="Calculation 4 2 2 3 4" xfId="13555" xr:uid="{FB82FD2C-BE0C-4181-9666-FB0735B8D03B}"/>
    <cellStyle name="Calculation 4 2 2 30" xfId="11580" xr:uid="{197CBF32-4FDB-48DD-B668-D834E946244D}"/>
    <cellStyle name="Calculation 4 2 2 30 2" xfId="22331" xr:uid="{3F9E1877-520F-401D-8D61-D99E30647289}"/>
    <cellStyle name="Calculation 4 2 2 31" xfId="11998" xr:uid="{0FA65B1B-08EB-4FFD-8E25-DCEA7EEAFAF7}"/>
    <cellStyle name="Calculation 4 2 2 31 2" xfId="22745" xr:uid="{B674FDCE-38EF-475E-8036-6CBCD1ED277C}"/>
    <cellStyle name="Calculation 4 2 2 32" xfId="12161" xr:uid="{1ACC5D66-0FA4-4EAE-AB35-EC10E22A2CDC}"/>
    <cellStyle name="Calculation 4 2 2 32 2" xfId="22908" xr:uid="{DA7854B9-DF0D-4EA6-9D8A-6C09799A94EE}"/>
    <cellStyle name="Calculation 4 2 2 33" xfId="12322" xr:uid="{16457F9D-7F5A-4ED8-8662-2B41A883F125}"/>
    <cellStyle name="Calculation 4 2 2 33 2" xfId="23067" xr:uid="{57FBBD4B-4992-4ABB-AE27-C008CC2AA44D}"/>
    <cellStyle name="Calculation 4 2 2 34" xfId="12484" xr:uid="{892BFB95-CBBA-4458-9A20-9C2F93B2E42A}"/>
    <cellStyle name="Calculation 4 2 2 34 2" xfId="23227" xr:uid="{5BB6CF94-7E66-4A6A-ADAC-B0ED5935B863}"/>
    <cellStyle name="Calculation 4 2 2 35" xfId="12638" xr:uid="{1F76A80B-B67C-4DA8-B1C0-628FCD995B6E}"/>
    <cellStyle name="Calculation 4 2 2 35 2" xfId="23374" xr:uid="{B6F76830-61CD-454B-83D0-5E76B2106518}"/>
    <cellStyle name="Calculation 4 2 2 36" xfId="12610" xr:uid="{C5B4E17C-3D7D-4050-8F59-691B043D67DC}"/>
    <cellStyle name="Calculation 4 2 2 36 2" xfId="23347" xr:uid="{64FDC5D4-8621-42A4-9E73-472920841C0B}"/>
    <cellStyle name="Calculation 4 2 2 37" xfId="12952" xr:uid="{9612530C-8E6A-47D1-84A4-7EB7167914B4}"/>
    <cellStyle name="Calculation 4 2 2 37 2" xfId="23662" xr:uid="{8260366E-28D2-45EA-AECA-CA38C16F84C7}"/>
    <cellStyle name="Calculation 4 2 2 38" xfId="13067" xr:uid="{7EE81588-FAE1-4A08-AE39-8040B5C24E7B}"/>
    <cellStyle name="Calculation 4 2 2 39" xfId="24035" xr:uid="{AEEDF7A6-6A79-4719-9A40-3EB6B116D0A9}"/>
    <cellStyle name="Calculation 4 2 2 4" xfId="2746" xr:uid="{A666AD41-DC1D-491E-855F-68CDB7D1421D}"/>
    <cellStyle name="Calculation 4 2 2 4 2" xfId="5558" xr:uid="{E79CB00C-D4F4-4462-847F-8F2F92C7951A}"/>
    <cellStyle name="Calculation 4 2 2 4 2 2" xfId="16310" xr:uid="{8DD49A98-5817-475F-9F5B-B7F6567EB0CE}"/>
    <cellStyle name="Calculation 4 2 2 4 3" xfId="7741" xr:uid="{2895CCA2-0548-436A-9200-8C3A6FF25762}"/>
    <cellStyle name="Calculation 4 2 2 4 3 2" xfId="18493" xr:uid="{C3E728F3-69AF-4499-931D-602041B60D05}"/>
    <cellStyle name="Calculation 4 2 2 4 4" xfId="13497" xr:uid="{FF5F2427-DEA6-4A79-8F00-B66B06186B87}"/>
    <cellStyle name="Calculation 4 2 2 40" xfId="24010" xr:uid="{005D5F6F-86EF-4A91-AEEF-087472E190CA}"/>
    <cellStyle name="Calculation 4 2 2 41" xfId="1659" xr:uid="{46D2FCF9-9742-428A-A735-011F3E63163E}"/>
    <cellStyle name="Calculation 4 2 2 42" xfId="24548" xr:uid="{0EC6DF18-DB42-4466-BBB2-3CA0C59542FF}"/>
    <cellStyle name="Calculation 4 2 2 5" xfId="3097" xr:uid="{5E9CA397-E112-4FC5-AB85-84B0CF6BA496}"/>
    <cellStyle name="Calculation 4 2 2 5 2" xfId="5911" xr:uid="{3DEECC10-305A-4AE6-8686-65B5E81CEEA9}"/>
    <cellStyle name="Calculation 4 2 2 5 2 2" xfId="16663" xr:uid="{A8DED2FA-E2AB-4C3C-8097-1938A2D4DD04}"/>
    <cellStyle name="Calculation 4 2 2 5 3" xfId="8094" xr:uid="{3EAAD90C-1479-4D90-9492-FDAC1B40ADE2}"/>
    <cellStyle name="Calculation 4 2 2 5 3 2" xfId="18846" xr:uid="{CF8DE394-B250-4F26-B682-F29BEC0D570E}"/>
    <cellStyle name="Calculation 4 2 2 5 4" xfId="13850" xr:uid="{BF133B73-04E2-4417-AB20-A6AC568510D2}"/>
    <cellStyle name="Calculation 4 2 2 6" xfId="3500" xr:uid="{FE55D08A-27D3-431E-97AC-849D12DF1923}"/>
    <cellStyle name="Calculation 4 2 2 6 2" xfId="6314" xr:uid="{53486E34-3898-4081-AC4E-6E1DBB91587B}"/>
    <cellStyle name="Calculation 4 2 2 6 2 2" xfId="17066" xr:uid="{F24E05B1-DCF5-404A-8218-5176F71C5028}"/>
    <cellStyle name="Calculation 4 2 2 6 3" xfId="8497" xr:uid="{F08CAAAC-3C42-460E-97A1-F4D1F406DA4B}"/>
    <cellStyle name="Calculation 4 2 2 6 3 2" xfId="19249" xr:uid="{0813F624-B693-40E0-AF88-16BE98AE250B}"/>
    <cellStyle name="Calculation 4 2 2 6 4" xfId="14253" xr:uid="{C3128E73-8689-443F-BAFD-CDD50B85EC17}"/>
    <cellStyle name="Calculation 4 2 2 7" xfId="3532" xr:uid="{0244CFE7-94FF-44C2-A3DB-112577BB0233}"/>
    <cellStyle name="Calculation 4 2 2 7 2" xfId="6346" xr:uid="{228A7791-8640-4698-910F-E75EF80E225C}"/>
    <cellStyle name="Calculation 4 2 2 7 2 2" xfId="17098" xr:uid="{8F54F237-7379-435E-9B91-FAF60FCE0AB8}"/>
    <cellStyle name="Calculation 4 2 2 7 3" xfId="8529" xr:uid="{7FCE3EF6-DC1D-4B7A-9DB8-C2A8F0DAA791}"/>
    <cellStyle name="Calculation 4 2 2 7 3 2" xfId="19281" xr:uid="{CECA70EF-7038-4C5A-A939-2D4EB4BC4D20}"/>
    <cellStyle name="Calculation 4 2 2 7 4" xfId="14285" xr:uid="{A5D27D3D-91F2-40D0-BFA7-0E3F93B53C52}"/>
    <cellStyle name="Calculation 4 2 2 8" xfId="3833" xr:uid="{89111FF3-BD66-4B0A-90C3-482937DC14B5}"/>
    <cellStyle name="Calculation 4 2 2 8 2" xfId="6647" xr:uid="{96F68F0E-6BF4-4861-82F1-2E38B871A541}"/>
    <cellStyle name="Calculation 4 2 2 8 2 2" xfId="17399" xr:uid="{D0FEB668-70D7-44E4-A1DD-3B674FE7D9E5}"/>
    <cellStyle name="Calculation 4 2 2 8 3" xfId="8830" xr:uid="{29C67585-4376-4B99-A1FA-BC5DA0A22693}"/>
    <cellStyle name="Calculation 4 2 2 8 3 2" xfId="19582" xr:uid="{D906239D-9D56-4FA2-B168-D0C7E628A359}"/>
    <cellStyle name="Calculation 4 2 2 8 4" xfId="14586" xr:uid="{332EEAB7-9E04-4D55-96C1-8280F502135D}"/>
    <cellStyle name="Calculation 4 2 2 9" xfId="3865" xr:uid="{7A23F8FA-CCB3-4AD5-8055-DAB7631C7D8F}"/>
    <cellStyle name="Calculation 4 2 2 9 2" xfId="6679" xr:uid="{CDA0F9A0-7829-47C8-9E4C-EB62E4B9A566}"/>
    <cellStyle name="Calculation 4 2 2 9 2 2" xfId="17431" xr:uid="{DAB7D6CA-A29F-4455-B0FB-8AA0A9A98CFA}"/>
    <cellStyle name="Calculation 4 2 2 9 3" xfId="8862" xr:uid="{7F1B530F-22B5-49DD-828C-3F84F63F554A}"/>
    <cellStyle name="Calculation 4 2 2 9 3 2" xfId="19614" xr:uid="{5F664DF4-FC71-4338-9DC8-EFE8875D34A8}"/>
    <cellStyle name="Calculation 4 2 2 9 4" xfId="14618" xr:uid="{4C65D6CB-87E7-41AC-8D84-A1B6076FE42D}"/>
    <cellStyle name="Calculation 4 2 20" xfId="10196" xr:uid="{FF2A2D90-856A-4540-894C-798007032411}"/>
    <cellStyle name="Calculation 4 2 20 2" xfId="20948" xr:uid="{FF5E69D0-43BE-4913-B14E-DE600E11EC69}"/>
    <cellStyle name="Calculation 4 2 21" xfId="7649" xr:uid="{0ABFCDE2-D1AE-4222-A2C7-90E025EBAEF6}"/>
    <cellStyle name="Calculation 4 2 21 2" xfId="18401" xr:uid="{BA4DDFB4-5997-4EEE-B47F-4BA06DCBD102}"/>
    <cellStyle name="Calculation 4 2 22" xfId="5289" xr:uid="{311ABD13-0750-4300-BEBB-59312D832D4E}"/>
    <cellStyle name="Calculation 4 2 22 2" xfId="16042" xr:uid="{F0164747-A90B-454C-9D38-E3698D6214FE}"/>
    <cellStyle name="Calculation 4 2 23" xfId="10501" xr:uid="{063C7D61-D4CB-4B94-BDB3-A90131CE1897}"/>
    <cellStyle name="Calculation 4 2 23 2" xfId="21253" xr:uid="{D4E8C9FA-EB70-4A2C-B3DD-A4D8B35DD1D1}"/>
    <cellStyle name="Calculation 4 2 24" xfId="10720" xr:uid="{EB1FFF1C-B40C-482E-A2A4-4958ED0FFAE5}"/>
    <cellStyle name="Calculation 4 2 24 2" xfId="21472" xr:uid="{AF8BF9FB-0D46-416A-82EB-15B703FE45C7}"/>
    <cellStyle name="Calculation 4 2 25" xfId="10813" xr:uid="{EFAE07CC-2C49-4B98-9D38-6584BEB90EC5}"/>
    <cellStyle name="Calculation 4 2 25 2" xfId="21565" xr:uid="{570B7A56-D21A-4BEA-B73C-6372DAEF9176}"/>
    <cellStyle name="Calculation 4 2 26" xfId="11172" xr:uid="{EB8BBE4C-E996-46B7-BBDC-9A39481E747E}"/>
    <cellStyle name="Calculation 4 2 26 2" xfId="21924" xr:uid="{C8983281-A8A4-446C-93B7-7C4257D79314}"/>
    <cellStyle name="Calculation 4 2 27" xfId="11295" xr:uid="{3D5E18F3-6013-4AED-B120-8DA48359175B}"/>
    <cellStyle name="Calculation 4 2 27 2" xfId="22047" xr:uid="{99A3E32A-3F88-4EE7-A0C6-9C2FAB80147E}"/>
    <cellStyle name="Calculation 4 2 28" xfId="11235" xr:uid="{2579E30D-2EC1-46A3-885B-6F820B8C41D6}"/>
    <cellStyle name="Calculation 4 2 28 2" xfId="21987" xr:uid="{0604956F-EE8D-43FF-AA18-5657D482AD0D}"/>
    <cellStyle name="Calculation 4 2 29" xfId="11599" xr:uid="{47D36BB5-9547-412B-8846-85FFC7104369}"/>
    <cellStyle name="Calculation 4 2 29 2" xfId="22349" xr:uid="{9EE249D2-AC54-48A0-BCAF-C3AB1ABFBA4B}"/>
    <cellStyle name="Calculation 4 2 3" xfId="2806" xr:uid="{0226D14A-9CE3-418F-8546-7D2E4EE5C052}"/>
    <cellStyle name="Calculation 4 2 3 2" xfId="5619" xr:uid="{A1AAC8C2-20D9-4D3A-BBB4-28C590ACC7CC}"/>
    <cellStyle name="Calculation 4 2 3 2 2" xfId="16371" xr:uid="{1FFD06B2-47DA-4A07-B97C-8002D6D65468}"/>
    <cellStyle name="Calculation 4 2 3 3" xfId="7802" xr:uid="{1EA22370-93D0-4242-A288-CDBAE56696F4}"/>
    <cellStyle name="Calculation 4 2 3 3 2" xfId="18554" xr:uid="{173A39F5-29ED-48DB-9E21-E14EC4E9AEAD}"/>
    <cellStyle name="Calculation 4 2 3 4" xfId="13558" xr:uid="{B53ACC67-FF98-457C-A7DC-BEA70CA58750}"/>
    <cellStyle name="Calculation 4 2 30" xfId="12063" xr:uid="{ED056A51-5432-4710-9C0D-5A6058DF6E49}"/>
    <cellStyle name="Calculation 4 2 30 2" xfId="22810" xr:uid="{9074ACD1-6C1F-4997-9BA4-ED018BA5C020}"/>
    <cellStyle name="Calculation 4 2 31" xfId="12225" xr:uid="{799309E9-E980-4F4E-9131-7AF5ADAADA59}"/>
    <cellStyle name="Calculation 4 2 31 2" xfId="22972" xr:uid="{02C9963B-131D-45A8-A511-3A0D1553F050}"/>
    <cellStyle name="Calculation 4 2 32" xfId="12384" xr:uid="{7E160A78-4879-4EC8-AA3E-DB970029B90A}"/>
    <cellStyle name="Calculation 4 2 32 2" xfId="23129" xr:uid="{D8A6C5A4-275F-4F60-86A8-D889E0C64310}"/>
    <cellStyle name="Calculation 4 2 33" xfId="12544" xr:uid="{6A6B317D-B36D-40AB-9D47-28E09761A428}"/>
    <cellStyle name="Calculation 4 2 33 2" xfId="23285" xr:uid="{4855C04E-1712-4067-8A7B-37B5B8A5903D}"/>
    <cellStyle name="Calculation 4 2 34" xfId="12698" xr:uid="{C3FD72B2-6497-4141-8E95-957326BF3C75}"/>
    <cellStyle name="Calculation 4 2 34 2" xfId="23429" xr:uid="{A801B4AE-4211-4AA9-9F96-40A248AC229E}"/>
    <cellStyle name="Calculation 4 2 35" xfId="12852" xr:uid="{FF56295A-8D21-41B6-B612-2F8E9740A38F}"/>
    <cellStyle name="Calculation 4 2 35 2" xfId="23575" xr:uid="{AB57F465-5B78-41A7-AEE1-172ADBD58D98}"/>
    <cellStyle name="Calculation 4 2 36" xfId="12927" xr:uid="{DAE4864B-DDF0-424B-88C4-049AF8D9BEC7}"/>
    <cellStyle name="Calculation 4 2 36 2" xfId="23640" xr:uid="{8AC9AE99-2439-4F73-901C-161D3358B4C3}"/>
    <cellStyle name="Calculation 4 2 37" xfId="13114" xr:uid="{3E428AF2-71C2-44A1-8FC5-C3EEA0131D03}"/>
    <cellStyle name="Calculation 4 2 37 2" xfId="23803" xr:uid="{94EB561A-30FE-4B3C-81B8-7B31C4A999E4}"/>
    <cellStyle name="Calculation 4 2 38" xfId="13219" xr:uid="{B3DE399E-66A8-4A55-8774-406165C1EAD2}"/>
    <cellStyle name="Calculation 4 2 38 2" xfId="23879" xr:uid="{B4A25C40-D0CD-44CD-B0A8-082A29132F91}"/>
    <cellStyle name="Calculation 4 2 39" xfId="13295" xr:uid="{D76F86C4-2FBA-473B-AB58-D35B6F57FD37}"/>
    <cellStyle name="Calculation 4 2 4" xfId="3014" xr:uid="{E6E2EDE6-859C-45AD-9B08-3DEFB3350A91}"/>
    <cellStyle name="Calculation 4 2 4 2" xfId="5828" xr:uid="{5FEA043C-4219-4CEA-A625-35FF2EFBB071}"/>
    <cellStyle name="Calculation 4 2 4 2 2" xfId="16580" xr:uid="{E652C8C8-5D55-4CBC-A401-64563CB35852}"/>
    <cellStyle name="Calculation 4 2 4 3" xfId="8011" xr:uid="{E1703443-3BAE-4320-AC10-9EA8A43A01E9}"/>
    <cellStyle name="Calculation 4 2 4 3 2" xfId="18763" xr:uid="{7B614536-9472-4DAE-A2F3-4801BB273557}"/>
    <cellStyle name="Calculation 4 2 4 4" xfId="13767" xr:uid="{10934F70-F074-43B5-83FC-F08A76E72F22}"/>
    <cellStyle name="Calculation 4 2 40" xfId="24125" xr:uid="{B3608248-A353-4168-B4D8-7D6B965FF4DC}"/>
    <cellStyle name="Calculation 4 2 41" xfId="24269" xr:uid="{37600E2D-BCCF-4FF2-96B6-B125CA3C5FCF}"/>
    <cellStyle name="Calculation 4 2 5" xfId="2619" xr:uid="{7C2A5ED5-462D-4EF1-B6C9-F4F86340DEE8}"/>
    <cellStyle name="Calculation 4 2 5 2" xfId="5430" xr:uid="{AE8435B5-0D9B-4B36-B6F6-ADA62ECD0BF0}"/>
    <cellStyle name="Calculation 4 2 5 2 2" xfId="16182" xr:uid="{4CCD68DC-03FE-4B11-AADE-51951330BCC5}"/>
    <cellStyle name="Calculation 4 2 5 3" xfId="4932" xr:uid="{64AA4F8D-AEB3-4DA7-A776-9770D53E814C}"/>
    <cellStyle name="Calculation 4 2 5 3 2" xfId="15685" xr:uid="{4C9AF72C-B0BB-4071-8495-40E07EEB75DC}"/>
    <cellStyle name="Calculation 4 2 5 4" xfId="13369" xr:uid="{8F1E58DD-9E12-4264-89FA-4B01B5491F68}"/>
    <cellStyle name="Calculation 4 2 6" xfId="2804" xr:uid="{4A53CF1B-E349-424A-A109-7612DD762266}"/>
    <cellStyle name="Calculation 4 2 6 2" xfId="5617" xr:uid="{BEC79A45-2C82-4F25-A71B-D98CADC7D180}"/>
    <cellStyle name="Calculation 4 2 6 2 2" xfId="16369" xr:uid="{CB6FCFB7-C8D3-45D8-AA05-AC193F9A0BD4}"/>
    <cellStyle name="Calculation 4 2 6 3" xfId="7800" xr:uid="{F1793939-0CF0-49C4-90F0-81A4F0C48EA2}"/>
    <cellStyle name="Calculation 4 2 6 3 2" xfId="18552" xr:uid="{9DFBDDFB-E2DF-45CA-8497-C19478FD2426}"/>
    <cellStyle name="Calculation 4 2 6 4" xfId="13556" xr:uid="{27739E9F-1CD8-4260-AFE9-04859960220F}"/>
    <cellStyle name="Calculation 4 2 7" xfId="3006" xr:uid="{9F5F5135-8054-4239-A78F-0CA1F0AA7F2C}"/>
    <cellStyle name="Calculation 4 2 7 2" xfId="5820" xr:uid="{5340E996-3E74-44F5-899F-5964AD2E4968}"/>
    <cellStyle name="Calculation 4 2 7 2 2" xfId="16572" xr:uid="{B44B76CC-FFF9-4379-949F-4378B3CABBEE}"/>
    <cellStyle name="Calculation 4 2 7 3" xfId="8003" xr:uid="{331F9FD8-6341-4185-BD0B-D389C9F3485E}"/>
    <cellStyle name="Calculation 4 2 7 3 2" xfId="18755" xr:uid="{744AEDDD-3FCB-4379-A473-A87C9D358CB6}"/>
    <cellStyle name="Calculation 4 2 7 4" xfId="13759" xr:uid="{6E4746EB-ED71-44C1-8D64-316B953294A5}"/>
    <cellStyle name="Calculation 4 2 8" xfId="3183" xr:uid="{ACBCFC0C-2CB0-44DB-B4F8-B48D12B1801E}"/>
    <cellStyle name="Calculation 4 2 8 2" xfId="5997" xr:uid="{27A72BE7-0FBE-4862-ABB2-BEB65C500532}"/>
    <cellStyle name="Calculation 4 2 8 2 2" xfId="16749" xr:uid="{BD8FFCAC-A467-4046-92AA-24D234898F59}"/>
    <cellStyle name="Calculation 4 2 8 3" xfId="8180" xr:uid="{51C78D7F-11FF-467C-8D5F-D9DBBD92BBE7}"/>
    <cellStyle name="Calculation 4 2 8 3 2" xfId="18932" xr:uid="{8244E755-A080-42A7-B383-208877816113}"/>
    <cellStyle name="Calculation 4 2 8 4" xfId="13936" xr:uid="{F318C2D0-247E-43BD-BE2A-E8E2E7C7635C}"/>
    <cellStyle name="Calculation 4 2 9" xfId="3370" xr:uid="{8DD97408-9D78-4B4A-BD0A-9FD71EBCC400}"/>
    <cellStyle name="Calculation 4 2 9 2" xfId="6184" xr:uid="{0B0D654B-8BF1-4D97-AC07-5E04E3FB0985}"/>
    <cellStyle name="Calculation 4 2 9 2 2" xfId="16936" xr:uid="{809F72D6-09F6-4A44-A133-65D22997B782}"/>
    <cellStyle name="Calculation 4 2 9 3" xfId="8367" xr:uid="{8017A6C4-95E7-481D-B015-C7F80ED6EF24}"/>
    <cellStyle name="Calculation 4 2 9 3 2" xfId="19119" xr:uid="{A247D307-9C69-48E1-945E-C672D2C49C60}"/>
    <cellStyle name="Calculation 4 2 9 4" xfId="14123" xr:uid="{7A528C7B-E1A3-4412-B811-19108E6B76E6}"/>
    <cellStyle name="Calculation 4 20" xfId="4624" xr:uid="{6CF464A2-C8A7-4EB8-9B3A-03D12876C7C5}"/>
    <cellStyle name="Calculation 4 20 2" xfId="7438" xr:uid="{A9CD3598-9D09-4E67-AF7A-FBA2CB1E2BF8}"/>
    <cellStyle name="Calculation 4 20 2 2" xfId="18190" xr:uid="{27AB51A7-134D-421C-AEDB-8812CD9CE8F6}"/>
    <cellStyle name="Calculation 4 20 3" xfId="9621" xr:uid="{CE320B8A-646E-4BE8-8ED9-DDA9D0AECD4A}"/>
    <cellStyle name="Calculation 4 20 3 2" xfId="20373" xr:uid="{89AA3833-DD77-4EEB-9863-3F8E225243A2}"/>
    <cellStyle name="Calculation 4 20 4" xfId="15377" xr:uid="{4354FA10-5ED4-48EB-A2AF-44F8C54B0489}"/>
    <cellStyle name="Calculation 4 21" xfId="4841" xr:uid="{4A29FCE3-78EF-4935-BAC9-F55E7BBF3C6D}"/>
    <cellStyle name="Calculation 4 21 2" xfId="9838" xr:uid="{5696FE96-D403-4FEB-AE27-D9520F35392D}"/>
    <cellStyle name="Calculation 4 21 2 2" xfId="20590" xr:uid="{C568DD74-0130-43C0-A145-E8D96C5F7B28}"/>
    <cellStyle name="Calculation 4 21 3" xfId="15594" xr:uid="{0A0FC75D-F8F5-4F4D-B707-56C1602B5E27}"/>
    <cellStyle name="Calculation 4 22" xfId="7507" xr:uid="{C3599D53-6E51-47C7-ACA2-98723B33C515}"/>
    <cellStyle name="Calculation 4 22 2" xfId="18259" xr:uid="{BCB593FB-27B8-445B-B5E4-EAC644FB5E4B}"/>
    <cellStyle name="Calculation 4 23" xfId="10007" xr:uid="{DA9030B6-B19D-451B-8779-BA96506593D9}"/>
    <cellStyle name="Calculation 4 23 2" xfId="20759" xr:uid="{7DF539F0-3A3F-4674-9059-7760D2A6B393}"/>
    <cellStyle name="Calculation 4 24" xfId="5366" xr:uid="{EADF7E1F-12F7-4A02-A068-82CBFC9F30E2}"/>
    <cellStyle name="Calculation 4 24 2" xfId="16119" xr:uid="{135BEAEB-55C1-4802-808D-C0C459D18DF6}"/>
    <cellStyle name="Calculation 4 25" xfId="10371" xr:uid="{B9381F59-B689-4B35-A5D6-EC481ABB3508}"/>
    <cellStyle name="Calculation 4 25 2" xfId="21123" xr:uid="{41960889-A4A0-4EAC-B6D9-BDF86A597F17}"/>
    <cellStyle name="Calculation 4 26" xfId="10536" xr:uid="{212CA568-12CC-4ABC-916C-BF21248BF147}"/>
    <cellStyle name="Calculation 4 26 2" xfId="21288" xr:uid="{065439D6-6974-4148-9B53-BDC141548C9D}"/>
    <cellStyle name="Calculation 4 27" xfId="10610" xr:uid="{7716855F-853D-44DE-A4D1-76467055AB2A}"/>
    <cellStyle name="Calculation 4 27 2" xfId="21362" xr:uid="{CEE1B4F3-090B-45D8-A79E-DFBA55981D01}"/>
    <cellStyle name="Calculation 4 28" xfId="10859" xr:uid="{DFB0A7CF-6E86-490E-941D-1D2B8853695C}"/>
    <cellStyle name="Calculation 4 28 2" xfId="21611" xr:uid="{A6B3B5D8-18DA-4378-BFBD-7350070924B4}"/>
    <cellStyle name="Calculation 4 29" xfId="11013" xr:uid="{28B2E81C-92D0-426C-B9B0-DF60341CAA88}"/>
    <cellStyle name="Calculation 4 29 2" xfId="21765" xr:uid="{25263D9A-EBAB-4BA6-8EE4-D132B7C23947}"/>
    <cellStyle name="Calculation 4 3" xfId="347" xr:uid="{81A55BD1-8969-46CD-ADCD-3DADF1F12658}"/>
    <cellStyle name="Calculation 4 3 10" xfId="3477" xr:uid="{EF38FE50-A06F-4138-8EDA-8B3B729FC0E9}"/>
    <cellStyle name="Calculation 4 3 10 2" xfId="6291" xr:uid="{163F75C9-135B-4249-B824-D951DFFE2BE7}"/>
    <cellStyle name="Calculation 4 3 10 2 2" xfId="17043" xr:uid="{1764D2AA-F51C-4EEB-8407-F24579D1A39C}"/>
    <cellStyle name="Calculation 4 3 10 3" xfId="8474" xr:uid="{A70C255A-CDB3-4874-B4F0-9CDC1DBC8DC7}"/>
    <cellStyle name="Calculation 4 3 10 3 2" xfId="19226" xr:uid="{249158B7-A19B-4D1A-B67A-0F57252364F2}"/>
    <cellStyle name="Calculation 4 3 10 4" xfId="14230" xr:uid="{83530038-CA2A-49EF-B848-4CEAA153D78D}"/>
    <cellStyle name="Calculation 4 3 11" xfId="3756" xr:uid="{D78FFA3D-8DC6-4407-ACBF-BECFFC968344}"/>
    <cellStyle name="Calculation 4 3 11 2" xfId="6570" xr:uid="{FD68FE25-DBD9-45AF-A66D-BB260CA2A05B}"/>
    <cellStyle name="Calculation 4 3 11 2 2" xfId="17322" xr:uid="{DE12ECB9-1E28-45B8-8154-7A7340038B76}"/>
    <cellStyle name="Calculation 4 3 11 3" xfId="8753" xr:uid="{35C27677-73F7-48D8-B65F-F6AD0A866CFE}"/>
    <cellStyle name="Calculation 4 3 11 3 2" xfId="19505" xr:uid="{D8EA1F75-ECF2-4BBD-8BE6-92F40831FFF3}"/>
    <cellStyle name="Calculation 4 3 11 4" xfId="14509" xr:uid="{F224E503-76AA-4DB9-9E4B-4E77E00CA2D9}"/>
    <cellStyle name="Calculation 4 3 12" xfId="3810" xr:uid="{EB331C75-D264-4BE7-B7ED-3591CEEA5976}"/>
    <cellStyle name="Calculation 4 3 12 2" xfId="6624" xr:uid="{A7E0082F-CB02-4047-9B27-FDCCD8385A56}"/>
    <cellStyle name="Calculation 4 3 12 2 2" xfId="17376" xr:uid="{0D993DBB-9D17-4C0E-A1CA-0F4D8CE44DFB}"/>
    <cellStyle name="Calculation 4 3 12 3" xfId="8807" xr:uid="{E85AFA4F-C193-4997-8E32-CE9E94D8776F}"/>
    <cellStyle name="Calculation 4 3 12 3 2" xfId="19559" xr:uid="{7FA49D52-424B-423A-B093-0E242F28638F}"/>
    <cellStyle name="Calculation 4 3 12 4" xfId="14563" xr:uid="{F49C7E2F-9EF6-4210-9EFF-425665A99439}"/>
    <cellStyle name="Calculation 4 3 13" xfId="4524" xr:uid="{C8E938E9-91D3-4843-BA38-818DE05DDFD2}"/>
    <cellStyle name="Calculation 4 3 13 2" xfId="7338" xr:uid="{205061F9-ED7B-4201-B3C9-E67775892D9B}"/>
    <cellStyle name="Calculation 4 3 13 2 2" xfId="18090" xr:uid="{9E2D3E0F-A2EB-4B35-876E-7C8A6C5083AC}"/>
    <cellStyle name="Calculation 4 3 13 3" xfId="9521" xr:uid="{ED83D804-ACE7-45E0-A123-526C2C7484DD}"/>
    <cellStyle name="Calculation 4 3 13 3 2" xfId="20273" xr:uid="{33ABD40C-8606-47C4-821D-2FF85166A068}"/>
    <cellStyle name="Calculation 4 3 13 4" xfId="15277" xr:uid="{8526D4CC-8689-4E29-BADD-731C5A0FF3A9}"/>
    <cellStyle name="Calculation 4 3 14" xfId="4606" xr:uid="{A630F18D-D939-41F9-9189-1BA6ABF25F9D}"/>
    <cellStyle name="Calculation 4 3 14 2" xfId="7420" xr:uid="{E611F7D1-BE67-40D8-AC2A-616C29E73349}"/>
    <cellStyle name="Calculation 4 3 14 2 2" xfId="18172" xr:uid="{BBE3346F-4D2F-438C-AC24-0A08B2D868AE}"/>
    <cellStyle name="Calculation 4 3 14 3" xfId="9603" xr:uid="{2DBB8D64-33C5-4287-865F-FDAA6AD93A20}"/>
    <cellStyle name="Calculation 4 3 14 3 2" xfId="20355" xr:uid="{7A0B75B9-D5C4-490F-89AD-D2F7C3A269DB}"/>
    <cellStyle name="Calculation 4 3 14 4" xfId="15359" xr:uid="{71D35EB7-5F23-456D-83BF-6F05B4060589}"/>
    <cellStyle name="Calculation 4 3 15" xfId="4796" xr:uid="{C4932E96-2C41-4A5F-9C84-3D3E669BCC04}"/>
    <cellStyle name="Calculation 4 3 15 2" xfId="7609" xr:uid="{3B91A9C5-DAA9-4CFC-980F-149A1C4A7146}"/>
    <cellStyle name="Calculation 4 3 15 2 2" xfId="18361" xr:uid="{21EAAEB6-99CC-45BB-9AFC-3B1E91BB2DD8}"/>
    <cellStyle name="Calculation 4 3 15 3" xfId="9793" xr:uid="{55070356-14B0-45C7-B61F-FBB95D5FD60F}"/>
    <cellStyle name="Calculation 4 3 15 3 2" xfId="20545" xr:uid="{8ADC0A8C-F4A1-43BB-9858-51527AF5D001}"/>
    <cellStyle name="Calculation 4 3 15 4" xfId="15549" xr:uid="{B10A3B93-E7DD-42F5-8E51-7A91257655F1}"/>
    <cellStyle name="Calculation 4 3 16" xfId="4054" xr:uid="{CE4FC04B-ECC9-4D26-BB38-4293BE7EA20F}"/>
    <cellStyle name="Calculation 4 3 16 2" xfId="9051" xr:uid="{ECB49261-8026-4F65-A2A1-4A342D867487}"/>
    <cellStyle name="Calculation 4 3 16 2 2" xfId="19803" xr:uid="{DFADB036-D532-46C3-A762-423FE8BEA047}"/>
    <cellStyle name="Calculation 4 3 16 3" xfId="14807" xr:uid="{C7DCE208-2940-43EB-87CF-14ADFF0BF6A7}"/>
    <cellStyle name="Calculation 4 3 17" xfId="7301" xr:uid="{612D158A-7326-43AC-914C-CB3F35AF4379}"/>
    <cellStyle name="Calculation 4 3 17 2" xfId="18053" xr:uid="{CB99AF1E-6DEC-4564-A843-07315F417DC6}"/>
    <cellStyle name="Calculation 4 3 18" xfId="7473" xr:uid="{33787FD8-7D72-4CEB-BEBD-50A9462F3F31}"/>
    <cellStyle name="Calculation 4 3 18 2" xfId="18225" xr:uid="{C61F6CB3-7A67-415A-830D-FFFD0DB0DD24}"/>
    <cellStyle name="Calculation 4 3 19" xfId="9917" xr:uid="{E04411A2-1C38-4E35-BDFB-981B4B745CD0}"/>
    <cellStyle name="Calculation 4 3 19 2" xfId="20669" xr:uid="{A07B41A4-65FC-4698-8ADC-EE30E1D6E35B}"/>
    <cellStyle name="Calculation 4 3 2" xfId="1001" xr:uid="{D0FB09B0-BD10-4272-A950-96C5164F27A7}"/>
    <cellStyle name="Calculation 4 3 2 10" xfId="4088" xr:uid="{ADA3EF9B-FA76-4A18-9294-8424781D5381}"/>
    <cellStyle name="Calculation 4 3 2 10 2" xfId="6902" xr:uid="{8D6883CA-6BC4-4B6A-80E5-D72F1202FBC8}"/>
    <cellStyle name="Calculation 4 3 2 10 2 2" xfId="17654" xr:uid="{08A7D7C7-47BE-4CC7-893F-15210EFA026C}"/>
    <cellStyle name="Calculation 4 3 2 10 3" xfId="9085" xr:uid="{78FD86B5-8540-4CBF-A217-6C4B62F63CBE}"/>
    <cellStyle name="Calculation 4 3 2 10 3 2" xfId="19837" xr:uid="{F30C3DB3-AD4E-4FDB-A66B-3AB65DADE3AE}"/>
    <cellStyle name="Calculation 4 3 2 10 4" xfId="14841" xr:uid="{7BFC0FF1-DADC-4105-9AAD-90DC52944B14}"/>
    <cellStyle name="Calculation 4 3 2 11" xfId="3892" xr:uid="{C1AC37A9-2B41-4344-AB8E-2B6A9C6429B1}"/>
    <cellStyle name="Calculation 4 3 2 11 2" xfId="6706" xr:uid="{5C9B5804-02F7-4669-8A0F-D7D173BFB6E7}"/>
    <cellStyle name="Calculation 4 3 2 11 2 2" xfId="17458" xr:uid="{D5A4086F-B24A-469B-9F61-CBCB76BFE1D5}"/>
    <cellStyle name="Calculation 4 3 2 11 3" xfId="8889" xr:uid="{347E7FFD-1097-4C9C-A483-E190325F44C5}"/>
    <cellStyle name="Calculation 4 3 2 11 3 2" xfId="19641" xr:uid="{B0F39D24-1191-4B59-BDBB-BF98DF965711}"/>
    <cellStyle name="Calculation 4 3 2 11 4" xfId="14645" xr:uid="{B42AC403-9DDB-4280-8BA4-24CE48904088}"/>
    <cellStyle name="Calculation 4 3 2 12" xfId="4369" xr:uid="{F72117EA-03D9-4FFB-AFBE-5BACBE1F9D05}"/>
    <cellStyle name="Calculation 4 3 2 12 2" xfId="7183" xr:uid="{952CA129-75F5-4F72-ABF3-0A10D5119077}"/>
    <cellStyle name="Calculation 4 3 2 12 2 2" xfId="17935" xr:uid="{D9E86D9F-4793-4B20-B30E-CC1CA56F2538}"/>
    <cellStyle name="Calculation 4 3 2 12 3" xfId="9366" xr:uid="{9C761B26-F39B-458C-91D4-C06F340AD338}"/>
    <cellStyle name="Calculation 4 3 2 12 3 2" xfId="20118" xr:uid="{D72112BD-D70D-4FBE-838C-24FA92EDA0AE}"/>
    <cellStyle name="Calculation 4 3 2 12 4" xfId="15122" xr:uid="{F27BD79F-4ED6-4CDD-87E1-EF86B3496ABF}"/>
    <cellStyle name="Calculation 4 3 2 13" xfId="4471" xr:uid="{1137932A-95C7-46E9-AF05-05977E9F7E25}"/>
    <cellStyle name="Calculation 4 3 2 13 2" xfId="7285" xr:uid="{453B94E8-75CE-42A4-95D8-C78C772981E7}"/>
    <cellStyle name="Calculation 4 3 2 13 2 2" xfId="18037" xr:uid="{4367D94F-A8AA-4C66-8AE9-4F1F6444A852}"/>
    <cellStyle name="Calculation 4 3 2 13 3" xfId="9468" xr:uid="{A74E6D14-E7D2-41B7-BBC8-8C3ED61B4A58}"/>
    <cellStyle name="Calculation 4 3 2 13 3 2" xfId="20220" xr:uid="{4067B996-1D85-41CF-8C3A-BC75AD56E965}"/>
    <cellStyle name="Calculation 4 3 2 13 4" xfId="15224" xr:uid="{4EA3FBD2-5DA5-4064-BC61-66D26315B225}"/>
    <cellStyle name="Calculation 4 3 2 14" xfId="4069" xr:uid="{3CFAA696-FCFA-43CD-9B80-6C4819313B13}"/>
    <cellStyle name="Calculation 4 3 2 14 2" xfId="6883" xr:uid="{D785AE95-9BA7-41BD-9131-967F148125F9}"/>
    <cellStyle name="Calculation 4 3 2 14 2 2" xfId="17635" xr:uid="{953EB732-00A3-4D8A-8280-1CD9424C8BBE}"/>
    <cellStyle name="Calculation 4 3 2 14 3" xfId="9066" xr:uid="{1529606A-2DF5-4634-9B98-390B201D241F}"/>
    <cellStyle name="Calculation 4 3 2 14 3 2" xfId="19818" xr:uid="{FC66E2FF-FE2B-445E-B35F-D6E69D97408F}"/>
    <cellStyle name="Calculation 4 3 2 14 4" xfId="14822" xr:uid="{DBD03665-EC77-4B54-A12E-19CF1410F93C}"/>
    <cellStyle name="Calculation 4 3 2 15" xfId="4885" xr:uid="{07844573-5218-4EFF-9D0D-C25F2E6384C0}"/>
    <cellStyle name="Calculation 4 3 2 15 2" xfId="9882" xr:uid="{6D097E18-457F-4D1E-9AB7-5541CAFEDE45}"/>
    <cellStyle name="Calculation 4 3 2 15 2 2" xfId="20634" xr:uid="{9444BFEA-77B8-41B8-AB3A-CE0B167E66B8}"/>
    <cellStyle name="Calculation 4 3 2 15 3" xfId="15638" xr:uid="{A298E02B-6300-4E96-A1D0-EDEC43C990BA}"/>
    <cellStyle name="Calculation 4 3 2 16" xfId="7699" xr:uid="{4ED947A8-D7E4-48D4-AD4B-83AAF69490CB}"/>
    <cellStyle name="Calculation 4 3 2 16 2" xfId="18451" xr:uid="{55E0BDAE-B49C-49E4-B129-A2DE93F03DF7}"/>
    <cellStyle name="Calculation 4 3 2 17" xfId="9912" xr:uid="{7D14131C-4D78-4134-BE2D-DDCE6D9B69B5}"/>
    <cellStyle name="Calculation 4 3 2 17 2" xfId="20664" xr:uid="{A34DC002-74B7-4066-804D-81CEA2A01019}"/>
    <cellStyle name="Calculation 4 3 2 18" xfId="10240" xr:uid="{640757B8-E3D2-4AE3-924D-D5E52DB25A17}"/>
    <cellStyle name="Calculation 4 3 2 18 2" xfId="20992" xr:uid="{A6B9638C-7BCC-489D-AD95-5741C564EAE1}"/>
    <cellStyle name="Calculation 4 3 2 19" xfId="10103" xr:uid="{616A84FD-9FAB-4C0B-B7D3-839BFD98C7D6}"/>
    <cellStyle name="Calculation 4 3 2 19 2" xfId="20855" xr:uid="{2ECB6CDC-A524-45F1-BE9A-9387CD3AA0C2}"/>
    <cellStyle name="Calculation 4 3 2 2" xfId="2810" xr:uid="{1D747B95-13EA-4E60-9C6D-85E4501C05D0}"/>
    <cellStyle name="Calculation 4 3 2 2 2" xfId="5623" xr:uid="{B24AD4E6-1312-4D9C-91AB-3F7BB07FF00F}"/>
    <cellStyle name="Calculation 4 3 2 2 2 2" xfId="16375" xr:uid="{E8532586-0438-48AA-8362-F0B7A6740585}"/>
    <cellStyle name="Calculation 4 3 2 2 3" xfId="7806" xr:uid="{B52E6B47-61D1-46BC-A778-0B9E1E2CF4D2}"/>
    <cellStyle name="Calculation 4 3 2 2 3 2" xfId="18558" xr:uid="{0EBCB1A1-9BCB-4097-B1F5-B9AE2967FCC4}"/>
    <cellStyle name="Calculation 4 3 2 2 4" xfId="13562" xr:uid="{F5A5232D-800B-47C7-9E7B-D7CABEEE6C7A}"/>
    <cellStyle name="Calculation 4 3 2 20" xfId="10043" xr:uid="{7946A3DF-C11F-45E0-B1B6-2C8DFD3F2F48}"/>
    <cellStyle name="Calculation 4 3 2 20 2" xfId="20795" xr:uid="{FC4212E5-31E5-4D5D-8121-35CF80B60D47}"/>
    <cellStyle name="Calculation 4 3 2 21" xfId="10444" xr:uid="{67061658-50AC-4A55-9F41-7ABD9D35EBA9}"/>
    <cellStyle name="Calculation 4 3 2 21 2" xfId="21196" xr:uid="{AF6F04D9-A0D0-468A-8919-4453B5C40A92}"/>
    <cellStyle name="Calculation 4 3 2 22" xfId="10486" xr:uid="{3EBABBF0-462A-46BB-ACE5-EF07D07A418F}"/>
    <cellStyle name="Calculation 4 3 2 22 2" xfId="21238" xr:uid="{B6836355-7D8F-49B3-852C-BCA9AAF301DA}"/>
    <cellStyle name="Calculation 4 3 2 23" xfId="10725" xr:uid="{B27F5C53-8801-4F4C-9DA3-DCB1152CD700}"/>
    <cellStyle name="Calculation 4 3 2 23 2" xfId="21477" xr:uid="{D5544EE4-56FC-459C-9B7F-D15D5E81A89A}"/>
    <cellStyle name="Calculation 4 3 2 24" xfId="10823" xr:uid="{3B6CA962-B04F-4F13-877D-25320F2EF66D}"/>
    <cellStyle name="Calculation 4 3 2 24 2" xfId="21575" xr:uid="{4FF24D3B-6CB7-43CB-9DA2-BE80CD9F3DCD}"/>
    <cellStyle name="Calculation 4 3 2 25" xfId="11200" xr:uid="{D3D4B4BC-54D7-48E1-BE57-973C8DCC5A84}"/>
    <cellStyle name="Calculation 4 3 2 25 2" xfId="21952" xr:uid="{60F05A96-1990-4D0F-8D6F-AEF1135B31D5}"/>
    <cellStyle name="Calculation 4 3 2 26" xfId="11324" xr:uid="{DE2BD5E9-4FA5-4B38-A30D-4BB6A4403807}"/>
    <cellStyle name="Calculation 4 3 2 26 2" xfId="22076" xr:uid="{93F699BB-5FD1-41E8-9BEC-36D396DF4DAD}"/>
    <cellStyle name="Calculation 4 3 2 27" xfId="10808" xr:uid="{2DC29B09-EB54-44F1-9590-DBDB34A640DA}"/>
    <cellStyle name="Calculation 4 3 2 27 2" xfId="21560" xr:uid="{19AE8128-2750-4D27-98EF-B8D7B55C59CA}"/>
    <cellStyle name="Calculation 4 3 2 28" xfId="11642" xr:uid="{6DDD0E61-2D35-4436-B79F-8820F2401284}"/>
    <cellStyle name="Calculation 4 3 2 28 2" xfId="22392" xr:uid="{C8AB77AD-847B-4D95-88AD-887B171A6BEA}"/>
    <cellStyle name="Calculation 4 3 2 29" xfId="11992" xr:uid="{019F7272-7353-4A34-BB7D-C46D7ECFEA86}"/>
    <cellStyle name="Calculation 4 3 2 29 2" xfId="22739" xr:uid="{3CB4C97C-1063-4303-A4A7-7F56601B019F}"/>
    <cellStyle name="Calculation 4 3 2 3" xfId="3051" xr:uid="{DD68288E-A80E-444B-B0BF-D10D2541C564}"/>
    <cellStyle name="Calculation 4 3 2 3 2" xfId="5865" xr:uid="{2354EF47-A737-4B43-B1B0-B8282F5716E1}"/>
    <cellStyle name="Calculation 4 3 2 3 2 2" xfId="16617" xr:uid="{5AD8566A-859C-427D-809D-1AA516BA6A8B}"/>
    <cellStyle name="Calculation 4 3 2 3 3" xfId="8048" xr:uid="{5A345506-D381-4F7F-A790-0FCF19955B0D}"/>
    <cellStyle name="Calculation 4 3 2 3 3 2" xfId="18800" xr:uid="{90C63B6D-47DB-40B8-9154-141C167F90F3}"/>
    <cellStyle name="Calculation 4 3 2 3 4" xfId="13804" xr:uid="{A2B1D908-F38F-4FD3-94F2-74C3125BCB9C}"/>
    <cellStyle name="Calculation 4 3 2 30" xfId="12155" xr:uid="{3A089DAF-49A5-4170-96A9-69C7AD1782B0}"/>
    <cellStyle name="Calculation 4 3 2 30 2" xfId="22902" xr:uid="{4CA3EA03-B5B6-49AC-B766-ADBFBAC27AD7}"/>
    <cellStyle name="Calculation 4 3 2 31" xfId="12316" xr:uid="{338681CA-2CD1-48FC-B745-DCB56CB1CF8F}"/>
    <cellStyle name="Calculation 4 3 2 31 2" xfId="23061" xr:uid="{5200300C-B847-4941-953E-76E0679489B6}"/>
    <cellStyle name="Calculation 4 3 2 32" xfId="12478" xr:uid="{FD01BE8A-79B9-4A9E-B21C-3043DA3AF0E9}"/>
    <cellStyle name="Calculation 4 3 2 32 2" xfId="23221" xr:uid="{EAB5AEEC-996E-4BAD-A534-2C847A6CBE84}"/>
    <cellStyle name="Calculation 4 3 2 33" xfId="12633" xr:uid="{1D42A1C6-5E7A-4F38-9BF4-42389736BE0C}"/>
    <cellStyle name="Calculation 4 3 2 33 2" xfId="23369" xr:uid="{5E00270B-1AAD-4A97-A8A7-E08C706FDBC7}"/>
    <cellStyle name="Calculation 4 3 2 34" xfId="12787" xr:uid="{08749C4B-A6E0-4D0A-876E-8B67AE4904EF}"/>
    <cellStyle name="Calculation 4 3 2 34 2" xfId="23512" xr:uid="{76135047-F28C-465F-8EB3-F337F6714D10}"/>
    <cellStyle name="Calculation 4 3 2 35" xfId="13007" xr:uid="{DE45628B-DE3B-4874-B8CA-A25843F3CDD4}"/>
    <cellStyle name="Calculation 4 3 2 35 2" xfId="23711" xr:uid="{F3D36C34-9B2F-4DB2-BF6F-A818FE5A4EB4}"/>
    <cellStyle name="Calculation 4 3 2 36" xfId="13061" xr:uid="{389043E1-6BB8-497B-8EE0-4FBE59A6E8AF}"/>
    <cellStyle name="Calculation 4 3 2 36 2" xfId="23760" xr:uid="{4D0BAF0A-B963-4EC6-B118-F773128BF9EF}"/>
    <cellStyle name="Calculation 4 3 2 37" xfId="13176" xr:uid="{34A29C4B-2AEE-45CB-B685-2C859DD0DBBF}"/>
    <cellStyle name="Calculation 4 3 2 37 2" xfId="23846" xr:uid="{07683D67-C34D-455B-9BE9-8D91C8089B67}"/>
    <cellStyle name="Calculation 4 3 2 38" xfId="13262" xr:uid="{3B07DC1E-C8EC-4C7C-B82E-DD54AAB67B9C}"/>
    <cellStyle name="Calculation 4 3 2 39" xfId="24192" xr:uid="{C06A1456-C8A4-4AFA-AAB8-3493B26512FC}"/>
    <cellStyle name="Calculation 4 3 2 4" xfId="2718" xr:uid="{8BB4962B-197B-4D98-A207-8E566B0C96B3}"/>
    <cellStyle name="Calculation 4 3 2 4 2" xfId="5530" xr:uid="{273F6473-EDD4-49D0-AA73-BB7999BC3CF0}"/>
    <cellStyle name="Calculation 4 3 2 4 2 2" xfId="16282" xr:uid="{8C4B4B1C-84FC-4B73-84E8-F263C6A0945F}"/>
    <cellStyle name="Calculation 4 3 2 4 3" xfId="5046" xr:uid="{BBC111B4-5C01-4D5E-8B43-B6D2447F659C}"/>
    <cellStyle name="Calculation 4 3 2 4 3 2" xfId="15799" xr:uid="{FBACC2F9-E2DD-4F1C-9D8E-19CFC7732FBB}"/>
    <cellStyle name="Calculation 4 3 2 4 4" xfId="13469" xr:uid="{D2621EA5-B5B7-44AF-A1E8-32825598C770}"/>
    <cellStyle name="Calculation 4 3 2 40" xfId="24233" xr:uid="{5E6E0012-A09D-41FC-A42B-017BA851476F}"/>
    <cellStyle name="Calculation 4 3 2 41" xfId="1616" xr:uid="{8A05914E-3B87-4D12-A55D-4C59AD288363}"/>
    <cellStyle name="Calculation 4 3 2 42" xfId="24498" xr:uid="{497371FE-3C15-47D0-BA1C-7151033600D6}"/>
    <cellStyle name="Calculation 4 3 2 5" xfId="3300" xr:uid="{24921052-E676-4543-80B3-002E47BE0843}"/>
    <cellStyle name="Calculation 4 3 2 5 2" xfId="6114" xr:uid="{C732923D-4E37-4A5D-AA5B-3840CAA5CA9D}"/>
    <cellStyle name="Calculation 4 3 2 5 2 2" xfId="16866" xr:uid="{7F85E760-2C69-4ED1-9015-FB210E0C92A9}"/>
    <cellStyle name="Calculation 4 3 2 5 3" xfId="8297" xr:uid="{06AD9429-EBE0-4CC0-952C-294ED4BB4CF5}"/>
    <cellStyle name="Calculation 4 3 2 5 3 2" xfId="19049" xr:uid="{84FC71F9-6EAF-4D91-80B3-7597F8BAAC0B}"/>
    <cellStyle name="Calculation 4 3 2 5 4" xfId="14053" xr:uid="{59F61F11-10A6-4FA2-AB86-81A978DAE6EF}"/>
    <cellStyle name="Calculation 4 3 2 6" xfId="3428" xr:uid="{960C1B5A-213F-4475-B6C0-59D5BD47C7AC}"/>
    <cellStyle name="Calculation 4 3 2 6 2" xfId="6242" xr:uid="{A9B40E68-C4C7-4324-92F8-CF7F3DFE5778}"/>
    <cellStyle name="Calculation 4 3 2 6 2 2" xfId="16994" xr:uid="{22ADA93C-F0EF-48CC-970F-29991B7EABF1}"/>
    <cellStyle name="Calculation 4 3 2 6 3" xfId="8425" xr:uid="{1BF7119E-5BBB-4386-AD28-B6E2666B45E9}"/>
    <cellStyle name="Calculation 4 3 2 6 3 2" xfId="19177" xr:uid="{7D01C196-908A-40C2-9085-9B9CD3A85C9C}"/>
    <cellStyle name="Calculation 4 3 2 6 4" xfId="14181" xr:uid="{FEA451C9-E435-4544-A8E1-410619FA09E8}"/>
    <cellStyle name="Calculation 4 3 2 7" xfId="3065" xr:uid="{110886A6-DE9D-46D5-9798-D1AB4C108A7B}"/>
    <cellStyle name="Calculation 4 3 2 7 2" xfId="5879" xr:uid="{D72340BD-24CE-477B-8378-BE9139C0428E}"/>
    <cellStyle name="Calculation 4 3 2 7 2 2" xfId="16631" xr:uid="{2BD9CB10-8BE2-4B98-BEA1-1E5CF3AB8467}"/>
    <cellStyle name="Calculation 4 3 2 7 3" xfId="8062" xr:uid="{A9A5E4A3-85BC-4ADE-B6E0-0E62291A1C70}"/>
    <cellStyle name="Calculation 4 3 2 7 3 2" xfId="18814" xr:uid="{C053F3E1-7E4D-4105-8153-146872E882AE}"/>
    <cellStyle name="Calculation 4 3 2 7 4" xfId="13818" xr:uid="{9F176154-F29B-412C-9EF7-63BC578C5159}"/>
    <cellStyle name="Calculation 4 3 2 8" xfId="3760" xr:uid="{37C5E6B5-8285-40BB-8654-E5101C521885}"/>
    <cellStyle name="Calculation 4 3 2 8 2" xfId="6574" xr:uid="{9DDEB308-7144-428B-9C40-449390ACF1F6}"/>
    <cellStyle name="Calculation 4 3 2 8 2 2" xfId="17326" xr:uid="{0819EA83-8C9D-4C52-B0B7-9A4143826610}"/>
    <cellStyle name="Calculation 4 3 2 8 3" xfId="8757" xr:uid="{463C1D59-9E98-4B31-B115-24A0DF3BB9D9}"/>
    <cellStyle name="Calculation 4 3 2 8 3 2" xfId="19509" xr:uid="{98C38BE6-95B9-4757-BB16-C8C1309FE7E6}"/>
    <cellStyle name="Calculation 4 3 2 8 4" xfId="14513" xr:uid="{F1EC5CE2-7D8E-41BC-AC7F-CFC53E02DAD2}"/>
    <cellStyle name="Calculation 4 3 2 9" xfId="3559" xr:uid="{9AA05F46-5478-48D1-ABD5-5C2A892D9006}"/>
    <cellStyle name="Calculation 4 3 2 9 2" xfId="6373" xr:uid="{5DF56299-DD0D-4925-A205-A08210F12813}"/>
    <cellStyle name="Calculation 4 3 2 9 2 2" xfId="17125" xr:uid="{91F66E5C-E4D0-4633-BF1D-838CFA4BF754}"/>
    <cellStyle name="Calculation 4 3 2 9 3" xfId="8556" xr:uid="{EE952BE4-6D3C-4FE9-BECC-04C22E12AA0A}"/>
    <cellStyle name="Calculation 4 3 2 9 3 2" xfId="19308" xr:uid="{CDDBDBCD-D0FF-4387-B8A3-0013394146DD}"/>
    <cellStyle name="Calculation 4 3 2 9 4" xfId="14312" xr:uid="{BFF3B8A0-FFB2-41BA-8CDF-E842A7FF18F6}"/>
    <cellStyle name="Calculation 4 3 20" xfId="10115" xr:uid="{527B8855-BBD2-4AE9-9E9D-57FE45B8A01D}"/>
    <cellStyle name="Calculation 4 3 20 2" xfId="20867" xr:uid="{8DBFE24A-1E43-4EDD-B759-7C6563B71326}"/>
    <cellStyle name="Calculation 4 3 21" xfId="10133" xr:uid="{76A810F5-99EF-4EFC-B365-A56401EE36BC}"/>
    <cellStyle name="Calculation 4 3 21 2" xfId="20885" xr:uid="{78BA38BC-80FF-4482-9BC0-5A30746D2943}"/>
    <cellStyle name="Calculation 4 3 22" xfId="10573" xr:uid="{CFF6EECC-0768-47CC-AA22-DCCFCEBEB4DB}"/>
    <cellStyle name="Calculation 4 3 22 2" xfId="21325" xr:uid="{A1E92C0D-1937-49B0-BE1D-E71C73DD60B3}"/>
    <cellStyle name="Calculation 4 3 23" xfId="10604" xr:uid="{C4F6B46E-F7AF-4D40-8FB5-D385008055CC}"/>
    <cellStyle name="Calculation 4 3 23 2" xfId="21356" xr:uid="{E8BF2747-DD3F-4C35-BF08-5DC817AE66B1}"/>
    <cellStyle name="Calculation 4 3 24" xfId="10344" xr:uid="{F30326F7-EF27-40D8-8BBA-07BEF75E276B}"/>
    <cellStyle name="Calculation 4 3 24 2" xfId="21096" xr:uid="{DA920C48-0D70-4B4B-AEC8-40F40A86D2F3}"/>
    <cellStyle name="Calculation 4 3 25" xfId="10456" xr:uid="{F982D0E5-E120-43F1-8050-F8B7F2D33230}"/>
    <cellStyle name="Calculation 4 3 25 2" xfId="21208" xr:uid="{F56C47BD-50A1-48B1-8C0B-F517956A1581}"/>
    <cellStyle name="Calculation 4 3 26" xfId="11244" xr:uid="{5C68FCE7-B2B5-46FA-B98B-946C11935EDD}"/>
    <cellStyle name="Calculation 4 3 26 2" xfId="21996" xr:uid="{8A270790-1A76-4A65-A129-9BBCB2B1D95E}"/>
    <cellStyle name="Calculation 4 3 27" xfId="11358" xr:uid="{7FF025C6-9B1F-4268-9E49-C10607843725}"/>
    <cellStyle name="Calculation 4 3 27 2" xfId="22110" xr:uid="{1F43E96E-E514-4F2F-AC98-CE20E2F9AC15}"/>
    <cellStyle name="Calculation 4 3 28" xfId="11374" xr:uid="{5D4FE420-92A8-41ED-8D94-1B339E3276F6}"/>
    <cellStyle name="Calculation 4 3 28 2" xfId="22126" xr:uid="{8B73784D-34C2-4D56-9B4B-8706093DF6EA}"/>
    <cellStyle name="Calculation 4 3 29" xfId="11770" xr:uid="{420FED06-6D9F-47B3-83C6-5DB0D012F6DE}"/>
    <cellStyle name="Calculation 4 3 29 2" xfId="22518" xr:uid="{D3C59ABC-A89B-42E5-8AE9-7743525D4FC9}"/>
    <cellStyle name="Calculation 4 3 3" xfId="2607" xr:uid="{5919011B-B275-415D-86A6-A0673AF12224}"/>
    <cellStyle name="Calculation 4 3 3 2" xfId="5418" xr:uid="{54939554-23C0-49BF-AADD-93920154CA1F}"/>
    <cellStyle name="Calculation 4 3 3 2 2" xfId="16170" xr:uid="{F0C9BF17-4944-4B83-AEFB-FA069FF7539C}"/>
    <cellStyle name="Calculation 4 3 3 3" xfId="5192" xr:uid="{2DDE4268-2896-497B-97A5-9B43EE7EC124}"/>
    <cellStyle name="Calculation 4 3 3 3 2" xfId="15945" xr:uid="{9BDA6105-5773-4972-9F44-36DE297D5A37}"/>
    <cellStyle name="Calculation 4 3 3 4" xfId="13357" xr:uid="{75A9489C-33AE-4AE1-A013-B8B7AB5D73F7}"/>
    <cellStyle name="Calculation 4 3 30" xfId="11554" xr:uid="{119B3BA3-373C-4BE3-9081-F44F9D3A4323}"/>
    <cellStyle name="Calculation 4 3 30 2" xfId="22306" xr:uid="{451D8F80-9E1E-48EF-92CC-51107B66A380}"/>
    <cellStyle name="Calculation 4 3 31" xfId="11718" xr:uid="{193E4AF8-902B-4C2B-937A-F7FDAADFDC52}"/>
    <cellStyle name="Calculation 4 3 31 2" xfId="22466" xr:uid="{DFC76EBA-B0E4-4C69-B095-2636F6C67D5A}"/>
    <cellStyle name="Calculation 4 3 32" xfId="11624" xr:uid="{AA44347B-D7E1-4FCE-89C6-21B95BD7981E}"/>
    <cellStyle name="Calculation 4 3 32 2" xfId="22374" xr:uid="{59E1176A-FC55-4812-B853-80DE416B31B9}"/>
    <cellStyle name="Calculation 4 3 33" xfId="11506" xr:uid="{6F59747A-5970-43BC-829C-2A5F256E17BB}"/>
    <cellStyle name="Calculation 4 3 33 2" xfId="22258" xr:uid="{F096014F-9ED9-48D0-A10B-23622A2DEF58}"/>
    <cellStyle name="Calculation 4 3 34" xfId="11690" xr:uid="{BF206F8C-739E-40DC-B8CA-CA9C2A298EBA}"/>
    <cellStyle name="Calculation 4 3 34 2" xfId="22438" xr:uid="{F24A1CC5-9D3A-42C0-A570-08ED91102139}"/>
    <cellStyle name="Calculation 4 3 35" xfId="11984" xr:uid="{E536BACF-5E7F-4270-989C-3255B207D5F5}"/>
    <cellStyle name="Calculation 4 3 35 2" xfId="22731" xr:uid="{18FC887D-DA49-4AE4-8B01-0F750A948B55}"/>
    <cellStyle name="Calculation 4 3 36" xfId="12147" xr:uid="{C3BEEA8C-D8AE-4A5E-8EB7-ABA3F3B34AB3}"/>
    <cellStyle name="Calculation 4 3 36 2" xfId="22894" xr:uid="{C878D95F-678B-447A-B043-507F35523986}"/>
    <cellStyle name="Calculation 4 3 37" xfId="11493" xr:uid="{A275C12E-FF1F-44B7-B5C3-FB15CD9C2A1B}"/>
    <cellStyle name="Calculation 4 3 37 2" xfId="22245" xr:uid="{BE577E14-FD24-4D7B-91CB-7DAC98CDF326}"/>
    <cellStyle name="Calculation 4 3 38" xfId="12653" xr:uid="{82535B82-09D7-4062-885F-1875D6A97ADE}"/>
    <cellStyle name="Calculation 4 3 38 2" xfId="23389" xr:uid="{32409177-9891-4811-AFDF-B336811A4C7B}"/>
    <cellStyle name="Calculation 4 3 39" xfId="12680" xr:uid="{77A3B2F8-93D6-46AA-99EB-534A4A5CEF12}"/>
    <cellStyle name="Calculation 4 3 4" xfId="3114" xr:uid="{3CB3944C-834F-4A84-89FA-217259774102}"/>
    <cellStyle name="Calculation 4 3 4 2" xfId="5928" xr:uid="{45418440-E160-48A8-BD03-CA4C622FD0E7}"/>
    <cellStyle name="Calculation 4 3 4 2 2" xfId="16680" xr:uid="{9BFFC407-92EE-408F-AB59-5286EFEF545B}"/>
    <cellStyle name="Calculation 4 3 4 3" xfId="8111" xr:uid="{4AC08CCC-42EA-41E0-8894-4D798A89F75E}"/>
    <cellStyle name="Calculation 4 3 4 3 2" xfId="18863" xr:uid="{23C7418D-3BD8-4A8A-B8AF-55380FD2DA87}"/>
    <cellStyle name="Calculation 4 3 4 4" xfId="13867" xr:uid="{0063139E-62D3-49F1-95C3-C5F0EE75FEC9}"/>
    <cellStyle name="Calculation 4 3 40" xfId="24041" xr:uid="{5322ACD9-E053-4016-A291-CEE3FC4F2D47}"/>
    <cellStyle name="Calculation 4 3 41" xfId="24077" xr:uid="{DBD1051F-97DE-4DF9-98BC-0EACE3C86033}"/>
    <cellStyle name="Calculation 4 3 5" xfId="2943" xr:uid="{F802771C-3B41-43FF-B102-1603A1E89067}"/>
    <cellStyle name="Calculation 4 3 5 2" xfId="5756" xr:uid="{12472684-B03C-4225-AEB6-E0DA09034549}"/>
    <cellStyle name="Calculation 4 3 5 2 2" xfId="16508" xr:uid="{AC4D8B4E-4126-46C3-B233-79CEF7348086}"/>
    <cellStyle name="Calculation 4 3 5 3" xfId="7939" xr:uid="{BBBB9ABC-9C61-4EF5-85CB-F5CA2DA98CA1}"/>
    <cellStyle name="Calculation 4 3 5 3 2" xfId="18691" xr:uid="{176976E4-DB89-4725-AD28-84A05485B3FE}"/>
    <cellStyle name="Calculation 4 3 5 4" xfId="13695" xr:uid="{E068C93A-316D-4522-AA23-16D53994D869}"/>
    <cellStyle name="Calculation 4 3 6" xfId="3320" xr:uid="{319F81FB-6827-4A23-A7C3-94619049AAB5}"/>
    <cellStyle name="Calculation 4 3 6 2" xfId="6134" xr:uid="{F988FEDC-4581-4099-BC79-AECF58531BA1}"/>
    <cellStyle name="Calculation 4 3 6 2 2" xfId="16886" xr:uid="{73E6847A-EAF8-411B-B699-2E2AF8E4DFB8}"/>
    <cellStyle name="Calculation 4 3 6 3" xfId="8317" xr:uid="{D4D85C10-B6EB-4557-B59D-D1DD0E4BCC53}"/>
    <cellStyle name="Calculation 4 3 6 3 2" xfId="19069" xr:uid="{DC2F5EF7-2733-45CF-8EBE-0A416043EB92}"/>
    <cellStyle name="Calculation 4 3 6 4" xfId="14073" xr:uid="{71516CA4-A681-4126-9D16-1F6FB3718CF2}"/>
    <cellStyle name="Calculation 4 3 7" xfId="3083" xr:uid="{7F4AB531-6052-4F53-A367-5CBC07D7E292}"/>
    <cellStyle name="Calculation 4 3 7 2" xfId="5897" xr:uid="{436715AC-88F0-4F0D-B127-4039B122F8C8}"/>
    <cellStyle name="Calculation 4 3 7 2 2" xfId="16649" xr:uid="{BFBB5983-F1D3-4D79-8C7E-551F3DDE7434}"/>
    <cellStyle name="Calculation 4 3 7 3" xfId="8080" xr:uid="{4B2B0F81-DB01-43CE-911A-BF57CE7599C4}"/>
    <cellStyle name="Calculation 4 3 7 3 2" xfId="18832" xr:uid="{5B80A646-C4C7-4611-891C-7F2865146746}"/>
    <cellStyle name="Calculation 4 3 7 4" xfId="13836" xr:uid="{4C80F826-2918-44E7-9E7A-039C784F6E59}"/>
    <cellStyle name="Calculation 4 3 8" xfId="2824" xr:uid="{77DB1BC6-9585-4295-8B67-E26AD7BA4B53}"/>
    <cellStyle name="Calculation 4 3 8 2" xfId="5637" xr:uid="{400C2D2E-95DE-4BB2-9094-33F9E6FFAF07}"/>
    <cellStyle name="Calculation 4 3 8 2 2" xfId="16389" xr:uid="{2552DB64-0B77-4595-90D6-D58DD7D7BF37}"/>
    <cellStyle name="Calculation 4 3 8 3" xfId="7820" xr:uid="{C0BB2F81-E0D6-4774-9D5B-EEB1BBCBFBDE}"/>
    <cellStyle name="Calculation 4 3 8 3 2" xfId="18572" xr:uid="{9E79BE82-AF24-4721-8102-BBD54371E810}"/>
    <cellStyle name="Calculation 4 3 8 4" xfId="13576" xr:uid="{C6CE84B7-39BC-42A3-8E7F-C1B8F2268B27}"/>
    <cellStyle name="Calculation 4 3 9" xfId="3424" xr:uid="{FB1FB23A-09EE-4F38-B3A6-0A25F4D728C1}"/>
    <cellStyle name="Calculation 4 3 9 2" xfId="6238" xr:uid="{7D350BE7-EA49-4EEA-A063-FE8D2F6F6668}"/>
    <cellStyle name="Calculation 4 3 9 2 2" xfId="16990" xr:uid="{F4B4ACA6-34F9-4632-A445-8EFD76E9EE4C}"/>
    <cellStyle name="Calculation 4 3 9 3" xfId="8421" xr:uid="{3079CF67-3B79-437D-9FEE-C58E1510F8B4}"/>
    <cellStyle name="Calculation 4 3 9 3 2" xfId="19173" xr:uid="{057C1634-D30B-4D5E-89FA-2E100BB338FA}"/>
    <cellStyle name="Calculation 4 3 9 4" xfId="14177" xr:uid="{9704BE79-718D-47F2-BF35-7EA2DF6373AF}"/>
    <cellStyle name="Calculation 4 30" xfId="11136" xr:uid="{EBD932C8-DF77-430A-9BC9-E64D0A04D8EE}"/>
    <cellStyle name="Calculation 4 30 2" xfId="21888" xr:uid="{CABB3DFA-FAA7-43E9-AD9D-01EC9CEE744F}"/>
    <cellStyle name="Calculation 4 31" xfId="10627" xr:uid="{26821280-6B59-459F-83D3-75A9C91F7604}"/>
    <cellStyle name="Calculation 4 31 2" xfId="21379" xr:uid="{65360C4B-180C-4836-8AC0-0FA0C9CD90FA}"/>
    <cellStyle name="Calculation 4 32" xfId="11154" xr:uid="{B8B3BFF8-7321-4EAE-8642-D92EE46A214A}"/>
    <cellStyle name="Calculation 4 32 2" xfId="21906" xr:uid="{C27331DD-5F08-456F-B5E4-6001D0F5978B}"/>
    <cellStyle name="Calculation 4 33" xfId="11190" xr:uid="{65234DDC-2957-4955-AAD3-E39BDBAE120D}"/>
    <cellStyle name="Calculation 4 33 2" xfId="21942" xr:uid="{93DFD68A-9B36-4A0D-BA5F-8AC405A7EF02}"/>
    <cellStyle name="Calculation 4 34" xfId="11837" xr:uid="{01041FA2-AA0D-4078-B224-7D5F19E913C1}"/>
    <cellStyle name="Calculation 4 34 2" xfId="22585" xr:uid="{FE1E28C5-DB7C-44BE-8362-A1DB3807B6E2}"/>
    <cellStyle name="Calculation 4 35" xfId="11653" xr:uid="{A3170624-81F9-4C6A-A0F2-5362615D7B44}"/>
    <cellStyle name="Calculation 4 35 2" xfId="22403" xr:uid="{AEDC1ED7-F19C-491D-AFAA-334F3735CF4D}"/>
    <cellStyle name="Calculation 4 36" xfId="11887" xr:uid="{9E906032-5A2E-4180-BDA3-F16A77A85BEA}"/>
    <cellStyle name="Calculation 4 36 2" xfId="22635" xr:uid="{6952E313-8F4D-4E41-BB14-88548664FD85}"/>
    <cellStyle name="Calculation 4 37" xfId="12051" xr:uid="{A362CD74-13BB-45FE-94DE-7665BA7FC271}"/>
    <cellStyle name="Calculation 4 37 2" xfId="22798" xr:uid="{32725125-CE70-4D9B-883B-8738F5DD5964}"/>
    <cellStyle name="Calculation 4 38" xfId="12213" xr:uid="{4055C4DF-B39F-415E-A8A2-E04BCF54FE7F}"/>
    <cellStyle name="Calculation 4 38 2" xfId="22960" xr:uid="{86F83E99-35C2-4C54-BD13-9582E68A2598}"/>
    <cellStyle name="Calculation 4 39" xfId="12373" xr:uid="{F68BF435-154F-48AE-8B5C-5DB0E97316E2}"/>
    <cellStyle name="Calculation 4 39 2" xfId="23118" xr:uid="{E2E7381D-B89F-41DB-87F7-A1F45A478ECF}"/>
    <cellStyle name="Calculation 4 4" xfId="382" xr:uid="{69F29CD5-D2B9-4263-8D1C-24E1F5012730}"/>
    <cellStyle name="Calculation 4 4 10" xfId="3974" xr:uid="{CEB81E2A-C9AD-498F-BFF0-144366B7765F}"/>
    <cellStyle name="Calculation 4 4 10 2" xfId="6788" xr:uid="{3F4EF5C0-7D30-49A8-9E16-98FCA2EBD39B}"/>
    <cellStyle name="Calculation 4 4 10 2 2" xfId="17540" xr:uid="{61D4B163-C709-493F-AE71-EE53D6E82E77}"/>
    <cellStyle name="Calculation 4 4 10 3" xfId="8971" xr:uid="{FEB3F692-0448-4F0E-B369-0BE9D1746BEA}"/>
    <cellStyle name="Calculation 4 4 10 3 2" xfId="19723" xr:uid="{3E3FD02A-2184-4297-8EFE-58C633253237}"/>
    <cellStyle name="Calculation 4 4 10 4" xfId="14727" xr:uid="{9FCC6684-EC09-4823-B194-AB4348A50327}"/>
    <cellStyle name="Calculation 4 4 11" xfId="4013" xr:uid="{9B7D3AD2-8420-4D48-A7B0-4050832A36BD}"/>
    <cellStyle name="Calculation 4 4 11 2" xfId="6827" xr:uid="{0601B8A2-C39D-4991-853B-3E5DE05A2855}"/>
    <cellStyle name="Calculation 4 4 11 2 2" xfId="17579" xr:uid="{3E0579FB-7C0F-4FCC-A60B-288582908523}"/>
    <cellStyle name="Calculation 4 4 11 3" xfId="9010" xr:uid="{2E663A8A-C9EE-45BE-85BC-85189BE83B62}"/>
    <cellStyle name="Calculation 4 4 11 3 2" xfId="19762" xr:uid="{266A5DAA-D488-4601-B421-A7B50C4FD61F}"/>
    <cellStyle name="Calculation 4 4 11 4" xfId="14766" xr:uid="{BE9821AE-E716-4344-9581-5762FADDB95B}"/>
    <cellStyle name="Calculation 4 4 12" xfId="4290" xr:uid="{AD9BA3B9-76E4-44F3-B1B3-CD4EF384597A}"/>
    <cellStyle name="Calculation 4 4 12 2" xfId="7104" xr:uid="{4460021B-CB93-4587-A699-52B5D522435C}"/>
    <cellStyle name="Calculation 4 4 12 2 2" xfId="17856" xr:uid="{60140442-4D4A-4DDC-83C8-262381059773}"/>
    <cellStyle name="Calculation 4 4 12 3" xfId="9287" xr:uid="{537A05CA-16E7-4B35-8F0D-8C2F3D1B2012}"/>
    <cellStyle name="Calculation 4 4 12 3 2" xfId="20039" xr:uid="{E81F72CE-B2C2-4FD5-9769-7D481110C18C}"/>
    <cellStyle name="Calculation 4 4 12 4" xfId="15043" xr:uid="{ADBBACBE-F62B-4465-BB3F-909DE3E938AF}"/>
    <cellStyle name="Calculation 4 4 13" xfId="4442" xr:uid="{F6C8D4B8-7588-46EC-873B-69DC6A80AEEE}"/>
    <cellStyle name="Calculation 4 4 13 2" xfId="7256" xr:uid="{A3524D80-39B8-475A-ABD6-879DDA4DFF0C}"/>
    <cellStyle name="Calculation 4 4 13 2 2" xfId="18008" xr:uid="{605684D1-17EF-416F-80C1-A427854C3A07}"/>
    <cellStyle name="Calculation 4 4 13 3" xfId="9439" xr:uid="{A805805B-4CE5-41CB-B05E-8B3229CBD430}"/>
    <cellStyle name="Calculation 4 4 13 3 2" xfId="20191" xr:uid="{CDD8386E-08C3-4E67-BF4D-5CF1F5968721}"/>
    <cellStyle name="Calculation 4 4 13 4" xfId="15195" xr:uid="{BDFF46EF-4BFE-4464-8593-D285CCAFD99D}"/>
    <cellStyle name="Calculation 4 4 14" xfId="4120" xr:uid="{26A986EC-F768-4858-908B-236654BB8098}"/>
    <cellStyle name="Calculation 4 4 14 2" xfId="6934" xr:uid="{A8F158DE-E004-41D8-B7D7-CBA55CC3EAAA}"/>
    <cellStyle name="Calculation 4 4 14 2 2" xfId="17686" xr:uid="{2EA600DA-A0DE-428D-B77D-CDF2BBA33887}"/>
    <cellStyle name="Calculation 4 4 14 3" xfId="9117" xr:uid="{66C8485D-86C8-45A3-812A-AE2B9FA84822}"/>
    <cellStyle name="Calculation 4 4 14 3 2" xfId="19869" xr:uid="{AE38F208-778C-4316-8ED8-3EAD2EA967E9}"/>
    <cellStyle name="Calculation 4 4 14 4" xfId="14873" xr:uid="{ACCCD646-3800-44E5-B390-D6753B56B560}"/>
    <cellStyle name="Calculation 4 4 15" xfId="4596" xr:uid="{D9BA5FF3-DD23-4B52-A3F0-DE67B1ABC770}"/>
    <cellStyle name="Calculation 4 4 15 2" xfId="7410" xr:uid="{6A515A4D-7FA9-4FFB-9942-6055E77E66FF}"/>
    <cellStyle name="Calculation 4 4 15 2 2" xfId="18162" xr:uid="{A89B460A-F9EA-48D1-AF97-B6ADFC6F2AE3}"/>
    <cellStyle name="Calculation 4 4 15 3" xfId="9593" xr:uid="{B60F752A-89D4-46FE-8F3D-B240592725D7}"/>
    <cellStyle name="Calculation 4 4 15 3 2" xfId="20345" xr:uid="{FE1E7921-641C-41E5-AD65-9DB44C404387}"/>
    <cellStyle name="Calculation 4 4 15 4" xfId="15349" xr:uid="{F1F39171-2927-4F12-86BE-8DE72952EB30}"/>
    <cellStyle name="Calculation 4 4 16" xfId="4539" xr:uid="{51D5277A-A0C6-4418-B000-CC9750F9868A}"/>
    <cellStyle name="Calculation 4 4 16 2" xfId="9536" xr:uid="{E4731DF8-7E85-4B76-AB6A-79C5C1464817}"/>
    <cellStyle name="Calculation 4 4 16 2 2" xfId="20288" xr:uid="{B6396B7A-AB63-444E-8B69-35FB92B0A238}"/>
    <cellStyle name="Calculation 4 4 16 3" xfId="15292" xr:uid="{C4B92DE8-E504-4CFA-AF36-734834386F14}"/>
    <cellStyle name="Calculation 4 4 17" xfId="4965" xr:uid="{05652FF7-9F1D-45AF-A6AD-71FD34437EBE}"/>
    <cellStyle name="Calculation 4 4 17 2" xfId="15718" xr:uid="{2E433EF6-1A80-42F1-A324-8632447FD7AB}"/>
    <cellStyle name="Calculation 4 4 18" xfId="4995" xr:uid="{F59D4C5E-D1B9-44C3-A22C-6FA2534DC302}"/>
    <cellStyle name="Calculation 4 4 18 2" xfId="15748" xr:uid="{77749E91-F3F4-40FA-9891-3A9F2DC40121}"/>
    <cellStyle name="Calculation 4 4 19" xfId="5245" xr:uid="{BA4B31A7-ADCD-4806-BBD9-E0619BC5BF87}"/>
    <cellStyle name="Calculation 4 4 19 2" xfId="15998" xr:uid="{ACE1808A-F37E-45B5-A466-60662FCE5F64}"/>
    <cellStyle name="Calculation 4 4 2" xfId="1036" xr:uid="{9C044C11-80EB-415F-B67F-0DDE2EBB79AB}"/>
    <cellStyle name="Calculation 4 4 2 10" xfId="4089" xr:uid="{36B3417F-4DD7-497F-8AC4-A473B22B267E}"/>
    <cellStyle name="Calculation 4 4 2 10 2" xfId="6903" xr:uid="{0A6D0E71-BFE4-45C6-8887-A96459821E4B}"/>
    <cellStyle name="Calculation 4 4 2 10 2 2" xfId="17655" xr:uid="{C2911AD8-D091-4B3E-A744-1A0B54877FAE}"/>
    <cellStyle name="Calculation 4 4 2 10 3" xfId="9086" xr:uid="{AEE667F0-C55A-422F-96C8-69135C9D8284}"/>
    <cellStyle name="Calculation 4 4 2 10 3 2" xfId="19838" xr:uid="{CEDCDEA7-E9EA-4A54-B86C-AAF29FF8B6D1}"/>
    <cellStyle name="Calculation 4 4 2 10 4" xfId="14842" xr:uid="{5B26D0C4-4EB6-49B6-B0AF-F96F7704DF8D}"/>
    <cellStyle name="Calculation 4 4 2 11" xfId="3015" xr:uid="{D403E3AE-14BF-4687-9997-E27A9ECF1A65}"/>
    <cellStyle name="Calculation 4 4 2 11 2" xfId="5829" xr:uid="{D9C5C0E0-DF5A-4746-935B-6F36C4715E65}"/>
    <cellStyle name="Calculation 4 4 2 11 2 2" xfId="16581" xr:uid="{311BBCFE-9E09-4333-B875-6AF697E1D201}"/>
    <cellStyle name="Calculation 4 4 2 11 3" xfId="8012" xr:uid="{A9C08BE2-ECAA-42B7-AF4C-16DD056E21A0}"/>
    <cellStyle name="Calculation 4 4 2 11 3 2" xfId="18764" xr:uid="{C3845B72-1A7F-4A6D-952F-519125731D99}"/>
    <cellStyle name="Calculation 4 4 2 11 4" xfId="13768" xr:uid="{9ACAD266-84D7-4825-98EA-E8F64367CD77}"/>
    <cellStyle name="Calculation 4 4 2 12" xfId="3775" xr:uid="{8CAC6ED8-F606-48AD-ACA8-D8605985060E}"/>
    <cellStyle name="Calculation 4 4 2 12 2" xfId="6589" xr:uid="{EE168D5A-A652-415D-A62C-772FC74C9153}"/>
    <cellStyle name="Calculation 4 4 2 12 2 2" xfId="17341" xr:uid="{4051D978-17E4-4C5B-AD2E-DE1393B6458A}"/>
    <cellStyle name="Calculation 4 4 2 12 3" xfId="8772" xr:uid="{4C5D139D-54AF-4E20-B3E9-E703C6F54053}"/>
    <cellStyle name="Calculation 4 4 2 12 3 2" xfId="19524" xr:uid="{43940510-9F07-4F78-BD55-41A5B1DBC433}"/>
    <cellStyle name="Calculation 4 4 2 12 4" xfId="14528" xr:uid="{901DB690-3E31-4E13-9936-268F5430C2BA}"/>
    <cellStyle name="Calculation 4 4 2 13" xfId="4608" xr:uid="{D16F8A52-7665-4768-85D4-22C1593E304A}"/>
    <cellStyle name="Calculation 4 4 2 13 2" xfId="7422" xr:uid="{85CEE12E-417D-432F-948F-2A1D329F1FD0}"/>
    <cellStyle name="Calculation 4 4 2 13 2 2" xfId="18174" xr:uid="{CDF7437D-E615-4F6D-A9D4-CFD487501EDD}"/>
    <cellStyle name="Calculation 4 4 2 13 3" xfId="9605" xr:uid="{10E358D2-9140-4E93-A6C8-6B1037E3AF35}"/>
    <cellStyle name="Calculation 4 4 2 13 3 2" xfId="20357" xr:uid="{419A6760-F551-4928-B96F-9FD757A11D9A}"/>
    <cellStyle name="Calculation 4 4 2 13 4" xfId="15361" xr:uid="{A8AD1ACF-840B-4CA3-9976-14CCAE3239A6}"/>
    <cellStyle name="Calculation 4 4 2 14" xfId="4148" xr:uid="{8AF67757-A7E7-4880-80B3-D6B5DD368882}"/>
    <cellStyle name="Calculation 4 4 2 14 2" xfId="6962" xr:uid="{50592142-6BF6-4624-8FC0-604C224736F3}"/>
    <cellStyle name="Calculation 4 4 2 14 2 2" xfId="17714" xr:uid="{4CB895DA-A4D2-472F-B96A-7F7948CD7D2C}"/>
    <cellStyle name="Calculation 4 4 2 14 3" xfId="9145" xr:uid="{C3C8E002-148D-4545-B997-4C6201E14356}"/>
    <cellStyle name="Calculation 4 4 2 14 3 2" xfId="19897" xr:uid="{2629A1F4-848D-4001-928E-9AB3F8B735E6}"/>
    <cellStyle name="Calculation 4 4 2 14 4" xfId="14901" xr:uid="{B1ADAEF4-5CA5-4F5B-91CD-4A29F228F560}"/>
    <cellStyle name="Calculation 4 4 2 15" xfId="4893" xr:uid="{BCE3E4B4-4F93-4354-8A89-60246588955A}"/>
    <cellStyle name="Calculation 4 4 2 15 2" xfId="9890" xr:uid="{A92DC9D6-42F5-4AF2-ADB1-A7F870834423}"/>
    <cellStyle name="Calculation 4 4 2 15 2 2" xfId="20642" xr:uid="{9FD176D4-7AE6-46FF-8318-19C101CECA26}"/>
    <cellStyle name="Calculation 4 4 2 15 3" xfId="15646" xr:uid="{16FB3C23-B005-453E-B35C-752577E943D3}"/>
    <cellStyle name="Calculation 4 4 2 16" xfId="7561" xr:uid="{9D2A8DF7-C686-4C36-BE45-B4A157619021}"/>
    <cellStyle name="Calculation 4 4 2 16 2" xfId="18313" xr:uid="{6EB8BD76-38CB-4E91-A9EF-FC24001CF03A}"/>
    <cellStyle name="Calculation 4 4 2 17" xfId="10014" xr:uid="{53BC9335-5D4C-41C5-9009-6DDB4E632341}"/>
    <cellStyle name="Calculation 4 4 2 17 2" xfId="20766" xr:uid="{95721C1D-BDF3-4EDD-9171-D39C9406D822}"/>
    <cellStyle name="Calculation 4 4 2 18" xfId="9997" xr:uid="{C501E916-5A85-46FC-96AA-325AD18CFC51}"/>
    <cellStyle name="Calculation 4 4 2 18 2" xfId="20749" xr:uid="{8021A0BA-5E0B-4A3D-B58E-94DA28CA1BFB}"/>
    <cellStyle name="Calculation 4 4 2 19" xfId="5140" xr:uid="{D1600233-A609-4E27-8D27-1F6674BF8C03}"/>
    <cellStyle name="Calculation 4 4 2 19 2" xfId="15893" xr:uid="{561836A3-F842-4F65-BB40-E65C9DD7FF9B}"/>
    <cellStyle name="Calculation 4 4 2 2" xfId="2872" xr:uid="{B720B161-817A-462D-8F5E-1CEA83220464}"/>
    <cellStyle name="Calculation 4 4 2 2 2" xfId="5685" xr:uid="{BF9969A0-252B-48C7-949D-19891DA42479}"/>
    <cellStyle name="Calculation 4 4 2 2 2 2" xfId="16437" xr:uid="{1C8DA165-90A0-4DAC-85A4-0D05F3411C80}"/>
    <cellStyle name="Calculation 4 4 2 2 3" xfId="7868" xr:uid="{451747AC-D40E-4063-A1D1-0B11088113DE}"/>
    <cellStyle name="Calculation 4 4 2 2 3 2" xfId="18620" xr:uid="{A216F821-18B2-4B78-B069-2A6B0FDFFBA6}"/>
    <cellStyle name="Calculation 4 4 2 2 4" xfId="13624" xr:uid="{31378579-AE1B-4977-979B-75DB7904DDE9}"/>
    <cellStyle name="Calculation 4 4 2 20" xfId="10210" xr:uid="{FA37130A-5AB1-4B04-A712-4433DC96D3B9}"/>
    <cellStyle name="Calculation 4 4 2 20 2" xfId="20962" xr:uid="{DFB35B13-850C-4E3F-85B7-3C21D0E62373}"/>
    <cellStyle name="Calculation 4 4 2 21" xfId="10425" xr:uid="{CAF401CB-ACA8-4CC4-894A-AB0B5663E652}"/>
    <cellStyle name="Calculation 4 4 2 21 2" xfId="21177" xr:uid="{1AF55562-B2B0-43BE-B3A6-73EE1080AF13}"/>
    <cellStyle name="Calculation 4 4 2 22" xfId="10479" xr:uid="{6CC83849-409F-447C-8414-D5E754585B91}"/>
    <cellStyle name="Calculation 4 4 2 22 2" xfId="21231" xr:uid="{761C1D51-D594-498A-9792-953C04E5A451}"/>
    <cellStyle name="Calculation 4 4 2 23" xfId="10629" xr:uid="{A0EFA37D-DA24-415A-AA8F-3C2EDF3D7603}"/>
    <cellStyle name="Calculation 4 4 2 23 2" xfId="21381" xr:uid="{DE4A3EC7-3EAC-4847-9873-A6344E78BB40}"/>
    <cellStyle name="Calculation 4 4 2 24" xfId="10170" xr:uid="{B4AC9A21-A6D2-4061-9940-DF8092AB8BE7}"/>
    <cellStyle name="Calculation 4 4 2 24 2" xfId="20922" xr:uid="{B924980C-947A-4C28-9C6A-FB92645DAA65}"/>
    <cellStyle name="Calculation 4 4 2 25" xfId="11170" xr:uid="{1216329F-4077-43FA-B7B9-8D23707DCE5D}"/>
    <cellStyle name="Calculation 4 4 2 25 2" xfId="21922" xr:uid="{0CB33005-95E5-4BF9-AC4F-659CD4659BAA}"/>
    <cellStyle name="Calculation 4 4 2 26" xfId="11156" xr:uid="{5ECB95B6-1E5C-47DC-8955-2A798A935288}"/>
    <cellStyle name="Calculation 4 4 2 26 2" xfId="21908" xr:uid="{95CA1AC9-E83F-45B8-90A4-D98EEC9F5F0C}"/>
    <cellStyle name="Calculation 4 4 2 27" xfId="11053" xr:uid="{A67E88C3-DB77-4321-85EE-C38743AEC263}"/>
    <cellStyle name="Calculation 4 4 2 27 2" xfId="21805" xr:uid="{249CF4E3-B07D-4231-B661-44521AC2250D}"/>
    <cellStyle name="Calculation 4 4 2 28" xfId="11840" xr:uid="{96E8FB66-40AD-4804-BD60-A30EDD00024C}"/>
    <cellStyle name="Calculation 4 4 2 28 2" xfId="22588" xr:uid="{7D46FD8C-B9C5-43EB-A302-A5E2DED5B209}"/>
    <cellStyle name="Calculation 4 4 2 29" xfId="11650" xr:uid="{2C35D326-2E92-4E6B-9795-6BDB19FF6ADF}"/>
    <cellStyle name="Calculation 4 4 2 29 2" xfId="22400" xr:uid="{9FA47BC9-27FE-431D-A125-7A916936B4A7}"/>
    <cellStyle name="Calculation 4 4 2 3" xfId="3012" xr:uid="{9879BB81-B498-4427-897C-9DE1CEA57FA3}"/>
    <cellStyle name="Calculation 4 4 2 3 2" xfId="5826" xr:uid="{FB7E2BB0-7B5A-4695-BD65-4898D674407E}"/>
    <cellStyle name="Calculation 4 4 2 3 2 2" xfId="16578" xr:uid="{FF7A0A7A-5E48-4FEA-84E0-C97C6B1451B7}"/>
    <cellStyle name="Calculation 4 4 2 3 3" xfId="8009" xr:uid="{0DC3D9DF-B75F-4F92-A55F-6872AA2AE1A3}"/>
    <cellStyle name="Calculation 4 4 2 3 3 2" xfId="18761" xr:uid="{E0045058-C02A-4CAA-BEB5-CBD1F50EC832}"/>
    <cellStyle name="Calculation 4 4 2 3 4" xfId="13765" xr:uid="{CEC924EB-FE3B-4A66-ABC9-83B741DB1CF9}"/>
    <cellStyle name="Calculation 4 4 2 30" xfId="11636" xr:uid="{52B258C8-72BD-497D-8488-CFF85D8F332B}"/>
    <cellStyle name="Calculation 4 4 2 30 2" xfId="22386" xr:uid="{0D13FD30-097C-4AB2-8976-CA20059FCD1B}"/>
    <cellStyle name="Calculation 4 4 2 31" xfId="11995" xr:uid="{7C71C383-F9FF-419D-8303-12237557D198}"/>
    <cellStyle name="Calculation 4 4 2 31 2" xfId="22742" xr:uid="{5A11CB14-81BE-4779-AE47-C442F081468C}"/>
    <cellStyle name="Calculation 4 4 2 32" xfId="12158" xr:uid="{4F231246-84D8-40E1-AAF4-075DA17677F7}"/>
    <cellStyle name="Calculation 4 4 2 32 2" xfId="22905" xr:uid="{6ACFDD88-4BAB-4A25-8196-529453B1CA1F}"/>
    <cellStyle name="Calculation 4 4 2 33" xfId="12319" xr:uid="{776A7D22-9CB1-4E2C-B4B5-DBA0AEA6239F}"/>
    <cellStyle name="Calculation 4 4 2 33 2" xfId="23064" xr:uid="{29F46383-9F7B-47AD-9919-F89D7B423502}"/>
    <cellStyle name="Calculation 4 4 2 34" xfId="12481" xr:uid="{E27D780B-1012-4947-AF29-084777E4A8E5}"/>
    <cellStyle name="Calculation 4 4 2 34 2" xfId="23224" xr:uid="{6E0CCD94-1565-4D40-A3F4-B36C8D7165B9}"/>
    <cellStyle name="Calculation 4 4 2 35" xfId="12711" xr:uid="{72A5C3B0-6152-448E-82F0-040869000FBB}"/>
    <cellStyle name="Calculation 4 4 2 35 2" xfId="23442" xr:uid="{96924427-4BD2-47E8-BA97-0D663A143A2A}"/>
    <cellStyle name="Calculation 4 4 2 36" xfId="12908" xr:uid="{75C927FD-8E8F-47AC-810B-0C99FAE32F2F}"/>
    <cellStyle name="Calculation 4 4 2 36 2" xfId="23624" xr:uid="{37ACB304-FC8B-4223-87B3-2BB35A053FEC}"/>
    <cellStyle name="Calculation 4 4 2 37" xfId="12957" xr:uid="{94F66987-F338-42D2-9DF8-1F86A7F8636C}"/>
    <cellStyle name="Calculation 4 4 2 37 2" xfId="23666" xr:uid="{EBD608ED-6C2E-441B-A65F-15E162E824C4}"/>
    <cellStyle name="Calculation 4 4 2 38" xfId="13064" xr:uid="{020C22B0-616C-4C67-8F5C-8B085B4424F4}"/>
    <cellStyle name="Calculation 4 4 2 39" xfId="24020" xr:uid="{9556E52B-07A8-4881-B3F7-C08B2179726E}"/>
    <cellStyle name="Calculation 4 4 2 4" xfId="2882" xr:uid="{F0FE8497-A1FC-42D8-A71D-30898B02C102}"/>
    <cellStyle name="Calculation 4 4 2 4 2" xfId="5695" xr:uid="{959E646D-C498-464E-B5B2-96367C7C455C}"/>
    <cellStyle name="Calculation 4 4 2 4 2 2" xfId="16447" xr:uid="{86E3D7DF-01AB-4BFD-945B-51354458D282}"/>
    <cellStyle name="Calculation 4 4 2 4 3" xfId="7878" xr:uid="{F7C0F730-F9F2-4792-881E-5F24E892EFFC}"/>
    <cellStyle name="Calculation 4 4 2 4 3 2" xfId="18630" xr:uid="{4E555985-4EE2-4059-AE00-04E3AE505766}"/>
    <cellStyle name="Calculation 4 4 2 4 4" xfId="13634" xr:uid="{3FD329DF-3DD3-42BD-B0DE-2FCB50FDDEAB}"/>
    <cellStyle name="Calculation 4 4 2 40" xfId="24110" xr:uid="{721BAC53-CFA4-4066-8AD1-54816FDB037E}"/>
    <cellStyle name="Calculation 4 4 2 41" xfId="1645" xr:uid="{9DC051C0-F3BE-43ED-9D1E-6A2DF65B548E}"/>
    <cellStyle name="Calculation 4 4 2 42" xfId="24533" xr:uid="{3F610337-E513-4DE9-9E96-BDD1B538F214}"/>
    <cellStyle name="Calculation 4 4 2 5" xfId="3305" xr:uid="{9DB65C6F-40DA-454E-B8AC-A5E00DF6C751}"/>
    <cellStyle name="Calculation 4 4 2 5 2" xfId="6119" xr:uid="{1FFDCC88-405E-437E-B1E7-0100CB31DB4D}"/>
    <cellStyle name="Calculation 4 4 2 5 2 2" xfId="16871" xr:uid="{7D1FC931-E236-4D5C-A4A4-C286E689AFBA}"/>
    <cellStyle name="Calculation 4 4 2 5 3" xfId="8302" xr:uid="{00592F3E-3FE8-45E4-9945-15067DCC38BF}"/>
    <cellStyle name="Calculation 4 4 2 5 3 2" xfId="19054" xr:uid="{787992F6-4A7D-4E64-A055-C38F52D6175C}"/>
    <cellStyle name="Calculation 4 4 2 5 4" xfId="14058" xr:uid="{22BACEF5-78AD-449F-AA49-5998D979A71D}"/>
    <cellStyle name="Calculation 4 4 2 6" xfId="3429" xr:uid="{30AD1260-1E17-482A-AF47-F59AA5ED5116}"/>
    <cellStyle name="Calculation 4 4 2 6 2" xfId="6243" xr:uid="{0C9F7A93-8D17-432C-B3FF-FA9CC02C5011}"/>
    <cellStyle name="Calculation 4 4 2 6 2 2" xfId="16995" xr:uid="{73772084-3291-4DDC-8E5D-144E9A8EDD4F}"/>
    <cellStyle name="Calculation 4 4 2 6 3" xfId="8426" xr:uid="{2F82652F-8CF2-4769-8728-B92E48EF2204}"/>
    <cellStyle name="Calculation 4 4 2 6 3 2" xfId="19178" xr:uid="{74D078C2-816F-4F7B-A18E-2286E4285F32}"/>
    <cellStyle name="Calculation 4 4 2 6 4" xfId="14182" xr:uid="{DE2AFA5E-F95C-494E-B1ED-17D1D3BD8DB6}"/>
    <cellStyle name="Calculation 4 4 2 7" xfId="2814" xr:uid="{2E30B391-B873-4EA8-90C6-4E8AC2302228}"/>
    <cellStyle name="Calculation 4 4 2 7 2" xfId="5627" xr:uid="{DF7DA8DB-34A8-43BB-BE1F-3B96473ADE13}"/>
    <cellStyle name="Calculation 4 4 2 7 2 2" xfId="16379" xr:uid="{A492DBD9-AB13-4C1F-8DB8-70616509CB37}"/>
    <cellStyle name="Calculation 4 4 2 7 3" xfId="7810" xr:uid="{5D9D59AC-BF71-4340-8E53-01ADCD9EAA7A}"/>
    <cellStyle name="Calculation 4 4 2 7 3 2" xfId="18562" xr:uid="{EA5AAE4B-E16B-4997-A250-7FCB174505D8}"/>
    <cellStyle name="Calculation 4 4 2 7 4" xfId="13566" xr:uid="{37DBC57B-A468-455C-AFA8-0F2602361DCB}"/>
    <cellStyle name="Calculation 4 4 2 8" xfId="3761" xr:uid="{556E5B0C-094A-4F22-A0DB-593121E61B63}"/>
    <cellStyle name="Calculation 4 4 2 8 2" xfId="6575" xr:uid="{7D16BED5-4624-4F7D-BC0D-A4861E060603}"/>
    <cellStyle name="Calculation 4 4 2 8 2 2" xfId="17327" xr:uid="{35EF1DAB-9D53-48BB-8973-2804E2DB8B82}"/>
    <cellStyle name="Calculation 4 4 2 8 3" xfId="8758" xr:uid="{2305426C-4276-4A4C-AF6F-B71592511646}"/>
    <cellStyle name="Calculation 4 4 2 8 3 2" xfId="19510" xr:uid="{CD0D3681-DF75-4E90-8086-A8280FF7A509}"/>
    <cellStyle name="Calculation 4 4 2 8 4" xfId="14514" xr:uid="{9ACE8A1C-C1E7-4D2E-8714-6A242D243383}"/>
    <cellStyle name="Calculation 4 4 2 9" xfId="3158" xr:uid="{49E2C5D5-5B53-44D4-BCE9-85CD3391CBDB}"/>
    <cellStyle name="Calculation 4 4 2 9 2" xfId="5972" xr:uid="{25FE1D7F-73D3-4EA9-9DD5-4C64F1B35A5E}"/>
    <cellStyle name="Calculation 4 4 2 9 2 2" xfId="16724" xr:uid="{AC5A907A-DEFF-4655-BF6F-95A5366CE7A0}"/>
    <cellStyle name="Calculation 4 4 2 9 3" xfId="8155" xr:uid="{16FB89FD-6705-4590-90C4-C3DF60F24ACF}"/>
    <cellStyle name="Calculation 4 4 2 9 3 2" xfId="18907" xr:uid="{74371DD1-6624-4662-A6B5-B02CEF1114FE}"/>
    <cellStyle name="Calculation 4 4 2 9 4" xfId="13911" xr:uid="{23BB7787-D2EC-4803-8314-96EB75536B8E}"/>
    <cellStyle name="Calculation 4 4 20" xfId="9923" xr:uid="{BFFA0533-E31A-42E2-8C9E-C249E25C9E31}"/>
    <cellStyle name="Calculation 4 4 20 2" xfId="20675" xr:uid="{2CD9CE64-F70D-4A48-86A9-233611D9A4FB}"/>
    <cellStyle name="Calculation 4 4 21" xfId="10327" xr:uid="{52CF50D8-6D61-4EF5-8C23-068E80511AF8}"/>
    <cellStyle name="Calculation 4 4 21 2" xfId="21079" xr:uid="{AC3CC146-7406-4751-BCE9-9C75CFD8E743}"/>
    <cellStyle name="Calculation 4 4 22" xfId="10451" xr:uid="{C71DC7B9-8617-471B-9A1A-DA91675A22EF}"/>
    <cellStyle name="Calculation 4 4 22 2" xfId="21203" xr:uid="{85F58B81-24CF-45A2-977A-BA3FDB6F716A}"/>
    <cellStyle name="Calculation 4 4 23" xfId="5154" xr:uid="{EEC9DB65-5F9F-4272-8897-2589D6C65504}"/>
    <cellStyle name="Calculation 4 4 23 2" xfId="15907" xr:uid="{F6D9EC0B-5936-458E-A5A7-8485549824E2}"/>
    <cellStyle name="Calculation 4 4 24" xfId="10817" xr:uid="{63E3378A-63E7-4BE4-B128-852623EB863E}"/>
    <cellStyle name="Calculation 4 4 24 2" xfId="21569" xr:uid="{26DAB699-1505-40F0-9ECA-556B648DCB92}"/>
    <cellStyle name="Calculation 4 4 25" xfId="10973" xr:uid="{B8D2C084-25DF-4AA8-A352-4D0CB09098AC}"/>
    <cellStyle name="Calculation 4 4 25 2" xfId="21725" xr:uid="{34576F91-80FD-4EE7-9C16-9ABEAFD404D0}"/>
    <cellStyle name="Calculation 4 4 26" xfId="11197" xr:uid="{DDFB7449-65C4-447E-86A4-30B6B1EE4A49}"/>
    <cellStyle name="Calculation 4 4 26 2" xfId="21949" xr:uid="{8DC82A1C-9FF8-4218-AE94-69C2558E5935}"/>
    <cellStyle name="Calculation 4 4 27" xfId="11319" xr:uid="{7AF1694C-7338-4C2D-8D42-1F2EF0E90ADB}"/>
    <cellStyle name="Calculation 4 4 27 2" xfId="22071" xr:uid="{ED94EAFA-4A10-41CE-B11F-2612204C1744}"/>
    <cellStyle name="Calculation 4 4 28" xfId="11336" xr:uid="{3FFC6FF0-C856-4C47-BC95-9B82CA8ED16E}"/>
    <cellStyle name="Calculation 4 4 28 2" xfId="22088" xr:uid="{9CB06D9B-AB2D-42A1-9D97-6ACC34291F21}"/>
    <cellStyle name="Calculation 4 4 29" xfId="11663" xr:uid="{592599FB-F74F-48D4-B6B2-233875BFB7C4}"/>
    <cellStyle name="Calculation 4 4 29 2" xfId="22413" xr:uid="{370FF2C8-62A6-4D3E-99B0-FD525E338DC0}"/>
    <cellStyle name="Calculation 4 4 3" xfId="2623" xr:uid="{AB268AAC-6E5E-4203-9BCB-010EFFD0672D}"/>
    <cellStyle name="Calculation 4 4 3 2" xfId="5434" xr:uid="{707BBB67-286A-4650-9C00-FC5D9BE9871B}"/>
    <cellStyle name="Calculation 4 4 3 2 2" xfId="16186" xr:uid="{53061EEA-DA8F-468D-BFAE-1462C46B6DCF}"/>
    <cellStyle name="Calculation 4 4 3 3" xfId="5099" xr:uid="{C7BF8FE3-A48E-4485-8E6C-67505D37F2E0}"/>
    <cellStyle name="Calculation 4 4 3 3 2" xfId="15852" xr:uid="{6961DD84-C9BC-416B-9F0E-8BA6E6544C6F}"/>
    <cellStyle name="Calculation 4 4 3 4" xfId="13373" xr:uid="{B59809FD-BCD5-4259-A5BD-08960FCDDA62}"/>
    <cellStyle name="Calculation 4 4 30" xfId="11939" xr:uid="{B34F3E51-D2C0-48CA-81BA-5735B1D0CE1C}"/>
    <cellStyle name="Calculation 4 4 30 2" xfId="22686" xr:uid="{512803AE-998D-4321-A887-A3D35CBC45B0}"/>
    <cellStyle name="Calculation 4 4 31" xfId="12103" xr:uid="{09DC6D3A-3EC3-443C-A700-F19E885DB256}"/>
    <cellStyle name="Calculation 4 4 31 2" xfId="22850" xr:uid="{0F9A826A-B177-4B01-9678-14DA481239B5}"/>
    <cellStyle name="Calculation 4 4 32" xfId="12266" xr:uid="{61C5A238-3C0F-49C8-9362-AC6F12BF1899}"/>
    <cellStyle name="Calculation 4 4 32 2" xfId="23012" xr:uid="{A01C6F6D-C690-422E-8303-DBDFA6CEF2E0}"/>
    <cellStyle name="Calculation 4 4 33" xfId="12426" xr:uid="{6E712915-313E-4A4A-9217-937CD1684CDC}"/>
    <cellStyle name="Calculation 4 4 33 2" xfId="23170" xr:uid="{E677194B-DC1E-4D4C-A9A3-288F338770BE}"/>
    <cellStyle name="Calculation 4 4 34" xfId="12584" xr:uid="{53E4ABA7-A262-41A4-BB32-2A9BA05274D2}"/>
    <cellStyle name="Calculation 4 4 34 2" xfId="23323" xr:uid="{545751E6-6DE9-4698-8F2A-E74E3BBF3F07}"/>
    <cellStyle name="Calculation 4 4 35" xfId="12739" xr:uid="{2118257C-E825-4B9C-AEE0-060F9AC78720}"/>
    <cellStyle name="Calculation 4 4 35 2" xfId="23469" xr:uid="{15462C21-505C-4187-9C90-65FB8ABF104E}"/>
    <cellStyle name="Calculation 4 4 36" xfId="12840" xr:uid="{BE7C1478-24BB-4EFD-A949-6069CE6D4E51}"/>
    <cellStyle name="Calculation 4 4 36 2" xfId="23563" xr:uid="{B15CF458-17D0-476A-96BA-4AA9F6730C3B}"/>
    <cellStyle name="Calculation 4 4 37" xfId="13024" xr:uid="{71C4A3BC-E16A-4432-BE52-B57C0D4559E3}"/>
    <cellStyle name="Calculation 4 4 37 2" xfId="23726" xr:uid="{502C2196-7369-42E2-B013-E4CA2FBEFD75}"/>
    <cellStyle name="Calculation 4 4 38" xfId="13142" xr:uid="{4A54348F-B64C-4D49-9E7B-055EC03B4A23}"/>
    <cellStyle name="Calculation 4 4 38 2" xfId="23824" xr:uid="{AA359961-16D3-45F8-870C-0C177217FC5A}"/>
    <cellStyle name="Calculation 4 4 39" xfId="13240" xr:uid="{C96F4602-EB2B-4C0E-B2F7-CFDED8F68846}"/>
    <cellStyle name="Calculation 4 4 4" xfId="3046" xr:uid="{DBA3BCC2-29ED-4231-9201-FEA77D3A8A54}"/>
    <cellStyle name="Calculation 4 4 4 2" xfId="5860" xr:uid="{C0488182-2C01-403A-B7F2-E9FA22CC546A}"/>
    <cellStyle name="Calculation 4 4 4 2 2" xfId="16612" xr:uid="{E1B4DE40-118A-4D27-B30C-5728DDBA451E}"/>
    <cellStyle name="Calculation 4 4 4 3" xfId="8043" xr:uid="{1041AB81-6C67-493D-B2F4-1C97EC34E0E8}"/>
    <cellStyle name="Calculation 4 4 4 3 2" xfId="18795" xr:uid="{8D61156D-AF8B-4075-AAE9-9A004C978DD9}"/>
    <cellStyle name="Calculation 4 4 4 4" xfId="13799" xr:uid="{472B6B16-76FF-4F5F-9931-6A66FFF16734}"/>
    <cellStyle name="Calculation 4 4 40" xfId="24029" xr:uid="{FA846125-CA4C-42CA-A20A-E8AEAB106314}"/>
    <cellStyle name="Calculation 4 4 41" xfId="24203" xr:uid="{BE444A04-D353-44BF-B281-7179C9C749DB}"/>
    <cellStyle name="Calculation 4 4 5" xfId="2770" xr:uid="{FA19FF2D-C7DF-4CED-8E53-CBCD872E64A5}"/>
    <cellStyle name="Calculation 4 4 5 2" xfId="5582" xr:uid="{71006211-837F-4FE8-88D9-CE9B73F5DF19}"/>
    <cellStyle name="Calculation 4 4 5 2 2" xfId="16334" xr:uid="{2FFA662F-6DDF-4C51-B788-BBA22FAF78B1}"/>
    <cellStyle name="Calculation 4 4 5 3" xfId="7765" xr:uid="{EFB750FB-29F8-45AF-BBDA-CF109D96E078}"/>
    <cellStyle name="Calculation 4 4 5 3 2" xfId="18517" xr:uid="{DC7F6BCC-03A9-4EB1-9E38-38C8527777DE}"/>
    <cellStyle name="Calculation 4 4 5 4" xfId="13521" xr:uid="{2FD2869C-E933-4970-B98F-4E500136F5A3}"/>
    <cellStyle name="Calculation 4 4 6" xfId="3008" xr:uid="{41733D40-4FFA-47FB-9BDC-A61C5D961525}"/>
    <cellStyle name="Calculation 4 4 6 2" xfId="5822" xr:uid="{3307F259-4038-4487-ACC7-BD07CB1AB3AE}"/>
    <cellStyle name="Calculation 4 4 6 2 2" xfId="16574" xr:uid="{FBF6548A-4EC7-497C-91AB-3C5B0DAB4D95}"/>
    <cellStyle name="Calculation 4 4 6 3" xfId="8005" xr:uid="{8F9B86D7-529F-48D1-9BF9-1B6961B3315D}"/>
    <cellStyle name="Calculation 4 4 6 3 2" xfId="18757" xr:uid="{69811F06-5C0B-4C11-B593-AC79B4D90D0B}"/>
    <cellStyle name="Calculation 4 4 6 4" xfId="13761" xr:uid="{C9174E46-9D93-434D-AA09-18B72E93141D}"/>
    <cellStyle name="Calculation 4 4 7" xfId="3245" xr:uid="{3C8795F2-FC35-4891-9180-1FC859C103E9}"/>
    <cellStyle name="Calculation 4 4 7 2" xfId="6059" xr:uid="{44287DBC-938C-4180-8C2B-47F53B0B19F3}"/>
    <cellStyle name="Calculation 4 4 7 2 2" xfId="16811" xr:uid="{9705681A-A960-4FF2-91C0-1408145C6F98}"/>
    <cellStyle name="Calculation 4 4 7 3" xfId="8242" xr:uid="{E159FC14-8335-499B-95CB-D46016C84222}"/>
    <cellStyle name="Calculation 4 4 7 3 2" xfId="18994" xr:uid="{08CACBCF-1F28-48C8-8141-70141112A251}"/>
    <cellStyle name="Calculation 4 4 7 4" xfId="13998" xr:uid="{11EBBB20-2CB9-4053-AEB7-2F8400C00F18}"/>
    <cellStyle name="Calculation 4 4 8" xfId="3644" xr:uid="{A84DA11E-E824-444A-8A28-78E201700E37}"/>
    <cellStyle name="Calculation 4 4 8 2" xfId="6458" xr:uid="{90BE0B19-E45A-4223-A0B5-471D3C733809}"/>
    <cellStyle name="Calculation 4 4 8 2 2" xfId="17210" xr:uid="{BA0FE708-7CE0-43E0-8496-85A90A81B999}"/>
    <cellStyle name="Calculation 4 4 8 3" xfId="8641" xr:uid="{FEDB91F4-920A-4A62-9C82-64B6789B9CC0}"/>
    <cellStyle name="Calculation 4 4 8 3 2" xfId="19393" xr:uid="{9F74E178-57FD-4E0E-A90B-7A4C7F9D5E15}"/>
    <cellStyle name="Calculation 4 4 8 4" xfId="14397" xr:uid="{2F9B4481-719D-43B4-8B8B-5AA17B06C3C7}"/>
    <cellStyle name="Calculation 4 4 9" xfId="3684" xr:uid="{CD18E85B-20A0-4BBA-85F0-C0C0D8A13971}"/>
    <cellStyle name="Calculation 4 4 9 2" xfId="6498" xr:uid="{B736D48D-5F29-4086-BA40-84861E8F0D0D}"/>
    <cellStyle name="Calculation 4 4 9 2 2" xfId="17250" xr:uid="{27CE269A-826F-4CB8-860D-B49E988BA729}"/>
    <cellStyle name="Calculation 4 4 9 3" xfId="8681" xr:uid="{DEC3AA81-6C83-4230-AA91-BD0E4D6083CE}"/>
    <cellStyle name="Calculation 4 4 9 3 2" xfId="19433" xr:uid="{508A60A3-0CE5-4974-BED4-6ABB52B8C753}"/>
    <cellStyle name="Calculation 4 4 9 4" xfId="14437" xr:uid="{12F6F049-77DC-4EB8-A6C2-50950FB46606}"/>
    <cellStyle name="Calculation 4 40" xfId="12535" xr:uid="{8BF88295-7AF6-4F02-844F-C5CBCE51C0AF}"/>
    <cellStyle name="Calculation 4 40 2" xfId="23277" xr:uid="{634F9CEA-04A6-4BAD-B99C-F3638B2E211D}"/>
    <cellStyle name="Calculation 4 41" xfId="12688" xr:uid="{82EEE96E-D70A-4AED-ABE4-EFA39A378965}"/>
    <cellStyle name="Calculation 4 41 2" xfId="23419" xr:uid="{3F65C633-9EED-4927-87D8-CB9436DD7851}"/>
    <cellStyle name="Calculation 4 42" xfId="12463" xr:uid="{6EAE5F00-D395-4317-A8E4-0CA20A628C74}"/>
    <cellStyle name="Calculation 4 42 2" xfId="23206" xr:uid="{FB16F108-B232-4D3A-9C54-93F7C461BBE6}"/>
    <cellStyle name="Calculation 4 43" xfId="12918" xr:uid="{0F2D1915-5628-4AC2-9882-31411BC42B01}"/>
    <cellStyle name="Calculation 4 43 2" xfId="23634" xr:uid="{E7704D53-8F26-4F93-A45F-3863EA8937C9}"/>
    <cellStyle name="Calculation 4 44" xfId="13108" xr:uid="{9E5BF121-74E9-4132-86DA-FB91F6A420A8}"/>
    <cellStyle name="Calculation 4 45" xfId="23992" xr:uid="{06814F56-08A8-478F-924D-99BDE8ED9EBD}"/>
    <cellStyle name="Calculation 4 46" xfId="24023" xr:uid="{145E29AA-B3C3-4536-A3F6-4A926967C25C}"/>
    <cellStyle name="Calculation 4 5" xfId="338" xr:uid="{433CD814-B9C0-45E9-95CC-481F6DF13E09}"/>
    <cellStyle name="Calculation 4 5 10" xfId="4123" xr:uid="{339DBFB7-BDA2-410F-BA21-ED4A232B7BF2}"/>
    <cellStyle name="Calculation 4 5 10 2" xfId="6937" xr:uid="{AC1E8D6A-818E-4F2D-BEE4-4FD92CC58468}"/>
    <cellStyle name="Calculation 4 5 10 2 2" xfId="17689" xr:uid="{3520A137-8546-489B-B3FD-79B5968546D8}"/>
    <cellStyle name="Calculation 4 5 10 3" xfId="9120" xr:uid="{34D629D8-4050-478A-BCB9-5148D93B5F8B}"/>
    <cellStyle name="Calculation 4 5 10 3 2" xfId="19872" xr:uid="{262DEF16-E58B-4E10-8939-770D0650725E}"/>
    <cellStyle name="Calculation 4 5 10 4" xfId="14876" xr:uid="{9F78EEE9-05A5-4A31-A506-872BC810EFC3}"/>
    <cellStyle name="Calculation 4 5 11" xfId="3842" xr:uid="{D7099648-85F5-409A-8827-217E58E22228}"/>
    <cellStyle name="Calculation 4 5 11 2" xfId="6656" xr:uid="{340E05D7-5C14-453F-9AFB-D3EC5D7BF33F}"/>
    <cellStyle name="Calculation 4 5 11 2 2" xfId="17408" xr:uid="{FF300E20-49F7-4EF8-A917-AFD9E81606BF}"/>
    <cellStyle name="Calculation 4 5 11 3" xfId="8839" xr:uid="{F79E0EC2-D1C4-4FD6-80E1-A842B8784939}"/>
    <cellStyle name="Calculation 4 5 11 3 2" xfId="19591" xr:uid="{3F914A7B-FC82-4739-BF7B-BF8E81B159C1}"/>
    <cellStyle name="Calculation 4 5 11 4" xfId="14595" xr:uid="{65EE9B47-AA79-4354-9CC7-B01F64C56FEC}"/>
    <cellStyle name="Calculation 4 5 12" xfId="4426" xr:uid="{D24A93A6-0C6E-4324-AE55-090D2CC52650}"/>
    <cellStyle name="Calculation 4 5 12 2" xfId="7240" xr:uid="{CA4F54BE-421A-435D-AEF5-80022F5A272E}"/>
    <cellStyle name="Calculation 4 5 12 2 2" xfId="17992" xr:uid="{D0B208F4-0873-4CE1-ADC9-4F693C095DE8}"/>
    <cellStyle name="Calculation 4 5 12 3" xfId="9423" xr:uid="{97CFBACB-0A37-4B18-9139-32D933C2438C}"/>
    <cellStyle name="Calculation 4 5 12 3 2" xfId="20175" xr:uid="{D47C7FFC-C049-400C-84A6-124A2C57DB22}"/>
    <cellStyle name="Calculation 4 5 12 4" xfId="15179" xr:uid="{C76ADB34-4825-45EE-855C-472AB4A03219}"/>
    <cellStyle name="Calculation 4 5 13" xfId="4309" xr:uid="{3D888816-BD05-4D06-8F9C-251E5B20EB0C}"/>
    <cellStyle name="Calculation 4 5 13 2" xfId="7123" xr:uid="{1D7C3242-B984-453C-BE12-865A280224DF}"/>
    <cellStyle name="Calculation 4 5 13 2 2" xfId="17875" xr:uid="{11A99AD7-98CC-4056-B7BE-798F68F14A67}"/>
    <cellStyle name="Calculation 4 5 13 3" xfId="9306" xr:uid="{147CBBEC-31BF-431C-A1D3-6CDC71D8F11B}"/>
    <cellStyle name="Calculation 4 5 13 3 2" xfId="20058" xr:uid="{7F016E40-5F05-4B14-8D34-FA5F810EE538}"/>
    <cellStyle name="Calculation 4 5 13 4" xfId="15062" xr:uid="{C3223570-AF6B-4A1D-845A-F7489272A2A0}"/>
    <cellStyle name="Calculation 4 5 14" xfId="4693" xr:uid="{A6A2A96A-5A7E-4592-9E20-9A778E1A103B}"/>
    <cellStyle name="Calculation 4 5 14 2" xfId="7506" xr:uid="{7FAFE693-0451-4155-8BEC-23FA202CDF43}"/>
    <cellStyle name="Calculation 4 5 14 2 2" xfId="18258" xr:uid="{ECEF6DE1-92CA-4BE8-8F61-81E511279322}"/>
    <cellStyle name="Calculation 4 5 14 3" xfId="9690" xr:uid="{95EEB0D9-B3D3-46C3-9048-A9F98A59CE15}"/>
    <cellStyle name="Calculation 4 5 14 3 2" xfId="20442" xr:uid="{8EA2A52F-0977-4078-B75F-1AF7917475A5}"/>
    <cellStyle name="Calculation 4 5 14 4" xfId="15446" xr:uid="{D539495B-B3DC-422C-BF9A-33DEA3C8C4B9}"/>
    <cellStyle name="Calculation 4 5 15" xfId="4731" xr:uid="{95672B42-3C07-4413-AFE8-3925B2477AF2}"/>
    <cellStyle name="Calculation 4 5 15 2" xfId="7544" xr:uid="{5F60F4FB-79A0-44D3-A664-51C661B4B328}"/>
    <cellStyle name="Calculation 4 5 15 2 2" xfId="18296" xr:uid="{1EAF4139-4E11-4313-9464-B0E447954FF2}"/>
    <cellStyle name="Calculation 4 5 15 3" xfId="9728" xr:uid="{E14F99D8-58CF-4500-B6D4-05D928ABCA30}"/>
    <cellStyle name="Calculation 4 5 15 3 2" xfId="20480" xr:uid="{DB897E6B-EB27-444C-9615-0053CAC2B5FA}"/>
    <cellStyle name="Calculation 4 5 15 4" xfId="15484" xr:uid="{6B2AC43E-81F1-40A9-A889-30CB0ABF0659}"/>
    <cellStyle name="Calculation 4 5 16" xfId="4639" xr:uid="{8E4FF84E-D64E-4FD1-816E-F3231A95FBCE}"/>
    <cellStyle name="Calculation 4 5 16 2" xfId="9636" xr:uid="{CF5DDBC4-4F65-459D-9350-8F729FB7C427}"/>
    <cellStyle name="Calculation 4 5 16 2 2" xfId="20388" xr:uid="{0990E329-6639-4F0C-AAD7-A909A2225F8D}"/>
    <cellStyle name="Calculation 4 5 16 3" xfId="15392" xr:uid="{868E71ED-E0BB-4825-A865-2D007F443DE0}"/>
    <cellStyle name="Calculation 4 5 17" xfId="7356" xr:uid="{BBD64C7F-5862-491D-BF2D-F207C4A27AA1}"/>
    <cellStyle name="Calculation 4 5 17 2" xfId="18108" xr:uid="{FC11798C-20CE-458D-9E5F-81377E819D9A}"/>
    <cellStyle name="Calculation 4 5 18" xfId="5137" xr:uid="{79F2D6D0-B945-486E-955D-3BC1828BDB3C}"/>
    <cellStyle name="Calculation 4 5 18 2" xfId="15890" xr:uid="{EF828590-B48B-4B81-9CB8-F848F05B3DBF}"/>
    <cellStyle name="Calculation 4 5 19" xfId="7595" xr:uid="{78B44AB5-374F-42E2-8035-0CA3109B85BF}"/>
    <cellStyle name="Calculation 4 5 19 2" xfId="18347" xr:uid="{2E4E5EE6-FE79-4EB9-A59C-3EE6BBD39950}"/>
    <cellStyle name="Calculation 4 5 2" xfId="992" xr:uid="{1AFF3236-052E-4544-8F6C-BA09E7F1210B}"/>
    <cellStyle name="Calculation 4 5 2 10" xfId="3487" xr:uid="{61F48E5E-B948-4291-AE15-AAB09C87AF70}"/>
    <cellStyle name="Calculation 4 5 2 10 2" xfId="6301" xr:uid="{DE6F0E32-A0D8-485D-A75F-FF18958E79F9}"/>
    <cellStyle name="Calculation 4 5 2 10 2 2" xfId="17053" xr:uid="{5AF56D55-2C74-4C45-A765-03BD8A78B30C}"/>
    <cellStyle name="Calculation 4 5 2 10 3" xfId="8484" xr:uid="{7D254CF9-8070-42B9-BA7E-AC9779B06796}"/>
    <cellStyle name="Calculation 4 5 2 10 3 2" xfId="19236" xr:uid="{F1FDE328-49B2-4FF5-B1F7-D2A071AEC20C}"/>
    <cellStyle name="Calculation 4 5 2 10 4" xfId="14240" xr:uid="{AA63A4A2-65A1-428F-BF8C-FE526CF6B138}"/>
    <cellStyle name="Calculation 4 5 2 11" xfId="4246" xr:uid="{531C944D-B897-4408-8D0C-D7A243A0A7E4}"/>
    <cellStyle name="Calculation 4 5 2 11 2" xfId="7060" xr:uid="{980E651F-2EA8-434A-9FBF-6CD930F345B8}"/>
    <cellStyle name="Calculation 4 5 2 11 2 2" xfId="17812" xr:uid="{1BF65D58-AC62-4BFE-8623-73EDC08A833D}"/>
    <cellStyle name="Calculation 4 5 2 11 3" xfId="9243" xr:uid="{9A33DF58-0847-4D71-A518-53812A88483A}"/>
    <cellStyle name="Calculation 4 5 2 11 3 2" xfId="19995" xr:uid="{8842CF8E-3EC2-4033-ABC8-1128BFD12FBE}"/>
    <cellStyle name="Calculation 4 5 2 11 4" xfId="14999" xr:uid="{44DF0513-0661-4909-ADE4-7D2BA30B8C13}"/>
    <cellStyle name="Calculation 4 5 2 12" xfId="4421" xr:uid="{2F3F52FB-C19F-4E51-93C4-3A3DE8E1DC04}"/>
    <cellStyle name="Calculation 4 5 2 12 2" xfId="7235" xr:uid="{5B86E4FD-36D4-4414-8894-C9AA5DBD33DF}"/>
    <cellStyle name="Calculation 4 5 2 12 2 2" xfId="17987" xr:uid="{A5CB79A6-2403-482C-A5F2-500AC4A96887}"/>
    <cellStyle name="Calculation 4 5 2 12 3" xfId="9418" xr:uid="{DE790E87-908E-4C58-AD50-9321A374490B}"/>
    <cellStyle name="Calculation 4 5 2 12 3 2" xfId="20170" xr:uid="{C5485369-8083-4967-BF93-4E0020C23076}"/>
    <cellStyle name="Calculation 4 5 2 12 4" xfId="15174" xr:uid="{786438C2-E6A0-4271-A753-B3B1DDFAC385}"/>
    <cellStyle name="Calculation 4 5 2 13" xfId="4578" xr:uid="{FD248A6F-EE2B-4BB0-974A-203FD51945CF}"/>
    <cellStyle name="Calculation 4 5 2 13 2" xfId="7392" xr:uid="{0047C6D1-AE90-428C-B28A-1AE0303EF609}"/>
    <cellStyle name="Calculation 4 5 2 13 2 2" xfId="18144" xr:uid="{5AB40534-8168-4FE1-AA5A-3952E963D5BF}"/>
    <cellStyle name="Calculation 4 5 2 13 3" xfId="9575" xr:uid="{36EA3D0F-CBCE-4B24-8ECD-8D03592272B9}"/>
    <cellStyle name="Calculation 4 5 2 13 3 2" xfId="20327" xr:uid="{53B99514-016E-4B87-B873-C2E1B0FC95AA}"/>
    <cellStyle name="Calculation 4 5 2 13 4" xfId="15331" xr:uid="{46065960-25D6-4F66-A04A-C1FD322FE730}"/>
    <cellStyle name="Calculation 4 5 2 14" xfId="4732" xr:uid="{077FB88D-52FA-41E3-8B1D-17AB6521325F}"/>
    <cellStyle name="Calculation 4 5 2 14 2" xfId="7545" xr:uid="{C6EBCCF1-FC73-4E84-AFBE-730919D87765}"/>
    <cellStyle name="Calculation 4 5 2 14 2 2" xfId="18297" xr:uid="{F7928EDA-14A7-42C8-A628-7902592F847B}"/>
    <cellStyle name="Calculation 4 5 2 14 3" xfId="9729" xr:uid="{881FEEB7-471A-4ED8-BB8B-DA820C2DB546}"/>
    <cellStyle name="Calculation 4 5 2 14 3 2" xfId="20481" xr:uid="{0BB9327F-261D-4C5D-A0FE-0C84A55DAF72}"/>
    <cellStyle name="Calculation 4 5 2 14 4" xfId="15485" xr:uid="{2D4B038D-8D5B-4483-BA19-AB52D8BA5A48}"/>
    <cellStyle name="Calculation 4 5 2 15" xfId="4880" xr:uid="{9EAD9930-CC22-4BB1-BA01-95453B0E4A0C}"/>
    <cellStyle name="Calculation 4 5 2 15 2" xfId="9877" xr:uid="{65C9BFD5-CC25-4660-874F-4C725B34CDC6}"/>
    <cellStyle name="Calculation 4 5 2 15 2 2" xfId="20629" xr:uid="{839D4B75-4722-47BB-A7A3-E1300320394E}"/>
    <cellStyle name="Calculation 4 5 2 15 3" xfId="15633" xr:uid="{EF199D0D-0218-4E1F-B395-D65676FF5A27}"/>
    <cellStyle name="Calculation 4 5 2 16" xfId="5008" xr:uid="{37A6BA2F-0F71-4FE8-AB0F-7874B12211C8}"/>
    <cellStyle name="Calculation 4 5 2 16 2" xfId="15761" xr:uid="{1200FC0F-EA0D-4246-AD76-DE843C9DDA95}"/>
    <cellStyle name="Calculation 4 5 2 17" xfId="5296" xr:uid="{2EEABF13-5A0C-4A6F-9002-8DA1117D0BCA}"/>
    <cellStyle name="Calculation 4 5 2 17 2" xfId="16049" xr:uid="{95A479C2-EDFE-478E-9C1F-C4B7439A89E2}"/>
    <cellStyle name="Calculation 4 5 2 18" xfId="10143" xr:uid="{54AB573F-17BA-41C4-AEEF-374220E03FD3}"/>
    <cellStyle name="Calculation 4 5 2 18 2" xfId="20895" xr:uid="{4A70B858-D102-48CA-9442-AFCF0863D4C4}"/>
    <cellStyle name="Calculation 4 5 2 19" xfId="10226" xr:uid="{9003F21E-AB37-4B2E-BF24-BCD8BA685A72}"/>
    <cellStyle name="Calculation 4 5 2 19 2" xfId="20978" xr:uid="{C1805FF8-CF8F-47A0-8484-5CD469BD3F12}"/>
    <cellStyle name="Calculation 4 5 2 2" xfId="2650" xr:uid="{E9B88372-289A-46D9-824D-C7E0106DFBBF}"/>
    <cellStyle name="Calculation 4 5 2 2 2" xfId="5461" xr:uid="{1041D354-C11F-4EE6-904E-223036F89972}"/>
    <cellStyle name="Calculation 4 5 2 2 2 2" xfId="16213" xr:uid="{E7B4A69B-001D-4E0F-87E7-F8AC7ED627BE}"/>
    <cellStyle name="Calculation 4 5 2 2 3" xfId="4926" xr:uid="{0262E9B0-E2C1-4605-A97B-1D5DAC520AB8}"/>
    <cellStyle name="Calculation 4 5 2 2 3 2" xfId="15679" xr:uid="{0C617733-A7E4-4E57-B4A8-F3B5695310C4}"/>
    <cellStyle name="Calculation 4 5 2 2 4" xfId="13400" xr:uid="{4DC55BF2-CFB1-4211-A7AA-14EBA32B7FCF}"/>
    <cellStyle name="Calculation 4 5 2 20" xfId="9955" xr:uid="{F7995B06-2FC9-4133-9B1B-D1F617462CF7}"/>
    <cellStyle name="Calculation 4 5 2 20 2" xfId="20707" xr:uid="{6D00A411-D77B-461A-B992-7446F4D4878B}"/>
    <cellStyle name="Calculation 4 5 2 21" xfId="10478" xr:uid="{7A43E912-8DF6-4FFB-A2B2-A5742994F252}"/>
    <cellStyle name="Calculation 4 5 2 21 2" xfId="21230" xr:uid="{A16708CC-C8C6-447B-8343-0FD114F89888}"/>
    <cellStyle name="Calculation 4 5 2 22" xfId="10285" xr:uid="{E5B8EABB-A33E-492F-BFB7-F099A7EF6B91}"/>
    <cellStyle name="Calculation 4 5 2 22 2" xfId="21037" xr:uid="{DC43793B-3142-4B02-9835-FA0DFBE0C905}"/>
    <cellStyle name="Calculation 4 5 2 23" xfId="10531" xr:uid="{80C4E270-CCC9-41F7-9AAD-7374B24BBC23}"/>
    <cellStyle name="Calculation 4 5 2 23 2" xfId="21283" xr:uid="{C6C5B149-DF42-4834-9F7E-950D88E01B43}"/>
    <cellStyle name="Calculation 4 5 2 24" xfId="10597" xr:uid="{7B6CBB67-E45F-408F-93B5-B813C6796DA1}"/>
    <cellStyle name="Calculation 4 5 2 24 2" xfId="21349" xr:uid="{769F3D1B-2754-42AA-8427-52DCB8BEAE19}"/>
    <cellStyle name="Calculation 4 5 2 25" xfId="11193" xr:uid="{7C021A72-CCCF-471C-8147-89925F33F69F}"/>
    <cellStyle name="Calculation 4 5 2 25 2" xfId="21945" xr:uid="{03C94D6D-5068-45B9-99E6-C74BD02D5553}"/>
    <cellStyle name="Calculation 4 5 2 26" xfId="11315" xr:uid="{4C0D0FB6-34EA-4275-A539-EC936989026E}"/>
    <cellStyle name="Calculation 4 5 2 26 2" xfId="22067" xr:uid="{74B56B1C-0C79-40E1-96EF-F1BE038C5212}"/>
    <cellStyle name="Calculation 4 5 2 27" xfId="11333" xr:uid="{12849072-2AC6-44B2-A6F4-F31D50908336}"/>
    <cellStyle name="Calculation 4 5 2 27 2" xfId="22085" xr:uid="{43ED6E02-A8FD-44A8-9EE4-50AE627F9CA6}"/>
    <cellStyle name="Calculation 4 5 2 28" xfId="11569" xr:uid="{59EC5C49-293E-4699-8C1D-E2378B5D5394}"/>
    <cellStyle name="Calculation 4 5 2 28 2" xfId="22321" xr:uid="{CE8A22D2-1CA8-4290-B7F6-026E771CE851}"/>
    <cellStyle name="Calculation 4 5 2 29" xfId="12062" xr:uid="{B9E82729-742A-4BA8-801B-1FF35F02E5FF}"/>
    <cellStyle name="Calculation 4 5 2 29 2" xfId="22809" xr:uid="{035B2A59-AB07-43E2-AF5C-6772EC5816D6}"/>
    <cellStyle name="Calculation 4 5 2 3" xfId="3041" xr:uid="{B5BD5670-6F69-496F-B53E-3D71AFF3811B}"/>
    <cellStyle name="Calculation 4 5 2 3 2" xfId="5855" xr:uid="{590CE35F-07B6-4EF3-9C14-949A7AB18D61}"/>
    <cellStyle name="Calculation 4 5 2 3 2 2" xfId="16607" xr:uid="{67552F45-3D88-4CB5-9599-5D7C1278EFFB}"/>
    <cellStyle name="Calculation 4 5 2 3 3" xfId="8038" xr:uid="{6D8A38C8-7FBC-4328-9FE9-1DCEB60FB9C0}"/>
    <cellStyle name="Calculation 4 5 2 3 3 2" xfId="18790" xr:uid="{68EA5545-F5CD-41AB-A679-C0379A667C91}"/>
    <cellStyle name="Calculation 4 5 2 3 4" xfId="13794" xr:uid="{99C38831-4EFD-4FD2-A50C-93E2F5A3F7BE}"/>
    <cellStyle name="Calculation 4 5 2 30" xfId="12224" xr:uid="{0AAFC5F9-DD1E-4BD0-8FAA-E375037C68AD}"/>
    <cellStyle name="Calculation 4 5 2 30 2" xfId="22971" xr:uid="{265B1868-6806-47DC-BC7B-E6DC0848763E}"/>
    <cellStyle name="Calculation 4 5 2 31" xfId="12383" xr:uid="{28B12239-DA22-42A5-8AB2-B74104637870}"/>
    <cellStyle name="Calculation 4 5 2 31 2" xfId="23128" xr:uid="{9F598F78-AA63-4186-B2A6-46028AEFA768}"/>
    <cellStyle name="Calculation 4 5 2 32" xfId="12543" xr:uid="{050137BC-5151-4A48-9EAE-FCC51DB9B638}"/>
    <cellStyle name="Calculation 4 5 2 32 2" xfId="23284" xr:uid="{2FEE26F4-8688-4D84-9B4B-5AD5C1D55FA1}"/>
    <cellStyle name="Calculation 4 5 2 33" xfId="12697" xr:uid="{6DA4EC19-EB18-42B0-BCD9-7264420E82D6}"/>
    <cellStyle name="Calculation 4 5 2 33 2" xfId="23428" xr:uid="{30327771-F223-40AD-9167-CC723FC280C7}"/>
    <cellStyle name="Calculation 4 5 2 34" xfId="12851" xr:uid="{B0798018-6438-47CD-BEDF-445967E329BE}"/>
    <cellStyle name="Calculation 4 5 2 34 2" xfId="23574" xr:uid="{2FC0AF2C-8199-4B1E-8357-6127ACAEF2C0}"/>
    <cellStyle name="Calculation 4 5 2 35" xfId="12926" xr:uid="{2458D4C7-0503-4497-94D8-37D3F56C145E}"/>
    <cellStyle name="Calculation 4 5 2 35 2" xfId="23639" xr:uid="{45A0396E-7D63-4FEE-A396-6F4D179C979B}"/>
    <cellStyle name="Calculation 4 5 2 36" xfId="13113" xr:uid="{8D03D83B-F44F-4089-A713-882DC09DE2A8}"/>
    <cellStyle name="Calculation 4 5 2 36 2" xfId="23802" xr:uid="{8444C04E-A5D5-4F36-BAB0-56C835930E75}"/>
    <cellStyle name="Calculation 4 5 2 37" xfId="13218" xr:uid="{5CD88472-E6F8-4AB1-96D9-9A46083D32BF}"/>
    <cellStyle name="Calculation 4 5 2 37 2" xfId="23878" xr:uid="{D2BB1F27-0EB1-43E8-A1A8-41D94E675CD8}"/>
    <cellStyle name="Calculation 4 5 2 38" xfId="13294" xr:uid="{B0A8E26E-4014-4DD4-9B24-727E9337C632}"/>
    <cellStyle name="Calculation 4 5 2 39" xfId="24124" xr:uid="{D79F027E-6B35-4E09-B30B-232F95F3EC96}"/>
    <cellStyle name="Calculation 4 5 2 4" xfId="3125" xr:uid="{D79A592A-1240-4D63-B4EC-4210184D28AD}"/>
    <cellStyle name="Calculation 4 5 2 4 2" xfId="5939" xr:uid="{A16BB15F-9F84-4A3E-8F2C-22C093FA5D82}"/>
    <cellStyle name="Calculation 4 5 2 4 2 2" xfId="16691" xr:uid="{B1CBA4BC-6C58-43E5-A76E-6DE48A5AE8FC}"/>
    <cellStyle name="Calculation 4 5 2 4 3" xfId="8122" xr:uid="{BC70D479-22FD-408F-B384-2A09AB07257A}"/>
    <cellStyle name="Calculation 4 5 2 4 3 2" xfId="18874" xr:uid="{06958A52-F94C-403A-9B72-AD8DCBCE84DF}"/>
    <cellStyle name="Calculation 4 5 2 4 4" xfId="13878" xr:uid="{229B9883-7371-4E10-8FBD-B404D90E8D9E}"/>
    <cellStyle name="Calculation 4 5 2 40" xfId="24268" xr:uid="{F7B5F01C-3016-4B22-8DC2-E22218DA3B5B}"/>
    <cellStyle name="Calculation 4 5 2 41" xfId="1609" xr:uid="{2F703D81-CEAF-4D54-9158-FEB4A00C38EC}"/>
    <cellStyle name="Calculation 4 5 2 42" xfId="24489" xr:uid="{08499545-B29D-4DF4-9DCF-545F522EE670}"/>
    <cellStyle name="Calculation 4 5 2 5" xfId="2764" xr:uid="{DD8E4A4F-DBF6-4223-926A-77B2697512DC}"/>
    <cellStyle name="Calculation 4 5 2 5 2" xfId="5576" xr:uid="{254D74D8-AA8E-4957-8651-5E46D7E8BD53}"/>
    <cellStyle name="Calculation 4 5 2 5 2 2" xfId="16328" xr:uid="{98479A88-640E-4F15-92A5-48FAA884AB21}"/>
    <cellStyle name="Calculation 4 5 2 5 3" xfId="7759" xr:uid="{F0FA6F6A-9E8C-46A2-AD3A-1416DF404726}"/>
    <cellStyle name="Calculation 4 5 2 5 3 2" xfId="18511" xr:uid="{8A80C444-F61D-4D33-90B2-0342916383C1}"/>
    <cellStyle name="Calculation 4 5 2 5 4" xfId="13515" xr:uid="{A3F247F8-9729-4E64-A21F-62C8DC4EBBEB}"/>
    <cellStyle name="Calculation 4 5 2 6" xfId="3213" xr:uid="{58E8BF07-0B3E-4B65-9063-EE31727D30E1}"/>
    <cellStyle name="Calculation 4 5 2 6 2" xfId="6027" xr:uid="{406BAA4A-C158-4B6D-8C9F-65B5E36072C8}"/>
    <cellStyle name="Calculation 4 5 2 6 2 2" xfId="16779" xr:uid="{779862C9-F2C6-43E6-B5A5-4DA6C090287F}"/>
    <cellStyle name="Calculation 4 5 2 6 3" xfId="8210" xr:uid="{0332A4EA-AF43-4FF1-BDFF-59F6ABCB340C}"/>
    <cellStyle name="Calculation 4 5 2 6 3 2" xfId="18962" xr:uid="{0A82CC65-3D42-47C9-9DAF-1340F16E717E}"/>
    <cellStyle name="Calculation 4 5 2 6 4" xfId="13966" xr:uid="{6C2980C1-9AE2-4CBE-9941-AB01CC378D35}"/>
    <cellStyle name="Calculation 4 5 2 7" xfId="3594" xr:uid="{26385E84-8D8C-4F2C-8BAF-64C8DC0718B6}"/>
    <cellStyle name="Calculation 4 5 2 7 2" xfId="6408" xr:uid="{2C66840F-1867-454D-AFE0-A56745D75CC6}"/>
    <cellStyle name="Calculation 4 5 2 7 2 2" xfId="17160" xr:uid="{206C7399-CCA4-4277-A38F-E79BACBBF69F}"/>
    <cellStyle name="Calculation 4 5 2 7 3" xfId="8591" xr:uid="{99B9B64D-F7F0-47A7-AB3C-F45F47C2BC5A}"/>
    <cellStyle name="Calculation 4 5 2 7 3 2" xfId="19343" xr:uid="{159E5C2D-7E8B-4184-AA11-A9D3B0CB9328}"/>
    <cellStyle name="Calculation 4 5 2 7 4" xfId="14347" xr:uid="{349AA835-03CB-47CF-BDF6-C201F9B33997}"/>
    <cellStyle name="Calculation 4 5 2 8" xfId="3034" xr:uid="{7794A813-8206-44D1-9D69-76DB8176C3F6}"/>
    <cellStyle name="Calculation 4 5 2 8 2" xfId="5848" xr:uid="{0861FDE4-D543-4EE6-AAC2-C895DC159B58}"/>
    <cellStyle name="Calculation 4 5 2 8 2 2" xfId="16600" xr:uid="{449A8DBE-845E-4868-BFF1-A7EC38239181}"/>
    <cellStyle name="Calculation 4 5 2 8 3" xfId="8031" xr:uid="{AE3FE48C-FBC3-4759-BCDD-75EB87F07876}"/>
    <cellStyle name="Calculation 4 5 2 8 3 2" xfId="18783" xr:uid="{EFE93BFE-53FB-4221-AE92-99C21E3B4432}"/>
    <cellStyle name="Calculation 4 5 2 8 4" xfId="13787" xr:uid="{DF0CE42D-661A-4B3E-8FD8-4FB1CA55A218}"/>
    <cellStyle name="Calculation 4 5 2 9" xfId="3927" xr:uid="{EC23753B-E67C-41CA-A1AF-3146FC134862}"/>
    <cellStyle name="Calculation 4 5 2 9 2" xfId="6741" xr:uid="{D9D0F31D-5530-4B56-A7DB-8F233670A8EA}"/>
    <cellStyle name="Calculation 4 5 2 9 2 2" xfId="17493" xr:uid="{C0852979-0B7B-4841-85F0-7BFDC26BCF7B}"/>
    <cellStyle name="Calculation 4 5 2 9 3" xfId="8924" xr:uid="{AFFF21F8-DF5B-4B78-A4D3-01727B46C7D1}"/>
    <cellStyle name="Calculation 4 5 2 9 3 2" xfId="19676" xr:uid="{05C84A49-8513-4D2D-997E-0C880F7D8360}"/>
    <cellStyle name="Calculation 4 5 2 9 4" xfId="14680" xr:uid="{67C0B351-914F-4C24-872C-D2473051A814}"/>
    <cellStyle name="Calculation 4 5 20" xfId="9946" xr:uid="{96CB4E87-FA91-4BC7-80EE-0B6EE2426EDC}"/>
    <cellStyle name="Calculation 4 5 20 2" xfId="20698" xr:uid="{89B32767-6EF3-47E1-8AE6-C47568C1BF47}"/>
    <cellStyle name="Calculation 4 5 21" xfId="10387" xr:uid="{F29BE0E6-E718-4FDA-9812-B6EC11DBBF72}"/>
    <cellStyle name="Calculation 4 5 21 2" xfId="21139" xr:uid="{1E5DEAF1-B728-49D8-A058-2F7C9C25911D}"/>
    <cellStyle name="Calculation 4 5 22" xfId="10453" xr:uid="{D0A5F332-3F79-450D-A3CF-16776C141DD3}"/>
    <cellStyle name="Calculation 4 5 22 2" xfId="21205" xr:uid="{C3E09430-FC11-4BBB-B55B-13F630D78595}"/>
    <cellStyle name="Calculation 4 5 23" xfId="10599" xr:uid="{C87517D0-8C6F-49C0-9144-BA6EE5B7F661}"/>
    <cellStyle name="Calculation 4 5 23 2" xfId="21351" xr:uid="{784154DB-04A4-4787-830F-F12898644339}"/>
    <cellStyle name="Calculation 4 5 24" xfId="10873" xr:uid="{845BB88E-731E-400A-922E-29826C879980}"/>
    <cellStyle name="Calculation 4 5 24 2" xfId="21625" xr:uid="{AD8217DD-4D5F-4229-828A-7CE49D006F64}"/>
    <cellStyle name="Calculation 4 5 25" xfId="11028" xr:uid="{63639E65-11D2-43A6-B567-945D05BB84E8}"/>
    <cellStyle name="Calculation 4 5 25 2" xfId="21780" xr:uid="{3DB0961D-3156-4DBE-86EC-66076AD81EC1}"/>
    <cellStyle name="Calculation 4 5 26" xfId="10657" xr:uid="{B612C151-5DD8-4D83-9F4A-830632E41B55}"/>
    <cellStyle name="Calculation 4 5 26 2" xfId="21409" xr:uid="{25C9884B-556A-4F9A-AB59-1EB967E6F500}"/>
    <cellStyle name="Calculation 4 5 27" xfId="11273" xr:uid="{93AB5D31-C1C0-40F3-99F5-A77B3783D478}"/>
    <cellStyle name="Calculation 4 5 27 2" xfId="22025" xr:uid="{2C5A2345-0408-4215-94F5-D048DD6CC69A}"/>
    <cellStyle name="Calculation 4 5 28" xfId="11109" xr:uid="{67B97766-5858-4AC0-A04A-925373635E3F}"/>
    <cellStyle name="Calculation 4 5 28 2" xfId="21861" xr:uid="{4EA19F7E-C289-43EC-A5A8-9E1DF8F46862}"/>
    <cellStyle name="Calculation 4 5 29" xfId="11516" xr:uid="{B7D53FCA-78C7-4199-AD00-8EC2F11CD7CB}"/>
    <cellStyle name="Calculation 4 5 29 2" xfId="22268" xr:uid="{EEC82D01-9D98-43E2-9398-312155EBBF41}"/>
    <cellStyle name="Calculation 4 5 3" xfId="2665" xr:uid="{043837F0-DEFD-4B96-AEE6-A4E5766E9848}"/>
    <cellStyle name="Calculation 4 5 3 2" xfId="5477" xr:uid="{B9147EE5-9A04-484E-8762-CB6CEBF3F516}"/>
    <cellStyle name="Calculation 4 5 3 2 2" xfId="16229" xr:uid="{E2ACC239-4DFA-4002-AC46-AE1A694ABA5E}"/>
    <cellStyle name="Calculation 4 5 3 3" xfId="5077" xr:uid="{367BD4F9-C2D2-4CE4-A24C-A8177A4EE2CD}"/>
    <cellStyle name="Calculation 4 5 3 3 2" xfId="15830" xr:uid="{07E6678D-19B6-49BF-AFA8-CBD4A3096FCF}"/>
    <cellStyle name="Calculation 4 5 3 4" xfId="13416" xr:uid="{58FB1634-41A0-48DA-B332-EECA95FBEAE3}"/>
    <cellStyle name="Calculation 4 5 30" xfId="11573" xr:uid="{6D805666-549F-48A0-A7D0-EDE86B9506D7}"/>
    <cellStyle name="Calculation 4 5 30 2" xfId="22325" xr:uid="{ACF8CEC2-ECC1-487A-A05D-12917BA4CF43}"/>
    <cellStyle name="Calculation 4 5 31" xfId="12019" xr:uid="{99039B65-4FED-4066-96CB-A96F214CE33B}"/>
    <cellStyle name="Calculation 4 5 31 2" xfId="22766" xr:uid="{F2D7755C-E342-48B2-9EF0-F6C97E4C7E73}"/>
    <cellStyle name="Calculation 4 5 32" xfId="12182" xr:uid="{B6862F01-8B4D-4F60-9BFF-347037CBC031}"/>
    <cellStyle name="Calculation 4 5 32 2" xfId="22929" xr:uid="{345F41EB-BD27-42C3-94CA-3F5C4B1A0290}"/>
    <cellStyle name="Calculation 4 5 33" xfId="12344" xr:uid="{77EBE44F-3064-49F9-B219-F961F072BAB0}"/>
    <cellStyle name="Calculation 4 5 33 2" xfId="23089" xr:uid="{01E325D4-0210-4998-BF4F-A309CB40088F}"/>
    <cellStyle name="Calculation 4 5 34" xfId="12504" xr:uid="{4E233F03-8FD6-4609-A0DF-F15C3F336CCE}"/>
    <cellStyle name="Calculation 4 5 34 2" xfId="23247" xr:uid="{5FB00406-467D-48AA-9299-F864D5ED03C1}"/>
    <cellStyle name="Calculation 4 5 35" xfId="12659" xr:uid="{D32209F3-16B6-482D-BCBE-818EB54AD6E4}"/>
    <cellStyle name="Calculation 4 5 35 2" xfId="23393" xr:uid="{283513BB-7DAF-4EEC-AA13-BEC40509AF8F}"/>
    <cellStyle name="Calculation 4 5 36" xfId="12538" xr:uid="{DB185120-D7D6-4D9F-A759-905DAE4EEB59}"/>
    <cellStyle name="Calculation 4 5 36 2" xfId="23280" xr:uid="{8D1E27B6-7B78-47C4-B7FF-8AF16B81FCAB}"/>
    <cellStyle name="Calculation 4 5 37" xfId="12884" xr:uid="{33968C7B-CB53-45D3-B9A4-C387A21857E5}"/>
    <cellStyle name="Calculation 4 5 37 2" xfId="23602" xr:uid="{2C818B8C-FECD-4CFB-84DC-701A9E72ECBF}"/>
    <cellStyle name="Calculation 4 5 38" xfId="13083" xr:uid="{53AFE1E1-B493-4C3B-B0C9-B2134EF6844C}"/>
    <cellStyle name="Calculation 4 5 38 2" xfId="23777" xr:uid="{C1CCA2D2-31A5-417D-8DED-2A5D73E2102A}"/>
    <cellStyle name="Calculation 4 5 39" xfId="13193" xr:uid="{3F8FBF2A-45DD-465B-B7E8-D09180E0FEDF}"/>
    <cellStyle name="Calculation 4 5 4" xfId="2825" xr:uid="{362EC277-81C3-4347-A1F0-D896FCBFFCC4}"/>
    <cellStyle name="Calculation 4 5 4 2" xfId="5638" xr:uid="{B9EF48A5-561E-45BD-BFD6-E2CE9A386A76}"/>
    <cellStyle name="Calculation 4 5 4 2 2" xfId="16390" xr:uid="{E1C8F884-C976-4515-87B4-DA0299410D46}"/>
    <cellStyle name="Calculation 4 5 4 3" xfId="7821" xr:uid="{C1DC7899-21A5-409F-BD8B-8594DA5FDA02}"/>
    <cellStyle name="Calculation 4 5 4 3 2" xfId="18573" xr:uid="{48130BBB-2A42-40FD-98F6-032E3859E1AD}"/>
    <cellStyle name="Calculation 4 5 4 4" xfId="13577" xr:uid="{05E64481-5A89-410F-A1FA-8D7ED59B00A7}"/>
    <cellStyle name="Calculation 4 5 40" xfId="23931" xr:uid="{4B8105F2-3130-4322-B9E3-82B86EDBACD1}"/>
    <cellStyle name="Calculation 4 5 41" xfId="24089" xr:uid="{D0635992-9CDF-43B0-AADC-9F0F047D08E5}"/>
    <cellStyle name="Calculation 4 5 5" xfId="3040" xr:uid="{EE6510A5-BE4D-4503-A08D-D60BEBEF9C68}"/>
    <cellStyle name="Calculation 4 5 5 2" xfId="5854" xr:uid="{72698D41-6515-480A-A367-3820F204AEF4}"/>
    <cellStyle name="Calculation 4 5 5 2 2" xfId="16606" xr:uid="{B1633DD2-37B5-4578-8D03-06DDC167D304}"/>
    <cellStyle name="Calculation 4 5 5 3" xfId="8037" xr:uid="{17B1417B-A9D5-4151-8070-9F0A5F01754E}"/>
    <cellStyle name="Calculation 4 5 5 3 2" xfId="18789" xr:uid="{E4489DFC-186D-4AD2-81DB-302D01096432}"/>
    <cellStyle name="Calculation 4 5 5 4" xfId="13793" xr:uid="{884F89DC-5D4B-4096-BB5C-98FC064EEF2E}"/>
    <cellStyle name="Calculation 4 5 6" xfId="3463" xr:uid="{FEE7637C-04F4-4A62-A1E2-1BCB461A465C}"/>
    <cellStyle name="Calculation 4 5 6 2" xfId="6277" xr:uid="{933B0CE9-0CBC-4A3B-8B5F-16C1329BEE96}"/>
    <cellStyle name="Calculation 4 5 6 2 2" xfId="17029" xr:uid="{DB7AE8E8-4E4A-4313-85E7-D05913863C2F}"/>
    <cellStyle name="Calculation 4 5 6 3" xfId="8460" xr:uid="{761BE863-4F11-40CB-90DF-FB98207B1A21}"/>
    <cellStyle name="Calculation 4 5 6 3 2" xfId="19212" xr:uid="{F32DFB82-FC10-406D-B933-A24328936443}"/>
    <cellStyle name="Calculation 4 5 6 4" xfId="14216" xr:uid="{57C48BD3-6A3E-46D2-8AC2-81038DE9C7A1}"/>
    <cellStyle name="Calculation 4 5 7" xfId="2935" xr:uid="{A4FC2ED4-CFEB-43DF-BFA0-59B96CA25003}"/>
    <cellStyle name="Calculation 4 5 7 2" xfId="5748" xr:uid="{D9667E66-0CCC-486D-963A-A6B20091A765}"/>
    <cellStyle name="Calculation 4 5 7 2 2" xfId="16500" xr:uid="{FFFCCB2D-CD3E-4180-A5FA-0C1BA59F0C93}"/>
    <cellStyle name="Calculation 4 5 7 3" xfId="7931" xr:uid="{E49D9B2B-6D0E-4B97-B2E9-B5C6173F09D4}"/>
    <cellStyle name="Calculation 4 5 7 3 2" xfId="18683" xr:uid="{3379BE90-66CC-49EC-8601-39038D8E71A3}"/>
    <cellStyle name="Calculation 4 5 7 4" xfId="13687" xr:uid="{A731A2B0-70F1-47A1-A81A-C88885F11BE0}"/>
    <cellStyle name="Calculation 4 5 8" xfId="3795" xr:uid="{884E5028-F7C5-4DB1-94BE-B3EF282C1C0D}"/>
    <cellStyle name="Calculation 4 5 8 2" xfId="6609" xr:uid="{CAD11DC9-D3A7-4486-9215-946A24078B4D}"/>
    <cellStyle name="Calculation 4 5 8 2 2" xfId="17361" xr:uid="{C7DA7DF4-F9B0-4E4E-98B2-01963D36FC34}"/>
    <cellStyle name="Calculation 4 5 8 3" xfId="8792" xr:uid="{EC1ACCFC-C349-4499-9077-2F3BA7B5A840}"/>
    <cellStyle name="Calculation 4 5 8 3 2" xfId="19544" xr:uid="{F5DF8D28-9ABE-455C-B581-CD98C6FB8ABF}"/>
    <cellStyle name="Calculation 4 5 8 4" xfId="14548" xr:uid="{F3D18A2D-138B-4E59-AC97-BB710E251842}"/>
    <cellStyle name="Calculation 4 5 9" xfId="3509" xr:uid="{76F3FA21-C9BE-47A6-8B3E-E51B41D884DC}"/>
    <cellStyle name="Calculation 4 5 9 2" xfId="6323" xr:uid="{EBC4B8B9-45D8-42C9-A273-8ACCB9C4EE77}"/>
    <cellStyle name="Calculation 4 5 9 2 2" xfId="17075" xr:uid="{449B8CC2-A7C3-4238-8F52-5FC49CCD4D64}"/>
    <cellStyle name="Calculation 4 5 9 3" xfId="8506" xr:uid="{D63F079D-0722-4723-B0B2-729DFAE82AF4}"/>
    <cellStyle name="Calculation 4 5 9 3 2" xfId="19258" xr:uid="{6C793EEA-29C4-411A-BB8D-956006891DC3}"/>
    <cellStyle name="Calculation 4 5 9 4" xfId="14262" xr:uid="{A14914F6-AE23-4274-9FB5-E22A851AAFF4}"/>
    <cellStyle name="Calculation 4 6" xfId="393" xr:uid="{00FFBD29-6CBB-4A9A-A025-C31033D2C9DD}"/>
    <cellStyle name="Calculation 4 6 10" xfId="3751" xr:uid="{0DB28804-8BFA-4CCF-AA05-3A57E87C3809}"/>
    <cellStyle name="Calculation 4 6 10 2" xfId="6565" xr:uid="{7108E1E3-4D35-4DF5-BB73-BC1ECC6A281E}"/>
    <cellStyle name="Calculation 4 6 10 2 2" xfId="17317" xr:uid="{15C11419-1EA3-4E9D-B949-7C210B75C0CD}"/>
    <cellStyle name="Calculation 4 6 10 3" xfId="8748" xr:uid="{3AFDC027-A288-4C2D-B388-D85B1870783A}"/>
    <cellStyle name="Calculation 4 6 10 3 2" xfId="19500" xr:uid="{81031B43-6CE4-4054-943C-21D8A6D99A33}"/>
    <cellStyle name="Calculation 4 6 10 4" xfId="14504" xr:uid="{E5DB0E5B-EE62-4B1E-9D22-3ABAB470FFDA}"/>
    <cellStyle name="Calculation 4 6 11" xfId="4014" xr:uid="{3546FEF0-3987-4776-ACF9-8D08B97AFE59}"/>
    <cellStyle name="Calculation 4 6 11 2" xfId="6828" xr:uid="{FE867D45-D1FC-4732-BE44-BC4929E32CF1}"/>
    <cellStyle name="Calculation 4 6 11 2 2" xfId="17580" xr:uid="{D2514BCF-31E6-4E48-9754-DA6F8867DCDC}"/>
    <cellStyle name="Calculation 4 6 11 3" xfId="9011" xr:uid="{13A2613E-F7DC-4FFD-A858-34ED599EA931}"/>
    <cellStyle name="Calculation 4 6 11 3 2" xfId="19763" xr:uid="{5B1C5997-A159-49A6-99BF-C7631F9A872E}"/>
    <cellStyle name="Calculation 4 6 11 4" xfId="14767" xr:uid="{791ACF01-72A5-45B2-A1E6-D8E692815074}"/>
    <cellStyle name="Calculation 4 6 12" xfId="4079" xr:uid="{D95695DF-578B-440C-B3EE-E3312E9B4F90}"/>
    <cellStyle name="Calculation 4 6 12 2" xfId="6893" xr:uid="{88B79C4E-7CFA-41DE-83DE-D9E1744EDA01}"/>
    <cellStyle name="Calculation 4 6 12 2 2" xfId="17645" xr:uid="{99F690A9-D09F-4EFB-8823-BF194DE55D27}"/>
    <cellStyle name="Calculation 4 6 12 3" xfId="9076" xr:uid="{441596EA-62E2-4B26-BB0A-351F2CE8D24C}"/>
    <cellStyle name="Calculation 4 6 12 3 2" xfId="19828" xr:uid="{A40915BF-236A-47F8-A826-5542935ABC2E}"/>
    <cellStyle name="Calculation 4 6 12 4" xfId="14832" xr:uid="{4AD2DE02-C8BF-4427-B0CA-C77D1C8DEE28}"/>
    <cellStyle name="Calculation 4 6 13" xfId="4410" xr:uid="{A836BF08-5478-4DFD-B346-21D85E44CB95}"/>
    <cellStyle name="Calculation 4 6 13 2" xfId="7224" xr:uid="{6AA83043-074E-4B02-8D24-C0935C580889}"/>
    <cellStyle name="Calculation 4 6 13 2 2" xfId="17976" xr:uid="{77F98F4E-F428-478B-A0BA-DA8740E1D139}"/>
    <cellStyle name="Calculation 4 6 13 3" xfId="9407" xr:uid="{995D06DA-4151-4584-8A42-929D6B5948D2}"/>
    <cellStyle name="Calculation 4 6 13 3 2" xfId="20159" xr:uid="{B258A209-D49B-4A3E-B471-CF3EB437C771}"/>
    <cellStyle name="Calculation 4 6 13 4" xfId="15163" xr:uid="{623FBAFD-EFB1-41D6-9F43-EE2261830756}"/>
    <cellStyle name="Calculation 4 6 14" xfId="3966" xr:uid="{346560C1-3C43-41E8-AFD4-DFB90AD95899}"/>
    <cellStyle name="Calculation 4 6 14 2" xfId="6780" xr:uid="{587E6B7B-1D7D-4C9B-960F-3F0DCD1366F4}"/>
    <cellStyle name="Calculation 4 6 14 2 2" xfId="17532" xr:uid="{044E9169-9E16-4CCC-8104-211CD51D20A8}"/>
    <cellStyle name="Calculation 4 6 14 3" xfId="8963" xr:uid="{40B877AE-A347-4780-92C9-7E239FB0ED0B}"/>
    <cellStyle name="Calculation 4 6 14 3 2" xfId="19715" xr:uid="{A1DEE624-DB91-4F09-92FE-7E1E6F04D9EC}"/>
    <cellStyle name="Calculation 4 6 14 4" xfId="14719" xr:uid="{F475B7F0-6271-4DB8-A994-C607F7CD26FA}"/>
    <cellStyle name="Calculation 4 6 15" xfId="3458" xr:uid="{9DF28059-7283-4C07-B502-2673EEB43BAC}"/>
    <cellStyle name="Calculation 4 6 15 2" xfId="6272" xr:uid="{636D081F-0FE2-445B-96C8-5C20BBC4EDC5}"/>
    <cellStyle name="Calculation 4 6 15 2 2" xfId="17024" xr:uid="{1448F8F6-FAC6-47F3-995C-44CCFB83D9BB}"/>
    <cellStyle name="Calculation 4 6 15 3" xfId="8455" xr:uid="{9F17C64C-CA3A-4AA3-A0C3-8FED03C5E3C6}"/>
    <cellStyle name="Calculation 4 6 15 3 2" xfId="19207" xr:uid="{E73CD89D-6F58-4177-89F6-F3B513EAEC9C}"/>
    <cellStyle name="Calculation 4 6 15 4" xfId="14211" xr:uid="{BBF6982C-AED7-485E-91D6-5A94ADCAF797}"/>
    <cellStyle name="Calculation 4 6 16" xfId="4867" xr:uid="{AB62B755-6027-42AC-B301-B11822F3B172}"/>
    <cellStyle name="Calculation 4 6 16 2" xfId="9864" xr:uid="{13A4FEC0-EFC4-46BE-B74C-D5E1313E27A3}"/>
    <cellStyle name="Calculation 4 6 16 2 2" xfId="20616" xr:uid="{7BFE8DEA-C99E-4ED0-8FE5-9E9F6FF41A29}"/>
    <cellStyle name="Calculation 4 6 16 3" xfId="15620" xr:uid="{9FCFC584-3493-4921-A7C8-B33F89DCC83B}"/>
    <cellStyle name="Calculation 4 6 17" xfId="5124" xr:uid="{5C2296E1-1452-4ED6-BDBC-EEA46EA7DA79}"/>
    <cellStyle name="Calculation 4 6 17 2" xfId="15877" xr:uid="{69E33499-DCAC-4B14-A8C3-B7ACF285711F}"/>
    <cellStyle name="Calculation 4 6 18" xfId="7669" xr:uid="{56A71251-59C6-4E1A-96C9-B71639ACD90D}"/>
    <cellStyle name="Calculation 4 6 18 2" xfId="18421" xr:uid="{E3FC1360-23C2-4E7F-B9E0-7E4A1D5FCDF1}"/>
    <cellStyle name="Calculation 4 6 19" xfId="5273" xr:uid="{3004C6F6-450A-4051-9F00-25E08F8E2A90}"/>
    <cellStyle name="Calculation 4 6 19 2" xfId="16026" xr:uid="{28B6EECD-3BBC-461B-A3FA-889EEED8D641}"/>
    <cellStyle name="Calculation 4 6 2" xfId="1047" xr:uid="{8EFCCD57-A1C4-4A09-ABCE-2E310809FD1D}"/>
    <cellStyle name="Calculation 4 6 2 10" xfId="4279" xr:uid="{849721BD-42E6-4E01-A034-76A406426FEA}"/>
    <cellStyle name="Calculation 4 6 2 10 2" xfId="7093" xr:uid="{1349581C-AFD4-41A7-898A-7E3738668274}"/>
    <cellStyle name="Calculation 4 6 2 10 2 2" xfId="17845" xr:uid="{CB4FEC69-43B2-4BD3-861C-43CDD8ABBB39}"/>
    <cellStyle name="Calculation 4 6 2 10 3" xfId="9276" xr:uid="{0185ED7B-CFFB-40F7-8DEF-AFE7B97F69CA}"/>
    <cellStyle name="Calculation 4 6 2 10 3 2" xfId="20028" xr:uid="{D7F56A97-485C-4695-B4BB-A97B2A33E6E7}"/>
    <cellStyle name="Calculation 4 6 2 10 4" xfId="15032" xr:uid="{CB56A2E3-6F61-4D4C-B25E-22F3EAC8C1FE}"/>
    <cellStyle name="Calculation 4 6 2 11" xfId="4349" xr:uid="{D39A4467-908A-49A9-B9DE-8533727154E7}"/>
    <cellStyle name="Calculation 4 6 2 11 2" xfId="7163" xr:uid="{E9229F3A-E266-4545-8517-301438D5510F}"/>
    <cellStyle name="Calculation 4 6 2 11 2 2" xfId="17915" xr:uid="{86E77096-7A5F-48B7-96EA-1BA180D70D32}"/>
    <cellStyle name="Calculation 4 6 2 11 3" xfId="9346" xr:uid="{49B887CE-5068-4A50-A4EE-3AA469017BBE}"/>
    <cellStyle name="Calculation 4 6 2 11 3 2" xfId="20098" xr:uid="{378A8E33-B9BD-4C7E-BC73-33E9668E3619}"/>
    <cellStyle name="Calculation 4 6 2 11 4" xfId="15102" xr:uid="{FAF3E20E-45BB-47F7-A42E-414535C5EC6E}"/>
    <cellStyle name="Calculation 4 6 2 12" xfId="4460" xr:uid="{8D944B35-D149-436E-979E-ED48A810F19A}"/>
    <cellStyle name="Calculation 4 6 2 12 2" xfId="7274" xr:uid="{A63363C9-49BF-4DBA-880C-167C6B20070D}"/>
    <cellStyle name="Calculation 4 6 2 12 2 2" xfId="18026" xr:uid="{5C5704A0-F4EA-4B64-8F89-F557A5F60935}"/>
    <cellStyle name="Calculation 4 6 2 12 3" xfId="9457" xr:uid="{F3C2B167-40CE-4FBA-A7B3-F895FD75DC10}"/>
    <cellStyle name="Calculation 4 6 2 12 3 2" xfId="20209" xr:uid="{A480F056-1054-43EF-92B5-A655D94C5DFA}"/>
    <cellStyle name="Calculation 4 6 2 12 4" xfId="15213" xr:uid="{82C517AC-134D-432E-8C4F-F15E253F1D5C}"/>
    <cellStyle name="Calculation 4 6 2 13" xfId="4636" xr:uid="{FC12B665-D27A-4B9F-B7C2-ED2555AEC14F}"/>
    <cellStyle name="Calculation 4 6 2 13 2" xfId="7449" xr:uid="{A068C704-457B-4876-9206-5351D166C17E}"/>
    <cellStyle name="Calculation 4 6 2 13 2 2" xfId="18201" xr:uid="{B7B8B763-80FA-4143-8760-C973379B0C1E}"/>
    <cellStyle name="Calculation 4 6 2 13 3" xfId="9633" xr:uid="{D7F88B07-58E3-43D3-A56C-1625056EC11D}"/>
    <cellStyle name="Calculation 4 6 2 13 3 2" xfId="20385" xr:uid="{E17FF3A1-DBC7-4890-BD52-6512E5DF11A4}"/>
    <cellStyle name="Calculation 4 6 2 13 4" xfId="15389" xr:uid="{9F2B5B10-3BA0-422C-91E1-2988DF737E7A}"/>
    <cellStyle name="Calculation 4 6 2 14" xfId="4508" xr:uid="{2D220AE9-0D84-4808-8F9E-DEF18339A41D}"/>
    <cellStyle name="Calculation 4 6 2 14 2" xfId="7322" xr:uid="{3950FD08-FF85-43A3-93B8-C2EA432D7E46}"/>
    <cellStyle name="Calculation 4 6 2 14 2 2" xfId="18074" xr:uid="{35B77B0B-B566-487C-818C-CEC5FF57ED8E}"/>
    <cellStyle name="Calculation 4 6 2 14 3" xfId="9505" xr:uid="{26726DF3-4D07-4651-9791-9D7A376EECF9}"/>
    <cellStyle name="Calculation 4 6 2 14 3 2" xfId="20257" xr:uid="{B9BEFCB7-CF19-4F8F-BBA1-3B91D34685F4}"/>
    <cellStyle name="Calculation 4 6 2 14 4" xfId="15261" xr:uid="{5EE33864-9BD8-46BB-9C9D-7E7FFE342100}"/>
    <cellStyle name="Calculation 4 6 2 15" xfId="4899" xr:uid="{1BFF0596-EE20-4BC4-A060-EC9E9B19E615}"/>
    <cellStyle name="Calculation 4 6 2 15 2" xfId="9896" xr:uid="{4E9E4EF7-CAEA-499A-96E5-4C7C6A75C511}"/>
    <cellStyle name="Calculation 4 6 2 15 2 2" xfId="20648" xr:uid="{3A209D11-5B05-431A-BB63-731BB5203D30}"/>
    <cellStyle name="Calculation 4 6 2 15 3" xfId="15652" xr:uid="{381BC93F-6167-4548-955F-005542FC17BE}"/>
    <cellStyle name="Calculation 4 6 2 16" xfId="5244" xr:uid="{2CA1E1FC-0AD6-485D-8BE9-B286299C41E1}"/>
    <cellStyle name="Calculation 4 6 2 16 2" xfId="15997" xr:uid="{C5050280-5E71-4F19-A226-B2E96F0B32AA}"/>
    <cellStyle name="Calculation 4 6 2 17" xfId="10071" xr:uid="{CB35A51B-7B39-4538-A94F-9858810C5896}"/>
    <cellStyle name="Calculation 4 6 2 17 2" xfId="20823" xr:uid="{D9DED5F3-485E-4D7C-9311-9BE9227B815D}"/>
    <cellStyle name="Calculation 4 6 2 18" xfId="10002" xr:uid="{27022ED0-C018-4CA3-B75A-6D02A95FA140}"/>
    <cellStyle name="Calculation 4 6 2 18 2" xfId="20754" xr:uid="{72EA1043-150A-499A-84DF-53083ED71E44}"/>
    <cellStyle name="Calculation 4 6 2 19" xfId="5235" xr:uid="{F3B805A3-3CA9-48B6-903D-F910767AFC02}"/>
    <cellStyle name="Calculation 4 6 2 19 2" xfId="15988" xr:uid="{C69BD9EA-3963-4BEB-8D37-43E7622E13DC}"/>
    <cellStyle name="Calculation 4 6 2 2" xfId="2595" xr:uid="{B5B721F5-96B1-4B4C-B765-6478FC841208}"/>
    <cellStyle name="Calculation 4 6 2 2 2" xfId="5405" xr:uid="{EC9C177B-7801-4B1B-B189-60BD53786581}"/>
    <cellStyle name="Calculation 4 6 2 2 2 2" xfId="16157" xr:uid="{681FB3CD-1ABC-4C4A-8669-DCA4EFC07B7A}"/>
    <cellStyle name="Calculation 4 6 2 2 3" xfId="5030" xr:uid="{A01F8E34-6985-4E2C-A14D-10286FA290D4}"/>
    <cellStyle name="Calculation 4 6 2 2 3 2" xfId="15783" xr:uid="{587E8041-59FF-4863-A194-C5954238BE72}"/>
    <cellStyle name="Calculation 4 6 2 2 4" xfId="13344" xr:uid="{AA3310CA-FBB4-459C-A759-521148D2E8DE}"/>
    <cellStyle name="Calculation 4 6 2 20" xfId="10380" xr:uid="{A0542CAA-AFF8-4479-92B2-A2C9D1826BC0}"/>
    <cellStyle name="Calculation 4 6 2 20 2" xfId="21132" xr:uid="{80FCBDA0-178B-412F-885E-4FAA6630BD9B}"/>
    <cellStyle name="Calculation 4 6 2 21" xfId="10208" xr:uid="{A6A52E1A-B90A-4F5F-9305-C6B1A56E31C3}"/>
    <cellStyle name="Calculation 4 6 2 21 2" xfId="20960" xr:uid="{FDA3C6F0-BF2C-4AD5-B0D9-29DDBABEF3E0}"/>
    <cellStyle name="Calculation 4 6 2 22" xfId="10648" xr:uid="{ABA617CA-2249-464F-9F50-52B55B0ACDF1}"/>
    <cellStyle name="Calculation 4 6 2 22 2" xfId="21400" xr:uid="{EE87BBF8-4824-40B8-B5FF-205A3A4C8456}"/>
    <cellStyle name="Calculation 4 6 2 23" xfId="10866" xr:uid="{6E0F0A20-B221-43A5-B2DE-0D3F666BB3E4}"/>
    <cellStyle name="Calculation 4 6 2 23 2" xfId="21618" xr:uid="{2BCBE6F3-8F9C-47AC-A212-007A722FC7B5}"/>
    <cellStyle name="Calculation 4 6 2 24" xfId="11021" xr:uid="{AF9CCF0E-A425-46E6-AB72-A919D904EC9B}"/>
    <cellStyle name="Calculation 4 6 2 24 2" xfId="21773" xr:uid="{B47BCC9A-4E7A-49AC-9930-CD2B30A971CF}"/>
    <cellStyle name="Calculation 4 6 2 25" xfId="11118" xr:uid="{639F0094-8E06-4F11-A90E-397D83B1E05A}"/>
    <cellStyle name="Calculation 4 6 2 25 2" xfId="21870" xr:uid="{3AAA4CA8-54B9-4918-8B19-3D68476DB1BB}"/>
    <cellStyle name="Calculation 4 6 2 26" xfId="11094" xr:uid="{0579395E-3674-4D1E-97CC-847BC3C714A0}"/>
    <cellStyle name="Calculation 4 6 2 26 2" xfId="21846" xr:uid="{D5602CF5-1FB0-4FC1-8D2F-045D3D15A52D}"/>
    <cellStyle name="Calculation 4 6 2 27" xfId="11441" xr:uid="{F5AF96DA-6F33-4FA0-A6B7-F40DA94098C5}"/>
    <cellStyle name="Calculation 4 6 2 27 2" xfId="22193" xr:uid="{297264FC-38F5-4D62-A8DF-3490A4C854DE}"/>
    <cellStyle name="Calculation 4 6 2 28" xfId="11843" xr:uid="{8AAD4F33-D48C-4AA7-8C47-FC7D20F80856}"/>
    <cellStyle name="Calculation 4 6 2 28 2" xfId="22591" xr:uid="{53D37B27-9E04-4761-9BE4-ACC6F536184E}"/>
    <cellStyle name="Calculation 4 6 2 29" xfId="11502" xr:uid="{D320A1CA-43B3-400D-BF75-F7F4A366518A}"/>
    <cellStyle name="Calculation 4 6 2 29 2" xfId="22254" xr:uid="{57E59A3E-08AB-4F9B-9F43-8F79EE280018}"/>
    <cellStyle name="Calculation 4 6 2 3" xfId="2986" xr:uid="{4094A490-98DD-4190-A632-7C8D119D799F}"/>
    <cellStyle name="Calculation 4 6 2 3 2" xfId="5800" xr:uid="{3492A3F9-4C64-4077-B28F-44B66B1FB633}"/>
    <cellStyle name="Calculation 4 6 2 3 2 2" xfId="16552" xr:uid="{44B041A0-BDDE-4380-A298-6C6BAADDD246}"/>
    <cellStyle name="Calculation 4 6 2 3 3" xfId="7983" xr:uid="{366EBC55-32DA-4BA4-ADD1-B2E4F7E99371}"/>
    <cellStyle name="Calculation 4 6 2 3 3 2" xfId="18735" xr:uid="{39A285E9-60CF-4BA7-B1C5-65545E11AE77}"/>
    <cellStyle name="Calculation 4 6 2 3 4" xfId="13739" xr:uid="{5AE1FF27-63C6-4A3E-9060-0DACD9213DB9}"/>
    <cellStyle name="Calculation 4 6 2 30" xfId="11870" xr:uid="{CEBDF722-1F8B-4B2C-8C66-42147D5524DE}"/>
    <cellStyle name="Calculation 4 6 2 30 2" xfId="22618" xr:uid="{F5848C4F-A96F-429F-98B0-D13BFE93688F}"/>
    <cellStyle name="Calculation 4 6 2 31" xfId="11799" xr:uid="{8392494A-3622-4806-9691-4314CA499899}"/>
    <cellStyle name="Calculation 4 6 2 31 2" xfId="22547" xr:uid="{6319BE01-9868-4F33-BE04-011B71A8BDCB}"/>
    <cellStyle name="Calculation 4 6 2 32" xfId="11923" xr:uid="{034A5DBB-8CD5-4758-B187-B9E64343D651}"/>
    <cellStyle name="Calculation 4 6 2 32 2" xfId="22670" xr:uid="{A1D04E84-9B51-4D83-A60C-F6D50757E396}"/>
    <cellStyle name="Calculation 4 6 2 33" xfId="12088" xr:uid="{2A7E8195-4D3D-4CA8-9F61-3ABA89274DD7}"/>
    <cellStyle name="Calculation 4 6 2 33 2" xfId="22835" xr:uid="{5B69174D-BFB3-4C90-BB5F-2224B76B9CDE}"/>
    <cellStyle name="Calculation 4 6 2 34" xfId="12250" xr:uid="{9ACB6575-C3AD-41FC-9A44-3D45257E354C}"/>
    <cellStyle name="Calculation 4 6 2 34 2" xfId="22996" xr:uid="{C03FB782-0451-476D-A3C6-953AE2F0DB57}"/>
    <cellStyle name="Calculation 4 6 2 35" xfId="12410" xr:uid="{EE20477A-69E0-4292-A90E-8C78FDEF411B}"/>
    <cellStyle name="Calculation 4 6 2 35 2" xfId="23154" xr:uid="{8755D847-CC20-452A-A9D2-A2EB691C920F}"/>
    <cellStyle name="Calculation 4 6 2 36" xfId="11833" xr:uid="{FDFC829D-594C-479A-BB0D-F4FA83F1A637}"/>
    <cellStyle name="Calculation 4 6 2 36 2" xfId="22581" xr:uid="{54BECD21-6C83-4881-8117-2DA2EF01E683}"/>
    <cellStyle name="Calculation 4 6 2 37" xfId="11721" xr:uid="{7D3216B0-4D5F-4554-9883-F19206761755}"/>
    <cellStyle name="Calculation 4 6 2 37 2" xfId="22469" xr:uid="{3E74B8EB-3813-430A-9A4E-04F5E1BC0EF1}"/>
    <cellStyle name="Calculation 4 6 2 38" xfId="12566" xr:uid="{CC4C690C-5125-41B2-AA42-E631DD40FCFC}"/>
    <cellStyle name="Calculation 4 6 2 39" xfId="24050" xr:uid="{8A21D8CF-23FB-4D15-8162-042DD24E2506}"/>
    <cellStyle name="Calculation 4 6 2 4" xfId="3336" xr:uid="{CE3E2CA7-38BF-4AAA-AEE7-7B9A2F3F3911}"/>
    <cellStyle name="Calculation 4 6 2 4 2" xfId="6150" xr:uid="{0B7339D6-1F88-40FD-B595-B97C0D10A814}"/>
    <cellStyle name="Calculation 4 6 2 4 2 2" xfId="16902" xr:uid="{98ACC1BA-3A01-4664-BBCA-220E63D0475E}"/>
    <cellStyle name="Calculation 4 6 2 4 3" xfId="8333" xr:uid="{344D4DE4-B25B-4B82-B59C-6CCBDCCC3F77}"/>
    <cellStyle name="Calculation 4 6 2 4 3 2" xfId="19085" xr:uid="{BF1C5E9B-107F-4F57-ADF2-0588EEE352EF}"/>
    <cellStyle name="Calculation 4 6 2 4 4" xfId="14089" xr:uid="{72DBCB3A-CFA4-4623-AF7E-E5D74A3749A2}"/>
    <cellStyle name="Calculation 4 6 2 40" xfId="23905" xr:uid="{80B3384C-D953-41CE-BD38-06E1A419D9C2}"/>
    <cellStyle name="Calculation 4 6 2 41" xfId="1655" xr:uid="{050D5818-23DB-4C6F-B665-B82604221BC8}"/>
    <cellStyle name="Calculation 4 6 2 42" xfId="24544" xr:uid="{E02798C2-2135-47D5-BC9A-59925BF34BE0}"/>
    <cellStyle name="Calculation 4 6 2 5" xfId="3379" xr:uid="{EB5A2E4F-1B0B-4163-92AB-949B9A183C7C}"/>
    <cellStyle name="Calculation 4 6 2 5 2" xfId="6193" xr:uid="{E18214E8-C252-49CA-842E-762E05231E10}"/>
    <cellStyle name="Calculation 4 6 2 5 2 2" xfId="16945" xr:uid="{67FEB6FD-24DF-4635-B210-8F452DC127C0}"/>
    <cellStyle name="Calculation 4 6 2 5 3" xfId="8376" xr:uid="{4740852B-7EF5-48F4-B5E3-AED3411FB1CA}"/>
    <cellStyle name="Calculation 4 6 2 5 3 2" xfId="19128" xr:uid="{D916CAD2-04D9-4447-ABA7-6A62249818BF}"/>
    <cellStyle name="Calculation 4 6 2 5 4" xfId="14132" xr:uid="{AF2041B1-29A5-43B8-9CCC-DB5A0BCF2F9C}"/>
    <cellStyle name="Calculation 4 6 2 6" xfId="3631" xr:uid="{C1C57BFE-EDB5-4E0F-86BF-1C744E1447E1}"/>
    <cellStyle name="Calculation 4 6 2 6 2" xfId="6445" xr:uid="{5AAA8C38-663B-4C4D-974B-D99F7DC957ED}"/>
    <cellStyle name="Calculation 4 6 2 6 2 2" xfId="17197" xr:uid="{D31424F0-9F1D-4408-B8B0-BCF20FA3C20D}"/>
    <cellStyle name="Calculation 4 6 2 6 3" xfId="8628" xr:uid="{3910A1C8-211C-49F9-B3A1-F7D02370D0B1}"/>
    <cellStyle name="Calculation 4 6 2 6 3 2" xfId="19380" xr:uid="{25EF10A4-BCCA-40AC-B90B-14CAB5CE55EB}"/>
    <cellStyle name="Calculation 4 6 2 6 4" xfId="14384" xr:uid="{1AC26FBD-CD46-4CBF-9694-AF68432CB8CE}"/>
    <cellStyle name="Calculation 4 6 2 7" xfId="3714" xr:uid="{6BD5DF1F-1FD5-4C8B-B49D-038AB6118C74}"/>
    <cellStyle name="Calculation 4 6 2 7 2" xfId="6528" xr:uid="{244028BC-4292-48A3-BF12-CCC7D5E77AEF}"/>
    <cellStyle name="Calculation 4 6 2 7 2 2" xfId="17280" xr:uid="{D7944E60-0CA7-46B0-80CB-1C070D4F4816}"/>
    <cellStyle name="Calculation 4 6 2 7 3" xfId="8711" xr:uid="{43B575EF-69C1-48F4-A703-8AD10D324974}"/>
    <cellStyle name="Calculation 4 6 2 7 3 2" xfId="19463" xr:uid="{DA10D618-3A56-4D52-8BC6-F45AA9FD8FE9}"/>
    <cellStyle name="Calculation 4 6 2 7 4" xfId="14467" xr:uid="{7692E718-78E7-4C74-95E1-7536C529661F}"/>
    <cellStyle name="Calculation 4 6 2 8" xfId="3961" xr:uid="{EF287005-7D1C-46E4-B7AC-601315E63FA6}"/>
    <cellStyle name="Calculation 4 6 2 8 2" xfId="6775" xr:uid="{8563B45F-9D01-42AD-B25B-6DF37B994628}"/>
    <cellStyle name="Calculation 4 6 2 8 2 2" xfId="17527" xr:uid="{C5E50F6E-772A-42DC-80E4-30DE9A2E761B}"/>
    <cellStyle name="Calculation 4 6 2 8 3" xfId="8958" xr:uid="{48BC4894-8CD2-46C5-A607-789DECA5B645}"/>
    <cellStyle name="Calculation 4 6 2 8 3 2" xfId="19710" xr:uid="{C7C23A40-92BD-43B2-80FA-ED77F804F42C}"/>
    <cellStyle name="Calculation 4 6 2 8 4" xfId="14714" xr:uid="{D1F97226-2AC2-4A5F-BE65-E8268BC93EBE}"/>
    <cellStyle name="Calculation 4 6 2 9" xfId="4042" xr:uid="{58DF34FB-D2B1-49DD-93F3-4174407DA0DD}"/>
    <cellStyle name="Calculation 4 6 2 9 2" xfId="6856" xr:uid="{7B882F87-136A-467A-954D-8924095B90B6}"/>
    <cellStyle name="Calculation 4 6 2 9 2 2" xfId="17608" xr:uid="{22160CCF-AAA8-4E09-97D2-7E2B2D5A16F2}"/>
    <cellStyle name="Calculation 4 6 2 9 3" xfId="9039" xr:uid="{2F8670B9-1C38-4B02-AE1D-D7F61DF8ACC9}"/>
    <cellStyle name="Calculation 4 6 2 9 3 2" xfId="19791" xr:uid="{F35840A7-517F-44B5-962E-8EC7EEC5E94B}"/>
    <cellStyle name="Calculation 4 6 2 9 4" xfId="14795" xr:uid="{64099634-78DB-4A63-AC42-1D7A686579C0}"/>
    <cellStyle name="Calculation 4 6 20" xfId="10244" xr:uid="{66CBD375-5C63-44AE-88C3-6F0EDC539784}"/>
    <cellStyle name="Calculation 4 6 20 2" xfId="20996" xr:uid="{FF711272-8AAB-467F-BFB9-9BFC935B2777}"/>
    <cellStyle name="Calculation 4 6 21" xfId="10410" xr:uid="{E4DD964F-F476-4F37-8B18-E248588FA928}"/>
    <cellStyle name="Calculation 4 6 21 2" xfId="21162" xr:uid="{9C64ECA6-BE69-4B2B-99C0-391B810D7D33}"/>
    <cellStyle name="Calculation 4 6 22" xfId="10118" xr:uid="{9F9F9224-C76D-4648-B718-3C6EA060A12C}"/>
    <cellStyle name="Calculation 4 6 22 2" xfId="20870" xr:uid="{A816EF1A-8753-444D-A48E-136BEC689F77}"/>
    <cellStyle name="Calculation 4 6 23" xfId="10737" xr:uid="{737B5A56-7C4C-4A49-B33C-834CE4C7D699}"/>
    <cellStyle name="Calculation 4 6 23 2" xfId="21489" xr:uid="{617D31FD-025D-485A-AEE3-B852B4480214}"/>
    <cellStyle name="Calculation 4 6 24" xfId="10895" xr:uid="{1842CE51-B453-4B31-BA14-A60CC10E8029}"/>
    <cellStyle name="Calculation 4 6 24 2" xfId="21647" xr:uid="{CABECECC-470B-4469-BB9C-2E9858D8B5C4}"/>
    <cellStyle name="Calculation 4 6 25" xfId="11046" xr:uid="{D8FDA318-7C7E-4422-8529-DBCB99FF950A}"/>
    <cellStyle name="Calculation 4 6 25 2" xfId="21798" xr:uid="{A69D9A48-46D8-4636-BCC9-37F6733B684E}"/>
    <cellStyle name="Calculation 4 6 26" xfId="11204" xr:uid="{943EA4D6-550F-4BF9-B06C-0B092B475478}"/>
    <cellStyle name="Calculation 4 6 26 2" xfId="21956" xr:uid="{8866B343-7CD4-4F27-AD3A-955C0BEF73F2}"/>
    <cellStyle name="Calculation 4 6 27" xfId="11330" xr:uid="{7C18E0E4-4CE5-41F0-8C04-1820934CAD42}"/>
    <cellStyle name="Calculation 4 6 27 2" xfId="22082" xr:uid="{B17B8886-1C6D-4D68-B11C-D9CFF0C06959}"/>
    <cellStyle name="Calculation 4 6 28" xfId="11297" xr:uid="{3CCDC00E-563D-4F4D-94FD-11FE013D3D80}"/>
    <cellStyle name="Calculation 4 6 28 2" xfId="22049" xr:uid="{67AE117F-2D5C-4558-A7F5-A5A29E604D92}"/>
    <cellStyle name="Calculation 4 6 29" xfId="11713" xr:uid="{C3C7E80A-5C23-4930-9E5F-E2DA0D7CCFFB}"/>
    <cellStyle name="Calculation 4 6 29 2" xfId="22461" xr:uid="{BB43326D-F15D-4760-84F4-751B794F9C07}"/>
    <cellStyle name="Calculation 4 6 3" xfId="2796" xr:uid="{DD79F2DB-7C7A-4CB8-A4E2-5F26FADECDCD}"/>
    <cellStyle name="Calculation 4 6 3 2" xfId="5609" xr:uid="{03462AA1-8FA9-458F-96F5-32EEA2AA6423}"/>
    <cellStyle name="Calculation 4 6 3 2 2" xfId="16361" xr:uid="{EE027E7F-89AF-4682-BDC3-6BDAFF8A47B0}"/>
    <cellStyle name="Calculation 4 6 3 3" xfId="7792" xr:uid="{55F32FC3-3719-4A73-AC06-FD29A32C16AE}"/>
    <cellStyle name="Calculation 4 6 3 3 2" xfId="18544" xr:uid="{1C65FA45-A03D-4D04-A9F0-3880A81A2681}"/>
    <cellStyle name="Calculation 4 6 3 4" xfId="13548" xr:uid="{F29D6FD7-5AD5-43F6-BE28-EAEA5CB2F76D}"/>
    <cellStyle name="Calculation 4 6 30" xfId="11731" xr:uid="{A3602048-52B8-4775-8B2A-56EF209459B7}"/>
    <cellStyle name="Calculation 4 6 30 2" xfId="22479" xr:uid="{DB35084B-FC19-4E03-AA36-05CC332BA0D8}"/>
    <cellStyle name="Calculation 4 6 31" xfId="11646" xr:uid="{D84E8806-D521-47AF-A1FA-8357385FFFBB}"/>
    <cellStyle name="Calculation 4 6 31 2" xfId="22396" xr:uid="{71B70CE8-CA72-46A7-AFD7-50050296A66B}"/>
    <cellStyle name="Calculation 4 6 32" xfId="11942" xr:uid="{D2A9BF25-09A0-43BD-AC5C-9C0D5AC1206E}"/>
    <cellStyle name="Calculation 4 6 32 2" xfId="22689" xr:uid="{4209AA7D-97D3-44B3-9982-736633B38C75}"/>
    <cellStyle name="Calculation 4 6 33" xfId="12106" xr:uid="{DDF7BD01-F10A-46BB-8426-E1E8493F4104}"/>
    <cellStyle name="Calculation 4 6 33 2" xfId="22853" xr:uid="{D13BF54B-986A-4760-AADD-E28022D465C9}"/>
    <cellStyle name="Calculation 4 6 34" xfId="12269" xr:uid="{981F521A-DAC6-44F8-B123-A77BEBF5CF62}"/>
    <cellStyle name="Calculation 4 6 34 2" xfId="23015" xr:uid="{CCFD2357-9ECF-489D-BA61-8C1E5EE77DB2}"/>
    <cellStyle name="Calculation 4 6 35" xfId="12429" xr:uid="{07C7B67B-F955-45D8-9234-1F97BE0E372A}"/>
    <cellStyle name="Calculation 4 6 35 2" xfId="23173" xr:uid="{85DB2AF7-D3AC-4269-9A29-FB62C0E3B08F}"/>
    <cellStyle name="Calculation 4 6 36" xfId="12579" xr:uid="{80CE7523-C26D-4BD8-A758-8D09FDAC67BE}"/>
    <cellStyle name="Calculation 4 6 36 2" xfId="23318" xr:uid="{40776F3F-F45F-4E64-941E-8602301F9182}"/>
    <cellStyle name="Calculation 4 6 37" xfId="12733" xr:uid="{8A77C014-1382-4759-BD48-7B752872A016}"/>
    <cellStyle name="Calculation 4 6 37 2" xfId="23463" xr:uid="{D7257412-3093-452A-A230-E4D83C83BF9A}"/>
    <cellStyle name="Calculation 4 6 38" xfId="12949" xr:uid="{21AF5925-AF8B-4014-91B3-BC7E90B21A61}"/>
    <cellStyle name="Calculation 4 6 38 2" xfId="23659" xr:uid="{C73C0557-263D-4DD8-B213-7E5D74A39B6A}"/>
    <cellStyle name="Calculation 4 6 39" xfId="13027" xr:uid="{9590838B-D72C-47DD-A711-8F1F56456716}"/>
    <cellStyle name="Calculation 4 6 4" xfId="3060" xr:uid="{61A313D1-7570-4140-A8AD-EF0D9A2DDC5C}"/>
    <cellStyle name="Calculation 4 6 4 2" xfId="5874" xr:uid="{36C1CF3C-0B2A-425D-BD6E-2E9E90D6EBC9}"/>
    <cellStyle name="Calculation 4 6 4 2 2" xfId="16626" xr:uid="{449D7749-6DBB-4C38-8DFA-8702E4DD869E}"/>
    <cellStyle name="Calculation 4 6 4 3" xfId="8057" xr:uid="{E03C814F-DDA0-400A-A046-CC6B28F304F4}"/>
    <cellStyle name="Calculation 4 6 4 3 2" xfId="18809" xr:uid="{055AA368-B709-4AA9-B148-92A8179D3899}"/>
    <cellStyle name="Calculation 4 6 4 4" xfId="13813" xr:uid="{C27FC25E-670D-496A-910B-345208F85331}"/>
    <cellStyle name="Calculation 4 6 40" xfId="24019" xr:uid="{A7968174-F873-4EEB-8174-14E08F96D6AF}"/>
    <cellStyle name="Calculation 4 6 41" xfId="23925" xr:uid="{B865911D-9E5F-4359-A09B-C8113933DBDA}"/>
    <cellStyle name="Calculation 4 6 5" xfId="3144" xr:uid="{DCDA407B-4F00-4499-93AE-6D4212A79EEC}"/>
    <cellStyle name="Calculation 4 6 5 2" xfId="5958" xr:uid="{A61B92A3-277F-4026-8C24-46A782E0AD33}"/>
    <cellStyle name="Calculation 4 6 5 2 2" xfId="16710" xr:uid="{D85D89E1-FDD1-4DC4-B548-56AE60E26880}"/>
    <cellStyle name="Calculation 4 6 5 3" xfId="8141" xr:uid="{05EEF23A-5907-4481-9712-A2DA28A7C2CB}"/>
    <cellStyle name="Calculation 4 6 5 3 2" xfId="18893" xr:uid="{C1873F7D-BD45-4E57-B880-609A2D570AA5}"/>
    <cellStyle name="Calculation 4 6 5 4" xfId="13897" xr:uid="{AFC78832-3383-47AF-B004-6E7109CA00A0}"/>
    <cellStyle name="Calculation 4 6 6" xfId="3092" xr:uid="{688C40F5-70AA-421B-8E34-9C3588C1C6F7}"/>
    <cellStyle name="Calculation 4 6 6 2" xfId="5906" xr:uid="{2FE7E047-B406-49D6-9968-5308709F4F71}"/>
    <cellStyle name="Calculation 4 6 6 2 2" xfId="16658" xr:uid="{D701AD9D-759F-4EDF-9C5F-2600C5EA486F}"/>
    <cellStyle name="Calculation 4 6 6 3" xfId="8089" xr:uid="{64562F72-D77D-424F-9DAF-084D0C5218A8}"/>
    <cellStyle name="Calculation 4 6 6 3 2" xfId="18841" xr:uid="{8F23412B-D422-4BF5-AC19-2080546B4731}"/>
    <cellStyle name="Calculation 4 6 6 4" xfId="13845" xr:uid="{CE87063E-A636-4EDC-9104-98EF71CC379E}"/>
    <cellStyle name="Calculation 4 6 7" xfId="3350" xr:uid="{4A828DDB-BBDC-4590-A0DE-4D284D2AEEBB}"/>
    <cellStyle name="Calculation 4 6 7 2" xfId="6164" xr:uid="{4A5CEC5E-F80A-43B2-A7E3-F185FDF8BEB4}"/>
    <cellStyle name="Calculation 4 6 7 2 2" xfId="16916" xr:uid="{9F90A9E4-EC02-48A0-BBDF-24AEFF2A0AB2}"/>
    <cellStyle name="Calculation 4 6 7 3" xfId="8347" xr:uid="{B7960CE8-C7AA-441C-B3F4-6E6B627AE813}"/>
    <cellStyle name="Calculation 4 6 7 3 2" xfId="19099" xr:uid="{7EDFD968-2001-426E-BAD4-F071CCA077DE}"/>
    <cellStyle name="Calculation 4 6 7 4" xfId="14103" xr:uid="{437561B4-D81F-4A6E-BEA5-3859E337C69A}"/>
    <cellStyle name="Calculation 4 6 8" xfId="3419" xr:uid="{7B8A99C1-3852-4B83-A9B9-739D7B41BB63}"/>
    <cellStyle name="Calculation 4 6 8 2" xfId="6233" xr:uid="{1F64BF8F-EA6D-4F6D-BA7D-230B510AC8F4}"/>
    <cellStyle name="Calculation 4 6 8 2 2" xfId="16985" xr:uid="{C6C70022-AC07-46FE-A86C-0F5003534B2A}"/>
    <cellStyle name="Calculation 4 6 8 3" xfId="8416" xr:uid="{39114D18-CB02-466F-A3A8-3A3801246A85}"/>
    <cellStyle name="Calculation 4 6 8 3 2" xfId="19168" xr:uid="{D396C0FD-1B89-49F2-BA41-35E059E6917E}"/>
    <cellStyle name="Calculation 4 6 8 4" xfId="14172" xr:uid="{A2EDF428-2288-4923-AD30-F846F73086D2}"/>
    <cellStyle name="Calculation 4 6 9" xfId="3685" xr:uid="{65509149-9BC7-4A37-81FD-16A7C45B7095}"/>
    <cellStyle name="Calculation 4 6 9 2" xfId="6499" xr:uid="{8C1222FA-CFA0-4067-A1D1-1F8D254D365C}"/>
    <cellStyle name="Calculation 4 6 9 2 2" xfId="17251" xr:uid="{EBEC9A70-4CB8-4435-89F5-B06B6E5E6836}"/>
    <cellStyle name="Calculation 4 6 9 3" xfId="8682" xr:uid="{9CA22C0C-AA6E-4625-BDCF-614C43F138D3}"/>
    <cellStyle name="Calculation 4 6 9 3 2" xfId="19434" xr:uid="{977F772E-9DAD-4EBE-9CBD-39E84716F37B}"/>
    <cellStyle name="Calculation 4 6 9 4" xfId="14438" xr:uid="{80418232-6E7F-4FB4-AAA8-2F2931DB1FA1}"/>
    <cellStyle name="Calculation 4 7" xfId="360" xr:uid="{E7A2AA12-D444-466E-87B3-F218021F550C}"/>
    <cellStyle name="Calculation 4 7 10" xfId="4322" xr:uid="{5974C6F6-CAF5-49F0-967C-E74B32F39693}"/>
    <cellStyle name="Calculation 4 7 10 2" xfId="7136" xr:uid="{46247294-BD15-45F7-935C-F054A68917BD}"/>
    <cellStyle name="Calculation 4 7 10 2 2" xfId="17888" xr:uid="{02F5E6F8-EF79-49C9-9244-C24291CE1EFF}"/>
    <cellStyle name="Calculation 4 7 10 3" xfId="9319" xr:uid="{E274A1F1-0F04-4A8D-8786-78EBC7C91936}"/>
    <cellStyle name="Calculation 4 7 10 3 2" xfId="20071" xr:uid="{B2D0B529-5996-456E-AE59-B2E7957D061C}"/>
    <cellStyle name="Calculation 4 7 10 4" xfId="15075" xr:uid="{00AD5243-B452-4F96-AE32-FD7C44B04276}"/>
    <cellStyle name="Calculation 4 7 11" xfId="3970" xr:uid="{9075ED48-D6CB-4FB5-8F90-2D7B0CF60EC4}"/>
    <cellStyle name="Calculation 4 7 11 2" xfId="6784" xr:uid="{7B0A94C2-4CFF-4AC5-8EBD-75F57DD92498}"/>
    <cellStyle name="Calculation 4 7 11 2 2" xfId="17536" xr:uid="{421E0D44-5203-43F9-AF6F-4530E102E313}"/>
    <cellStyle name="Calculation 4 7 11 3" xfId="8967" xr:uid="{49EE9A8F-68A3-4E12-AB4A-20519FED1189}"/>
    <cellStyle name="Calculation 4 7 11 3 2" xfId="19719" xr:uid="{7340C33C-EE78-478C-9E67-4BA644477448}"/>
    <cellStyle name="Calculation 4 7 11 4" xfId="14723" xr:uid="{6C185DDA-F092-46C7-8642-49939CDA4061}"/>
    <cellStyle name="Calculation 4 7 12" xfId="4342" xr:uid="{CB8D9C79-98B5-48E2-92F8-A052AE291A36}"/>
    <cellStyle name="Calculation 4 7 12 2" xfId="7156" xr:uid="{A177E561-E83D-43FA-BC08-9542904FED46}"/>
    <cellStyle name="Calculation 4 7 12 2 2" xfId="17908" xr:uid="{E34143BE-2E52-45B7-BB91-C3DFEC4A15A6}"/>
    <cellStyle name="Calculation 4 7 12 3" xfId="9339" xr:uid="{0E9E4865-192F-4A5C-8F5D-6F4F801B0D34}"/>
    <cellStyle name="Calculation 4 7 12 3 2" xfId="20091" xr:uid="{F59948F5-1AA4-425C-844C-04E320F418CF}"/>
    <cellStyle name="Calculation 4 7 12 4" xfId="15095" xr:uid="{556E50CE-1970-48BC-A060-6D58F9465328}"/>
    <cellStyle name="Calculation 4 7 13" xfId="4182" xr:uid="{05F8D06D-E0F7-4368-8FDF-77AA6F301F4D}"/>
    <cellStyle name="Calculation 4 7 13 2" xfId="6996" xr:uid="{5B2F0454-74D9-41BA-B08B-400CFBEA0570}"/>
    <cellStyle name="Calculation 4 7 13 2 2" xfId="17748" xr:uid="{FB9C401E-F36F-4225-807D-03497534D8CF}"/>
    <cellStyle name="Calculation 4 7 13 3" xfId="9179" xr:uid="{2507195C-47A1-4321-BC2F-7361DC10A324}"/>
    <cellStyle name="Calculation 4 7 13 3 2" xfId="19931" xr:uid="{BC9B971C-0FE7-4994-9297-F068F2C1F540}"/>
    <cellStyle name="Calculation 4 7 13 4" xfId="14935" xr:uid="{0F2EF7C0-0474-40DC-8F58-07668F9C3A8F}"/>
    <cellStyle name="Calculation 4 7 14" xfId="4603" xr:uid="{BC70A996-B507-4518-BB00-23F0D4B14D45}"/>
    <cellStyle name="Calculation 4 7 14 2" xfId="7417" xr:uid="{C3FBD155-5F12-4D38-AFA9-E18BD48E7182}"/>
    <cellStyle name="Calculation 4 7 14 2 2" xfId="18169" xr:uid="{2991DC07-FE78-4472-A756-F38DD99ACE57}"/>
    <cellStyle name="Calculation 4 7 14 3" xfId="9600" xr:uid="{58B59854-BA98-40E6-A01F-D63EDE0F59FB}"/>
    <cellStyle name="Calculation 4 7 14 3 2" xfId="20352" xr:uid="{1ABFD53D-41BA-4996-8990-E206F513C7F2}"/>
    <cellStyle name="Calculation 4 7 14 4" xfId="15356" xr:uid="{516678E6-AB7D-45AE-B1ED-7BB1F4C0C350}"/>
    <cellStyle name="Calculation 4 7 15" xfId="4824" xr:uid="{B4C410D2-658F-4F66-B4A7-106A549BD4CF}"/>
    <cellStyle name="Calculation 4 7 15 2" xfId="9821" xr:uid="{5207EB0D-1D58-46B6-8A4D-7C0C6CC046B8}"/>
    <cellStyle name="Calculation 4 7 15 2 2" xfId="20573" xr:uid="{B377B869-D268-4B74-BBD0-453353E45E0F}"/>
    <cellStyle name="Calculation 4 7 15 3" xfId="15577" xr:uid="{F8B518F1-A48D-4624-ADB7-B6831DEFBCA0}"/>
    <cellStyle name="Calculation 4 7 16" xfId="5001" xr:uid="{F05BAD83-5126-4CDF-9EBE-22D61B15E530}"/>
    <cellStyle name="Calculation 4 7 16 2" xfId="15754" xr:uid="{EC04CD94-1A99-4104-9DB1-293DDF6B88D1}"/>
    <cellStyle name="Calculation 4 7 17" xfId="7672" xr:uid="{3BA14FA6-3AD4-46B8-A184-7898D35F0621}"/>
    <cellStyle name="Calculation 4 7 17 2" xfId="18424" xr:uid="{EA0E8357-0C72-4675-B669-0E381D24871F}"/>
    <cellStyle name="Calculation 4 7 18" xfId="5148" xr:uid="{681C084C-2547-488D-8FFE-742298C879C5}"/>
    <cellStyle name="Calculation 4 7 18 2" xfId="15901" xr:uid="{E2CDAC9E-2DC4-4C94-9334-DCEC3D29CC3A}"/>
    <cellStyle name="Calculation 4 7 19" xfId="10068" xr:uid="{22241979-2BE1-4824-9B74-03603F93FD10}"/>
    <cellStyle name="Calculation 4 7 19 2" xfId="20820" xr:uid="{1F920839-A93C-4000-9C43-8D3F2A413C70}"/>
    <cellStyle name="Calculation 4 7 2" xfId="1014" xr:uid="{F01B6F13-00B9-4D42-975A-F31F2F2DE293}"/>
    <cellStyle name="Calculation 4 7 2 2" xfId="5732" xr:uid="{2FCBABCC-DECF-41A6-B3DE-B519D4DECB64}"/>
    <cellStyle name="Calculation 4 7 2 2 2" xfId="16484" xr:uid="{282BB34F-5516-435C-AA8B-CFD9B20D0550}"/>
    <cellStyle name="Calculation 4 7 2 3" xfId="7915" xr:uid="{BDBE1CFD-8D8F-4C49-AEE5-EDC1BC6DB154}"/>
    <cellStyle name="Calculation 4 7 2 3 2" xfId="18667" xr:uid="{2E15E1C3-D554-44DC-993B-EC75AACA16DA}"/>
    <cellStyle name="Calculation 4 7 2 4" xfId="13671" xr:uid="{41736D40-1B2A-4DBB-B90F-853D529DCD07}"/>
    <cellStyle name="Calculation 4 7 2 5" xfId="2919" xr:uid="{C2EAA242-EE85-48DE-B9E6-A329ABBB9E07}"/>
    <cellStyle name="Calculation 4 7 2 6" xfId="24511" xr:uid="{9E8AA95A-8F12-4D7E-9EE4-5222F89F6975}"/>
    <cellStyle name="Calculation 4 7 20" xfId="7357" xr:uid="{E5239E63-C539-475D-951D-7F0126C30385}"/>
    <cellStyle name="Calculation 4 7 20 2" xfId="18109" xr:uid="{145D3915-D490-4B1B-800E-35984BAF1005}"/>
    <cellStyle name="Calculation 4 7 21" xfId="5150" xr:uid="{265B991D-1EC4-4588-A58E-5799F32447DF}"/>
    <cellStyle name="Calculation 4 7 21 2" xfId="15903" xr:uid="{7E635199-E76E-4301-BD51-5EABB0F507C9}"/>
    <cellStyle name="Calculation 4 7 22" xfId="10476" xr:uid="{C845BCAE-3B2A-43ED-B75E-41D7FFC673E5}"/>
    <cellStyle name="Calculation 4 7 22 2" xfId="21228" xr:uid="{9A76E751-E24B-40CB-9B8F-22F9BEA0F1FC}"/>
    <cellStyle name="Calculation 4 7 23" xfId="10717" xr:uid="{A90EE650-ED25-43FD-A739-79BF5C247FFB}"/>
    <cellStyle name="Calculation 4 7 23 2" xfId="21469" xr:uid="{9BA8EDCC-59D1-4239-9E94-ED9C55F2EF6A}"/>
    <cellStyle name="Calculation 4 7 24" xfId="10805" xr:uid="{086B1454-77A8-47EC-BBDC-555542F3AF1A}"/>
    <cellStyle name="Calculation 4 7 24 2" xfId="21557" xr:uid="{B7594460-5CCE-4B70-A79A-3469490C4441}"/>
    <cellStyle name="Calculation 4 7 25" xfId="11246" xr:uid="{AB18A6F2-2FE1-4394-B52D-471956428972}"/>
    <cellStyle name="Calculation 4 7 25 2" xfId="21998" xr:uid="{FB240E03-1A50-4F32-930F-77F8043F8B2E}"/>
    <cellStyle name="Calculation 4 7 26" xfId="11360" xr:uid="{3E687F8E-5AB3-44E3-823F-6796549DDCA7}"/>
    <cellStyle name="Calculation 4 7 26 2" xfId="22112" xr:uid="{7879613B-9ABB-440C-A00F-5B1F7DA078FA}"/>
    <cellStyle name="Calculation 4 7 27" xfId="11458" xr:uid="{B947F57F-4120-4CA8-BD15-A2E336656576}"/>
    <cellStyle name="Calculation 4 7 27 2" xfId="22210" xr:uid="{75559B1E-FFA3-42EB-83E9-A4185750526D}"/>
    <cellStyle name="Calculation 4 7 28" xfId="11882" xr:uid="{12BE4365-7FE8-4074-901E-792756E10C66}"/>
    <cellStyle name="Calculation 4 7 28 2" xfId="22630" xr:uid="{56C5383B-051C-4147-8319-297BEC601730}"/>
    <cellStyle name="Calculation 4 7 29" xfId="11682" xr:uid="{73EB7B36-4669-4E6E-8A00-77AF6ECF6381}"/>
    <cellStyle name="Calculation 4 7 29 2" xfId="22431" xr:uid="{DE16CCBB-7A04-4B46-8A67-F2B7B64678FC}"/>
    <cellStyle name="Calculation 4 7 3" xfId="3118" xr:uid="{6E66EDB1-650C-4716-9CFA-D8D03E88A1A2}"/>
    <cellStyle name="Calculation 4 7 3 2" xfId="5932" xr:uid="{C9A0B47D-93B1-4774-A3C7-69E010480EDA}"/>
    <cellStyle name="Calculation 4 7 3 2 2" xfId="16684" xr:uid="{9BC87672-67B8-4E31-AEA1-8C2A369720B8}"/>
    <cellStyle name="Calculation 4 7 3 3" xfId="8115" xr:uid="{C8CBA0AA-9472-42BB-8651-3A47A4B1CDE2}"/>
    <cellStyle name="Calculation 4 7 3 3 2" xfId="18867" xr:uid="{7DF13AAD-076A-4E55-B440-FE432FB48DB6}"/>
    <cellStyle name="Calculation 4 7 3 4" xfId="13871" xr:uid="{661FB4BB-75EB-4B07-B3C2-EE324C8CCBA1}"/>
    <cellStyle name="Calculation 4 7 30" xfId="11968" xr:uid="{480EE440-4E34-4E47-AEA5-876BBB3C3FEE}"/>
    <cellStyle name="Calculation 4 7 30 2" xfId="22715" xr:uid="{849C4BE5-AB31-4692-AC75-CB56A75F7C8B}"/>
    <cellStyle name="Calculation 4 7 31" xfId="12131" xr:uid="{01E9A74E-F362-47ED-9C86-41C836622331}"/>
    <cellStyle name="Calculation 4 7 31 2" xfId="22878" xr:uid="{95A0EF02-1110-4CB6-998F-A3029A287B7F}"/>
    <cellStyle name="Calculation 4 7 32" xfId="12294" xr:uid="{BD204554-2546-4CD1-8E44-1F3D1D4BFE0B}"/>
    <cellStyle name="Calculation 4 7 32 2" xfId="23040" xr:uid="{AF51D9E4-E082-4FBE-8A73-C9D0CE4399B7}"/>
    <cellStyle name="Calculation 4 7 33" xfId="12455" xr:uid="{0B2A39EB-1BDB-4E5E-811C-6A6CC376B5C2}"/>
    <cellStyle name="Calculation 4 7 33 2" xfId="23199" xr:uid="{C3707A0E-1C35-4007-AA0A-1F355C54D2AC}"/>
    <cellStyle name="Calculation 4 7 34" xfId="12609" xr:uid="{A3BCAE5F-6D20-41D2-ACC5-77FA36328BFA}"/>
    <cellStyle name="Calculation 4 7 34 2" xfId="23346" xr:uid="{B0BE1195-370F-45A7-A2EA-23F562FE0334}"/>
    <cellStyle name="Calculation 4 7 35" xfId="12819" xr:uid="{6EC0A703-033C-4817-9482-315FC26E4351}"/>
    <cellStyle name="Calculation 4 7 35 2" xfId="23542" xr:uid="{7C3BDECB-8599-4A70-9F03-136CEC19650A}"/>
    <cellStyle name="Calculation 4 7 36" xfId="12979" xr:uid="{BC67A602-2D08-4ADD-9445-EAA4C8CA5B0A}"/>
    <cellStyle name="Calculation 4 7 36 2" xfId="23685" xr:uid="{6C7F6FE5-7F76-4EC2-B705-D60A3BBDCDEE}"/>
    <cellStyle name="Calculation 4 7 37" xfId="13046" xr:uid="{2159A8D2-233C-4EFA-9E3B-ABFD356C37A0}"/>
    <cellStyle name="Calculation 4 7 37 2" xfId="23746" xr:uid="{B88B0DE4-F51A-4245-A134-446B375A1781}"/>
    <cellStyle name="Calculation 4 7 38" xfId="13162" xr:uid="{DE38FFBF-51FE-485D-A51B-57103C1F4A78}"/>
    <cellStyle name="Calculation 4 7 39" xfId="23916" xr:uid="{5734BFD7-9C86-4CC9-A5C5-0F48E22C660D}"/>
    <cellStyle name="Calculation 4 7 4" xfId="3269" xr:uid="{B474317C-BE78-4293-858A-EB3A1370FBCA}"/>
    <cellStyle name="Calculation 4 7 4 2" xfId="6083" xr:uid="{001845EE-9C53-41B7-8C07-E7E993F1DAD6}"/>
    <cellStyle name="Calculation 4 7 4 2 2" xfId="16835" xr:uid="{92F674A5-F906-467A-A958-3C78A243EDB6}"/>
    <cellStyle name="Calculation 4 7 4 3" xfId="8266" xr:uid="{A01A4435-4611-483B-9CDF-313F79EE4DC1}"/>
    <cellStyle name="Calculation 4 7 4 3 2" xfId="19018" xr:uid="{3E2A4CE0-7137-48CA-9E17-5F2853F76377}"/>
    <cellStyle name="Calculation 4 7 4 4" xfId="14022" xr:uid="{6941537E-5C34-495B-95F7-DA9FE11B4A95}"/>
    <cellStyle name="Calculation 4 7 40" xfId="24168" xr:uid="{D32D08EF-6C26-4EAA-840D-993EB7573B78}"/>
    <cellStyle name="Calculation 4 7 5" xfId="3111" xr:uid="{EEFC0116-4B4A-4329-96E7-437BF37EA2D3}"/>
    <cellStyle name="Calculation 4 7 5 2" xfId="5925" xr:uid="{9F432BA0-C3D1-4431-A0A9-3E934F0FBDE7}"/>
    <cellStyle name="Calculation 4 7 5 2 2" xfId="16677" xr:uid="{5F1D9E14-A7AE-44E4-B4A0-609EBD823E67}"/>
    <cellStyle name="Calculation 4 7 5 3" xfId="8108" xr:uid="{19A393FB-BB62-4A43-8A95-D1014A11131E}"/>
    <cellStyle name="Calculation 4 7 5 3 2" xfId="18860" xr:uid="{259E9C38-539A-4E6A-8C5E-32F175CECCB6}"/>
    <cellStyle name="Calculation 4 7 5 4" xfId="13864" xr:uid="{B2A286B8-1964-40EE-9AFF-AF6805DD8926}"/>
    <cellStyle name="Calculation 4 7 6" xfId="3678" xr:uid="{5DC46F89-414A-4356-ABCB-90F5ED4542F6}"/>
    <cellStyle name="Calculation 4 7 6 2" xfId="6492" xr:uid="{520729EE-8D3F-4AE3-87F3-18B926261E79}"/>
    <cellStyle name="Calculation 4 7 6 2 2" xfId="17244" xr:uid="{D646B348-0203-4793-9ADA-4F2B7856DBBF}"/>
    <cellStyle name="Calculation 4 7 6 3" xfId="8675" xr:uid="{A71ACA75-6EAE-4D34-A6A4-543363F67DE6}"/>
    <cellStyle name="Calculation 4 7 6 3 2" xfId="19427" xr:uid="{505A2C2B-5D16-4BA5-B82D-84D2E3E6F90F}"/>
    <cellStyle name="Calculation 4 7 6 4" xfId="14431" xr:uid="{E54E8A1F-9151-4B6E-8C6F-C65A0E450750}"/>
    <cellStyle name="Calculation 4 7 7" xfId="3325" xr:uid="{DB133807-FE12-44CF-B8E8-9F6EB0E26CC7}"/>
    <cellStyle name="Calculation 4 7 7 2" xfId="6139" xr:uid="{58087C6C-9C91-4EA5-BF4C-E66386047484}"/>
    <cellStyle name="Calculation 4 7 7 2 2" xfId="16891" xr:uid="{DA3275A9-5B76-4E85-9D7A-3FDD175AD439}"/>
    <cellStyle name="Calculation 4 7 7 3" xfId="8322" xr:uid="{E68E63A8-4BBF-494F-AA69-4F3390027831}"/>
    <cellStyle name="Calculation 4 7 7 3 2" xfId="19074" xr:uid="{E8ABEE62-A7F7-47D3-85F1-397DC129EA8E}"/>
    <cellStyle name="Calculation 4 7 7 4" xfId="14078" xr:uid="{BA25F6EC-137C-4950-8290-7E129C88D1F9}"/>
    <cellStyle name="Calculation 4 7 8" xfId="4007" xr:uid="{AD2491C9-F136-45FC-BC9E-CF8EDDEBA2AE}"/>
    <cellStyle name="Calculation 4 7 8 2" xfId="6821" xr:uid="{3E1520D9-A485-4600-85C4-DD2FD02B5052}"/>
    <cellStyle name="Calculation 4 7 8 2 2" xfId="17573" xr:uid="{702CA3C0-C00D-4931-8CF4-5B082C9186A6}"/>
    <cellStyle name="Calculation 4 7 8 3" xfId="9004" xr:uid="{415C1BB2-BC2C-4C60-80F7-3A28F74CAE0A}"/>
    <cellStyle name="Calculation 4 7 8 3 2" xfId="19756" xr:uid="{2CAC546C-7146-4F28-9BBA-B3FDA851EB25}"/>
    <cellStyle name="Calculation 4 7 8 4" xfId="14760" xr:uid="{700255D8-5010-498E-851D-1559B334FFB1}"/>
    <cellStyle name="Calculation 4 7 9" xfId="3640" xr:uid="{42D05FFB-B8DD-4BF2-978C-5B1E4C2C2D02}"/>
    <cellStyle name="Calculation 4 7 9 2" xfId="6454" xr:uid="{610428FD-2950-4860-AF85-2C79FF81437A}"/>
    <cellStyle name="Calculation 4 7 9 2 2" xfId="17206" xr:uid="{9097DD85-95B8-48E4-9C84-AED9B142E3D7}"/>
    <cellStyle name="Calculation 4 7 9 3" xfId="8637" xr:uid="{88F36D16-BBE9-4062-889F-56A746601CBE}"/>
    <cellStyle name="Calculation 4 7 9 3 2" xfId="19389" xr:uid="{41796271-0F2E-4088-ABCC-B80EA6AF4BE5}"/>
    <cellStyle name="Calculation 4 7 9 4" xfId="14393" xr:uid="{C482376A-75FE-4742-8CC4-85A32869CBB5}"/>
    <cellStyle name="Calculation 4 8" xfId="774" xr:uid="{3417DDAD-7022-4B70-B976-F52451432295}"/>
    <cellStyle name="Calculation 4 8 2" xfId="5472" xr:uid="{411D652C-DF84-4738-8BF2-20CB2A7859CA}"/>
    <cellStyle name="Calculation 4 8 2 2" xfId="16224" xr:uid="{F7C75C0E-2193-429C-963D-2E06F39B0CCF}"/>
    <cellStyle name="Calculation 4 8 3" xfId="5080" xr:uid="{35472CB8-2D67-45E7-B658-95B4AEBCB7E4}"/>
    <cellStyle name="Calculation 4 8 3 2" xfId="15833" xr:uid="{CDF95CDE-5C2B-40E8-B694-235825D5C91F}"/>
    <cellStyle name="Calculation 4 8 4" xfId="13411" xr:uid="{4213B0A5-4DF6-439D-8905-C9E56739156A}"/>
    <cellStyle name="Calculation 4 8 5" xfId="2660" xr:uid="{D95872CB-A91B-4238-90C6-28E5C63D29BF}"/>
    <cellStyle name="Calculation 4 8 6" xfId="24383" xr:uid="{0F8AB187-8789-4C6D-A280-511CB92A0E8D}"/>
    <cellStyle name="Calculation 4 9" xfId="3005" xr:uid="{0373468C-5D44-4F7D-AD1D-0513F8BDEDAC}"/>
    <cellStyle name="Calculation 4 9 2" xfId="5819" xr:uid="{26483903-4BD6-467B-A1FD-FD732775B3BA}"/>
    <cellStyle name="Calculation 4 9 2 2" xfId="16571" xr:uid="{ADD001B5-6026-4AF5-9024-9C080EE8756D}"/>
    <cellStyle name="Calculation 4 9 3" xfId="8002" xr:uid="{3B49BB6C-3021-4BCE-A967-9136FC741136}"/>
    <cellStyle name="Calculation 4 9 3 2" xfId="18754" xr:uid="{FC321230-9081-471A-A57B-46C38E1BCAAB}"/>
    <cellStyle name="Calculation 4 9 4" xfId="13758" xr:uid="{20AFDEBE-15B2-4466-9E54-9E123A04F003}"/>
    <cellStyle name="Calculation 5" xfId="692" xr:uid="{D1236B14-184C-423E-94AF-A095A8F9A2CE}"/>
    <cellStyle name="Calculation 5 2" xfId="1537" xr:uid="{B882B8CC-6682-4894-A990-3F9E2A1BAE33}"/>
    <cellStyle name="Calculation 5 3" xfId="24340" xr:uid="{5BB9730F-AFCE-48FA-B616-9ECD43109182}"/>
    <cellStyle name="Change" xfId="200" xr:uid="{A8BD6F1E-9E5D-448A-8DE6-DC1BD369E47C}"/>
    <cellStyle name="Change 2" xfId="283" xr:uid="{92B1658A-2101-43E5-A4EE-A4DD7BA72D26}"/>
    <cellStyle name="Change 2 2" xfId="936" xr:uid="{A0D96EC6-B0E0-40FD-AB1B-41BB7C1598A3}"/>
    <cellStyle name="Change 3" xfId="853" xr:uid="{1F9CCC9A-C5C2-4405-A8A9-6300956E1058}"/>
    <cellStyle name="Check Cell" xfId="15" builtinId="23" customBuiltin="1"/>
    <cellStyle name="Check Cell 2" xfId="122" xr:uid="{115E86D7-5436-442A-8F02-A187984A7C36}"/>
    <cellStyle name="Check Cell 2 2" xfId="284" xr:uid="{65BC0819-1988-4C69-B81E-1A40736E9A54}"/>
    <cellStyle name="Check Cell 2 2 2" xfId="599" xr:uid="{1FEC66C3-9265-41C9-82F2-EDD15FC65A72}"/>
    <cellStyle name="Check Cell 2 2 2 2" xfId="1251" xr:uid="{F67B453D-9259-47CF-88E3-7D61D821192D}"/>
    <cellStyle name="Check Cell 2 2 3" xfId="510" xr:uid="{C3120574-B769-41F8-BB6E-E9C13E097298}"/>
    <cellStyle name="Check Cell 2 2 3 2" xfId="1164" xr:uid="{A47817D1-E5A4-48B7-876C-DB74FFD613E5}"/>
    <cellStyle name="Check Cell 2 2 4" xfId="937" xr:uid="{3955DCB1-186A-4BFA-9F2E-CE9AE5EB4D92}"/>
    <cellStyle name="Check Cell 2 3" xfId="511" xr:uid="{680AB6AA-3DD2-464E-A5B1-1C81F6982268}"/>
    <cellStyle name="Check Cell 2 3 2" xfId="1165" xr:uid="{0F26B368-51AA-4397-8EC3-41D5DF14E511}"/>
    <cellStyle name="Check Cell 2 4" xfId="777" xr:uid="{BBA2F39B-1243-4FA3-97EC-05E67E669BB8}"/>
    <cellStyle name="Check Cell 3" xfId="170" xr:uid="{4E8C6AD6-A4ED-40BE-86E3-900F063621BC}"/>
    <cellStyle name="Check Cell 3 2" xfId="285" xr:uid="{E715769C-6125-410C-B079-B201642AD2AB}"/>
    <cellStyle name="Check Cell 3 2 2" xfId="938" xr:uid="{7CBDDF01-4865-43DE-A3D7-57489BBA9FCC}"/>
    <cellStyle name="Check Cell 3 3" xfId="654" xr:uid="{C687EA39-24F2-4AE5-9F85-86645803A379}"/>
    <cellStyle name="Check Cell 3 3 2" xfId="1306" xr:uid="{4B726152-5115-4EB9-A260-FDEF111B35F3}"/>
    <cellStyle name="Check Cell 3 4" xfId="512" xr:uid="{833CF47E-38AB-483F-A09E-3A554E7AB47F}"/>
    <cellStyle name="Check Cell 3 4 2" xfId="1166" xr:uid="{7A75F3F5-7968-46DA-A65E-08CFA0A21037}"/>
    <cellStyle name="Check Cell 3 5" xfId="823" xr:uid="{61A0B01E-3D3C-4787-9377-44D4980C2A95}"/>
    <cellStyle name="Check Cell 4" xfId="121" xr:uid="{DEDD9527-F0EE-4705-9632-9332C5FFF604}"/>
    <cellStyle name="Check Cell 4 2" xfId="286" xr:uid="{3D9860ED-9514-44AD-BA10-47215D07FEED}"/>
    <cellStyle name="Check Cell 4 2 2" xfId="939" xr:uid="{C73C3981-B89A-429A-B8B0-9FCA525FAD8E}"/>
    <cellStyle name="Check Cell 4 3" xfId="668" xr:uid="{21E183BF-CEF3-4935-AB88-B0A8C2F9B82A}"/>
    <cellStyle name="Check Cell 4 3 2" xfId="1320" xr:uid="{501DC36B-B595-415E-A747-57EC140A2EA4}"/>
    <cellStyle name="Check Cell 4 4" xfId="776" xr:uid="{27EB7F89-EF8E-4F17-9AF0-11D2E0FF0EFA}"/>
    <cellStyle name="Check Cell 5" xfId="513" xr:uid="{489DEAD0-6776-4665-B2AB-72945C9D41EF}"/>
    <cellStyle name="Check Cell 5 2" xfId="1167" xr:uid="{B7FDA740-AAF1-40FA-8940-381FCDFFC60B}"/>
    <cellStyle name="Check Cell 6" xfId="694" xr:uid="{1CD37AF8-E46B-4175-A589-C6C11AB2C757}"/>
    <cellStyle name="Check Cell 6 2" xfId="1539" xr:uid="{3E80043F-1F3E-4117-B03F-F0B6C9EE4C7A}"/>
    <cellStyle name="Check Cell 6 3" xfId="24342" xr:uid="{98B2287C-042B-4424-954B-E507D103FBE2}"/>
    <cellStyle name="Comma 2" xfId="123" xr:uid="{F37B24B1-0560-4C1C-8D91-EE195A4642A7}"/>
    <cellStyle name="Comma 2 2" xfId="124" xr:uid="{110037DB-3987-454A-A45A-81D21A410F70}"/>
    <cellStyle name="Comma 2 2 2" xfId="514" xr:uid="{096D6A60-913D-4F98-B8F4-EDB6E3DA0C64}"/>
    <cellStyle name="Comma 2 2 2 2" xfId="24748" xr:uid="{E4177D22-1478-4792-BBA7-C981B969D889}"/>
    <cellStyle name="Comma 2 2 3" xfId="24661" xr:uid="{A8B863DF-2D85-4CE8-9A88-EAE3B0CE455A}"/>
    <cellStyle name="Comma 2 3" xfId="515" xr:uid="{B03EDB1F-DCD1-4096-923B-E4D8F62B868E}"/>
    <cellStyle name="Comma 2 3 2" xfId="24749" xr:uid="{91A85EE8-40E0-4BBF-8B0B-78B8B7C0E360}"/>
    <cellStyle name="Comma 2 4" xfId="24660" xr:uid="{FA25EC87-E213-4E9C-A011-25FDD08E1588}"/>
    <cellStyle name="Explanatory Text 2" xfId="126" xr:uid="{DA0411BA-8CD2-4CE1-A082-5FFA822F62E0}"/>
    <cellStyle name="Explanatory Text 2 2" xfId="287" xr:uid="{9B66F068-3F11-4249-88B3-CCB707E06EE7}"/>
    <cellStyle name="Explanatory Text 2 2 2" xfId="598" xr:uid="{1E19C56E-2222-4F3C-8E02-F3B68CBE01AC}"/>
    <cellStyle name="Explanatory Text 2 2 2 2" xfId="1250" xr:uid="{7DA96EA0-2552-4975-A543-17B6BF07B03F}"/>
    <cellStyle name="Explanatory Text 2 2 2 2 2" xfId="24997" xr:uid="{5AEE37EE-E586-488B-92AB-E18D6970F7DB}"/>
    <cellStyle name="Explanatory Text 2 2 2 3" xfId="24814" xr:uid="{3946F5B1-17D9-4055-BADD-600E36D2CD83}"/>
    <cellStyle name="Explanatory Text 2 2 3" xfId="516" xr:uid="{41C6E863-9CEE-45D0-BF43-90C24DF965EE}"/>
    <cellStyle name="Explanatory Text 2 2 3 2" xfId="1168" xr:uid="{FF1D20D7-175A-4206-B2AE-5D9B01892E66}"/>
    <cellStyle name="Explanatory Text 2 2 3 2 2" xfId="24933" xr:uid="{DF173A6E-A3CA-478A-8FF7-9372F318973A}"/>
    <cellStyle name="Explanatory Text 2 2 3 3" xfId="24750" xr:uid="{053FDD44-799A-48E8-A622-101C3E299C2D}"/>
    <cellStyle name="Explanatory Text 2 2 4" xfId="940" xr:uid="{BCC5DEA9-E63C-4C1C-A3C8-1571DD5531F0}"/>
    <cellStyle name="Explanatory Text 2 2 4 2" xfId="24880" xr:uid="{5956D5EC-CFC5-424B-A23D-4596B1A15389}"/>
    <cellStyle name="Explanatory Text 2 2 5" xfId="24697" xr:uid="{42102A06-8F82-41E7-894B-B98BCEC50536}"/>
    <cellStyle name="Explanatory Text 2 3" xfId="517" xr:uid="{E0BADE24-4203-432D-947C-FEA5D11E9ACC}"/>
    <cellStyle name="Explanatory Text 2 3 2" xfId="1169" xr:uid="{D7257ACF-AE2E-4D72-A512-00AA3D67FD30}"/>
    <cellStyle name="Explanatory Text 2 3 2 2" xfId="24934" xr:uid="{314CEF90-0E50-4167-AAAF-5B5E09835D8A}"/>
    <cellStyle name="Explanatory Text 2 3 3" xfId="24751" xr:uid="{929DABC7-7FD8-41D5-B227-7A397E54CE3A}"/>
    <cellStyle name="Explanatory Text 2 4" xfId="779" xr:uid="{D7F657C2-4019-44BD-99F3-FD9E48CE4DE8}"/>
    <cellStyle name="Explanatory Text 2 4 2" xfId="24846" xr:uid="{CE615074-9EB5-4365-898A-53362ED1974E}"/>
    <cellStyle name="Explanatory Text 2 5" xfId="24663" xr:uid="{C6ED7230-6285-459D-8828-4C4F82CB4FC2}"/>
    <cellStyle name="Explanatory Text 3" xfId="173" xr:uid="{17C0D16A-88A0-49D7-B699-7F52E1EA9A5E}"/>
    <cellStyle name="Explanatory Text 3 2" xfId="651" xr:uid="{9D9ED220-7649-49F0-954A-E8EBD2C6F29D}"/>
    <cellStyle name="Explanatory Text 3 2 2" xfId="1303" xr:uid="{E3D462AC-FA97-4B72-AC1B-2E5779BC1F28}"/>
    <cellStyle name="Explanatory Text 3 2 2 2" xfId="25001" xr:uid="{AA8E0255-898E-4291-9FF1-E0B257B42A5F}"/>
    <cellStyle name="Explanatory Text 3 2 3" xfId="24818" xr:uid="{94B8299E-E0BA-4033-8884-1B4DE0ECBE9D}"/>
    <cellStyle name="Explanatory Text 3 3" xfId="518" xr:uid="{48EAA3D8-F269-4951-BB12-FCBBDF696055}"/>
    <cellStyle name="Explanatory Text 3 3 2" xfId="1170" xr:uid="{EB7C722D-78E1-4A03-AE99-88E1AE843980}"/>
    <cellStyle name="Explanatory Text 3 3 2 2" xfId="24935" xr:uid="{42806DE0-9DB3-44FA-91EF-7305B62C8E34}"/>
    <cellStyle name="Explanatory Text 3 3 3" xfId="24752" xr:uid="{3BD1A632-6CE5-4619-BAEF-B8AD0D615F5F}"/>
    <cellStyle name="Explanatory Text 3 4" xfId="826" xr:uid="{6335BEF4-4808-4968-8E28-8FAABDB55533}"/>
    <cellStyle name="Explanatory Text 3 4 2" xfId="24875" xr:uid="{035A5002-E9D8-4828-B9F7-A459A35FDE99}"/>
    <cellStyle name="Explanatory Text 3 5" xfId="24692" xr:uid="{0B446CDF-3CA7-430C-8818-CFF9C8D1CDFE}"/>
    <cellStyle name="Explanatory Text 4" xfId="125" xr:uid="{9804CF8C-C7E9-43D8-839F-86ABB99E22A8}"/>
    <cellStyle name="Explanatory Text 4 2" xfId="778" xr:uid="{7030E759-4CFE-4483-A8D4-81286601D6AE}"/>
    <cellStyle name="Explanatory Text 4 2 2" xfId="24845" xr:uid="{5E55FB3E-5A0A-4EAE-A3AF-BAC8513771C5}"/>
    <cellStyle name="Explanatory Text 4 3" xfId="24662" xr:uid="{3AF63752-CF71-4065-9B8F-6C0E51BCD8D5}"/>
    <cellStyle name="Explanatory Text 5" xfId="697" xr:uid="{B075FACA-F476-434F-B978-EACBF6EE0488}"/>
    <cellStyle name="Explanatory Text 5 2" xfId="1541" xr:uid="{F905F226-19F6-4939-84C9-976D7CED8BB2}"/>
    <cellStyle name="Explanatory Text 5 2 2" xfId="25070" xr:uid="{6994FF7A-C754-48A1-8A96-15D56B904B7B}"/>
    <cellStyle name="Explanatory Text 5 3" xfId="24345" xr:uid="{712AF7AC-C9C8-459A-9FE2-0ED803A739DC}"/>
    <cellStyle name="Explanatory Text 5 3 2" xfId="30037" xr:uid="{79A8C723-F350-43DF-901B-420F89E72D13}"/>
    <cellStyle name="Explanatory Text 5 4" xfId="24842" xr:uid="{E06EC7AF-1617-4E61-AD31-8306BC2EF21C}"/>
    <cellStyle name="Explanatory Text 6" xfId="58" xr:uid="{9A4A320D-E254-4186-92D5-A1FC5162A560}"/>
    <cellStyle name="Explanatory Text 6 2" xfId="24656" xr:uid="{0D900772-D810-4F83-B72F-E342A1A57CAE}"/>
    <cellStyle name="Good" xfId="1" builtinId="26" customBuiltin="1"/>
    <cellStyle name="Good 2" xfId="128" xr:uid="{95EC3BAD-10FF-41CA-B779-A97B9CD28DE4}"/>
    <cellStyle name="Good 2 2" xfId="288" xr:uid="{4B32CD6D-B6B7-4B01-9570-ED225B10A31F}"/>
    <cellStyle name="Good 2 2 2" xfId="597" xr:uid="{3447D972-0556-4443-81C2-6790983A5E33}"/>
    <cellStyle name="Good 2 2 2 2" xfId="1249" xr:uid="{D6F7578F-205A-49A3-9496-6FD4CD865B42}"/>
    <cellStyle name="Good 2 2 3" xfId="519" xr:uid="{45FDE065-FBB3-4E56-A971-FBA2DADB6A72}"/>
    <cellStyle name="Good 2 2 3 2" xfId="1171" xr:uid="{BF0AC41B-0656-466D-A8EA-6D58400977D4}"/>
    <cellStyle name="Good 2 2 4" xfId="941" xr:uid="{F00AEB98-5EB0-473D-9DEE-B8C77DC75D16}"/>
    <cellStyle name="Good 2 3" xfId="520" xr:uid="{78641030-3C76-494B-AFC9-BD2A2B9B9994}"/>
    <cellStyle name="Good 2 3 2" xfId="1172" xr:uid="{5834C8E1-7A7F-4877-A748-A7E6E27FC2E4}"/>
    <cellStyle name="Good 2 4" xfId="781" xr:uid="{9EA1CCB5-969F-4D51-A96D-3DDF65F175D0}"/>
    <cellStyle name="Good 3" xfId="163" xr:uid="{C03FA813-73C2-4393-B7E5-9358F83E924B}"/>
    <cellStyle name="Good 3 2" xfId="290" xr:uid="{F03EBBB3-3004-4531-B367-3133BDF46F35}"/>
    <cellStyle name="Good 3 2 2" xfId="943" xr:uid="{A45E0E4C-3263-49E3-AC34-B6F95765D7D3}"/>
    <cellStyle name="Good 3 3" xfId="289" xr:uid="{6221C743-C9A3-4B50-BDDE-6F1D53083F1D}"/>
    <cellStyle name="Good 3 3 2" xfId="942" xr:uid="{4D9AD9A3-0570-4251-9666-7DCB28624C31}"/>
    <cellStyle name="Good 3 4" xfId="661" xr:uid="{FF1B4E55-1DA8-4C86-AFFC-FB5C71862AF6}"/>
    <cellStyle name="Good 3 4 2" xfId="1313" xr:uid="{7E2F514E-3BB9-4198-824C-C86EDD317C11}"/>
    <cellStyle name="Good 3 5" xfId="521" xr:uid="{75407BCA-0FFA-446E-961D-83491658037C}"/>
    <cellStyle name="Good 3 5 2" xfId="1173" xr:uid="{2DDD06EE-7061-4422-94FA-3DA5A7AB7A66}"/>
    <cellStyle name="Good 3 6" xfId="816" xr:uid="{56F33D0F-4DDB-4204-9722-6B5D467C6CC6}"/>
    <cellStyle name="Good 4" xfId="127" xr:uid="{51C82C98-B87F-4915-9D85-0F7EC6A225F5}"/>
    <cellStyle name="Good 4 2" xfId="291" xr:uid="{63486494-511A-4547-9301-1E4A436DB02C}"/>
    <cellStyle name="Good 4 2 2" xfId="944" xr:uid="{E378677D-1582-4E61-AB10-D6CDCDB41E54}"/>
    <cellStyle name="Good 4 3" xfId="667" xr:uid="{CE00A103-2C47-4DBE-894C-6343EB4CC156}"/>
    <cellStyle name="Good 4 3 2" xfId="1319" xr:uid="{A1FC0F2A-4221-4C5D-89F8-644D6F12EA5C}"/>
    <cellStyle name="Good 4 4" xfId="780" xr:uid="{EAAB9D46-5156-4BDC-AE6F-ADAC63EF0080}"/>
    <cellStyle name="Good 5" xfId="522" xr:uid="{6FB0B639-EC66-46C1-899C-E19222838962}"/>
    <cellStyle name="Good 5 2" xfId="1174" xr:uid="{BE8A9FF8-A4B6-4061-8013-16ECF65B8329}"/>
    <cellStyle name="Good 6" xfId="687" xr:uid="{B3C59C29-F02F-4C2F-A676-FA87844F5523}"/>
    <cellStyle name="Good 6 2" xfId="1532" xr:uid="{AF427D87-8A3E-4FA1-8CF4-3965424D705A}"/>
    <cellStyle name="Good 6 3" xfId="24335" xr:uid="{ACAAB7C6-A04A-4033-9BCC-5F4D366A581D}"/>
    <cellStyle name="Heading 1 2" xfId="130" xr:uid="{466EA397-D3B7-437B-867B-13B720F4D299}"/>
    <cellStyle name="Heading 1 2 2" xfId="292" xr:uid="{C9681A95-044D-43AB-87D5-A1925A44A74F}"/>
    <cellStyle name="Heading 1 2 2 2" xfId="596" xr:uid="{F8729A79-F352-4150-9032-510FC8AAA53D}"/>
    <cellStyle name="Heading 1 2 2 2 2" xfId="1248" xr:uid="{2BF32AFF-B0C5-45CE-8774-370413A80E9E}"/>
    <cellStyle name="Heading 1 2 2 2 2 2" xfId="24996" xr:uid="{C02A9B40-08EC-44A3-84DD-055BC516AF9D}"/>
    <cellStyle name="Heading 1 2 2 2 3" xfId="24813" xr:uid="{A2F78A02-FDCA-4A4E-A57E-D3B70A656CE5}"/>
    <cellStyle name="Heading 1 2 2 3" xfId="523" xr:uid="{0DF572A9-6C1E-457B-9B36-B64289EE24AE}"/>
    <cellStyle name="Heading 1 2 2 3 2" xfId="1175" xr:uid="{8DD273BE-F44E-4C87-B229-8CD9D087BE5F}"/>
    <cellStyle name="Heading 1 2 2 3 2 2" xfId="24936" xr:uid="{12A7B084-5DEF-442F-931D-773BD09265E0}"/>
    <cellStyle name="Heading 1 2 2 3 3" xfId="24753" xr:uid="{1BBB0075-D7D3-4DEB-8F3F-789DA668730E}"/>
    <cellStyle name="Heading 1 2 2 4" xfId="945" xr:uid="{1DF001A3-0C99-48D9-938E-7DEC00248DA9}"/>
    <cellStyle name="Heading 1 2 2 4 2" xfId="24881" xr:uid="{2D3150F9-9034-4882-8327-4C0486554978}"/>
    <cellStyle name="Heading 1 2 2 5" xfId="24698" xr:uid="{1C016265-1F04-4C96-A29C-9E824A9F3DCF}"/>
    <cellStyle name="Heading 1 2 3" xfId="524" xr:uid="{F555DC25-A9F1-4936-9CBC-0C888399A24C}"/>
    <cellStyle name="Heading 1 2 3 2" xfId="1176" xr:uid="{F7DBA651-A2FE-4E5E-855A-3407F03AD4E2}"/>
    <cellStyle name="Heading 1 2 3 2 2" xfId="24937" xr:uid="{D1202663-98F8-4023-8213-5B2E38AE2F5B}"/>
    <cellStyle name="Heading 1 2 3 3" xfId="24754" xr:uid="{708052D7-D15F-4A3E-A12B-9C28F0DD4026}"/>
    <cellStyle name="Heading 1 2 4" xfId="783" xr:uid="{39BAD01A-CC80-4C5B-877C-D6BFA49FE627}"/>
    <cellStyle name="Heading 1 2 4 2" xfId="24848" xr:uid="{C0082876-604E-4339-BB90-EEED5BCE4981}"/>
    <cellStyle name="Heading 1 2 5" xfId="24665" xr:uid="{7EF5EBB2-5D8C-4BB4-977E-53ABC3C4B5A8}"/>
    <cellStyle name="Heading 1 3" xfId="159" xr:uid="{86B88B1D-410F-445D-A548-7904DB24F835}"/>
    <cellStyle name="Heading 1 3 2" xfId="665" xr:uid="{DFD064A5-7111-4F1B-9E46-E63E9316C3F5}"/>
    <cellStyle name="Heading 1 3 2 2" xfId="1317" xr:uid="{A9FF3553-6542-41E3-BD8B-803B1CCBE5B4}"/>
    <cellStyle name="Heading 1 3 2 2 2" xfId="25007" xr:uid="{24328EB3-7BB3-40E7-9139-C0677328DCFA}"/>
    <cellStyle name="Heading 1 3 2 3" xfId="24824" xr:uid="{30B32212-C7AD-4CEE-BF3C-77607DA8313F}"/>
    <cellStyle name="Heading 1 3 3" xfId="525" xr:uid="{9287AA4D-0B83-486E-B8D4-D5DB4228E8BA}"/>
    <cellStyle name="Heading 1 3 3 2" xfId="1177" xr:uid="{F025A005-0E6F-4133-BE96-2640C173B1E3}"/>
    <cellStyle name="Heading 1 3 3 2 2" xfId="24938" xr:uid="{934DAF0B-7168-4BB2-A275-6C45DF2C5DC8}"/>
    <cellStyle name="Heading 1 3 3 3" xfId="24755" xr:uid="{02F21F69-6600-4625-BAF2-F4F98A238465}"/>
    <cellStyle name="Heading 1 3 4" xfId="812" xr:uid="{AE87B730-0DDB-4143-B8CD-E48854FEC7BE}"/>
    <cellStyle name="Heading 1 3 4 2" xfId="24869" xr:uid="{0D790890-D55C-4196-9F82-9F3F33E5B0DB}"/>
    <cellStyle name="Heading 1 3 5" xfId="24686" xr:uid="{D1AFD6E1-DAB9-40B5-9C9A-B5C1E84F32F3}"/>
    <cellStyle name="Heading 1 4" xfId="129" xr:uid="{270FB09B-4E80-422C-AE6E-185853E75933}"/>
    <cellStyle name="Heading 1 4 2" xfId="782" xr:uid="{EB1267B9-578F-4A5F-898C-D8D3B3ABFE95}"/>
    <cellStyle name="Heading 1 4 2 2" xfId="24847" xr:uid="{339AAD46-0B22-4F2F-BE9D-086BA3AF7CE6}"/>
    <cellStyle name="Heading 1 4 3" xfId="24664" xr:uid="{BC20DAB5-DFF4-4DDB-94AB-F49819639880}"/>
    <cellStyle name="Heading 1 5" xfId="683" xr:uid="{04DA75C1-358E-4BA7-BB2D-77CFB2111C59}"/>
    <cellStyle name="Heading 1 5 2" xfId="1528" xr:uid="{31540142-C840-4B00-943F-A16465024F6A}"/>
    <cellStyle name="Heading 1 5 2 2" xfId="25064" xr:uid="{893B7E48-6046-45B4-B100-F38C2E4F6E04}"/>
    <cellStyle name="Heading 1 5 3" xfId="24331" xr:uid="{3E68BA29-2437-4486-BB2C-91AFF2C3FCE9}"/>
    <cellStyle name="Heading 1 5 3 2" xfId="30030" xr:uid="{B24B18C7-A054-4C75-B83A-B113E1DEC028}"/>
    <cellStyle name="Heading 1 5 4" xfId="24836" xr:uid="{03D33E8D-82CA-4F03-8E5A-AAEC124EF6AB}"/>
    <cellStyle name="Heading 1 6" xfId="52" xr:uid="{1E2E899A-3EAB-4274-A2AD-055AF532D5DC}"/>
    <cellStyle name="Heading 1 6 2" xfId="24650" xr:uid="{9E5CD618-F5CF-4F25-9A09-918AEF099A85}"/>
    <cellStyle name="Heading 2 2" xfId="132" xr:uid="{4A782521-9756-488A-9CC4-6732E8A2096B}"/>
    <cellStyle name="Heading 2 2 2" xfId="293" xr:uid="{851047AB-B24E-4F07-BE49-2A366D0A9801}"/>
    <cellStyle name="Heading 2 2 2 2" xfId="595" xr:uid="{2F402F5E-4D27-458C-A0B8-2EB93771711F}"/>
    <cellStyle name="Heading 2 2 2 2 2" xfId="1247" xr:uid="{11F00F15-EFF9-4D85-AF5C-BEF7F0F6E0D0}"/>
    <cellStyle name="Heading 2 2 2 2 2 2" xfId="24995" xr:uid="{B701E5E9-FD7F-4C7B-8B48-D38B39C860F9}"/>
    <cellStyle name="Heading 2 2 2 2 3" xfId="24812" xr:uid="{AC733942-84CA-48A8-B7FA-F0F1B2361064}"/>
    <cellStyle name="Heading 2 2 2 3" xfId="526" xr:uid="{616D494A-5C16-4CB1-A382-0D37FD40D55F}"/>
    <cellStyle name="Heading 2 2 2 3 2" xfId="1178" xr:uid="{1F75EC1B-0A87-443B-8B87-F84A27289F06}"/>
    <cellStyle name="Heading 2 2 2 3 2 2" xfId="24939" xr:uid="{25AF4264-A3C2-430D-97D6-4892AD6FB96F}"/>
    <cellStyle name="Heading 2 2 2 3 3" xfId="24756" xr:uid="{3FB5950D-55E5-4AD2-8CE7-1650AD42989F}"/>
    <cellStyle name="Heading 2 2 2 4" xfId="946" xr:uid="{73348293-223B-4CBE-891C-95968C3B3123}"/>
    <cellStyle name="Heading 2 2 2 4 2" xfId="24882" xr:uid="{9A614893-6490-491C-AF35-CD3CF4B4FEB4}"/>
    <cellStyle name="Heading 2 2 2 5" xfId="24699" xr:uid="{DB3AADEF-DA8B-4F56-B4D2-28A8C174937E}"/>
    <cellStyle name="Heading 2 2 3" xfId="527" xr:uid="{E5361597-9F13-4A85-9973-FE0465F105D8}"/>
    <cellStyle name="Heading 2 2 3 2" xfId="1179" xr:uid="{958002A9-3099-4461-BF63-22CCBFE45FA9}"/>
    <cellStyle name="Heading 2 2 3 2 2" xfId="24940" xr:uid="{EBDA27CA-22AB-47C6-BFAF-176C47582361}"/>
    <cellStyle name="Heading 2 2 3 3" xfId="24757" xr:uid="{0E2F0540-4EEF-4D49-A61D-4B23AACA6E39}"/>
    <cellStyle name="Heading 2 2 4" xfId="785" xr:uid="{265B91BC-0ED0-4E3F-8FAE-D59243115863}"/>
    <cellStyle name="Heading 2 2 4 2" xfId="24850" xr:uid="{EB5E692B-E9D8-4AE7-809A-6BDFE916C8E4}"/>
    <cellStyle name="Heading 2 2 5" xfId="24667" xr:uid="{870240E1-6AA9-468D-B593-74EC836A87A5}"/>
    <cellStyle name="Heading 2 3" xfId="160" xr:uid="{828FB328-EA3C-4EA7-92A0-93431DD0A579}"/>
    <cellStyle name="Heading 2 3 2" xfId="664" xr:uid="{0439E9C6-3516-40AE-88FA-CEB56759BAD8}"/>
    <cellStyle name="Heading 2 3 2 2" xfId="1316" xr:uid="{1D146B24-163F-476E-9620-42CD7F01FC72}"/>
    <cellStyle name="Heading 2 3 2 2 2" xfId="25006" xr:uid="{B56F79A6-EF4C-4AA5-A4BF-453AF0C9913F}"/>
    <cellStyle name="Heading 2 3 2 3" xfId="24823" xr:uid="{2EC88575-FFFE-48DB-BB1F-8CD0FD34A1AA}"/>
    <cellStyle name="Heading 2 3 3" xfId="528" xr:uid="{7025BA1E-7A47-4CB9-8C2C-BD311EFA0804}"/>
    <cellStyle name="Heading 2 3 3 2" xfId="1180" xr:uid="{2B079B35-DFAD-4B66-A4D9-5439480913D0}"/>
    <cellStyle name="Heading 2 3 3 2 2" xfId="24941" xr:uid="{B333146A-62D4-49BD-A597-5C0DDFEAC31C}"/>
    <cellStyle name="Heading 2 3 3 3" xfId="24758" xr:uid="{60E99FAD-94C6-4122-8828-541565E603BC}"/>
    <cellStyle name="Heading 2 3 4" xfId="813" xr:uid="{D65D94E4-D886-4430-8D7B-FBA912DA0979}"/>
    <cellStyle name="Heading 2 3 4 2" xfId="24870" xr:uid="{239BE9E3-7CF4-4A45-8986-A7A62EA038E8}"/>
    <cellStyle name="Heading 2 3 5" xfId="24687" xr:uid="{E12135FE-B9C0-4E23-A91F-B66CCA74EA08}"/>
    <cellStyle name="Heading 2 4" xfId="131" xr:uid="{CEABF934-01D4-4412-B069-23682FE5E5A5}"/>
    <cellStyle name="Heading 2 4 2" xfId="784" xr:uid="{077C3CC0-6A51-47C6-9D82-B1D7A90576BC}"/>
    <cellStyle name="Heading 2 4 2 2" xfId="24849" xr:uid="{E72F7E30-4239-4BAC-BCC3-35E136F2A8F6}"/>
    <cellStyle name="Heading 2 4 3" xfId="24666" xr:uid="{F8B782A1-CE83-4EB4-809B-54809E22B9B1}"/>
    <cellStyle name="Heading 2 5" xfId="684" xr:uid="{C0C8AD63-ADEA-45FB-A230-7A0A6591759D}"/>
    <cellStyle name="Heading 2 5 2" xfId="1529" xr:uid="{3DA29C1A-883D-43E7-A6D5-9F427639A1F8}"/>
    <cellStyle name="Heading 2 5 2 2" xfId="25065" xr:uid="{FDCCE400-3D8C-4B25-9B54-71428A059640}"/>
    <cellStyle name="Heading 2 5 3" xfId="24332" xr:uid="{DFAB208A-21A6-4669-9F8A-323B3A8471DF}"/>
    <cellStyle name="Heading 2 5 3 2" xfId="30031" xr:uid="{EBA1C4C7-977A-4687-AFDE-8958CA7FA3C3}"/>
    <cellStyle name="Heading 2 5 4" xfId="24837" xr:uid="{319DF7CC-08F7-446A-8C7D-AA65A4B5291E}"/>
    <cellStyle name="Heading 2 6" xfId="53" xr:uid="{75365455-66B9-4DD1-A8A7-8FDF9E42811C}"/>
    <cellStyle name="Heading 2 6 2" xfId="24651" xr:uid="{F85C8FE6-CDE2-466D-B33A-B8F6ADF51FC0}"/>
    <cellStyle name="Heading 3 2" xfId="134" xr:uid="{3B8EC456-7CA0-4C2E-8DB0-DDDADAC260D5}"/>
    <cellStyle name="Heading 3 2 2" xfId="294" xr:uid="{7B6F6069-2CCC-4930-B3A5-801E98140E22}"/>
    <cellStyle name="Heading 3 2 2 2" xfId="594" xr:uid="{3AA3626D-8268-43AF-AA67-F5711137F89B}"/>
    <cellStyle name="Heading 3 2 2 2 2" xfId="1246" xr:uid="{4B0A360E-2CD6-4335-A850-958D2DB166E5}"/>
    <cellStyle name="Heading 3 2 2 2 2 2" xfId="24994" xr:uid="{39B97BA0-6A95-427A-B6F1-909AC879D44D}"/>
    <cellStyle name="Heading 3 2 2 2 3" xfId="24811" xr:uid="{F7CE5E93-45CE-48C0-9988-5D9C0C7803C0}"/>
    <cellStyle name="Heading 3 2 2 3" xfId="529" xr:uid="{1575A314-94F0-4F78-85B8-DA932B33A7EE}"/>
    <cellStyle name="Heading 3 2 2 3 2" xfId="1181" xr:uid="{4104F148-CA3C-4DDF-B808-A2915D931DA4}"/>
    <cellStyle name="Heading 3 2 2 3 2 2" xfId="24942" xr:uid="{A33637FF-D0F8-416C-94B4-065D43B7E4E7}"/>
    <cellStyle name="Heading 3 2 2 3 3" xfId="24759" xr:uid="{71AC9A4C-F83E-4C39-AE94-BB8AA989FA8F}"/>
    <cellStyle name="Heading 3 2 2 4" xfId="947" xr:uid="{FFDBD19F-1C65-468B-B5CC-08AEBED35D31}"/>
    <cellStyle name="Heading 3 2 2 4 2" xfId="24883" xr:uid="{1BEDFE83-3DE4-4896-8998-D0650549F07F}"/>
    <cellStyle name="Heading 3 2 2 5" xfId="24700" xr:uid="{50FFE1D9-DADA-4C93-8E79-75E4E5FC2A8D}"/>
    <cellStyle name="Heading 3 2 3" xfId="530" xr:uid="{86CDCB62-3156-4CB2-9EF8-4E699FFB36E5}"/>
    <cellStyle name="Heading 3 2 3 2" xfId="1182" xr:uid="{9282AEEE-5679-4936-8E73-A2605CE8AC47}"/>
    <cellStyle name="Heading 3 2 3 2 2" xfId="24943" xr:uid="{0F50A632-D350-4320-BAED-9856FC89332F}"/>
    <cellStyle name="Heading 3 2 3 3" xfId="24760" xr:uid="{E1EE67AD-F440-46AC-A779-A1F5185DCA1B}"/>
    <cellStyle name="Heading 3 2 4" xfId="787" xr:uid="{43E7282B-E6DA-42D7-B3EC-671D76E93942}"/>
    <cellStyle name="Heading 3 2 4 2" xfId="24852" xr:uid="{EA9795B6-B2A2-4D1A-858B-EEF4A86BEB82}"/>
    <cellStyle name="Heading 3 2 5" xfId="24669" xr:uid="{BD2FF64A-1882-481C-A992-FAD652CACE40}"/>
    <cellStyle name="Heading 3 3" xfId="161" xr:uid="{5CC82204-7644-4B10-A510-C69B610312BC}"/>
    <cellStyle name="Heading 3 3 2" xfId="663" xr:uid="{F9149E92-9C98-45B9-AA32-942F16CCA403}"/>
    <cellStyle name="Heading 3 3 2 2" xfId="1315" xr:uid="{D4A06F43-E6D7-4023-B7A8-B23D6FF1A1EA}"/>
    <cellStyle name="Heading 3 3 2 2 2" xfId="25005" xr:uid="{4E6991EE-F39E-49C4-AA0E-AE3390BE73BE}"/>
    <cellStyle name="Heading 3 3 2 3" xfId="24822" xr:uid="{B7826A04-E700-4AC7-8BF2-3555497334FA}"/>
    <cellStyle name="Heading 3 3 3" xfId="531" xr:uid="{E8E2F0BB-2021-4D97-ACEE-86F54E0F8BFE}"/>
    <cellStyle name="Heading 3 3 3 2" xfId="1183" xr:uid="{C25B6B77-D952-4384-97D3-400AF1FC302E}"/>
    <cellStyle name="Heading 3 3 3 2 2" xfId="24944" xr:uid="{447C1F96-5B82-48BF-BC86-1F4226A9580A}"/>
    <cellStyle name="Heading 3 3 3 3" xfId="24761" xr:uid="{ED3204B3-226A-416F-B359-4D9D0B02E8FC}"/>
    <cellStyle name="Heading 3 3 4" xfId="814" xr:uid="{EE8D5151-2ABD-4333-8F05-C2DF24847482}"/>
    <cellStyle name="Heading 3 3 4 2" xfId="24871" xr:uid="{722DFF67-12D5-4D10-9F44-46AB9E3E91D6}"/>
    <cellStyle name="Heading 3 3 5" xfId="24688" xr:uid="{3FD57B04-BE8C-4C97-87FA-78B0829A32F9}"/>
    <cellStyle name="Heading 3 4" xfId="133" xr:uid="{B99FBDE2-77B2-4C3E-98CE-7EEDF2A2CE59}"/>
    <cellStyle name="Heading 3 4 2" xfId="786" xr:uid="{96A555FD-FA2E-498E-9248-00763376341F}"/>
    <cellStyle name="Heading 3 4 2 2" xfId="24851" xr:uid="{2E7FB7C5-4E94-48E2-A319-EB4C1409AEAC}"/>
    <cellStyle name="Heading 3 4 3" xfId="24668" xr:uid="{115A4CE2-D187-461A-8646-465695104814}"/>
    <cellStyle name="Heading 3 5" xfId="685" xr:uid="{AE9371FF-212A-4ECB-B59B-EDF02EB9CAD4}"/>
    <cellStyle name="Heading 3 5 2" xfId="1530" xr:uid="{81ADB050-FD5D-45FF-A71A-EE4740237B22}"/>
    <cellStyle name="Heading 3 5 2 2" xfId="25066" xr:uid="{3F3F05A8-2651-4C1F-8BB7-D00CA89FB794}"/>
    <cellStyle name="Heading 3 5 3" xfId="24333" xr:uid="{B0014B40-7341-43FA-9673-93545A1E80E7}"/>
    <cellStyle name="Heading 3 5 3 2" xfId="30032" xr:uid="{B8BB57A1-8176-480B-884D-FF44D46CC099}"/>
    <cellStyle name="Heading 3 5 4" xfId="24838" xr:uid="{8DE15783-1969-4BAE-AF55-129EB680AC61}"/>
    <cellStyle name="Heading 3 6" xfId="54" xr:uid="{902C9646-05A9-40F5-B160-6AB7A3268049}"/>
    <cellStyle name="Heading 3 6 2" xfId="24652" xr:uid="{BCF5D3B4-055A-483B-944E-B667275D11B0}"/>
    <cellStyle name="Heading 4 2" xfId="136" xr:uid="{00B6E5D6-A39F-4344-BA38-F49B5E702822}"/>
    <cellStyle name="Heading 4 2 2" xfId="295" xr:uid="{A7A0DA5A-BE23-4286-83AF-0ED1465FDA04}"/>
    <cellStyle name="Heading 4 2 2 2" xfId="593" xr:uid="{BA5F8E78-9638-4D26-A84E-636E314D713B}"/>
    <cellStyle name="Heading 4 2 2 2 2" xfId="1245" xr:uid="{1563E26E-7488-4A0E-9B0C-5B2543342C3B}"/>
    <cellStyle name="Heading 4 2 2 2 2 2" xfId="24993" xr:uid="{40A5CED6-9D0F-46BC-BAF1-533CB2DACEF7}"/>
    <cellStyle name="Heading 4 2 2 2 3" xfId="24810" xr:uid="{35A5EAFB-4FF2-4F43-B16F-BD5B3C4192DF}"/>
    <cellStyle name="Heading 4 2 2 3" xfId="532" xr:uid="{50D2179D-9243-448A-813D-EFF9D9862836}"/>
    <cellStyle name="Heading 4 2 2 3 2" xfId="1184" xr:uid="{CDEDADFA-EA2E-45C9-A8F6-C6A3B042DE5E}"/>
    <cellStyle name="Heading 4 2 2 3 2 2" xfId="24945" xr:uid="{02B34165-F850-4321-A3DC-7CD6BF613018}"/>
    <cellStyle name="Heading 4 2 2 3 3" xfId="24762" xr:uid="{5569EE21-102C-475F-BD28-9FFEC5AE3881}"/>
    <cellStyle name="Heading 4 2 2 4" xfId="948" xr:uid="{ADB9B1EA-7A21-414B-9B19-0C2BF4A861FD}"/>
    <cellStyle name="Heading 4 2 2 4 2" xfId="24884" xr:uid="{8071E438-9117-40F9-B1DD-3F558B1453DE}"/>
    <cellStyle name="Heading 4 2 2 5" xfId="24701" xr:uid="{72D5BB63-1EFC-4922-830C-A92DBE9B3067}"/>
    <cellStyle name="Heading 4 2 3" xfId="533" xr:uid="{34CB7CB7-E23A-4E3B-95B1-9C01ADFCCC15}"/>
    <cellStyle name="Heading 4 2 3 2" xfId="1185" xr:uid="{00A57EF1-76E5-40F7-99B5-C2232FA15CB5}"/>
    <cellStyle name="Heading 4 2 3 2 2" xfId="24946" xr:uid="{4DC5755F-C387-4BD7-81B7-A187A193C86C}"/>
    <cellStyle name="Heading 4 2 3 3" xfId="24763" xr:uid="{995E0373-8183-48B5-ADB5-6358605737F1}"/>
    <cellStyle name="Heading 4 2 4" xfId="789" xr:uid="{2391FFFA-6C6C-4C6A-BADA-D54BF4E91261}"/>
    <cellStyle name="Heading 4 2 4 2" xfId="24854" xr:uid="{BCA130CB-A29D-4136-AE40-6980A0C38E54}"/>
    <cellStyle name="Heading 4 2 5" xfId="24671" xr:uid="{EFC00744-6D9D-4C45-8A4E-80773978B3BC}"/>
    <cellStyle name="Heading 4 3" xfId="162" xr:uid="{B56C9F9F-FD77-44B7-984B-DA3ECFC2EA45}"/>
    <cellStyle name="Heading 4 3 2" xfId="662" xr:uid="{96246186-4829-4074-97C4-AD61CC65C875}"/>
    <cellStyle name="Heading 4 3 2 2" xfId="1314" xr:uid="{F5B72E5F-9CE2-41E6-9831-E774ED243904}"/>
    <cellStyle name="Heading 4 3 2 2 2" xfId="25004" xr:uid="{B4ED3C1F-BA6A-49F1-97CA-055D5B608C7C}"/>
    <cellStyle name="Heading 4 3 2 3" xfId="24821" xr:uid="{D17E93A8-97B0-4CA2-9229-25749D6C53B9}"/>
    <cellStyle name="Heading 4 3 3" xfId="534" xr:uid="{706EF0ED-D63C-4CDA-800C-9282688BCF86}"/>
    <cellStyle name="Heading 4 3 3 2" xfId="1186" xr:uid="{4B3B0A24-0901-4041-8BF0-AF69979D2C6B}"/>
    <cellStyle name="Heading 4 3 3 2 2" xfId="24947" xr:uid="{D43BAFDA-8E85-42A7-8E20-86175711C7D0}"/>
    <cellStyle name="Heading 4 3 3 3" xfId="24764" xr:uid="{3809AE40-476F-4849-82C0-49BF720747A4}"/>
    <cellStyle name="Heading 4 3 4" xfId="815" xr:uid="{CF8AA0DD-6F64-4794-BEF8-7FBFE6EBDD49}"/>
    <cellStyle name="Heading 4 3 4 2" xfId="24872" xr:uid="{92AA1CFB-B4B8-4593-B260-68D6A7234882}"/>
    <cellStyle name="Heading 4 3 5" xfId="24689" xr:uid="{151D9CF4-78DC-464C-B332-5F7B5589796C}"/>
    <cellStyle name="Heading 4 4" xfId="135" xr:uid="{2583E65D-84F6-49B9-80DD-CE8F88FC66DF}"/>
    <cellStyle name="Heading 4 4 2" xfId="788" xr:uid="{6EE98321-1E96-40AA-A2A6-14E92A593F27}"/>
    <cellStyle name="Heading 4 4 2 2" xfId="24853" xr:uid="{21F4B616-6490-4284-BD3D-CC84DB3B5900}"/>
    <cellStyle name="Heading 4 4 3" xfId="24670" xr:uid="{BD4677E2-C4C3-4D51-891B-85BCF7AE44FE}"/>
    <cellStyle name="Heading 4 5" xfId="686" xr:uid="{A0AC1140-A05F-4B38-9703-84C58818C228}"/>
    <cellStyle name="Heading 4 5 2" xfId="1531" xr:uid="{FEE6DF14-7006-4AFE-876B-ECE8B2197525}"/>
    <cellStyle name="Heading 4 5 2 2" xfId="25067" xr:uid="{B2573457-23B1-4537-830F-3B8FAB4EF5E7}"/>
    <cellStyle name="Heading 4 5 3" xfId="24334" xr:uid="{86C90AB9-E698-4FBC-975C-62130073822A}"/>
    <cellStyle name="Heading 4 5 3 2" xfId="30033" xr:uid="{D4FE70C8-A4D0-4FD3-AF1C-686FAB0CC0C0}"/>
    <cellStyle name="Heading 4 5 4" xfId="24839" xr:uid="{B92E2C89-8626-4CD3-8381-5AC8570B1078}"/>
    <cellStyle name="Heading 4 6" xfId="55" xr:uid="{F4252492-C711-496F-9093-B7CCC9978890}"/>
    <cellStyle name="Heading 4 6 2" xfId="24653" xr:uid="{34A212F2-9451-4BCF-A483-472EB6A0EDE1}"/>
    <cellStyle name="Hyperlink 2" xfId="325" xr:uid="{052EA832-C76B-4C1A-831E-64029ED77F78}"/>
    <cellStyle name="Hyperlink 2 2" xfId="536" xr:uid="{036D0DBF-A995-49D7-8FA5-5E612BF5BF2E}"/>
    <cellStyle name="Hyperlink 2 2 2" xfId="537" xr:uid="{5FD6127B-4EA8-41EF-A72C-9261504CA147}"/>
    <cellStyle name="Hyperlink 2 2 2 2" xfId="1189" xr:uid="{9A0C5074-483B-4F3C-B4DD-C7D3451FE9F1}"/>
    <cellStyle name="Hyperlink 2 2 2 2 2" xfId="24950" xr:uid="{92C5E0CF-C060-4F72-9CB1-02FF494919ED}"/>
    <cellStyle name="Hyperlink 2 2 2 3" xfId="24767" xr:uid="{32B4FCA3-B114-4B2A-BB7B-8DE2754685ED}"/>
    <cellStyle name="Hyperlink 2 2 3" xfId="1188" xr:uid="{36386437-4D1B-41C1-B607-C2B8B9D8A2A3}"/>
    <cellStyle name="Hyperlink 2 2 3 2" xfId="24949" xr:uid="{432D14CC-9D53-42A9-8207-11B8B6079ADD}"/>
    <cellStyle name="Hyperlink 2 2 4" xfId="24766" xr:uid="{FD2525F1-E218-48DE-84A6-A10653054AD5}"/>
    <cellStyle name="Hyperlink 2 3" xfId="677" xr:uid="{7D5687A6-3218-46CA-AE6A-3610FD5D9FA5}"/>
    <cellStyle name="Hyperlink 2 3 2" xfId="1329" xr:uid="{57CBC62C-499E-4E4B-B71F-9E44ED359C7E}"/>
    <cellStyle name="Hyperlink 2 3 2 2" xfId="25013" xr:uid="{3E446125-1ACF-4416-8C16-526217702B52}"/>
    <cellStyle name="Hyperlink 2 3 3" xfId="24830" xr:uid="{010B5CAB-7123-4F77-BB03-6ED1E79D3E66}"/>
    <cellStyle name="Hyperlink 2 4" xfId="535" xr:uid="{6AB3412F-5964-42FA-BE84-4571B2473E12}"/>
    <cellStyle name="Hyperlink 2 4 2" xfId="1187" xr:uid="{2B91C859-1E27-4077-9723-BFB44ACDC972}"/>
    <cellStyle name="Hyperlink 2 4 2 2" xfId="24948" xr:uid="{9884F1D7-4C79-425F-8546-C92C3F9D70D7}"/>
    <cellStyle name="Hyperlink 2 4 3" xfId="24765" xr:uid="{B88B7E9B-C795-4A36-8D0F-46CD17D0802F}"/>
    <cellStyle name="Hyperlink 2 5" xfId="979" xr:uid="{4B79487A-35FF-49EF-89A0-9FE9574E9C2F}"/>
    <cellStyle name="Hyperlink 2 5 2" xfId="24911" xr:uid="{7C76FA67-D78E-430E-B5A9-A418B8C4A6C1}"/>
    <cellStyle name="Hyperlink 2 6" xfId="24726" xr:uid="{4FADF3DF-CFB6-4F02-8BAC-AEC078A15954}"/>
    <cellStyle name="Hyperlink 3" xfId="400" xr:uid="{815D8292-9C75-4F5E-9552-0FD5BDCBC446}"/>
    <cellStyle name="Hyperlink 3 2" xfId="1054" xr:uid="{64B72ABB-97D5-4EBF-8F11-B8955E9CEC55}"/>
    <cellStyle name="Hyperlink 3 2 2" xfId="24929" xr:uid="{29EBE5B1-E78D-4608-B781-ABDC40C9EBFD}"/>
    <cellStyle name="Hyperlink 3 3" xfId="24744" xr:uid="{4F74EA50-7C0C-4872-810A-7FA75A33CD6A}"/>
    <cellStyle name="Hyperlink 4" xfId="681" xr:uid="{2132F9CC-8D79-45AD-B2D5-4ED070E9C1BC}"/>
    <cellStyle name="Hyperlink 4 2" xfId="24834" xr:uid="{8929B66A-2663-4599-977B-A1E67ED9A5F4}"/>
    <cellStyle name="Input" xfId="12" builtinId="20" customBuiltin="1"/>
    <cellStyle name="Input 2" xfId="138" xr:uid="{A37C1335-8918-40A6-A30B-48F75E2383FD}"/>
    <cellStyle name="Input 2 10" xfId="2734" xr:uid="{722AF48F-9626-4429-AE58-5C6A5EA5899B}"/>
    <cellStyle name="Input 2 10 2" xfId="5546" xr:uid="{4FC3D8C1-DE83-4277-9378-686511B4E06D}"/>
    <cellStyle name="Input 2 10 2 2" xfId="16298" xr:uid="{67DCA5BA-5F67-45B1-8556-032CF83CB647}"/>
    <cellStyle name="Input 2 10 3" xfId="7729" xr:uid="{13555B64-3FE4-41F0-AB8B-EEAC15B89D86}"/>
    <cellStyle name="Input 2 10 3 2" xfId="18481" xr:uid="{FD0960F7-4DA7-4CBA-AE4C-AED692A5773F}"/>
    <cellStyle name="Input 2 10 4" xfId="13485" xr:uid="{4AA74166-00EE-437A-AD98-B57AAF9F13C4}"/>
    <cellStyle name="Input 2 11" xfId="2561" xr:uid="{132699D0-77BF-41CA-B437-689A6E7B16DE}"/>
    <cellStyle name="Input 2 11 2" xfId="5371" xr:uid="{E2577FA1-C1F9-48B0-A082-5CCAB43508C7}"/>
    <cellStyle name="Input 2 11 2 2" xfId="16123" xr:uid="{4213D919-66F7-46BA-9C9B-B831616CC63B}"/>
    <cellStyle name="Input 2 11 3" xfId="5119" xr:uid="{CFDC67E3-8D14-451D-BD06-DF1700D06F04}"/>
    <cellStyle name="Input 2 11 3 2" xfId="15872" xr:uid="{19AA1253-BF47-4D87-AFF7-ACFB63A74CFF}"/>
    <cellStyle name="Input 2 11 4" xfId="13310" xr:uid="{BEC3D378-C659-439C-9B92-1CD3C7E01FD1}"/>
    <cellStyle name="Input 2 12" xfId="2688" xr:uid="{B164FC8F-5E3C-48DF-B79E-7EB8EB4721EA}"/>
    <cellStyle name="Input 2 12 2" xfId="5500" xr:uid="{BAD7A984-4A6B-4514-B2D9-4417D588E6E0}"/>
    <cellStyle name="Input 2 12 2 2" xfId="16252" xr:uid="{99DEBD61-92C7-4AC2-9AF9-577AA130526F}"/>
    <cellStyle name="Input 2 12 3" xfId="5064" xr:uid="{E36CDD62-3D34-448E-AF79-F8020BBECD5D}"/>
    <cellStyle name="Input 2 12 3 2" xfId="15817" xr:uid="{9C1862B3-067D-49E5-97FD-E97DDE634F79}"/>
    <cellStyle name="Input 2 12 4" xfId="13439" xr:uid="{8B040CDD-BDC2-4453-A8CC-EA7CAFED5B82}"/>
    <cellStyle name="Input 2 13" xfId="2664" xr:uid="{03CDB8AC-525A-4B88-9EA8-2368C21C18BC}"/>
    <cellStyle name="Input 2 13 2" xfId="5476" xr:uid="{8C44E451-FC9F-40B1-9477-10F269F1D4EB}"/>
    <cellStyle name="Input 2 13 2 2" xfId="16228" xr:uid="{46B0EBFE-D002-4588-9269-95BE34699ADF}"/>
    <cellStyle name="Input 2 13 3" xfId="5078" xr:uid="{DAB66A03-3585-4DA0-88CB-8E8EB8B400DC}"/>
    <cellStyle name="Input 2 13 3 2" xfId="15831" xr:uid="{AD5EF9FF-9AED-4B8A-89D6-2809E9919C7D}"/>
    <cellStyle name="Input 2 13 4" xfId="13415" xr:uid="{6AF32C74-9AFF-403C-8E0C-89930A0BB54A}"/>
    <cellStyle name="Input 2 14" xfId="2996" xr:uid="{EC195E25-05FF-4123-83B4-58E8C56B8595}"/>
    <cellStyle name="Input 2 14 2" xfId="5810" xr:uid="{DC7B54B6-323B-49A3-9F7B-2CDC073CE638}"/>
    <cellStyle name="Input 2 14 2 2" xfId="16562" xr:uid="{B553C689-4C20-402D-ACCC-FE50FA8DC3F8}"/>
    <cellStyle name="Input 2 14 3" xfId="7993" xr:uid="{FDAF7B32-F47D-4140-A271-14B1B552C011}"/>
    <cellStyle name="Input 2 14 3 2" xfId="18745" xr:uid="{F258130F-9FF5-43A0-B4A7-94821F3E611F}"/>
    <cellStyle name="Input 2 14 4" xfId="13749" xr:uid="{A815D60C-AECF-4B53-A912-425EE8BE576E}"/>
    <cellStyle name="Input 2 15" xfId="3537" xr:uid="{1BE84571-C888-4105-AFFB-DBB9E04B8692}"/>
    <cellStyle name="Input 2 15 2" xfId="6351" xr:uid="{957D6B41-C74F-46B9-BDEF-27F89AA682A3}"/>
    <cellStyle name="Input 2 15 2 2" xfId="17103" xr:uid="{E7DEDCDE-DC21-4284-A6F7-9C154EF5E7F6}"/>
    <cellStyle name="Input 2 15 3" xfId="8534" xr:uid="{7CFF6692-4300-4761-A097-27E36980F0AE}"/>
    <cellStyle name="Input 2 15 3 2" xfId="19286" xr:uid="{C0D10651-4141-4DD2-8D1A-D9F9DED963DA}"/>
    <cellStyle name="Input 2 15 4" xfId="14290" xr:uid="{2D11376B-463A-4EE3-8030-5710A9072A72}"/>
    <cellStyle name="Input 2 16" xfId="3519" xr:uid="{FABDFE00-6CCF-40C7-8B68-503F5F8A53C1}"/>
    <cellStyle name="Input 2 16 2" xfId="6333" xr:uid="{F878D8B0-D352-4743-BB0A-17184EB23399}"/>
    <cellStyle name="Input 2 16 2 2" xfId="17085" xr:uid="{26405FAC-9D45-427D-A862-D644BD818415}"/>
    <cellStyle name="Input 2 16 3" xfId="8516" xr:uid="{4B9B1F4F-AEB7-44D4-ACA3-FB69814D3D26}"/>
    <cellStyle name="Input 2 16 3 2" xfId="19268" xr:uid="{2F5DC43F-2E1D-4EF0-8AF0-80B6517282A6}"/>
    <cellStyle name="Input 2 16 4" xfId="14272" xr:uid="{4DC3B22C-EEB3-44A3-8613-126276AAC526}"/>
    <cellStyle name="Input 2 17" xfId="3870" xr:uid="{82350566-4704-4E1C-8BD6-204448F0F7A9}"/>
    <cellStyle name="Input 2 17 2" xfId="6684" xr:uid="{3F671014-EF56-41E3-951F-E03979A0B9C1}"/>
    <cellStyle name="Input 2 17 2 2" xfId="17436" xr:uid="{2949A046-8EF8-4D8F-A8C8-62E75DFE2B44}"/>
    <cellStyle name="Input 2 17 3" xfId="8867" xr:uid="{8B358E75-8707-4CF5-9659-A501D11B9BAC}"/>
    <cellStyle name="Input 2 17 3 2" xfId="19619" xr:uid="{E1F0FAE2-989D-4302-A882-A9062EBBE918}"/>
    <cellStyle name="Input 2 17 4" xfId="14623" xr:uid="{8F702064-21A5-4B3D-AA21-3BD1BDFF9501}"/>
    <cellStyle name="Input 2 18" xfId="3852" xr:uid="{23C0ED46-FBD8-450A-AF0C-2EE9D36C8F73}"/>
    <cellStyle name="Input 2 18 2" xfId="6666" xr:uid="{610D325C-6D04-4F7D-A843-3E5F803C85C8}"/>
    <cellStyle name="Input 2 18 2 2" xfId="17418" xr:uid="{6102EE1F-9B18-4B51-AB2E-8B9F42BCC31C}"/>
    <cellStyle name="Input 2 18 3" xfId="8849" xr:uid="{1AFB63E0-C8AE-4217-82DF-D9E0D9F683DA}"/>
    <cellStyle name="Input 2 18 3 2" xfId="19601" xr:uid="{12D27DA3-5177-4D7A-962D-F247D992810E}"/>
    <cellStyle name="Input 2 18 4" xfId="14605" xr:uid="{6183E6A0-0418-45D4-9A7E-DE5DEA13C3DE}"/>
    <cellStyle name="Input 2 19" xfId="3790" xr:uid="{0EDF171A-A141-49E8-9B12-11C1FF57EB91}"/>
    <cellStyle name="Input 2 19 2" xfId="6604" xr:uid="{B3F99818-F4C7-44EF-B434-614B73076FB6}"/>
    <cellStyle name="Input 2 19 2 2" xfId="17356" xr:uid="{73ED37E4-6EA0-4360-928A-6CC8AC9D4F98}"/>
    <cellStyle name="Input 2 19 3" xfId="8787" xr:uid="{8BBCE694-2560-440C-815D-89D081B1F4C4}"/>
    <cellStyle name="Input 2 19 3 2" xfId="19539" xr:uid="{A93F9D88-77B5-4043-904E-15C10F879294}"/>
    <cellStyle name="Input 2 19 4" xfId="14543" xr:uid="{06421F23-7525-438D-90B8-D3147F74994A}"/>
    <cellStyle name="Input 2 2" xfId="296" xr:uid="{7D8F8B96-A879-4CF8-995A-292F6E017D3A}"/>
    <cellStyle name="Input 2 2 10" xfId="949" xr:uid="{D050D22E-68CD-4E87-A1A9-5D40281672E7}"/>
    <cellStyle name="Input 2 2 10 2" xfId="5814" xr:uid="{DD5B3E24-2497-4E2D-A083-F6771F79CB97}"/>
    <cellStyle name="Input 2 2 10 2 2" xfId="16566" xr:uid="{202A2FAA-F508-45BA-97D9-FACF8B625CF0}"/>
    <cellStyle name="Input 2 2 10 3" xfId="7997" xr:uid="{F0DB0D9A-8D84-4C1C-B56C-6071DE21F8C5}"/>
    <cellStyle name="Input 2 2 10 3 2" xfId="18749" xr:uid="{80ECFA78-5E7B-4758-9880-02F3A3E2AC84}"/>
    <cellStyle name="Input 2 2 10 4" xfId="13753" xr:uid="{53355541-A0A3-495D-8395-69BFD5B6048E}"/>
    <cellStyle name="Input 2 2 10 5" xfId="3000" xr:uid="{DC0DAAD2-64C6-4888-AD81-9E4CCEB8854C}"/>
    <cellStyle name="Input 2 2 10 6" xfId="24466" xr:uid="{27EA7C90-099C-4794-9E85-00A4DCEA7D73}"/>
    <cellStyle name="Input 2 2 11" xfId="2586" xr:uid="{1C0D414F-B12A-4725-8161-504C9E8F6E5B}"/>
    <cellStyle name="Input 2 2 11 2" xfId="5396" xr:uid="{9BF05461-1FA0-4639-B6E8-D8761351CAEA}"/>
    <cellStyle name="Input 2 2 11 2 2" xfId="16148" xr:uid="{C048C7EB-6BBE-4BC8-8836-11FB800B6A49}"/>
    <cellStyle name="Input 2 2 11 3" xfId="5114" xr:uid="{6C65F4C0-814B-45B4-8A28-A6D8AD0FA689}"/>
    <cellStyle name="Input 2 2 11 3 2" xfId="15867" xr:uid="{8DC24359-78F4-4059-9ED2-E9CE3EFA0087}"/>
    <cellStyle name="Input 2 2 11 4" xfId="13335" xr:uid="{4E12107D-85B6-4DFE-A74B-34E8C8070073}"/>
    <cellStyle name="Input 2 2 12" xfId="3539" xr:uid="{7D9F89C4-2CAB-4B5C-ACE9-A88667D61251}"/>
    <cellStyle name="Input 2 2 12 2" xfId="6353" xr:uid="{855D50A7-CA04-4F57-8563-EE1233282D1E}"/>
    <cellStyle name="Input 2 2 12 2 2" xfId="17105" xr:uid="{932F0EFF-E763-4B70-8C11-F5F8D99088F7}"/>
    <cellStyle name="Input 2 2 12 3" xfId="8536" xr:uid="{4C2A0B1F-87A9-4594-AFC2-E414962B3CC5}"/>
    <cellStyle name="Input 2 2 12 3 2" xfId="19288" xr:uid="{AF322586-A62D-4BFE-9B2E-497DD40A2296}"/>
    <cellStyle name="Input 2 2 12 4" xfId="14292" xr:uid="{95EE464D-31BC-4C6D-A00B-31877A65C071}"/>
    <cellStyle name="Input 2 2 13" xfId="3025" xr:uid="{D6F26313-3B58-43E3-87AC-E3B2C11E373F}"/>
    <cellStyle name="Input 2 2 13 2" xfId="5839" xr:uid="{1B5EF770-2930-40A7-B847-136F3D2875A7}"/>
    <cellStyle name="Input 2 2 13 2 2" xfId="16591" xr:uid="{961496A9-9836-4227-856D-B4B0AF5AB153}"/>
    <cellStyle name="Input 2 2 13 3" xfId="8022" xr:uid="{9756DE0C-1BFE-4257-980E-E9FBC1707E08}"/>
    <cellStyle name="Input 2 2 13 3 2" xfId="18774" xr:uid="{392123EA-BA9E-4748-8F35-E4A2E8E0F7A5}"/>
    <cellStyle name="Input 2 2 13 4" xfId="13778" xr:uid="{678540A2-E045-4072-B084-605BB10CE45E}"/>
    <cellStyle name="Input 2 2 14" xfId="3872" xr:uid="{7C92EA32-006E-43C6-9BD7-7163BE4EF0C8}"/>
    <cellStyle name="Input 2 2 14 2" xfId="6686" xr:uid="{D515C5AB-5282-4667-9780-8FB7D07EFEC5}"/>
    <cellStyle name="Input 2 2 14 2 2" xfId="17438" xr:uid="{AF38756D-0CE7-41C0-B637-2AAC584C3F70}"/>
    <cellStyle name="Input 2 2 14 3" xfId="8869" xr:uid="{EB8F6354-6791-4C83-B326-8AC7FECBD57A}"/>
    <cellStyle name="Input 2 2 14 3 2" xfId="19621" xr:uid="{CCBD6EEA-9519-4AEC-A0A5-A4C4DC7CCE80}"/>
    <cellStyle name="Input 2 2 14 4" xfId="14625" xr:uid="{8321EE4D-BC41-4370-B541-712435CFC86F}"/>
    <cellStyle name="Input 2 2 15" xfId="3556" xr:uid="{CE1D4ABE-14E8-4342-AA85-05B7FA20DC32}"/>
    <cellStyle name="Input 2 2 15 2" xfId="6370" xr:uid="{74A4B9D9-0983-497F-86F3-3A4CE1A2153A}"/>
    <cellStyle name="Input 2 2 15 2 2" xfId="17122" xr:uid="{7DFE6DF6-6B8B-487F-872A-5C182E10017A}"/>
    <cellStyle name="Input 2 2 15 3" xfId="8553" xr:uid="{57019119-28DC-449F-9349-8AEDD439B006}"/>
    <cellStyle name="Input 2 2 15 3 2" xfId="19305" xr:uid="{5077DE86-BA5C-47F4-AE22-9DFD98F49D21}"/>
    <cellStyle name="Input 2 2 15 4" xfId="14309" xr:uid="{9EE776E0-D5A9-4E2D-8A62-620924DC99DF}"/>
    <cellStyle name="Input 2 2 16" xfId="4195" xr:uid="{30793623-4F0C-466E-BE41-0E252A0644DA}"/>
    <cellStyle name="Input 2 2 16 2" xfId="7009" xr:uid="{8A1A3B4E-F873-40F5-A948-84321B1D4474}"/>
    <cellStyle name="Input 2 2 16 2 2" xfId="17761" xr:uid="{3D3C190D-9690-4E1B-9B6E-19EA7B30EFA0}"/>
    <cellStyle name="Input 2 2 16 3" xfId="9192" xr:uid="{E42B644B-E702-4DA6-A6E4-C2F7DA67D130}"/>
    <cellStyle name="Input 2 2 16 3 2" xfId="19944" xr:uid="{651B266E-40A5-4513-B2CB-323A2888563F}"/>
    <cellStyle name="Input 2 2 16 4" xfId="14948" xr:uid="{3A9E9E14-278C-44AC-8148-EDA6C2F25FB6}"/>
    <cellStyle name="Input 2 2 17" xfId="3889" xr:uid="{C93E350B-4020-46A9-8777-C9D6CE80DC62}"/>
    <cellStyle name="Input 2 2 17 2" xfId="6703" xr:uid="{AA82762E-814E-4CBE-BD7B-E6CCE3583E63}"/>
    <cellStyle name="Input 2 2 17 2 2" xfId="17455" xr:uid="{7236073D-CF07-4068-94D7-E85F88263D47}"/>
    <cellStyle name="Input 2 2 17 3" xfId="8886" xr:uid="{C9FBC1BE-6E36-486A-9EE6-65E6CAD3E536}"/>
    <cellStyle name="Input 2 2 17 3 2" xfId="19638" xr:uid="{318CE644-764E-45BA-B512-F256C322E58F}"/>
    <cellStyle name="Input 2 2 17 4" xfId="14642" xr:uid="{F8ACF863-516D-4668-8BE7-A6AA552AEE06}"/>
    <cellStyle name="Input 2 2 18" xfId="4312" xr:uid="{7229663C-FE05-4F19-86E3-7E7FD31BE260}"/>
    <cellStyle name="Input 2 2 18 2" xfId="7126" xr:uid="{76EF0EF9-C8FF-4661-B358-756B2EF5ADFD}"/>
    <cellStyle name="Input 2 2 18 2 2" xfId="17878" xr:uid="{15E05FF6-524E-4568-849C-77195DE39E89}"/>
    <cellStyle name="Input 2 2 18 3" xfId="9309" xr:uid="{C3B2CAC7-E355-48D6-8698-9A65A46F3D8D}"/>
    <cellStyle name="Input 2 2 18 3 2" xfId="20061" xr:uid="{30512ED9-5FE5-4718-8E06-9FE43A459844}"/>
    <cellStyle name="Input 2 2 18 4" xfId="15065" xr:uid="{D6D3FC96-557F-4CAA-B38D-3DFF515E8293}"/>
    <cellStyle name="Input 2 2 19" xfId="4572" xr:uid="{24299096-B814-4689-A9B9-1E387087A039}"/>
    <cellStyle name="Input 2 2 19 2" xfId="7386" xr:uid="{4F7E0517-88F5-4A26-80C0-2946A43D9017}"/>
    <cellStyle name="Input 2 2 19 2 2" xfId="18138" xr:uid="{D35F8585-6AE6-4F60-BD57-7D2282A97AAD}"/>
    <cellStyle name="Input 2 2 19 3" xfId="9569" xr:uid="{93352465-4F50-4311-AA34-B383C464AB69}"/>
    <cellStyle name="Input 2 2 19 3 2" xfId="20321" xr:uid="{F92EB6FB-2B98-482A-8483-D745928D8895}"/>
    <cellStyle name="Input 2 2 19 4" xfId="15325" xr:uid="{92C11FBB-AFA1-4CB2-A991-69AC20B7B28D}"/>
    <cellStyle name="Input 2 2 2" xfId="336" xr:uid="{F1EC3A72-FEDE-46B3-B6EB-A317FBF39CC9}"/>
    <cellStyle name="Input 2 2 2 10" xfId="4068" xr:uid="{5757782A-B87C-4EFA-B01F-886B63A2AE49}"/>
    <cellStyle name="Input 2 2 2 10 2" xfId="6882" xr:uid="{3D663D82-250E-443C-89EF-404BF28BC13F}"/>
    <cellStyle name="Input 2 2 2 10 2 2" xfId="17634" xr:uid="{F5E3C781-DB7C-4743-BFAC-C1DE7413A5BA}"/>
    <cellStyle name="Input 2 2 2 10 3" xfId="9065" xr:uid="{68620227-D831-4EDA-A241-89587BEC57BB}"/>
    <cellStyle name="Input 2 2 2 10 3 2" xfId="19817" xr:uid="{FE9DCDE0-C5C4-4EA7-AFBB-0E8327EA0F19}"/>
    <cellStyle name="Input 2 2 2 10 4" xfId="14821" xr:uid="{1B26DF2F-B9BB-4926-9E60-A32D79B119C6}"/>
    <cellStyle name="Input 2 2 2 11" xfId="3037" xr:uid="{7FDD61D2-6F01-40FA-B88A-3D7C3A55E83F}"/>
    <cellStyle name="Input 2 2 2 11 2" xfId="5851" xr:uid="{CE1A7671-45F3-4DC2-9236-568866010D94}"/>
    <cellStyle name="Input 2 2 2 11 2 2" xfId="16603" xr:uid="{AFC51760-5EA2-44ED-8AD6-58312E5D8182}"/>
    <cellStyle name="Input 2 2 2 11 3" xfId="8034" xr:uid="{BE57146C-B528-47CB-AE30-A2B6C8684435}"/>
    <cellStyle name="Input 2 2 2 11 3 2" xfId="18786" xr:uid="{BFF744BA-52CE-4167-A4FD-0ADCC63DFB29}"/>
    <cellStyle name="Input 2 2 2 11 4" xfId="13790" xr:uid="{1AE14C17-6C32-4DCD-BA07-EADE7C37E883}"/>
    <cellStyle name="Input 2 2 2 12" xfId="4376" xr:uid="{E97DBE77-6706-4722-9E60-8FE7B67EDB40}"/>
    <cellStyle name="Input 2 2 2 12 2" xfId="7190" xr:uid="{B30ECEA2-77FB-422D-A7BD-E25D7F7D5EC3}"/>
    <cellStyle name="Input 2 2 2 12 2 2" xfId="17942" xr:uid="{5CADD454-E073-4474-A5C5-80EDFA8EEFD3}"/>
    <cellStyle name="Input 2 2 2 12 3" xfId="9373" xr:uid="{E4659D01-8FD7-4FA0-A2E8-95A8F1149E50}"/>
    <cellStyle name="Input 2 2 2 12 3 2" xfId="20125" xr:uid="{304953B6-2499-4706-831D-5C4241D5988D}"/>
    <cellStyle name="Input 2 2 2 12 4" xfId="15129" xr:uid="{5538002B-3F22-43F6-93C3-48C21C3BE6ED}"/>
    <cellStyle name="Input 2 2 2 13" xfId="4467" xr:uid="{E1EFF0B3-E175-4073-AA68-6BB4777E89DB}"/>
    <cellStyle name="Input 2 2 2 13 2" xfId="7281" xr:uid="{21B8883F-BE97-4438-B63D-CC8BC95E923C}"/>
    <cellStyle name="Input 2 2 2 13 2 2" xfId="18033" xr:uid="{AE5A7D5D-C0EF-40C9-9C7B-2856DACBB58E}"/>
    <cellStyle name="Input 2 2 2 13 3" xfId="9464" xr:uid="{394239FB-485A-4D4F-A43C-1F33232E0D23}"/>
    <cellStyle name="Input 2 2 2 13 3 2" xfId="20216" xr:uid="{44EB940B-9D9E-4CD5-9EAD-CCF388D8F274}"/>
    <cellStyle name="Input 2 2 2 13 4" xfId="15220" xr:uid="{DE20241A-FD63-4B63-9EE9-79485816622E}"/>
    <cellStyle name="Input 2 2 2 14" xfId="4653" xr:uid="{2C55721C-975B-48BA-A6A9-5AFE1824D57F}"/>
    <cellStyle name="Input 2 2 2 14 2" xfId="7466" xr:uid="{17CD179D-082B-414B-ADA4-173B9B90479A}"/>
    <cellStyle name="Input 2 2 2 14 2 2" xfId="18218" xr:uid="{ABB511D5-EFA2-4700-9CEB-94270D38B2A7}"/>
    <cellStyle name="Input 2 2 2 14 3" xfId="9650" xr:uid="{D1985D5F-DBD2-4413-9F04-9BFF7D5D25CA}"/>
    <cellStyle name="Input 2 2 2 14 3 2" xfId="20402" xr:uid="{4335250E-E0E5-4138-BD23-67E8D95E841E}"/>
    <cellStyle name="Input 2 2 2 14 4" xfId="15406" xr:uid="{F93DBFEB-A561-41CB-8126-4D3DE2128676}"/>
    <cellStyle name="Input 2 2 2 15" xfId="4048" xr:uid="{84A61C06-06D5-4DDD-8326-EC2C14E38B0B}"/>
    <cellStyle name="Input 2 2 2 15 2" xfId="6862" xr:uid="{4F18B41F-E4F6-4829-BC06-C6C55B0C93FA}"/>
    <cellStyle name="Input 2 2 2 15 2 2" xfId="17614" xr:uid="{1E7FA42D-1A08-4116-B2F0-858C6BF44433}"/>
    <cellStyle name="Input 2 2 2 15 3" xfId="9045" xr:uid="{0932DDCA-B8A6-4350-9F71-E3453C415EC5}"/>
    <cellStyle name="Input 2 2 2 15 3 2" xfId="19797" xr:uid="{CE0D50C6-1E6F-42C0-9F0C-47D8A741F7E5}"/>
    <cellStyle name="Input 2 2 2 15 4" xfId="14801" xr:uid="{C4298AD6-A276-47D9-A474-C204E6B0756C}"/>
    <cellStyle name="Input 2 2 2 16" xfId="4487" xr:uid="{AAB63624-05F4-49E8-B54A-AE7BAA7F090E}"/>
    <cellStyle name="Input 2 2 2 16 2" xfId="9484" xr:uid="{2764996F-1B05-4F16-AC8B-FC3188D68FAC}"/>
    <cellStyle name="Input 2 2 2 16 2 2" xfId="20236" xr:uid="{518E1B06-52AC-4811-9C83-33C6BF7B44AC}"/>
    <cellStyle name="Input 2 2 2 16 3" xfId="15240" xr:uid="{050B0B8A-727B-4B95-A6FF-5AF747E9B361}"/>
    <cellStyle name="Input 2 2 2 17" xfId="7698" xr:uid="{CF970E08-F081-4203-B094-EA6B23CC6A30}"/>
    <cellStyle name="Input 2 2 2 17 2" xfId="18450" xr:uid="{72D2B282-CC86-403C-886A-C55A1E15EB05}"/>
    <cellStyle name="Input 2 2 2 18" xfId="4993" xr:uid="{1ABCAB03-26A1-4B16-833B-7D1C9750D843}"/>
    <cellStyle name="Input 2 2 2 18 2" xfId="15746" xr:uid="{42642655-16C1-4F7E-84C3-F4FE7D252A06}"/>
    <cellStyle name="Input 2 2 2 19" xfId="10139" xr:uid="{C4799DF2-E1CF-4487-88B3-E43DD0A9CF21}"/>
    <cellStyle name="Input 2 2 2 19 2" xfId="20891" xr:uid="{3AA385AD-D560-4930-B1B9-C66A5D0F0B8E}"/>
    <cellStyle name="Input 2 2 2 2" xfId="990" xr:uid="{DCB5755C-E2DD-4D34-9C8B-083F2D2B0DE0}"/>
    <cellStyle name="Input 2 2 2 2 10" xfId="4223" xr:uid="{22937057-B53A-44D9-8942-2BE1D5BF1FE0}"/>
    <cellStyle name="Input 2 2 2 2 10 2" xfId="7037" xr:uid="{FF95FD0F-7175-4B2A-9BB6-5440BD743D60}"/>
    <cellStyle name="Input 2 2 2 2 10 2 2" xfId="17789" xr:uid="{9FDE1BDE-25DE-41CB-8C5A-A4EED82437E6}"/>
    <cellStyle name="Input 2 2 2 2 10 3" xfId="9220" xr:uid="{A4D0B5E0-5E4A-4E31-91AF-074BFF1049CE}"/>
    <cellStyle name="Input 2 2 2 2 10 3 2" xfId="19972" xr:uid="{AC3E7187-F41C-4FB2-8645-35CB2A54655F}"/>
    <cellStyle name="Input 2 2 2 2 10 4" xfId="14976" xr:uid="{FC3ED0D3-68DC-46DD-B1E0-22BA5EA843AC}"/>
    <cellStyle name="Input 2 2 2 2 11" xfId="4398" xr:uid="{BF34BF32-D7C3-4327-BB20-7A2131126CEF}"/>
    <cellStyle name="Input 2 2 2 2 11 2" xfId="7212" xr:uid="{CAA6B5A5-E0EE-4D1B-B217-3D77E965CB6D}"/>
    <cellStyle name="Input 2 2 2 2 11 2 2" xfId="17964" xr:uid="{D82FB76F-96FC-4DF2-867C-EEDA27453EF2}"/>
    <cellStyle name="Input 2 2 2 2 11 3" xfId="9395" xr:uid="{6F8931C2-171B-488B-BD65-40D2AAA08072}"/>
    <cellStyle name="Input 2 2 2 2 11 3 2" xfId="20147" xr:uid="{661FA5F7-D19F-43CB-9A2C-54C0180E00FC}"/>
    <cellStyle name="Input 2 2 2 2 11 4" xfId="15151" xr:uid="{8DBF1CFA-6389-402F-A7AF-B1DCBF328F65}"/>
    <cellStyle name="Input 2 2 2 2 12" xfId="4372" xr:uid="{B387022A-7793-45EC-950E-204F95DC1887}"/>
    <cellStyle name="Input 2 2 2 2 12 2" xfId="7186" xr:uid="{737C59BD-D9CF-4524-8455-64F11F90AD17}"/>
    <cellStyle name="Input 2 2 2 2 12 2 2" xfId="17938" xr:uid="{AB68DD0D-923A-4F73-B11C-8B09518A08E2}"/>
    <cellStyle name="Input 2 2 2 2 12 3" xfId="9369" xr:uid="{5581CFBE-C6BA-485B-8534-BA9CCF32AECC}"/>
    <cellStyle name="Input 2 2 2 2 12 3 2" xfId="20121" xr:uid="{8ED5E834-BFB1-4A2A-BF77-59CFAB768977}"/>
    <cellStyle name="Input 2 2 2 2 12 4" xfId="15125" xr:uid="{99ED50AC-D269-4A39-9323-242B50B5D8CF}"/>
    <cellStyle name="Input 2 2 2 2 13" xfId="4669" xr:uid="{2899EAAD-D1AB-437E-A821-A7C5182EFA0E}"/>
    <cellStyle name="Input 2 2 2 2 13 2" xfId="7482" xr:uid="{015EAAAD-38FD-4A73-91A0-8D35C25F8B79}"/>
    <cellStyle name="Input 2 2 2 2 13 2 2" xfId="18234" xr:uid="{405B2A88-43EF-40CF-BA41-9B8048D865F8}"/>
    <cellStyle name="Input 2 2 2 2 13 3" xfId="9666" xr:uid="{3E5C51B5-A7AF-4738-97C9-AAAEF4B9975D}"/>
    <cellStyle name="Input 2 2 2 2 13 3 2" xfId="20418" xr:uid="{7C7945DA-8B8C-45F6-B27C-5431CF422A6D}"/>
    <cellStyle name="Input 2 2 2 2 13 4" xfId="15422" xr:uid="{F6E47060-6029-48EF-BC90-64FC7D6E8DDB}"/>
    <cellStyle name="Input 2 2 2 2 14" xfId="4635" xr:uid="{FD2A8ECE-AF85-4C1A-AC23-6244E99CD3E9}"/>
    <cellStyle name="Input 2 2 2 2 14 2" xfId="7448" xr:uid="{5E03841B-23A1-403E-BE06-A76E94972B47}"/>
    <cellStyle name="Input 2 2 2 2 14 2 2" xfId="18200" xr:uid="{3DEAAFE7-F19E-4D11-B331-F7FF4DCBB654}"/>
    <cellStyle name="Input 2 2 2 2 14 3" xfId="9632" xr:uid="{C000C589-3806-4742-8600-A159E7FCC29D}"/>
    <cellStyle name="Input 2 2 2 2 14 3 2" xfId="20384" xr:uid="{C6A31843-1464-4595-B93A-1DCC40B02446}"/>
    <cellStyle name="Input 2 2 2 2 14 4" xfId="15388" xr:uid="{0C9ED3D4-6018-4441-8465-B419F2715D4F}"/>
    <cellStyle name="Input 2 2 2 2 15" xfId="4879" xr:uid="{CDCB2626-98F4-487A-8287-FACA7F6BEBAD}"/>
    <cellStyle name="Input 2 2 2 2 15 2" xfId="9876" xr:uid="{2DA2F376-23E5-4D00-B49F-36C9587E94B5}"/>
    <cellStyle name="Input 2 2 2 2 15 2 2" xfId="20628" xr:uid="{7B1150BC-A555-4DAC-9748-A14EE7135D7C}"/>
    <cellStyle name="Input 2 2 2 2 15 3" xfId="15632" xr:uid="{B307C1DA-E8C0-4623-865D-02A5FFFDF691}"/>
    <cellStyle name="Input 2 2 2 2 16" xfId="5282" xr:uid="{F1553211-1B2B-4BD2-9136-B62143E78A0B}"/>
    <cellStyle name="Input 2 2 2 2 16 2" xfId="16035" xr:uid="{8C235920-51EF-4C0E-BA82-3BCB3BF16B5C}"/>
    <cellStyle name="Input 2 2 2 2 17" xfId="9941" xr:uid="{27690C60-23CA-4A0A-B994-F0A7FA8E8F21}"/>
    <cellStyle name="Input 2 2 2 2 17 2" xfId="20693" xr:uid="{30FBB851-B25D-41F5-BA97-2C093F6F1EDA}"/>
    <cellStyle name="Input 2 2 2 2 18" xfId="10057" xr:uid="{4B71FF31-2910-4F18-9DF1-AB5DA1BC287F}"/>
    <cellStyle name="Input 2 2 2 2 18 2" xfId="20809" xr:uid="{25D3F137-9070-4E5C-BA87-46EEAD42A17E}"/>
    <cellStyle name="Input 2 2 2 2 19" xfId="9909" xr:uid="{2A7869E5-508F-43EE-BB46-5C53200685B8}"/>
    <cellStyle name="Input 2 2 2 2 19 2" xfId="20661" xr:uid="{E2A7303A-3978-4222-9CFD-AA7364F4FCFA}"/>
    <cellStyle name="Input 2 2 2 2 2" xfId="2676" xr:uid="{33D5B9F8-7EB7-4949-9F92-91CB27B7F10E}"/>
    <cellStyle name="Input 2 2 2 2 2 2" xfId="5488" xr:uid="{CD0F0990-AC7B-425D-81DD-213581415004}"/>
    <cellStyle name="Input 2 2 2 2 2 2 2" xfId="16240" xr:uid="{EE431CC8-C20E-4B3B-914D-1908F702482A}"/>
    <cellStyle name="Input 2 2 2 2 2 3" xfId="4919" xr:uid="{D89F198A-277B-4A26-8139-0EBCC9ADEA0C}"/>
    <cellStyle name="Input 2 2 2 2 2 3 2" xfId="15672" xr:uid="{D80A4E82-5C09-4210-9FC0-ABD74F54BB1F}"/>
    <cellStyle name="Input 2 2 2 2 2 4" xfId="13427" xr:uid="{E2410BC1-1CD1-4AA8-AE76-4FDA82808980}"/>
    <cellStyle name="Input 2 2 2 2 20" xfId="10277" xr:uid="{55FC6957-B1D2-45AD-ACAA-B15343E4EFEE}"/>
    <cellStyle name="Input 2 2 2 2 20 2" xfId="21029" xr:uid="{99FABEDD-3F7E-40C2-A195-5A0062E5F5AF}"/>
    <cellStyle name="Input 2 2 2 2 21" xfId="10443" xr:uid="{0D1D45E0-FEE1-44CF-945B-75B728FBDFC4}"/>
    <cellStyle name="Input 2 2 2 2 21 2" xfId="21195" xr:uid="{2F2A3791-D2D4-405E-8F0F-72D0D834DF88}"/>
    <cellStyle name="Input 2 2 2 2 22" xfId="10640" xr:uid="{532169C1-1FAA-4D99-8284-8DC544DB639E}"/>
    <cellStyle name="Input 2 2 2 2 22 2" xfId="21392" xr:uid="{633406E3-CECD-467C-B380-F7FC15D41E6B}"/>
    <cellStyle name="Input 2 2 2 2 23" xfId="10770" xr:uid="{676958D2-56A3-4164-A68C-9F82B47111F1}"/>
    <cellStyle name="Input 2 2 2 2 23 2" xfId="21522" xr:uid="{F6D5EFAE-2673-4D45-B27A-914BC686C666}"/>
    <cellStyle name="Input 2 2 2 2 24" xfId="10927" xr:uid="{0484565D-DAA3-4C32-BDE8-300F2C6F67E5}"/>
    <cellStyle name="Input 2 2 2 2 24 2" xfId="21679" xr:uid="{B8CE68BB-2E22-4322-806B-A32D86CA3EC6}"/>
    <cellStyle name="Input 2 2 2 2 25" xfId="11060" xr:uid="{30D7DFEC-1C75-4685-9743-B0F368D020FD}"/>
    <cellStyle name="Input 2 2 2 2 25 2" xfId="21812" xr:uid="{5C23E073-5B7D-4455-9833-E714D7E2682B}"/>
    <cellStyle name="Input 2 2 2 2 26" xfId="11287" xr:uid="{A09850E1-BC88-4699-803E-0B6D6B0D7C6B}"/>
    <cellStyle name="Input 2 2 2 2 26 2" xfId="22039" xr:uid="{ABAE5243-DD5D-4696-959B-1F195377B681}"/>
    <cellStyle name="Input 2 2 2 2 27" xfId="11418" xr:uid="{1C4DC11B-B55B-4F93-A744-7D721DA34BE5}"/>
    <cellStyle name="Input 2 2 2 2 27 2" xfId="22170" xr:uid="{645A80B9-D8E1-4265-983A-8AD76D8A82EB}"/>
    <cellStyle name="Input 2 2 2 2 28" xfId="11793" xr:uid="{9479D585-1931-419B-A7B3-03AE06B6218B}"/>
    <cellStyle name="Input 2 2 2 2 28 2" xfId="22541" xr:uid="{EF85193F-6713-4023-B0E4-582334980313}"/>
    <cellStyle name="Input 2 2 2 2 29" xfId="11648" xr:uid="{FE3D4C4B-FFFD-4E66-A0D0-404532A44A30}"/>
    <cellStyle name="Input 2 2 2 2 29 2" xfId="22398" xr:uid="{E528EF87-D605-478D-9D0B-7618C437CF6E}"/>
    <cellStyle name="Input 2 2 2 2 3" xfId="2681" xr:uid="{46A1E28E-22DB-4920-A6FB-578D31C8040A}"/>
    <cellStyle name="Input 2 2 2 2 3 2" xfId="5493" xr:uid="{F3F4759E-DC22-4ECC-8137-DEC47DD1F9AB}"/>
    <cellStyle name="Input 2 2 2 2 3 2 2" xfId="16245" xr:uid="{3A8D48B0-44E7-4BC2-8F9F-BCB72FA0751A}"/>
    <cellStyle name="Input 2 2 2 2 3 3" xfId="5067" xr:uid="{36B6726F-805F-4124-9C18-FD02CF822163}"/>
    <cellStyle name="Input 2 2 2 2 3 3 2" xfId="15820" xr:uid="{FC9FBBC3-BB4C-4F2A-A1EC-764E8148A678}"/>
    <cellStyle name="Input 2 2 2 2 3 4" xfId="13432" xr:uid="{A707AD4A-16AC-4FB1-96F6-C25EC7A88AD7}"/>
    <cellStyle name="Input 2 2 2 2 30" xfId="11872" xr:uid="{04D2E3EE-083A-43DA-A6DF-D2A8176BB6AF}"/>
    <cellStyle name="Input 2 2 2 2 30 2" xfId="22620" xr:uid="{1C1A2DA9-FB5E-447D-AB85-E7AD471F1AD1}"/>
    <cellStyle name="Input 2 2 2 2 31" xfId="11467" xr:uid="{9F919E20-7B47-433F-A34A-35B6D8CF750D}"/>
    <cellStyle name="Input 2 2 2 2 31 2" xfId="22219" xr:uid="{825B38C4-0E89-4D7F-8F1A-0FB8D66E4259}"/>
    <cellStyle name="Input 2 2 2 2 32" xfId="11876" xr:uid="{9989E4C6-54A4-4652-BD53-034AD7F7DEAF}"/>
    <cellStyle name="Input 2 2 2 2 32 2" xfId="22624" xr:uid="{76FBBC15-7666-4D60-A84A-C267AFF052EE}"/>
    <cellStyle name="Input 2 2 2 2 33" xfId="11958" xr:uid="{C711A663-3291-47A4-ADE6-F939CE16CE98}"/>
    <cellStyle name="Input 2 2 2 2 33 2" xfId="22705" xr:uid="{BAD29DA3-68D5-4F26-9722-3A3D34454E74}"/>
    <cellStyle name="Input 2 2 2 2 34" xfId="12121" xr:uid="{400D0EEC-E8BC-46C5-AC5C-3F9F73392A65}"/>
    <cellStyle name="Input 2 2 2 2 34 2" xfId="22868" xr:uid="{E4FC6E6E-47F5-4D9F-8BBC-8CD1B290E666}"/>
    <cellStyle name="Input 2 2 2 2 35" xfId="12770" xr:uid="{FE452FDA-0A60-4905-AB01-F560F716AB6D}"/>
    <cellStyle name="Input 2 2 2 2 35 2" xfId="23495" xr:uid="{193EE5ED-35C3-463F-9A45-632AA5EB7777}"/>
    <cellStyle name="Input 2 2 2 2 36" xfId="12445" xr:uid="{47B58A1F-5149-44DC-AA6C-AF77E4EEAF73}"/>
    <cellStyle name="Input 2 2 2 2 36 2" xfId="23189" xr:uid="{001ED6D9-DE95-4D09-958C-714F9275E59B}"/>
    <cellStyle name="Input 2 2 2 2 37" xfId="12765" xr:uid="{1D5BECB4-9C58-4238-9036-AE22DDF677AF}"/>
    <cellStyle name="Input 2 2 2 2 37 2" xfId="23491" xr:uid="{9AE738FF-F9BE-4413-B8FC-AC92436AA76D}"/>
    <cellStyle name="Input 2 2 2 2 38" xfId="12587" xr:uid="{6EC22C63-4E6B-421F-B0DC-598C0228A841}"/>
    <cellStyle name="Input 2 2 2 2 39" xfId="23956" xr:uid="{897E62AA-9625-4F9E-9F9F-1B004EFC7566}"/>
    <cellStyle name="Input 2 2 2 2 4" xfId="3330" xr:uid="{4B38EA82-7002-46F7-90B8-4206B817FED8}"/>
    <cellStyle name="Input 2 2 2 2 4 2" xfId="6144" xr:uid="{0BCE818A-3EF9-4DB5-928A-A53BE4B00A29}"/>
    <cellStyle name="Input 2 2 2 2 4 2 2" xfId="16896" xr:uid="{D75E8CBF-8029-4DAD-9B2A-92A735D853B3}"/>
    <cellStyle name="Input 2 2 2 2 4 3" xfId="8327" xr:uid="{AEA067B5-1B1A-4508-8C07-F57ABC685315}"/>
    <cellStyle name="Input 2 2 2 2 4 3 2" xfId="19079" xr:uid="{5597C1CD-C8A9-4137-9CEC-06EB994D48E2}"/>
    <cellStyle name="Input 2 2 2 2 4 4" xfId="14083" xr:uid="{6605FCEC-5AA9-4B5E-90E5-34C88EFC2628}"/>
    <cellStyle name="Input 2 2 2 2 40" xfId="24012" xr:uid="{091D59D3-4FE3-4CBF-8A70-3F4F758E3C11}"/>
    <cellStyle name="Input 2 2 2 2 41" xfId="1607" xr:uid="{C1168D93-4089-41E4-922F-FFFD1A696D38}"/>
    <cellStyle name="Input 2 2 2 2 42" xfId="24487" xr:uid="{C8B99D8B-E501-4706-A24F-7D0542300E52}"/>
    <cellStyle name="Input 2 2 2 2 5" xfId="3430" xr:uid="{943F1174-7FFE-4CD3-98D6-8E82BE6735C7}"/>
    <cellStyle name="Input 2 2 2 2 5 2" xfId="6244" xr:uid="{ECE7C427-CB88-4374-9972-7FA939C3980E}"/>
    <cellStyle name="Input 2 2 2 2 5 2 2" xfId="16996" xr:uid="{3559016C-1964-417C-BA29-A67B1E32C364}"/>
    <cellStyle name="Input 2 2 2 2 5 3" xfId="8427" xr:uid="{A061378F-570E-4179-A8FC-C4C70A1B40FA}"/>
    <cellStyle name="Input 2 2 2 2 5 3 2" xfId="19179" xr:uid="{B9A9A80C-296E-4CC3-931A-51C1EF3ECAF9}"/>
    <cellStyle name="Input 2 2 2 2 5 4" xfId="14183" xr:uid="{66B580D1-B660-443F-8EF4-5249B8A57730}"/>
    <cellStyle name="Input 2 2 2 2 6" xfId="3571" xr:uid="{83C14A35-5507-46CA-98F6-A643D97EB407}"/>
    <cellStyle name="Input 2 2 2 2 6 2" xfId="6385" xr:uid="{AF6FBCCB-F4D1-4A7E-8CD9-14CD1CADE1A9}"/>
    <cellStyle name="Input 2 2 2 2 6 2 2" xfId="17137" xr:uid="{EDBFF499-153D-449F-9B6D-8383F75FD8F5}"/>
    <cellStyle name="Input 2 2 2 2 6 3" xfId="8568" xr:uid="{06DCAEB6-72F5-4191-BC9F-62445C8CEB87}"/>
    <cellStyle name="Input 2 2 2 2 6 3 2" xfId="19320" xr:uid="{B83E501A-A1DD-459C-BBE9-1FD935939CCE}"/>
    <cellStyle name="Input 2 2 2 2 6 4" xfId="14324" xr:uid="{84EE5C3E-E617-4D06-BD89-9CB1F94BAC48}"/>
    <cellStyle name="Input 2 2 2 2 7" xfId="3762" xr:uid="{E201BB29-CCA9-4873-91F3-99F038F0E965}"/>
    <cellStyle name="Input 2 2 2 2 7 2" xfId="6576" xr:uid="{95794F69-8F8B-482C-8370-7DDD6EADB4CD}"/>
    <cellStyle name="Input 2 2 2 2 7 2 2" xfId="17328" xr:uid="{07861DF3-FFB0-4699-976B-C271E25F2BDD}"/>
    <cellStyle name="Input 2 2 2 2 7 3" xfId="8759" xr:uid="{558DF9CA-FC27-4D74-A2A4-6C32C88E1DEB}"/>
    <cellStyle name="Input 2 2 2 2 7 3 2" xfId="19511" xr:uid="{C0B08927-58E5-478F-8BE5-564F7E595C94}"/>
    <cellStyle name="Input 2 2 2 2 7 4" xfId="14515" xr:uid="{654DD720-2738-4377-B177-0601BAE27FC2}"/>
    <cellStyle name="Input 2 2 2 2 8" xfId="3904" xr:uid="{7B2B1BA0-F21B-4C74-B3E1-B884C916924A}"/>
    <cellStyle name="Input 2 2 2 2 8 2" xfId="6718" xr:uid="{86A1804B-42C9-4F99-AD90-81503B2E6C9A}"/>
    <cellStyle name="Input 2 2 2 2 8 2 2" xfId="17470" xr:uid="{AE8C9A7D-0C69-4EAF-B7AE-3ECDB089E2A0}"/>
    <cellStyle name="Input 2 2 2 2 8 3" xfId="8901" xr:uid="{A75FF979-4A6B-4A1E-9100-76BB135BB81D}"/>
    <cellStyle name="Input 2 2 2 2 8 3 2" xfId="19653" xr:uid="{199C388D-03BF-4F70-8D5D-D8436F3F059B}"/>
    <cellStyle name="Input 2 2 2 2 8 4" xfId="14657" xr:uid="{CB04586E-E882-48F2-A0D3-BFF2DB738DD3}"/>
    <cellStyle name="Input 2 2 2 2 9" xfId="4090" xr:uid="{AE1ACF42-C1EB-4058-85CE-EDB87F2FB445}"/>
    <cellStyle name="Input 2 2 2 2 9 2" xfId="6904" xr:uid="{83B1E764-1658-4A4F-9688-5B92542F6DA8}"/>
    <cellStyle name="Input 2 2 2 2 9 2 2" xfId="17656" xr:uid="{1C8B39C0-05DB-4969-BE6F-20BC8160EEA9}"/>
    <cellStyle name="Input 2 2 2 2 9 3" xfId="9087" xr:uid="{EBA38ECE-A2EF-46D4-BF36-A668B4DB57C9}"/>
    <cellStyle name="Input 2 2 2 2 9 3 2" xfId="19839" xr:uid="{397CB250-F307-445B-93AD-CF33A1190E32}"/>
    <cellStyle name="Input 2 2 2 2 9 4" xfId="14843" xr:uid="{CE933EDD-F5D1-4E6C-8DC4-1C40E52F7E0B}"/>
    <cellStyle name="Input 2 2 2 20" xfId="10019" xr:uid="{C56895D8-619B-4D20-8C98-5E49399B1836}"/>
    <cellStyle name="Input 2 2 2 20 2" xfId="20771" xr:uid="{48EA6B7C-9186-4577-B930-A32800CB147D}"/>
    <cellStyle name="Input 2 2 2 21" xfId="10367" xr:uid="{FE63A59C-6FBB-44F1-BBC7-722CCDD95DC7}"/>
    <cellStyle name="Input 2 2 2 21 2" xfId="21119" xr:uid="{D8014AF7-C23E-423A-9663-8C8DFF4B81CE}"/>
    <cellStyle name="Input 2 2 2 22" xfId="10171" xr:uid="{01FC0B5E-3B68-4D7A-97E4-0177DEBDC687}"/>
    <cellStyle name="Input 2 2 2 22 2" xfId="20923" xr:uid="{3B0851AC-1434-4454-AC7B-1E1DE28D56C0}"/>
    <cellStyle name="Input 2 2 2 23" xfId="10609" xr:uid="{EFEFC7B5-831A-4BA0-9DD5-B3884EC07BD0}"/>
    <cellStyle name="Input 2 2 2 23 2" xfId="21361" xr:uid="{8EFAEDE0-A0EE-4BA7-84B2-1B2B6E04954E}"/>
    <cellStyle name="Input 2 2 2 24" xfId="10855" xr:uid="{FEE82214-8355-4FF0-9C00-B3C6B733FD21}"/>
    <cellStyle name="Input 2 2 2 24 2" xfId="21607" xr:uid="{2F6FF469-0CEA-40B9-B864-707B048B8A8F}"/>
    <cellStyle name="Input 2 2 2 25" xfId="11010" xr:uid="{B2DBCF1C-090B-44E9-8EC7-5A48DFCA1A78}"/>
    <cellStyle name="Input 2 2 2 25 2" xfId="21762" xr:uid="{432B2847-591E-459F-9E72-84F11C1DE725}"/>
    <cellStyle name="Input 2 2 2 26" xfId="10619" xr:uid="{1FD1C575-7123-4EF5-BD4E-F3D5652D1BE1}"/>
    <cellStyle name="Input 2 2 2 26 2" xfId="21371" xr:uid="{A138CB5B-21AE-46F8-A8C9-4636B756D628}"/>
    <cellStyle name="Input 2 2 2 27" xfId="11209" xr:uid="{2B99972A-9CD6-40AF-A908-F8C9E4A1AAD6}"/>
    <cellStyle name="Input 2 2 2 27 2" xfId="21961" xr:uid="{07FB8790-C295-4595-BBB1-EAD111605A27}"/>
    <cellStyle name="Input 2 2 2 28" xfId="10870" xr:uid="{93B12B3B-19B6-4C73-B407-FC251E7ADE24}"/>
    <cellStyle name="Input 2 2 2 28 2" xfId="21622" xr:uid="{6536D342-293C-4BEA-9819-885BE3EC2500}"/>
    <cellStyle name="Input 2 2 2 29" xfId="11604" xr:uid="{92C8C5EC-AD9A-4309-ADF8-BE506EDADE46}"/>
    <cellStyle name="Input 2 2 2 29 2" xfId="22354" xr:uid="{D5992B00-33E8-4D9A-9649-2B0423900360}"/>
    <cellStyle name="Input 2 2 2 3" xfId="2683" xr:uid="{357CA882-6CD8-4A90-8368-AD4935532885}"/>
    <cellStyle name="Input 2 2 2 3 2" xfId="5495" xr:uid="{E872E9DF-A04A-45DC-A668-55A01A7F0972}"/>
    <cellStyle name="Input 2 2 2 3 2 2" xfId="16247" xr:uid="{18D3AF72-B47E-4DD4-A041-4C593D25C2A8}"/>
    <cellStyle name="Input 2 2 2 3 3" xfId="5206" xr:uid="{9AB288AD-3F8F-42F5-9998-3430D1CF0819}"/>
    <cellStyle name="Input 2 2 2 3 3 2" xfId="15959" xr:uid="{B707FB21-1287-41F4-94C2-629255B46156}"/>
    <cellStyle name="Input 2 2 2 3 4" xfId="13434" xr:uid="{C5075906-F35F-4BF2-8701-B250E93238D1}"/>
    <cellStyle name="Input 2 2 2 30" xfId="12058" xr:uid="{ED1E2089-B24B-4F4B-9CEF-D03EEADF587B}"/>
    <cellStyle name="Input 2 2 2 30 2" xfId="22805" xr:uid="{2F089609-7997-477A-944C-3D05504599EF}"/>
    <cellStyle name="Input 2 2 2 31" xfId="12220" xr:uid="{9BA16D8B-DCFE-4B0C-9186-7F7C61AA5E2F}"/>
    <cellStyle name="Input 2 2 2 31 2" xfId="22967" xr:uid="{6AF308DD-CE33-448D-9564-274FBA252CD5}"/>
    <cellStyle name="Input 2 2 2 32" xfId="12379" xr:uid="{C60B67C2-DCC3-44A4-9F27-FC412578E66D}"/>
    <cellStyle name="Input 2 2 2 32 2" xfId="23124" xr:uid="{044F4D84-163E-4B81-9149-BD8B3BEA610D}"/>
    <cellStyle name="Input 2 2 2 33" xfId="12539" xr:uid="{81CC0490-C5BC-46AD-9048-F12DD3B430C5}"/>
    <cellStyle name="Input 2 2 2 33 2" xfId="23281" xr:uid="{8DAFBF7D-B22D-4B9F-B2B8-14693E1719BE}"/>
    <cellStyle name="Input 2 2 2 34" xfId="12694" xr:uid="{2B0C9069-2FE9-4455-924C-B4893EF6D345}"/>
    <cellStyle name="Input 2 2 2 34 2" xfId="23425" xr:uid="{5B09036A-BA86-4559-A6E2-5FFA32BBBF08}"/>
    <cellStyle name="Input 2 2 2 35" xfId="12848" xr:uid="{BB817D87-5323-4ACD-9263-980195C0BA14}"/>
    <cellStyle name="Input 2 2 2 35 2" xfId="23571" xr:uid="{522035A3-8696-457D-AABE-D46F2AA20E61}"/>
    <cellStyle name="Input 2 2 2 36" xfId="12923" xr:uid="{FF272B0A-C378-4510-B425-1113BBDC4A43}"/>
    <cellStyle name="Input 2 2 2 36 2" xfId="23637" xr:uid="{50E49AE1-1EED-49CC-AAD2-C7A0F7C5C22F}"/>
    <cellStyle name="Input 2 2 2 37" xfId="13111" xr:uid="{7F8D84BD-06CB-4329-8C1F-F3E22F0F9A1C}"/>
    <cellStyle name="Input 2 2 2 37 2" xfId="23800" xr:uid="{F04D3B2C-D4FD-4665-AD2D-74199B2A2D81}"/>
    <cellStyle name="Input 2 2 2 38" xfId="13216" xr:uid="{1B7C1FCB-4100-4103-A689-34F1409E6AC3}"/>
    <cellStyle name="Input 2 2 2 38 2" xfId="23876" xr:uid="{F916800A-CCB8-4BE5-A312-2877EAA3FEB5}"/>
    <cellStyle name="Input 2 2 2 39" xfId="13292" xr:uid="{125568BD-83D7-42FE-B623-AAC50B71FC96}"/>
    <cellStyle name="Input 2 2 2 4" xfId="2926" xr:uid="{AAA8882A-14DF-4B93-B109-074509C7B769}"/>
    <cellStyle name="Input 2 2 2 4 2" xfId="5739" xr:uid="{64BC3204-0864-4883-8576-3E65C9E4E092}"/>
    <cellStyle name="Input 2 2 2 4 2 2" xfId="16491" xr:uid="{0527825B-8FA5-49E7-B964-D64553309BF9}"/>
    <cellStyle name="Input 2 2 2 4 3" xfId="7922" xr:uid="{FF061170-D66D-48EC-8B12-F64A51F77AEE}"/>
    <cellStyle name="Input 2 2 2 4 3 2" xfId="18674" xr:uid="{71A24CC0-708A-4D62-94AD-19780A78C3AD}"/>
    <cellStyle name="Input 2 2 2 4 4" xfId="13678" xr:uid="{BC4B8128-95A6-431A-A4FD-BBE2BB2192C6}"/>
    <cellStyle name="Input 2 2 2 40" xfId="24121" xr:uid="{C9343B76-578F-434B-8D86-3644D7857C21}"/>
    <cellStyle name="Input 2 2 2 41" xfId="24266" xr:uid="{F83F961E-3131-483E-9CB9-96F06DA22EF8}"/>
    <cellStyle name="Input 2 2 2 5" xfId="2969" xr:uid="{EAF13BB8-6C3B-4F93-BF94-B8E2B3373982}"/>
    <cellStyle name="Input 2 2 2 5 2" xfId="5782" xr:uid="{B5328A72-0261-4F0F-B586-115E659EDF28}"/>
    <cellStyle name="Input 2 2 2 5 2 2" xfId="16534" xr:uid="{F100C124-5E85-46C1-9F40-F6B2F8C417F4}"/>
    <cellStyle name="Input 2 2 2 5 3" xfId="7965" xr:uid="{CEF46481-D0F8-490E-A74E-36E05CF9AEE1}"/>
    <cellStyle name="Input 2 2 2 5 3 2" xfId="18717" xr:uid="{5A0A29A9-AE03-47F7-8091-A43F0E1EEEAA}"/>
    <cellStyle name="Input 2 2 2 5 4" xfId="13721" xr:uid="{D1380DBF-37E2-4FC4-A9D0-B711963689EC}"/>
    <cellStyle name="Input 2 2 2 6" xfId="3407" xr:uid="{B1CB9801-8568-4D80-8D6D-88EEFBCA3938}"/>
    <cellStyle name="Input 2 2 2 6 2" xfId="6221" xr:uid="{01B71779-9831-432D-9CC4-0D2D8ED7E8B1}"/>
    <cellStyle name="Input 2 2 2 6 2 2" xfId="16973" xr:uid="{F6797348-F315-4B5D-924B-361C4F57792D}"/>
    <cellStyle name="Input 2 2 2 6 3" xfId="8404" xr:uid="{9D0CA899-EAC3-4FFC-9B5D-BF0803AD9750}"/>
    <cellStyle name="Input 2 2 2 6 3 2" xfId="19156" xr:uid="{72DA31A0-B32A-49D4-B196-B61E3844F3F1}"/>
    <cellStyle name="Input 2 2 2 6 4" xfId="14160" xr:uid="{E855A531-616E-4485-A1FF-DDECD4A4CC13}"/>
    <cellStyle name="Input 2 2 2 7" xfId="2568" xr:uid="{9501C043-0A7D-4062-A29D-F95E9E6727B5}"/>
    <cellStyle name="Input 2 2 2 7 2" xfId="5378" xr:uid="{B859F43B-290E-4BFB-9EE8-23F28CAA30DC}"/>
    <cellStyle name="Input 2 2 2 7 2 2" xfId="16130" xr:uid="{4066C1CC-F5CD-4DB9-BC9A-8C8282BDAE66}"/>
    <cellStyle name="Input 2 2 2 7 3" xfId="5197" xr:uid="{548F1371-B278-4635-A9B6-BFCCBF91EEC8}"/>
    <cellStyle name="Input 2 2 2 7 3 2" xfId="15950" xr:uid="{B5C2F78F-1ADB-4377-B2C2-6C0CAC8CF159}"/>
    <cellStyle name="Input 2 2 2 7 4" xfId="13317" xr:uid="{0E23C191-8DA8-48F5-9730-E621A3B850E6}"/>
    <cellStyle name="Input 2 2 2 8" xfId="3741" xr:uid="{59D94E1B-D8AE-4790-9699-76593D460E9B}"/>
    <cellStyle name="Input 2 2 2 8 2" xfId="6555" xr:uid="{CA3B416C-E74A-44C0-ACB6-49030E46017A}"/>
    <cellStyle name="Input 2 2 2 8 2 2" xfId="17307" xr:uid="{EB8D5AA6-37D2-40CB-9D93-004E12EC02A6}"/>
    <cellStyle name="Input 2 2 2 8 3" xfId="8738" xr:uid="{826B6475-A9A1-4FA1-A3D3-D82018C5AD10}"/>
    <cellStyle name="Input 2 2 2 8 3 2" xfId="19490" xr:uid="{FBD995CD-4F33-408D-9102-5331467630A5}"/>
    <cellStyle name="Input 2 2 2 8 4" xfId="14494" xr:uid="{3B9BC9D8-29BE-422D-A682-4E624E2322E9}"/>
    <cellStyle name="Input 2 2 2 9" xfId="3264" xr:uid="{DE926B44-9916-49B9-BC03-88CC3FA47688}"/>
    <cellStyle name="Input 2 2 2 9 2" xfId="6078" xr:uid="{8437176F-6F9F-4392-9B6B-D785109C518B}"/>
    <cellStyle name="Input 2 2 2 9 2 2" xfId="16830" xr:uid="{6EB9446B-E1EC-45EE-B9A7-8EE0C3E22D31}"/>
    <cellStyle name="Input 2 2 2 9 3" xfId="8261" xr:uid="{22243AAE-60BB-43FD-8188-30527BE2B24D}"/>
    <cellStyle name="Input 2 2 2 9 3 2" xfId="19013" xr:uid="{47E165B7-333D-4250-B904-B36A80198C24}"/>
    <cellStyle name="Input 2 2 2 9 4" xfId="14017" xr:uid="{04C0F94F-D052-4204-9506-DF9DDEF64F99}"/>
    <cellStyle name="Input 2 2 20" xfId="4687" xr:uid="{C9451EDA-6F93-4FC2-B71B-2B4C5B56ABE1}"/>
    <cellStyle name="Input 2 2 20 2" xfId="7500" xr:uid="{FC1CD6DA-43B9-475C-B6AF-7780FCA7B399}"/>
    <cellStyle name="Input 2 2 20 2 2" xfId="18252" xr:uid="{D5940D7D-A409-47C1-A661-0694E75D7B57}"/>
    <cellStyle name="Input 2 2 20 3" xfId="9684" xr:uid="{45847A36-35DA-4CF1-BC4D-DB32AE32B98A}"/>
    <cellStyle name="Input 2 2 20 3 2" xfId="20436" xr:uid="{9F3E15BD-FFA9-4A16-BD8D-93FDE9094CAD}"/>
    <cellStyle name="Input 2 2 20 4" xfId="15440" xr:uid="{0C262BD5-5D3B-45EF-B906-42DAB9663B2B}"/>
    <cellStyle name="Input 2 2 21" xfId="4641" xr:uid="{F2F1709E-10FA-4407-B648-F57769436A0E}"/>
    <cellStyle name="Input 2 2 21 2" xfId="9638" xr:uid="{53C3385A-F501-4899-8061-C3A6BEEE035F}"/>
    <cellStyle name="Input 2 2 21 2 2" xfId="20390" xr:uid="{D888CACA-8049-464D-B0A5-FBDCC4118383}"/>
    <cellStyle name="Input 2 2 21 3" xfId="15394" xr:uid="{04290144-FB46-4DEF-9610-AE13FB0BCD44}"/>
    <cellStyle name="Input 2 2 22" xfId="4984" xr:uid="{232B407A-712C-4601-9339-9E9C7AE89045}"/>
    <cellStyle name="Input 2 2 22 2" xfId="15737" xr:uid="{0D5376EB-69DC-468B-9050-1C935ADF9F75}"/>
    <cellStyle name="Input 2 2 23" xfId="4985" xr:uid="{01D8C363-65E7-457B-B8CB-F3956D1E8148}"/>
    <cellStyle name="Input 2 2 23 2" xfId="15738" xr:uid="{513BB21B-C8CA-44CB-AEAA-11D27C969DD0}"/>
    <cellStyle name="Input 2 2 24" xfId="7645" xr:uid="{53A23F9D-00A0-44E8-9D1E-766DFAB5BD8C}"/>
    <cellStyle name="Input 2 2 24 2" xfId="18397" xr:uid="{F97F7C00-BCFD-434A-8251-E33BE4AD62B8}"/>
    <cellStyle name="Input 2 2 25" xfId="5226" xr:uid="{43C6DA02-E999-411C-929D-4340DF458EC3}"/>
    <cellStyle name="Input 2 2 25 2" xfId="15979" xr:uid="{40B208ED-AFD7-40AD-9BB8-8275A7509BFA}"/>
    <cellStyle name="Input 2 2 26" xfId="10299" xr:uid="{D6E81AEA-9AA1-4F73-B15C-A72B6C18BAF5}"/>
    <cellStyle name="Input 2 2 26 2" xfId="21051" xr:uid="{6348F73D-A828-4167-85D3-BFCE265B967A}"/>
    <cellStyle name="Input 2 2 27" xfId="10554" xr:uid="{8924F53B-CD24-4BF8-82C1-BB11260E6108}"/>
    <cellStyle name="Input 2 2 27 2" xfId="21306" xr:uid="{0809AB62-EEA0-4CAA-93F1-4F60453956F9}"/>
    <cellStyle name="Input 2 2 28" xfId="10686" xr:uid="{E3284B9E-25C4-4E47-9BD5-67FCE6BD14A4}"/>
    <cellStyle name="Input 2 2 28 2" xfId="21438" xr:uid="{230805E5-662C-4471-9F4E-65125438B257}"/>
    <cellStyle name="Input 2 2 29" xfId="10791" xr:uid="{0DEFE687-553A-4675-A64A-FCC1F937FA8C}"/>
    <cellStyle name="Input 2 2 29 2" xfId="21543" xr:uid="{B1D31D6E-05DD-48F5-AF94-C4667543B2D8}"/>
    <cellStyle name="Input 2 2 3" xfId="403" xr:uid="{3E09B469-F306-4408-A2C1-5B3D6CF3061B}"/>
    <cellStyle name="Input 2 2 3 10" xfId="2875" xr:uid="{1FFA4250-9A0C-4A29-AA65-DA3892D94441}"/>
    <cellStyle name="Input 2 2 3 10 2" xfId="5688" xr:uid="{376BA8C6-C783-460C-A8FC-2FB08A2475A2}"/>
    <cellStyle name="Input 2 2 3 10 2 2" xfId="16440" xr:uid="{A8C1C1DD-28CF-470B-8D79-9EC788794AFF}"/>
    <cellStyle name="Input 2 2 3 10 3" xfId="7871" xr:uid="{21EE2D68-01A8-4101-8E6F-8884C52EEB4B}"/>
    <cellStyle name="Input 2 2 3 10 3 2" xfId="18623" xr:uid="{F6C140F2-71D0-4F47-BADA-BCEF55FBFC0D}"/>
    <cellStyle name="Input 2 2 3 10 4" xfId="13627" xr:uid="{34511B5B-BE07-4E37-A58D-4ACAD1DFC77A}"/>
    <cellStyle name="Input 2 2 3 11" xfId="3881" xr:uid="{19FAE43E-303B-4893-B753-97F501141D35}"/>
    <cellStyle name="Input 2 2 3 11 2" xfId="6695" xr:uid="{11A8CC41-D2BB-47A0-9AC3-6B8F212D45A2}"/>
    <cellStyle name="Input 2 2 3 11 2 2" xfId="17447" xr:uid="{9079E777-438D-4871-B790-09097C4CD3B1}"/>
    <cellStyle name="Input 2 2 3 11 3" xfId="8878" xr:uid="{6773F4EC-90BC-4669-9C5A-1C58CB0B32E6}"/>
    <cellStyle name="Input 2 2 3 11 3 2" xfId="19630" xr:uid="{5953CFD7-6D02-4798-BF8B-9D532603C446}"/>
    <cellStyle name="Input 2 2 3 11 4" xfId="14634" xr:uid="{71DF09EA-B69C-427E-BD5E-BC803C0ACB81}"/>
    <cellStyle name="Input 2 2 3 12" xfId="3223" xr:uid="{8D241726-7650-44C6-B89B-0A1D8AA08780}"/>
    <cellStyle name="Input 2 2 3 12 2" xfId="6037" xr:uid="{D209304B-E5E3-4A12-B020-4656916AB4E6}"/>
    <cellStyle name="Input 2 2 3 12 2 2" xfId="16789" xr:uid="{AA97D5CA-AC10-4F70-9490-F41F2CB89BA1}"/>
    <cellStyle name="Input 2 2 3 12 3" xfId="8220" xr:uid="{C826AFAF-AE4E-4AB0-94BA-23EE89DE8DC0}"/>
    <cellStyle name="Input 2 2 3 12 3 2" xfId="18972" xr:uid="{514004C6-513E-4ACD-844F-204C59ED965D}"/>
    <cellStyle name="Input 2 2 3 12 4" xfId="13976" xr:uid="{AC8AD0A4-7116-4C32-A336-C003F1B3F512}"/>
    <cellStyle name="Input 2 2 3 13" xfId="3876" xr:uid="{18F94EC3-CF80-440F-8E7B-E3703235CC5E}"/>
    <cellStyle name="Input 2 2 3 13 2" xfId="6690" xr:uid="{BE01B5D2-0FE3-4D3C-8CE2-D019106F1136}"/>
    <cellStyle name="Input 2 2 3 13 2 2" xfId="17442" xr:uid="{CB10DAB3-4846-4792-B43A-ADFF06F97C21}"/>
    <cellStyle name="Input 2 2 3 13 3" xfId="8873" xr:uid="{2014A660-1C54-49B4-BE46-62E455BCD0D0}"/>
    <cellStyle name="Input 2 2 3 13 3 2" xfId="19625" xr:uid="{3043DCCC-2101-4E7A-BEB2-317672FDF90E}"/>
    <cellStyle name="Input 2 2 3 13 4" xfId="14629" xr:uid="{0FBB6575-0B4D-451E-956F-B51EA3011D92}"/>
    <cellStyle name="Input 2 2 3 14" xfId="4476" xr:uid="{78B7DAFD-49CB-4EA5-874B-99917E701818}"/>
    <cellStyle name="Input 2 2 3 14 2" xfId="7290" xr:uid="{B1D4CCE3-CCD3-40A8-B265-3A024F45B8E8}"/>
    <cellStyle name="Input 2 2 3 14 2 2" xfId="18042" xr:uid="{03176977-7B0A-4DC2-84DC-650491237C2C}"/>
    <cellStyle name="Input 2 2 3 14 3" xfId="9473" xr:uid="{76E916D1-F581-4089-A586-5FDC33A26E7C}"/>
    <cellStyle name="Input 2 2 3 14 3 2" xfId="20225" xr:uid="{4A51D97A-343E-47C8-BBBB-AE22B53792DD}"/>
    <cellStyle name="Input 2 2 3 14 4" xfId="15229" xr:uid="{FCDC254B-874C-4C9B-8898-B01DD3907313}"/>
    <cellStyle name="Input 2 2 3 15" xfId="4685" xr:uid="{A0843E4D-2AFB-4DCF-9870-58F74526515F}"/>
    <cellStyle name="Input 2 2 3 15 2" xfId="7498" xr:uid="{34047237-D87C-4685-B7D8-9BBDCAD0DF08}"/>
    <cellStyle name="Input 2 2 3 15 2 2" xfId="18250" xr:uid="{6A1E8815-7989-4DDE-88B2-70CE82BEEBBD}"/>
    <cellStyle name="Input 2 2 3 15 3" xfId="9682" xr:uid="{9EFA96B5-1977-4D76-9BF8-0AF23C556E0F}"/>
    <cellStyle name="Input 2 2 3 15 3 2" xfId="20434" xr:uid="{C651C968-2083-435F-8770-E9B1E4542E02}"/>
    <cellStyle name="Input 2 2 3 15 4" xfId="15438" xr:uid="{023296EB-9D84-46C5-B44D-73B7D6E56BD4}"/>
    <cellStyle name="Input 2 2 3 16" xfId="4871" xr:uid="{AACC4B0F-7E65-4B2F-9008-33FC1EC99D19}"/>
    <cellStyle name="Input 2 2 3 16 2" xfId="9868" xr:uid="{2EA9D60B-53AF-4487-994B-32B9EA5B9556}"/>
    <cellStyle name="Input 2 2 3 16 2 2" xfId="20620" xr:uid="{84B4D189-5973-499B-88B0-9129D773B8B6}"/>
    <cellStyle name="Input 2 2 3 16 3" xfId="15624" xr:uid="{9F859B7F-1425-497A-B000-DFC82F87556C}"/>
    <cellStyle name="Input 2 2 3 17" xfId="7679" xr:uid="{2D176025-CC96-4397-B398-49EC54B6A60D}"/>
    <cellStyle name="Input 2 2 3 17 2" xfId="18431" xr:uid="{83F36FB3-8C08-4631-B16B-493E85C7C4C5}"/>
    <cellStyle name="Input 2 2 3 18" xfId="4979" xr:uid="{06B126C2-D283-4ED2-A0A4-DC91D0FB4BF3}"/>
    <cellStyle name="Input 2 2 3 18 2" xfId="15732" xr:uid="{2E9CC813-7A00-4B5B-9B78-A228F0C6AE80}"/>
    <cellStyle name="Input 2 2 3 19" xfId="10177" xr:uid="{1DE31B89-D9A5-431D-B2D4-DB0BCF968C4A}"/>
    <cellStyle name="Input 2 2 3 19 2" xfId="20929" xr:uid="{E95EED2B-05F1-48E9-B6C3-A6573AA68577}"/>
    <cellStyle name="Input 2 2 3 2" xfId="1057" xr:uid="{CEDCE74A-95FB-4DD0-8796-4AE88D848EA8}"/>
    <cellStyle name="Input 2 2 3 2 10" xfId="3197" xr:uid="{37ADEBE0-AD38-40CF-A132-57118E46D748}"/>
    <cellStyle name="Input 2 2 3 2 10 2" xfId="6011" xr:uid="{0EBA26BD-433C-45BD-91A5-2DE38B601EA1}"/>
    <cellStyle name="Input 2 2 3 2 10 2 2" xfId="16763" xr:uid="{449F1C89-DDDD-472E-A553-F809213EF9A1}"/>
    <cellStyle name="Input 2 2 3 2 10 3" xfId="8194" xr:uid="{9D28A8F6-5489-4DA2-B984-A2D7737652D0}"/>
    <cellStyle name="Input 2 2 3 2 10 3 2" xfId="18946" xr:uid="{C3768ACB-5ADD-4037-A263-9D72631E0DCA}"/>
    <cellStyle name="Input 2 2 3 2 10 4" xfId="13950" xr:uid="{1B4209DE-57BD-4E02-B9BB-829CF78D29C7}"/>
    <cellStyle name="Input 2 2 3 2 11" xfId="4475" xr:uid="{74C82F9C-970D-4801-BFDB-0B8BBBE66193}"/>
    <cellStyle name="Input 2 2 3 2 11 2" xfId="7289" xr:uid="{605D3EDF-678F-42C1-9FE6-025F5AB4427E}"/>
    <cellStyle name="Input 2 2 3 2 11 2 2" xfId="18041" xr:uid="{4C8524CA-9708-4A7E-A9E9-D888CDE6002C}"/>
    <cellStyle name="Input 2 2 3 2 11 3" xfId="9472" xr:uid="{3906A4FC-7C41-4951-AD50-14B5109F7615}"/>
    <cellStyle name="Input 2 2 3 2 11 3 2" xfId="20224" xr:uid="{6B2627BF-909B-44AD-BE43-F3B209CC95DE}"/>
    <cellStyle name="Input 2 2 3 2 11 4" xfId="15228" xr:uid="{BF3F5617-A0AE-4E87-9F3B-2671D2EA4DD7}"/>
    <cellStyle name="Input 2 2 3 2 12" xfId="4238" xr:uid="{E49C07EC-5101-4C14-8C4B-20EC0D0C8670}"/>
    <cellStyle name="Input 2 2 3 2 12 2" xfId="7052" xr:uid="{183A44AF-9699-4F29-B59F-83E3BA078CE9}"/>
    <cellStyle name="Input 2 2 3 2 12 2 2" xfId="17804" xr:uid="{565B8794-C69F-4AEA-994B-E09CB9B3CC57}"/>
    <cellStyle name="Input 2 2 3 2 12 3" xfId="9235" xr:uid="{90268867-4B55-403C-9C83-02854946C019}"/>
    <cellStyle name="Input 2 2 3 2 12 3 2" xfId="19987" xr:uid="{63C88B11-1CB2-4978-AB65-BF4FDED5DAA3}"/>
    <cellStyle name="Input 2 2 3 2 12 4" xfId="14991" xr:uid="{24DC06A7-FE90-4072-8CB6-86D18C0F6A97}"/>
    <cellStyle name="Input 2 2 3 2 13" xfId="4730" xr:uid="{A02F6BA7-73C2-4F36-BB2B-3A35BA09BB43}"/>
    <cellStyle name="Input 2 2 3 2 13 2" xfId="7543" xr:uid="{7BE21940-089E-4B0A-9674-DF1984009641}"/>
    <cellStyle name="Input 2 2 3 2 13 2 2" xfId="18295" xr:uid="{58D313D9-A0BF-40D3-AB4E-284C1DF9D37C}"/>
    <cellStyle name="Input 2 2 3 2 13 3" xfId="9727" xr:uid="{B25A26D7-15CC-48EA-BB6C-C5988F36A2E8}"/>
    <cellStyle name="Input 2 2 3 2 13 3 2" xfId="20479" xr:uid="{E445F56D-00CD-4CD0-BB5A-0823CE58F4B3}"/>
    <cellStyle name="Input 2 2 3 2 13 4" xfId="15483" xr:uid="{B50233BA-9F95-4C18-9A9E-478ABFEB2C63}"/>
    <cellStyle name="Input 2 2 3 2 14" xfId="4645" xr:uid="{0FFE5C1E-2AF1-43FA-81B0-FCCDA4CEB2C2}"/>
    <cellStyle name="Input 2 2 3 2 14 2" xfId="7458" xr:uid="{0D045300-378E-413C-9F5D-9B93628CFE8B}"/>
    <cellStyle name="Input 2 2 3 2 14 2 2" xfId="18210" xr:uid="{E163D0DF-E512-4552-905C-4EF9E4D18CA5}"/>
    <cellStyle name="Input 2 2 3 2 14 3" xfId="9642" xr:uid="{69B84159-EE5C-4F09-B380-5744D0CE9C5C}"/>
    <cellStyle name="Input 2 2 3 2 14 3 2" xfId="20394" xr:uid="{6AD6CB50-FA4B-4AA5-AD7D-335F587D63E4}"/>
    <cellStyle name="Input 2 2 3 2 14 4" xfId="15398" xr:uid="{C45DD85F-32B1-4A87-8DE6-F2C32D37C1B7}"/>
    <cellStyle name="Input 2 2 3 2 15" xfId="4903" xr:uid="{866D0E2D-B49F-4CF1-B08B-FC9DE3F87C0B}"/>
    <cellStyle name="Input 2 2 3 2 15 2" xfId="9900" xr:uid="{A325ADAC-4B33-4BE0-882C-4ADC58D67155}"/>
    <cellStyle name="Input 2 2 3 2 15 2 2" xfId="20652" xr:uid="{DF6DD00E-3B91-4C3E-8CB8-B2D240F0262A}"/>
    <cellStyle name="Input 2 2 3 2 15 3" xfId="15656" xr:uid="{1F09A5ED-4798-479A-BA3B-E17F6E955942}"/>
    <cellStyle name="Input 2 2 3 2 16" xfId="4958" xr:uid="{C5A8A053-DC80-4742-AA0B-0FC5D539661E}"/>
    <cellStyle name="Input 2 2 3 2 16 2" xfId="15711" xr:uid="{72B52FB4-A9C7-4036-9A81-9228930F1920}"/>
    <cellStyle name="Input 2 2 3 2 17" xfId="10038" xr:uid="{31B96F7A-26B3-44BD-A151-AEEE6FC259DA}"/>
    <cellStyle name="Input 2 2 3 2 17 2" xfId="20790" xr:uid="{24BA89F4-2C74-4A3A-BDCA-4CC6A02CBC90}"/>
    <cellStyle name="Input 2 2 3 2 18" xfId="5255" xr:uid="{41920334-D6A8-41F1-8CE3-1C22FA8ABD80}"/>
    <cellStyle name="Input 2 2 3 2 18 2" xfId="16008" xr:uid="{4A58AD2B-2108-47B8-BA8D-B00420817725}"/>
    <cellStyle name="Input 2 2 3 2 19" xfId="10209" xr:uid="{6187FCDD-35DA-4062-829E-DFCF0D16D2A5}"/>
    <cellStyle name="Input 2 2 3 2 19 2" xfId="20961" xr:uid="{8D30E388-280A-424D-9F25-314CF3333EA3}"/>
    <cellStyle name="Input 2 2 3 2 2" xfId="2562" xr:uid="{D86ED02D-A426-4F8D-BB6F-983BE22AD191}"/>
    <cellStyle name="Input 2 2 3 2 2 2" xfId="5372" xr:uid="{EA9CF5F5-60E3-4E05-9250-DCA6F39A0D65}"/>
    <cellStyle name="Input 2 2 3 2 2 2 2" xfId="16124" xr:uid="{8C48706A-82C0-4C2D-A497-C69A0C5681FF}"/>
    <cellStyle name="Input 2 2 3 2 2 3" xfId="4954" xr:uid="{89E7B7DB-C3DC-4FD5-8DF6-0D942DF5CE78}"/>
    <cellStyle name="Input 2 2 3 2 2 3 2" xfId="15707" xr:uid="{BE824FDE-8895-4DFD-A30B-2D909A54B6FB}"/>
    <cellStyle name="Input 2 2 3 2 2 4" xfId="13311" xr:uid="{ED4832FA-94A7-446F-8AF0-D0D77D5A5A3F}"/>
    <cellStyle name="Input 2 2 3 2 20" xfId="10065" xr:uid="{70CCEF61-1B29-4EED-B303-AB4006E2101A}"/>
    <cellStyle name="Input 2 2 3 2 20 2" xfId="20817" xr:uid="{0C89D849-0BF8-4532-A92C-1B622247510E}"/>
    <cellStyle name="Input 2 2 3 2 21" xfId="7480" xr:uid="{D817EB98-6AD9-458C-A8D9-37E8E43074EF}"/>
    <cellStyle name="Input 2 2 3 2 21 2" xfId="18232" xr:uid="{BB6DF15B-6C86-44CD-B962-2EE2E5D38CC6}"/>
    <cellStyle name="Input 2 2 3 2 22" xfId="10396" xr:uid="{A63E0D0D-BE20-4878-B8CE-DB4273CA3D9F}"/>
    <cellStyle name="Input 2 2 3 2 22 2" xfId="21148" xr:uid="{84EB361B-B836-4FD4-89EB-AF645282112F}"/>
    <cellStyle name="Input 2 2 3 2 23" xfId="10305" xr:uid="{0DB069B9-BBA2-499C-B146-7B4C258A654B}"/>
    <cellStyle name="Input 2 2 3 2 23 2" xfId="21057" xr:uid="{83872224-1A2D-4F06-A2DF-2CD57D00774B}"/>
    <cellStyle name="Input 2 2 3 2 24" xfId="10481" xr:uid="{52887C5E-249E-4445-A5D4-37EFD1917B6A}"/>
    <cellStyle name="Input 2 2 3 2 24 2" xfId="21233" xr:uid="{262254B3-990D-46C1-A8D2-C5DE432722B2}"/>
    <cellStyle name="Input 2 2 3 2 25" xfId="10797" xr:uid="{78F1454B-73CC-4D07-B5D7-6EE9FE205C8C}"/>
    <cellStyle name="Input 2 2 3 2 25 2" xfId="21549" xr:uid="{720E79FC-B431-45F4-B837-19FDA359C104}"/>
    <cellStyle name="Input 2 2 3 2 26" xfId="10880" xr:uid="{90A5CBAE-4062-447F-B3FF-90A9CE43E44F}"/>
    <cellStyle name="Input 2 2 3 2 26 2" xfId="21632" xr:uid="{26D1B3DF-A7FB-4D17-8666-09F0247D20E5}"/>
    <cellStyle name="Input 2 2 3 2 27" xfId="11354" xr:uid="{059901FB-FA26-4C77-A6DA-E92A8F6AD90A}"/>
    <cellStyle name="Input 2 2 3 2 27 2" xfId="22106" xr:uid="{033D2FBC-526E-467B-AC74-ACCB8E71D2CE}"/>
    <cellStyle name="Input 2 2 3 2 28" xfId="11740" xr:uid="{BF48F2E9-C7AC-40A4-8F5F-C37B19BD0906}"/>
    <cellStyle name="Input 2 2 3 2 28 2" xfId="22488" xr:uid="{FD1F5933-1174-4B77-A8BB-BD1328D7D5F0}"/>
    <cellStyle name="Input 2 2 3 2 29" xfId="11926" xr:uid="{A243240C-0445-4414-A0E8-1D947ABD9EF2}"/>
    <cellStyle name="Input 2 2 3 2 29 2" xfId="22673" xr:uid="{E0D24C6F-196A-4E98-820B-6FA2AB4F9570}"/>
    <cellStyle name="Input 2 2 3 2 3" xfId="2792" xr:uid="{384CD9A3-FF51-4A0F-BDCD-9A2385733374}"/>
    <cellStyle name="Input 2 2 3 2 3 2" xfId="5605" xr:uid="{DB750B38-47EE-4CBE-A7E5-C6C63E76751B}"/>
    <cellStyle name="Input 2 2 3 2 3 2 2" xfId="16357" xr:uid="{1AD3B714-1542-4D07-A062-84A595AABF20}"/>
    <cellStyle name="Input 2 2 3 2 3 3" xfId="7788" xr:uid="{43980EB8-0588-4246-A159-24FE35A5650A}"/>
    <cellStyle name="Input 2 2 3 2 3 3 2" xfId="18540" xr:uid="{7F656F0E-109C-4E81-BC9E-EACD99E043D7}"/>
    <cellStyle name="Input 2 2 3 2 3 4" xfId="13544" xr:uid="{75556E8F-359A-464A-A698-2FF259CE719F}"/>
    <cellStyle name="Input 2 2 3 2 30" xfId="12090" xr:uid="{EADE34B4-026C-44F1-AFB7-3BACB91A83A3}"/>
    <cellStyle name="Input 2 2 3 2 30 2" xfId="22837" xr:uid="{B6F8503A-4AE1-4F1B-8CAB-565568749A70}"/>
    <cellStyle name="Input 2 2 3 2 31" xfId="12253" xr:uid="{1FE2E618-B9EC-49D9-9FB4-C4A4C232EC68}"/>
    <cellStyle name="Input 2 2 3 2 31 2" xfId="22999" xr:uid="{C329DABA-979E-4A68-87D8-D78062D40402}"/>
    <cellStyle name="Input 2 2 3 2 32" xfId="12413" xr:uid="{39101220-F80C-421B-B433-C498B5F0BF98}"/>
    <cellStyle name="Input 2 2 3 2 32 2" xfId="23157" xr:uid="{14A38D46-1ED0-4217-B0F5-21C61F092C33}"/>
    <cellStyle name="Input 2 2 3 2 33" xfId="12571" xr:uid="{40D26444-3839-48F3-8213-92F06EFA021B}"/>
    <cellStyle name="Input 2 2 3 2 33 2" xfId="23310" xr:uid="{2CB0647F-C4E4-4EC2-8984-87E7ED4AE7EB}"/>
    <cellStyle name="Input 2 2 3 2 34" xfId="12726" xr:uid="{61B9F5A9-87AE-4162-B90A-7E1604FAE053}"/>
    <cellStyle name="Input 2 2 3 2 34 2" xfId="23456" xr:uid="{82B2481F-9344-4A20-AAE6-D1A037D4CE80}"/>
    <cellStyle name="Input 2 2 3 2 35" xfId="12790" xr:uid="{C04637F1-5453-4983-B442-A07D8EE1BD1D}"/>
    <cellStyle name="Input 2 2 3 2 35 2" xfId="23515" xr:uid="{A2F9AFB4-AB6D-4833-BF2E-446B9AB31B9D}"/>
    <cellStyle name="Input 2 2 3 2 36" xfId="13012" xr:uid="{BE4FDF6B-981C-4E2F-8D48-7CE4A7D20596}"/>
    <cellStyle name="Input 2 2 3 2 36 2" xfId="23715" xr:uid="{8C84BE1D-47CE-4106-B375-F0FBBBF2E7F6}"/>
    <cellStyle name="Input 2 2 3 2 37" xfId="13131" xr:uid="{6179BDBE-F747-4D14-8BD0-E1A7FD3D0E6D}"/>
    <cellStyle name="Input 2 2 3 2 37 2" xfId="23818" xr:uid="{13990A17-42AD-43E0-A661-8575505AC1A5}"/>
    <cellStyle name="Input 2 2 3 2 38" xfId="13234" xr:uid="{F7C12802-AAD3-45C9-AC0A-745EFDF970CE}"/>
    <cellStyle name="Input 2 2 3 2 39" xfId="23979" xr:uid="{D340A4EA-EA3F-4360-BE61-C772BC53738E}"/>
    <cellStyle name="Input 2 2 3 2 4" xfId="2856" xr:uid="{CC3CDA9D-1FB5-4F3C-9ABD-B99E9232A7D2}"/>
    <cellStyle name="Input 2 2 3 2 4 2" xfId="5669" xr:uid="{BFE43473-23A9-4532-9ABE-3D87E30A900E}"/>
    <cellStyle name="Input 2 2 3 2 4 2 2" xfId="16421" xr:uid="{76BE2FF7-158C-4B59-97E6-3C7286BC1B27}"/>
    <cellStyle name="Input 2 2 3 2 4 3" xfId="7852" xr:uid="{A7AFCE76-9319-4C3D-B181-B2E987F923BB}"/>
    <cellStyle name="Input 2 2 3 2 4 3 2" xfId="18604" xr:uid="{A567A72A-EE8D-45C6-A1FC-95EC95388E81}"/>
    <cellStyle name="Input 2 2 3 2 4 4" xfId="13608" xr:uid="{67D125FE-033C-4AC2-A71F-007F66E5000F}"/>
    <cellStyle name="Input 2 2 3 2 40" xfId="24197" xr:uid="{4BE41A5E-B476-4538-BAFD-93E38FC53C23}"/>
    <cellStyle name="Input 2 2 3 2 41" xfId="1664" xr:uid="{DA681D76-F9C7-4C1E-96AD-8A9BC0DD7865}"/>
    <cellStyle name="Input 2 2 3 2 42" xfId="24553" xr:uid="{0C9EA48C-B4A6-400D-AC08-E71B9573939B}"/>
    <cellStyle name="Input 2 2 3 2 5" xfId="3515" xr:uid="{B6A5EE65-EB06-4FD5-9790-9FB3C39F3E74}"/>
    <cellStyle name="Input 2 2 3 2 5 2" xfId="6329" xr:uid="{44267722-F90A-4B4B-9784-A6F2CA6471B0}"/>
    <cellStyle name="Input 2 2 3 2 5 2 2" xfId="17081" xr:uid="{AD9C3D58-8847-47AC-A15E-79BBF24B330E}"/>
    <cellStyle name="Input 2 2 3 2 5 3" xfId="8512" xr:uid="{949D186D-808A-46DE-BB78-79DB303D5442}"/>
    <cellStyle name="Input 2 2 3 2 5 3 2" xfId="19264" xr:uid="{DDA589D8-D0BD-41F7-9D55-D1121EA4CF72}"/>
    <cellStyle name="Input 2 2 3 2 5 4" xfId="14268" xr:uid="{F47CD971-63E5-44AB-8EDC-8866214CC06C}"/>
    <cellStyle name="Input 2 2 3 2 6" xfId="3288" xr:uid="{6BC64D94-1BC4-47B7-B29A-1FCC1705E737}"/>
    <cellStyle name="Input 2 2 3 2 6 2" xfId="6102" xr:uid="{4B02CE2A-6479-49CD-815D-82FD323F1EE0}"/>
    <cellStyle name="Input 2 2 3 2 6 2 2" xfId="16854" xr:uid="{B40D53B2-86F1-4047-A4C6-97759422F761}"/>
    <cellStyle name="Input 2 2 3 2 6 3" xfId="8285" xr:uid="{F32D1F4F-CC65-4FB6-8A45-B5C059372CAF}"/>
    <cellStyle name="Input 2 2 3 2 6 3 2" xfId="19037" xr:uid="{41EF7E5E-040D-4460-8587-ED0D169D448E}"/>
    <cellStyle name="Input 2 2 3 2 6 4" xfId="14041" xr:uid="{6C63BA6E-AD21-4ECC-9B63-F8044CB68499}"/>
    <cellStyle name="Input 2 2 3 2 7" xfId="3848" xr:uid="{B85DDB33-70E6-4987-96A6-0FE2A1B2AA16}"/>
    <cellStyle name="Input 2 2 3 2 7 2" xfId="6662" xr:uid="{107BDFC5-1E48-450C-9C7C-DC37E3973AC9}"/>
    <cellStyle name="Input 2 2 3 2 7 2 2" xfId="17414" xr:uid="{E72FCF97-2828-4E7D-A932-3943086F7187}"/>
    <cellStyle name="Input 2 2 3 2 7 3" xfId="8845" xr:uid="{82C4EA6A-6F0E-4A39-933E-427503239722}"/>
    <cellStyle name="Input 2 2 3 2 7 3 2" xfId="19597" xr:uid="{CA80F180-B086-4EB0-934B-0014712E58EF}"/>
    <cellStyle name="Input 2 2 3 2 7 4" xfId="14601" xr:uid="{305F5BB8-DE55-4B93-809E-86A0D4C79C05}"/>
    <cellStyle name="Input 2 2 3 2 8" xfId="3066" xr:uid="{E9BC15A9-F556-47A1-8AA2-A174B4EC8E59}"/>
    <cellStyle name="Input 2 2 3 2 8 2" xfId="5880" xr:uid="{A20E0A7F-5F53-4F37-862D-013043F78209}"/>
    <cellStyle name="Input 2 2 3 2 8 2 2" xfId="16632" xr:uid="{5FA8535F-568B-470A-8876-E33DF2C3D475}"/>
    <cellStyle name="Input 2 2 3 2 8 3" xfId="8063" xr:uid="{684FFAFB-40EE-4013-B5B6-4A8012BE1D96}"/>
    <cellStyle name="Input 2 2 3 2 8 3 2" xfId="18815" xr:uid="{3F554BBC-1E52-4143-B989-6644D3CF62E0}"/>
    <cellStyle name="Input 2 2 3 2 8 4" xfId="13819" xr:uid="{0A348B32-5028-4BBE-9CFD-4A8027F74819}"/>
    <cellStyle name="Input 2 2 3 2 9" xfId="4173" xr:uid="{581F3F2B-5CC8-40C5-B4CF-303A390306DE}"/>
    <cellStyle name="Input 2 2 3 2 9 2" xfId="6987" xr:uid="{59D617DB-4741-41B3-93DB-039A4B78C773}"/>
    <cellStyle name="Input 2 2 3 2 9 2 2" xfId="17739" xr:uid="{FD646F4E-3E65-49EB-9EE5-D7E1766FE579}"/>
    <cellStyle name="Input 2 2 3 2 9 3" xfId="9170" xr:uid="{C8BE870F-BF7A-4201-9438-DD3813E9D17A}"/>
    <cellStyle name="Input 2 2 3 2 9 3 2" xfId="19922" xr:uid="{400AD2FA-2074-4B3D-8D62-BD622CF0D325}"/>
    <cellStyle name="Input 2 2 3 2 9 4" xfId="14926" xr:uid="{474BBD6C-DCD6-4EC6-8C8F-F54D68831368}"/>
    <cellStyle name="Input 2 2 3 20" xfId="7445" xr:uid="{EE7A6296-C656-4136-A3E6-DA7B06FA3D79}"/>
    <cellStyle name="Input 2 2 3 20 2" xfId="18197" xr:uid="{DEC967F1-F136-4256-8C33-6430C59B854A}"/>
    <cellStyle name="Input 2 2 3 21" xfId="10308" xr:uid="{C9C93463-68E8-4F2F-BB3C-04EDAF48A335}"/>
    <cellStyle name="Input 2 2 3 21 2" xfId="21060" xr:uid="{95FFEBB7-5BC0-485C-8EB7-542171268732}"/>
    <cellStyle name="Input 2 2 3 22" xfId="10292" xr:uid="{06F5E5F0-97D0-427C-A43C-56B92E4D82E4}"/>
    <cellStyle name="Input 2 2 3 22 2" xfId="21044" xr:uid="{75C7027B-F1CA-4096-B872-3B42D2CAF98D}"/>
    <cellStyle name="Input 2 2 3 23" xfId="10722" xr:uid="{11AAC083-1737-4567-8F50-F195043E557A}"/>
    <cellStyle name="Input 2 2 3 23 2" xfId="21474" xr:uid="{FB16B0C8-5C1F-47EF-A08C-B18A6F10FE17}"/>
    <cellStyle name="Input 2 2 3 24" xfId="10800" xr:uid="{D3DD7A4D-FA70-4AA9-A779-07D8E260B5CF}"/>
    <cellStyle name="Input 2 2 3 24 2" xfId="21552" xr:uid="{BF4832B8-067E-42C1-9602-9D2441BA7C2B}"/>
    <cellStyle name="Input 2 2 3 25" xfId="10954" xr:uid="{95598FF2-294A-4F68-8344-3C7C37C9F05C}"/>
    <cellStyle name="Input 2 2 3 25 2" xfId="21706" xr:uid="{62A9D635-D343-400D-81DD-AEA1D441E0AF}"/>
    <cellStyle name="Input 2 2 3 26" xfId="11293" xr:uid="{9A197147-E1E1-4F00-A3A6-5F89A92AAEA9}"/>
    <cellStyle name="Input 2 2 3 26 2" xfId="22045" xr:uid="{0F0E8244-D9CB-4483-B3D1-40C3551E4EFD}"/>
    <cellStyle name="Input 2 2 3 27" xfId="11399" xr:uid="{C47C22C5-FC6C-442C-B100-CD2983EDB32D}"/>
    <cellStyle name="Input 2 2 3 27 2" xfId="22151" xr:uid="{979AC104-D2F1-4A9E-88AF-724294081946}"/>
    <cellStyle name="Input 2 2 3 28" xfId="11378" xr:uid="{83F9DAA6-36F5-4E9D-A19F-D2C64F128190}"/>
    <cellStyle name="Input 2 2 3 28 2" xfId="22130" xr:uid="{97DEA211-4335-4F20-ACFD-05D6BF415652}"/>
    <cellStyle name="Input 2 2 3 29" xfId="11639" xr:uid="{8E121A7C-B48F-460D-ACC5-29B6E3065174}"/>
    <cellStyle name="Input 2 2 3 29 2" xfId="22389" xr:uid="{3A21F59C-5AB8-4C00-AEA5-5CD270E904C4}"/>
    <cellStyle name="Input 2 2 3 3" xfId="2880" xr:uid="{1C3D2413-6976-4700-9F94-81B4E0E12858}"/>
    <cellStyle name="Input 2 2 3 3 2" xfId="5693" xr:uid="{1682C481-45F7-4916-8026-5A60824F65F2}"/>
    <cellStyle name="Input 2 2 3 3 2 2" xfId="16445" xr:uid="{8BD3627B-C13A-43A1-90F0-3DF0DB17B781}"/>
    <cellStyle name="Input 2 2 3 3 3" xfId="7876" xr:uid="{9B3D7A9A-CA0D-4D6E-B87F-094322E49709}"/>
    <cellStyle name="Input 2 2 3 3 3 2" xfId="18628" xr:uid="{301CDC89-3CFB-4574-BB98-2A17290BC905}"/>
    <cellStyle name="Input 2 2 3 3 4" xfId="13632" xr:uid="{7121BDAD-7B72-454A-B259-AB08692EFD50}"/>
    <cellStyle name="Input 2 2 3 30" xfId="11991" xr:uid="{C64EF266-AD29-42CE-81E2-DAAA4D5696B5}"/>
    <cellStyle name="Input 2 2 3 30 2" xfId="22738" xr:uid="{9B117D0F-652E-4404-A339-410F607771DA}"/>
    <cellStyle name="Input 2 2 3 31" xfId="12154" xr:uid="{7B215C1B-3F41-4A9C-81E8-87FF6A1E783F}"/>
    <cellStyle name="Input 2 2 3 31 2" xfId="22901" xr:uid="{9B38D954-6ABC-4E2D-B91D-BA2D335BFEEC}"/>
    <cellStyle name="Input 2 2 3 32" xfId="12315" xr:uid="{3FF4807F-C5BB-4FA5-A28E-DF48C6156E5C}"/>
    <cellStyle name="Input 2 2 3 32 2" xfId="23060" xr:uid="{3B9F6448-B5B4-4FA6-884D-EB4DEA0AFA74}"/>
    <cellStyle name="Input 2 2 3 33" xfId="12477" xr:uid="{86A3A022-532F-4425-B9D7-DE2E028780B2}"/>
    <cellStyle name="Input 2 2 3 33 2" xfId="23220" xr:uid="{67FB9C37-EC27-409D-9607-1CAD36BEE12C}"/>
    <cellStyle name="Input 2 2 3 34" xfId="12632" xr:uid="{4EFDB58E-A184-4949-9F75-EDC256B20739}"/>
    <cellStyle name="Input 2 2 3 34 2" xfId="23368" xr:uid="{916E99D3-CCEA-490D-8E5C-92B6B711D4B1}"/>
    <cellStyle name="Input 2 2 3 35" xfId="12786" xr:uid="{92F5E533-5273-4672-AFD0-53692356BAEC}"/>
    <cellStyle name="Input 2 2 3 35 2" xfId="23511" xr:uid="{A268771C-F435-44EB-B435-88A36B0B49CC}"/>
    <cellStyle name="Input 2 2 3 36" xfId="12955" xr:uid="{F8D602F2-E53F-4B23-A73A-3D395F8CCCFB}"/>
    <cellStyle name="Input 2 2 3 36 2" xfId="23664" xr:uid="{0CCFDA24-0987-4C65-AF05-0608B67A6817}"/>
    <cellStyle name="Input 2 2 3 37" xfId="13060" xr:uid="{ADD0D775-DEEC-45EB-A58D-8DE8A161D6E8}"/>
    <cellStyle name="Input 2 2 3 37 2" xfId="23759" xr:uid="{5E1F918F-5F66-4EFB-B2BA-7F2F3FA0877A}"/>
    <cellStyle name="Input 2 2 3 38" xfId="13175" xr:uid="{9FB03BD0-4D3D-4739-B4AE-ACF802135269}"/>
    <cellStyle name="Input 2 2 3 38 2" xfId="23845" xr:uid="{AB041674-E643-4226-9449-32037CC37AB1}"/>
    <cellStyle name="Input 2 2 3 39" xfId="13261" xr:uid="{D9D4B9ED-6C77-4AE9-B3DF-7C19DAB27776}"/>
    <cellStyle name="Input 2 2 3 4" xfId="3178" xr:uid="{29D32E54-AF66-4E7B-B3B5-0A6BFF10985D}"/>
    <cellStyle name="Input 2 2 3 4 2" xfId="5992" xr:uid="{C6EA66EA-1961-4161-B0BE-AF255C24E57D}"/>
    <cellStyle name="Input 2 2 3 4 2 2" xfId="16744" xr:uid="{4F13C638-1447-4A05-9AD0-6388D9902911}"/>
    <cellStyle name="Input 2 2 3 4 3" xfId="8175" xr:uid="{FA1A0680-8D23-4CCA-A93C-FA0984B85063}"/>
    <cellStyle name="Input 2 2 3 4 3 2" xfId="18927" xr:uid="{3C10559B-7AF5-4C97-ABA4-1773EB41E688}"/>
    <cellStyle name="Input 2 2 3 4 4" xfId="13931" xr:uid="{2EF35532-36B5-43C3-8081-458FBAEB6A04}"/>
    <cellStyle name="Input 2 2 3 40" xfId="24148" xr:uid="{8E6C724B-6E47-498C-9BBD-726448B21A84}"/>
    <cellStyle name="Input 2 2 3 41" xfId="24232" xr:uid="{38E3622B-BDAD-4312-AE8D-1EDD792CD4F3}"/>
    <cellStyle name="Input 2 2 3 5" xfId="2960" xr:uid="{540BCC41-C8B9-4C48-A296-F5DB173A2DA5}"/>
    <cellStyle name="Input 2 2 3 5 2" xfId="5773" xr:uid="{221F20DD-151E-464F-BD56-F04A0DBF10FA}"/>
    <cellStyle name="Input 2 2 3 5 2 2" xfId="16525" xr:uid="{12F8D7EF-6E4C-46D4-A5EF-9159A074D883}"/>
    <cellStyle name="Input 2 2 3 5 3" xfId="7956" xr:uid="{E06B70B1-EA0F-4D55-A68A-C3B4F201366E}"/>
    <cellStyle name="Input 2 2 3 5 3 2" xfId="18708" xr:uid="{79A7C368-2DEC-48F5-9B79-39904626004A}"/>
    <cellStyle name="Input 2 2 3 5 4" xfId="13712" xr:uid="{7CEF400C-8862-4CC4-8764-468B9425B2E3}"/>
    <cellStyle name="Input 2 2 3 6" xfId="3289" xr:uid="{5FB207A1-4C70-4F9A-B054-05BCE161636E}"/>
    <cellStyle name="Input 2 2 3 6 2" xfId="6103" xr:uid="{74FB548C-17C6-46BF-971C-686DB025547E}"/>
    <cellStyle name="Input 2 2 3 6 2 2" xfId="16855" xr:uid="{486EE223-A4A0-4721-8A8F-774E9036AAA4}"/>
    <cellStyle name="Input 2 2 3 6 3" xfId="8286" xr:uid="{2D5BEAE6-B86D-4D3F-BD22-970F0664CA82}"/>
    <cellStyle name="Input 2 2 3 6 3 2" xfId="19038" xr:uid="{019E961D-2A1B-4D5D-9029-6B237D7F58CB}"/>
    <cellStyle name="Input 2 2 3 6 4" xfId="14042" xr:uid="{B2B78B7D-E5A1-4A57-BDBC-410EA5C988A9}"/>
    <cellStyle name="Input 2 2 3 7" xfId="3148" xr:uid="{360EE8B2-4958-4D9F-9DC2-85D93E0E68FC}"/>
    <cellStyle name="Input 2 2 3 7 2" xfId="5962" xr:uid="{9965A267-5D9F-46AF-AB8D-B6FB5EA0E463}"/>
    <cellStyle name="Input 2 2 3 7 2 2" xfId="16714" xr:uid="{428F4FA2-7BA0-4317-8188-01999218467D}"/>
    <cellStyle name="Input 2 2 3 7 3" xfId="8145" xr:uid="{E6755BDB-4594-4A50-A697-15ED286D0282}"/>
    <cellStyle name="Input 2 2 3 7 3 2" xfId="18897" xr:uid="{6AB10692-DB20-4689-A210-B6ACC6A4EDFF}"/>
    <cellStyle name="Input 2 2 3 7 4" xfId="13901" xr:uid="{149070DD-4462-4753-B9D0-E3A22D3491C5}"/>
    <cellStyle name="Input 2 2 3 8" xfId="3043" xr:uid="{4DE0E4BC-6C18-4694-95A1-A18AAC7137EF}"/>
    <cellStyle name="Input 2 2 3 8 2" xfId="5857" xr:uid="{A8ADA4B7-C331-4176-B7F4-06DE1FB196C6}"/>
    <cellStyle name="Input 2 2 3 8 2 2" xfId="16609" xr:uid="{8E78620C-5269-444D-A3D5-53CC980DF820}"/>
    <cellStyle name="Input 2 2 3 8 3" xfId="8040" xr:uid="{83948848-4B8B-412D-9A20-A5EB1C175F26}"/>
    <cellStyle name="Input 2 2 3 8 3 2" xfId="18792" xr:uid="{9FF7B52C-784C-4CF0-B6C7-3F94638ACBE7}"/>
    <cellStyle name="Input 2 2 3 8 4" xfId="13796" xr:uid="{BABA27ED-2CBD-41AA-9429-D51FDB759051}"/>
    <cellStyle name="Input 2 2 3 9" xfId="3548" xr:uid="{24E84656-D93D-4C5F-99C2-DF7498ACD5AC}"/>
    <cellStyle name="Input 2 2 3 9 2" xfId="6362" xr:uid="{358C3197-5478-4528-97E1-D1FF7A2BFA32}"/>
    <cellStyle name="Input 2 2 3 9 2 2" xfId="17114" xr:uid="{AB8F1F34-07C6-4F79-8273-E372EA784357}"/>
    <cellStyle name="Input 2 2 3 9 3" xfId="8545" xr:uid="{C35C87CD-2635-4D44-BE2E-634D96FCF58A}"/>
    <cellStyle name="Input 2 2 3 9 3 2" xfId="19297" xr:uid="{CD46A223-919D-4203-A217-6F7A4D9A32D4}"/>
    <cellStyle name="Input 2 2 3 9 4" xfId="14301" xr:uid="{2146E992-55B9-4224-AB1A-16678AD8F416}"/>
    <cellStyle name="Input 2 2 30" xfId="10948" xr:uid="{73480F68-9953-4330-9BB7-386DB2DEFB2C}"/>
    <cellStyle name="Input 2 2 30 2" xfId="21700" xr:uid="{3E6BE472-E3AE-49CD-BAA6-F65974EC94FE}"/>
    <cellStyle name="Input 2 2 31" xfId="10967" xr:uid="{892F3E68-260F-48E3-AF24-09C38567835D}"/>
    <cellStyle name="Input 2 2 31 2" xfId="21719" xr:uid="{4831B2F0-3E12-4424-934F-05CDFF7C04C3}"/>
    <cellStyle name="Input 2 2 32" xfId="11014" xr:uid="{E6EA4479-FC9F-429E-AD33-F9488C0FA4EE}"/>
    <cellStyle name="Input 2 2 32 2" xfId="21766" xr:uid="{10D28710-FE26-4748-BB06-D97D598CDF9B}"/>
    <cellStyle name="Input 2 2 33" xfId="11407" xr:uid="{4130117B-F3F2-4468-AEA5-4A066A38AEEA}"/>
    <cellStyle name="Input 2 2 33 2" xfId="22159" xr:uid="{308D7F5B-7A7F-43AD-A0E2-3ED2C83206C6}"/>
    <cellStyle name="Input 2 2 34" xfId="11844" xr:uid="{1E54FEA6-8048-4BDB-9449-7E3ED1E21D8D}"/>
    <cellStyle name="Input 2 2 34 2" xfId="22592" xr:uid="{D42CF202-E22E-48AE-A580-DBD4042C0B9F}"/>
    <cellStyle name="Input 2 2 35" xfId="11818" xr:uid="{74A44363-3E4D-4CFC-84F6-99D13A6E9586}"/>
    <cellStyle name="Input 2 2 35 2" xfId="22566" xr:uid="{9F1375F2-D660-44A2-8C72-A3359C6FBED8}"/>
    <cellStyle name="Input 2 2 36" xfId="11533" xr:uid="{D23B0BDF-F5AD-40CB-B0C1-7D802C8D504D}"/>
    <cellStyle name="Input 2 2 36 2" xfId="22285" xr:uid="{571D7432-48BC-452F-B3AE-08665A43449C}"/>
    <cellStyle name="Input 2 2 37" xfId="11908" xr:uid="{91693BDC-F1BD-4F19-9C36-A8AD1C45E663}"/>
    <cellStyle name="Input 2 2 37 2" xfId="22656" xr:uid="{45C29740-D7B5-47F7-AB5D-148C3AD0B0F6}"/>
    <cellStyle name="Input 2 2 38" xfId="11510" xr:uid="{9BD25EDC-3915-4FEB-BE14-4E28E475CEE5}"/>
    <cellStyle name="Input 2 2 38 2" xfId="22262" xr:uid="{AD3E20BB-AA16-40F1-8304-D6ED1C0C942A}"/>
    <cellStyle name="Input 2 2 39" xfId="11889" xr:uid="{521AD7C7-0FAD-4AEC-BB60-B208DDA1BBCA}"/>
    <cellStyle name="Input 2 2 39 2" xfId="22637" xr:uid="{214851CE-B083-4CC5-B4FD-7A083A3F98AE}"/>
    <cellStyle name="Input 2 2 4" xfId="350" xr:uid="{5D67B69B-2B90-4FCC-BE73-02C76298DBF2}"/>
    <cellStyle name="Input 2 2 4 10" xfId="3466" xr:uid="{C91E13B6-04D3-44EA-9124-E8DA5F447EB5}"/>
    <cellStyle name="Input 2 2 4 10 2" xfId="6280" xr:uid="{90CE12D2-2FF9-4880-BDFB-89F17B66721E}"/>
    <cellStyle name="Input 2 2 4 10 2 2" xfId="17032" xr:uid="{8FC1142A-F8A4-4507-91D3-49B6EFB7B4F9}"/>
    <cellStyle name="Input 2 2 4 10 3" xfId="8463" xr:uid="{331BB159-7505-402B-B842-9986D81C7494}"/>
    <cellStyle name="Input 2 2 4 10 3 2" xfId="19215" xr:uid="{3A500A03-A082-41E5-8C26-01C0CB4D0C73}"/>
    <cellStyle name="Input 2 2 4 10 4" xfId="14219" xr:uid="{0A77F131-3DBE-4187-955E-3AD8C1BB9128}"/>
    <cellStyle name="Input 2 2 4 11" xfId="4122" xr:uid="{B15A78B6-CFE8-455E-9460-203C2432FA52}"/>
    <cellStyle name="Input 2 2 4 11 2" xfId="6936" xr:uid="{CC64D100-6950-44CE-84BC-289175684078}"/>
    <cellStyle name="Input 2 2 4 11 2 2" xfId="17688" xr:uid="{FE8C2C07-F49B-4613-8651-86E4E5E18A7A}"/>
    <cellStyle name="Input 2 2 4 11 3" xfId="9119" xr:uid="{DA17E333-B3A5-4D6B-B228-2282CD8D56B1}"/>
    <cellStyle name="Input 2 2 4 11 3 2" xfId="19871" xr:uid="{A9E60A58-24F7-4A0C-8C21-FD855F2DCF31}"/>
    <cellStyle name="Input 2 2 4 11 4" xfId="14875" xr:uid="{DA7EB88E-0DF1-4D46-A6E8-D59F44A9DB87}"/>
    <cellStyle name="Input 2 2 4 12" xfId="3798" xr:uid="{4D191E19-1BEB-46A1-99F2-CA95E7A151BC}"/>
    <cellStyle name="Input 2 2 4 12 2" xfId="6612" xr:uid="{C63E0070-69D6-4BB3-AB63-73DAA4DD9B17}"/>
    <cellStyle name="Input 2 2 4 12 2 2" xfId="17364" xr:uid="{6633AC73-FC38-424B-A783-E88F7A21CA4C}"/>
    <cellStyle name="Input 2 2 4 12 3" xfId="8795" xr:uid="{6DD3B069-A1BD-4862-B369-F632C68D791A}"/>
    <cellStyle name="Input 2 2 4 12 3 2" xfId="19547" xr:uid="{6BB7D4CB-64C4-4AE1-A297-4DD9E6A1B141}"/>
    <cellStyle name="Input 2 2 4 12 4" xfId="14551" xr:uid="{23205003-F2C8-4954-916D-0A4555D002CE}"/>
    <cellStyle name="Input 2 2 4 13" xfId="3332" xr:uid="{05F76325-E0AC-4743-A4DF-2C9F8CCFCB98}"/>
    <cellStyle name="Input 2 2 4 13 2" xfId="6146" xr:uid="{FE2B9BBC-7E07-46B0-8D13-EF68CF885489}"/>
    <cellStyle name="Input 2 2 4 13 2 2" xfId="16898" xr:uid="{4725ADDF-E9A4-4AC7-8377-82F4B329C916}"/>
    <cellStyle name="Input 2 2 4 13 3" xfId="8329" xr:uid="{09C1B50C-B630-4C8A-A399-62B2E56907AD}"/>
    <cellStyle name="Input 2 2 4 13 3 2" xfId="19081" xr:uid="{19484C9F-BE5E-4A90-BE01-B57F05FA59DC}"/>
    <cellStyle name="Input 2 2 4 13 4" xfId="14085" xr:uid="{C537F591-BC5E-464B-91B5-1B610BBF758F}"/>
    <cellStyle name="Input 2 2 4 14" xfId="4588" xr:uid="{735C6ABC-8901-4AD9-A4F5-AAA97CD95996}"/>
    <cellStyle name="Input 2 2 4 14 2" xfId="7402" xr:uid="{64D2527C-6FAA-471C-B39F-23E8C7A5BABB}"/>
    <cellStyle name="Input 2 2 4 14 2 2" xfId="18154" xr:uid="{F38EF2E7-5770-4C3C-B1BA-72DB20A42F51}"/>
    <cellStyle name="Input 2 2 4 14 3" xfId="9585" xr:uid="{CDF49F47-8D60-411E-9602-63F6D0AFE003}"/>
    <cellStyle name="Input 2 2 4 14 3 2" xfId="20337" xr:uid="{1911668B-2C5B-4912-9CD4-C010D846052B}"/>
    <cellStyle name="Input 2 2 4 14 4" xfId="15341" xr:uid="{605C5C8A-E55E-4F23-BAC5-D7CD25F38C2C}"/>
    <cellStyle name="Input 2 2 4 15" xfId="4546" xr:uid="{0AD84BA9-FB71-4386-8203-609985836F68}"/>
    <cellStyle name="Input 2 2 4 15 2" xfId="7360" xr:uid="{91E5C113-9760-4010-9F1C-1C7AFEF2F48B}"/>
    <cellStyle name="Input 2 2 4 15 2 2" xfId="18112" xr:uid="{9D09BA39-8EB3-4C81-B1E2-FDF753FB7614}"/>
    <cellStyle name="Input 2 2 4 15 3" xfId="9543" xr:uid="{62456E54-7701-407A-AC9E-378B48D14D43}"/>
    <cellStyle name="Input 2 2 4 15 3 2" xfId="20295" xr:uid="{A5FA67F0-96E3-464E-AD1F-5130B99F7D2B}"/>
    <cellStyle name="Input 2 2 4 15 4" xfId="15299" xr:uid="{AC705AFA-6E76-4FB2-9EF1-7365FA05471D}"/>
    <cellStyle name="Input 2 2 4 16" xfId="4542" xr:uid="{1C2FB844-6EE7-43E1-B308-4C41ECF71A10}"/>
    <cellStyle name="Input 2 2 4 16 2" xfId="9539" xr:uid="{791E1501-4D53-4310-AA12-374F73D39816}"/>
    <cellStyle name="Input 2 2 4 16 2 2" xfId="20291" xr:uid="{BB3F5DC0-A9AA-460D-86C5-EB28036F28DF}"/>
    <cellStyle name="Input 2 2 4 16 3" xfId="15295" xr:uid="{1A9C5268-2BED-4477-82CF-E62A9C13AE17}"/>
    <cellStyle name="Input 2 2 4 17" xfId="4978" xr:uid="{2D263592-599D-435C-BF01-FCB20F56FE9C}"/>
    <cellStyle name="Input 2 2 4 17 2" xfId="15731" xr:uid="{2FCB899B-2E1E-4842-95A2-50F4B733E0E6}"/>
    <cellStyle name="Input 2 2 4 18" xfId="5338" xr:uid="{93736FC2-3FD2-4602-95A3-076900225703}"/>
    <cellStyle name="Input 2 2 4 18 2" xfId="16091" xr:uid="{D171A66E-CE61-44B2-B09D-A9ACD20B48F6}"/>
    <cellStyle name="Input 2 2 4 19" xfId="10039" xr:uid="{0FA640E7-F16A-4318-A95C-AA6966A3A692}"/>
    <cellStyle name="Input 2 2 4 19 2" xfId="20791" xr:uid="{AFE0CC9B-D2FC-4D7E-B78C-8062A0AD2280}"/>
    <cellStyle name="Input 2 2 4 2" xfId="1004" xr:uid="{7FB25B66-1281-4F65-BF7F-E52F04927CA8}"/>
    <cellStyle name="Input 2 2 4 2 10" xfId="3696" xr:uid="{68A2A1E1-E6F3-4C3F-B3A5-F33575AB5C1C}"/>
    <cellStyle name="Input 2 2 4 2 10 2" xfId="6510" xr:uid="{85B10020-831D-4136-AD82-8E676E256371}"/>
    <cellStyle name="Input 2 2 4 2 10 2 2" xfId="17262" xr:uid="{FAF0693E-C210-48F6-AA0C-C7D5B8493471}"/>
    <cellStyle name="Input 2 2 4 2 10 3" xfId="8693" xr:uid="{EBCB5B89-F4F9-43DF-BBC4-6CA6E6082474}"/>
    <cellStyle name="Input 2 2 4 2 10 3 2" xfId="19445" xr:uid="{9D166F45-B482-46B2-BD0E-25C2BA6E8AEE}"/>
    <cellStyle name="Input 2 2 4 2 10 4" xfId="14449" xr:uid="{7FAD31A2-CA8E-4188-9921-83C16274B181}"/>
    <cellStyle name="Input 2 2 4 2 11" xfId="4444" xr:uid="{C1B3F60E-6D3D-4451-BBA9-697D2C59EFB3}"/>
    <cellStyle name="Input 2 2 4 2 11 2" xfId="7258" xr:uid="{0BCDD179-E119-48AE-BD02-204E7EC03919}"/>
    <cellStyle name="Input 2 2 4 2 11 2 2" xfId="18010" xr:uid="{85B69EED-DD11-4A39-B7B1-F640215A7757}"/>
    <cellStyle name="Input 2 2 4 2 11 3" xfId="9441" xr:uid="{A14F8D99-B6EB-410D-9A0D-82B2BAB4E183}"/>
    <cellStyle name="Input 2 2 4 2 11 3 2" xfId="20193" xr:uid="{DA626EA2-1C3D-41FA-82AB-E7A58A925CC5}"/>
    <cellStyle name="Input 2 2 4 2 11 4" xfId="15197" xr:uid="{9180268C-BFC7-4D78-9F1F-B83424C3098E}"/>
    <cellStyle name="Input 2 2 4 2 12" xfId="3825" xr:uid="{A3C65318-B4F0-45DF-9466-38B2DD0C0415}"/>
    <cellStyle name="Input 2 2 4 2 12 2" xfId="6639" xr:uid="{F56BA658-8699-4388-BF78-F23FCF81F218}"/>
    <cellStyle name="Input 2 2 4 2 12 2 2" xfId="17391" xr:uid="{AAAB3A84-0832-4317-9B27-C6E8F416E25B}"/>
    <cellStyle name="Input 2 2 4 2 12 3" xfId="8822" xr:uid="{45D6130A-A13E-472A-B6C9-30A6779E96AC}"/>
    <cellStyle name="Input 2 2 4 2 12 3 2" xfId="19574" xr:uid="{EAFAB4B0-9D8D-48FE-934A-D206CED48B77}"/>
    <cellStyle name="Input 2 2 4 2 12 4" xfId="14578" xr:uid="{3A72C983-5E7E-4255-AE32-690AB2D714D9}"/>
    <cellStyle name="Input 2 2 4 2 13" xfId="4707" xr:uid="{D49B4B76-9074-4DE8-8839-E9DB43336ABD}"/>
    <cellStyle name="Input 2 2 4 2 13 2" xfId="7520" xr:uid="{8181A6E4-525A-44FD-95CB-7298B75210E7}"/>
    <cellStyle name="Input 2 2 4 2 13 2 2" xfId="18272" xr:uid="{902D205E-FAEF-4224-A4F0-56C39685917B}"/>
    <cellStyle name="Input 2 2 4 2 13 3" xfId="9704" xr:uid="{DC96E925-8EF6-410F-80BD-FCBB90538908}"/>
    <cellStyle name="Input 2 2 4 2 13 3 2" xfId="20456" xr:uid="{0A485D45-CA50-42A0-8946-FC313C206C90}"/>
    <cellStyle name="Input 2 2 4 2 13 4" xfId="15460" xr:uid="{7656B2A3-697E-4E79-A891-634C4FB5D474}"/>
    <cellStyle name="Input 2 2 4 2 14" xfId="4712" xr:uid="{D4A1AB2B-28F3-49CA-922E-AF6EE0AC9377}"/>
    <cellStyle name="Input 2 2 4 2 14 2" xfId="7525" xr:uid="{636CFE5A-07E6-4E89-8B15-030BCE837803}"/>
    <cellStyle name="Input 2 2 4 2 14 2 2" xfId="18277" xr:uid="{F40A22BB-CB82-4C2D-9366-25CB0ABA69E4}"/>
    <cellStyle name="Input 2 2 4 2 14 3" xfId="9709" xr:uid="{7074ADFB-AEEC-4D6B-A2EB-48CD75C8C82D}"/>
    <cellStyle name="Input 2 2 4 2 14 3 2" xfId="20461" xr:uid="{D2CE7C05-9420-4E7C-B56D-009CB73B4D48}"/>
    <cellStyle name="Input 2 2 4 2 14 4" xfId="15465" xr:uid="{EB5F7C66-56AB-4599-AC0F-1B448EF939C3}"/>
    <cellStyle name="Input 2 2 4 2 15" xfId="4886" xr:uid="{EF17EB44-ACB7-409C-B1B0-46269D337EAD}"/>
    <cellStyle name="Input 2 2 4 2 15 2" xfId="9883" xr:uid="{BA49C029-77CF-4288-83A3-1B65C6F76EF3}"/>
    <cellStyle name="Input 2 2 4 2 15 2 2" xfId="20635" xr:uid="{C293B71F-97CB-4010-92CA-A25E18C341AE}"/>
    <cellStyle name="Input 2 2 4 2 15 3" xfId="15639" xr:uid="{3AA6A56F-C6EA-4E6B-BA65-87F9179F0FBB}"/>
    <cellStyle name="Input 2 2 4 2 16" xfId="5243" xr:uid="{D94B4EA8-0567-4DAB-B674-02CD3D2895CC}"/>
    <cellStyle name="Input 2 2 4 2 16 2" xfId="15996" xr:uid="{C8E0658F-4DEF-4A58-927D-A016497CE4D6}"/>
    <cellStyle name="Input 2 2 4 2 17" xfId="5143" xr:uid="{20388B91-0FAF-4C57-AB3D-7FB2D64408CC}"/>
    <cellStyle name="Input 2 2 4 2 17 2" xfId="15896" xr:uid="{52658D61-8C4F-440E-BAE0-DFB1A2B917D3}"/>
    <cellStyle name="Input 2 2 4 2 18" xfId="10166" xr:uid="{04A4A907-E99C-49C7-8CE6-FF6A38C8795E}"/>
    <cellStyle name="Input 2 2 4 2 18 2" xfId="20918" xr:uid="{58B76418-DA8F-4418-B8E6-C2355ED6EE3C}"/>
    <cellStyle name="Input 2 2 4 2 19" xfId="10132" xr:uid="{C7C9C627-6845-43C0-8A65-F6DF908496C5}"/>
    <cellStyle name="Input 2 2 4 2 19 2" xfId="20884" xr:uid="{4C4F4245-4CE0-4C2C-ABE0-33F7C33645C5}"/>
    <cellStyle name="Input 2 2 4 2 2" xfId="2708" xr:uid="{AC2E2C2B-F19F-4471-A0AA-3674AE5F3003}"/>
    <cellStyle name="Input 2 2 4 2 2 2" xfId="5520" xr:uid="{B3CB7E94-3F2C-4BAE-B4F4-564B803E821A}"/>
    <cellStyle name="Input 2 2 4 2 2 2 2" xfId="16272" xr:uid="{B6894DBC-3E1D-40D2-9E84-698F93FADC89}"/>
    <cellStyle name="Input 2 2 4 2 2 3" xfId="4911" xr:uid="{58FFED39-3B22-4311-BFE2-8843E78AB2D3}"/>
    <cellStyle name="Input 2 2 4 2 2 3 2" xfId="15664" xr:uid="{99129383-F93F-4D18-A47A-233333A59E1E}"/>
    <cellStyle name="Input 2 2 4 2 2 4" xfId="13459" xr:uid="{7CA0FBFA-B608-4665-A96A-08B8A6CB9328}"/>
    <cellStyle name="Input 2 2 4 2 20" xfId="10200" xr:uid="{E8EF432F-9331-407E-940F-D51DA9A6C3FC}"/>
    <cellStyle name="Input 2 2 4 2 20 2" xfId="20952" xr:uid="{C82F0BED-3ABB-4530-9660-B6A9ACABD0B6}"/>
    <cellStyle name="Input 2 2 4 2 21" xfId="10507" xr:uid="{9B567CAD-5AC4-476B-B967-A9747FE4A899}"/>
    <cellStyle name="Input 2 2 4 2 21 2" xfId="21259" xr:uid="{8B59F467-C8A1-4121-9BA8-A5E8F34865C0}"/>
    <cellStyle name="Input 2 2 4 2 22" xfId="10339" xr:uid="{8126F4C4-441C-4868-9AF5-C331C175D0D1}"/>
    <cellStyle name="Input 2 2 4 2 22 2" xfId="21091" xr:uid="{1AAD4414-ABA9-48B3-B71D-E075C1E460F6}"/>
    <cellStyle name="Input 2 2 4 2 23" xfId="10516" xr:uid="{A703DE11-D13A-4470-ABC3-A47E8861C2B8}"/>
    <cellStyle name="Input 2 2 4 2 23 2" xfId="21268" xr:uid="{7AA13A05-CE47-4BC1-B608-FE4FC14EB4D2}"/>
    <cellStyle name="Input 2 2 4 2 24" xfId="10394" xr:uid="{93C66E7D-4DAA-4217-AD22-EAF36AB368CB}"/>
    <cellStyle name="Input 2 2 4 2 24 2" xfId="21146" xr:uid="{081421EF-F891-483B-99D8-01A6972E62EC}"/>
    <cellStyle name="Input 2 2 4 2 25" xfId="11085" xr:uid="{BC0E8AC8-3662-48A9-AD54-AD6159A8D245}"/>
    <cellStyle name="Input 2 2 4 2 25 2" xfId="21837" xr:uid="{8C698CF4-E860-4CC3-885B-2787ECE1EF2E}"/>
    <cellStyle name="Input 2 2 4 2 26" xfId="11188" xr:uid="{578507DC-D009-4B4A-B017-E0066A839E3C}"/>
    <cellStyle name="Input 2 2 4 2 26 2" xfId="21940" xr:uid="{D583DB86-FF16-478B-A4E6-596903691E48}"/>
    <cellStyle name="Input 2 2 4 2 27" xfId="11316" xr:uid="{2EF01270-A9EA-472D-BBBD-F10847305C91}"/>
    <cellStyle name="Input 2 2 4 2 27 2" xfId="22068" xr:uid="{E54D4CF7-B001-427E-8640-E6DE9132470A}"/>
    <cellStyle name="Input 2 2 4 2 28" xfId="11916" xr:uid="{ACB150A1-C412-4CF0-9B61-428629E33624}"/>
    <cellStyle name="Input 2 2 4 2 28 2" xfId="22664" xr:uid="{A2D5D477-BF62-45B9-9B09-A5BCE29986A8}"/>
    <cellStyle name="Input 2 2 4 2 29" xfId="12083" xr:uid="{F9793791-A123-4273-B2E9-10548F827916}"/>
    <cellStyle name="Input 2 2 4 2 29 2" xfId="22830" xr:uid="{1395DAAE-54E3-41A6-82E7-D5D3D35EFF31}"/>
    <cellStyle name="Input 2 2 4 2 3" xfId="2888" xr:uid="{7881666B-CFF8-47C2-9893-C177A45CE435}"/>
    <cellStyle name="Input 2 2 4 2 3 2" xfId="5701" xr:uid="{3608F180-BC8C-4F51-9D20-38265EB28395}"/>
    <cellStyle name="Input 2 2 4 2 3 2 2" xfId="16453" xr:uid="{7ADFAB5D-C172-4B48-BC15-CBEE0923FFA6}"/>
    <cellStyle name="Input 2 2 4 2 3 3" xfId="7884" xr:uid="{589FDC09-614D-4F1A-8157-7F5706F54CE7}"/>
    <cellStyle name="Input 2 2 4 2 3 3 2" xfId="18636" xr:uid="{FDF269DD-2085-4759-A707-14A75339C540}"/>
    <cellStyle name="Input 2 2 4 2 3 4" xfId="13640" xr:uid="{17583C7B-8830-4484-AF59-3886DEF4ADCE}"/>
    <cellStyle name="Input 2 2 4 2 30" xfId="12245" xr:uid="{4B132F19-1884-418E-9919-73C8049EE9DD}"/>
    <cellStyle name="Input 2 2 4 2 30 2" xfId="22992" xr:uid="{3BD675B4-8ED9-4AE8-8DF7-11A74297B897}"/>
    <cellStyle name="Input 2 2 4 2 31" xfId="12404" xr:uid="{9B15C376-C205-4DDF-87FB-D92B266C182B}"/>
    <cellStyle name="Input 2 2 4 2 31 2" xfId="23149" xr:uid="{AB205D0E-1096-4FC9-93A3-63F01EEE11FE}"/>
    <cellStyle name="Input 2 2 4 2 32" xfId="12563" xr:uid="{5441BFF3-4105-45AD-B614-9608522711F8}"/>
    <cellStyle name="Input 2 2 4 2 32 2" xfId="23304" xr:uid="{8E85B07E-25B2-403E-AB5A-80347CD25CB4}"/>
    <cellStyle name="Input 2 2 4 2 33" xfId="12718" xr:uid="{C9F13ACF-DB49-41F0-816E-B2634E37948D}"/>
    <cellStyle name="Input 2 2 4 2 33 2" xfId="23449" xr:uid="{91899CFC-62E7-4910-96BE-9556459EC775}"/>
    <cellStyle name="Input 2 2 4 2 34" xfId="12871" xr:uid="{338E8C21-A907-4679-B83D-826FC73FB408}"/>
    <cellStyle name="Input 2 2 4 2 34 2" xfId="23591" xr:uid="{D37A8C1F-5632-4A98-B3D7-881E4587A602}"/>
    <cellStyle name="Input 2 2 4 2 35" xfId="12946" xr:uid="{4E3B60EB-F0ED-4F71-8576-F8582718BC16}"/>
    <cellStyle name="Input 2 2 4 2 35 2" xfId="23656" xr:uid="{67BBCF9C-618A-4F46-B26A-46971DF3C2E3}"/>
    <cellStyle name="Input 2 2 4 2 36" xfId="13128" xr:uid="{99DE2293-52DB-482D-B8B4-18FCAF36B944}"/>
    <cellStyle name="Input 2 2 4 2 36 2" xfId="23816" xr:uid="{5D597AED-956B-477A-A114-F7D0C8BA779E}"/>
    <cellStyle name="Input 2 2 4 2 37" xfId="13232" xr:uid="{5414ADE5-BCA2-46F3-9C2F-6F107E2A7216}"/>
    <cellStyle name="Input 2 2 4 2 37 2" xfId="23891" xr:uid="{5BB277C3-D91A-4B69-90FC-D1185D166146}"/>
    <cellStyle name="Input 2 2 4 2 38" xfId="13307" xr:uid="{944EFBC0-A580-44E7-ACC4-6CE41EA8200A}"/>
    <cellStyle name="Input 2 2 4 2 39" xfId="24142" xr:uid="{2EA83612-A23E-4C39-ABDD-224C253F6A73}"/>
    <cellStyle name="Input 2 2 4 2 4" xfId="3348" xr:uid="{5D6D52AB-A206-4FED-BB95-C13EAC9B20B8}"/>
    <cellStyle name="Input 2 2 4 2 4 2" xfId="6162" xr:uid="{35551617-30A8-49B1-A985-EFBADC48E71C}"/>
    <cellStyle name="Input 2 2 4 2 4 2 2" xfId="16914" xr:uid="{0DBFDE77-B1A1-480A-945F-0A7904B40556}"/>
    <cellStyle name="Input 2 2 4 2 4 3" xfId="8345" xr:uid="{DEFF39D0-72F8-4E98-A8B7-175A051CC5CD}"/>
    <cellStyle name="Input 2 2 4 2 4 3 2" xfId="19097" xr:uid="{131561D9-EFF6-4F84-A9D6-4EEFCEF0CC5B}"/>
    <cellStyle name="Input 2 2 4 2 4 4" xfId="14101" xr:uid="{99806AC2-A5EE-4935-B325-FF7DC91622D7}"/>
    <cellStyle name="Input 2 2 4 2 40" xfId="24281" xr:uid="{4DBE7869-D12A-42E8-893C-54359856DFA5}"/>
    <cellStyle name="Input 2 2 4 2 41" xfId="1619" xr:uid="{71E55BF7-3C36-452F-A259-77F84A885A4F}"/>
    <cellStyle name="Input 2 2 4 2 42" xfId="24501" xr:uid="{4CDB8E33-20E0-4F04-84CB-93D4F6FD969F}"/>
    <cellStyle name="Input 2 2 4 2 5" xfId="3481" xr:uid="{C5A619F6-23D0-4114-ADAF-588233F4F60D}"/>
    <cellStyle name="Input 2 2 4 2 5 2" xfId="6295" xr:uid="{676C0635-C857-475E-AC5C-BED58FD3CB5D}"/>
    <cellStyle name="Input 2 2 4 2 5 2 2" xfId="17047" xr:uid="{4DF6C336-76DA-483A-AA3F-980EB9E993EA}"/>
    <cellStyle name="Input 2 2 4 2 5 3" xfId="8478" xr:uid="{A790752A-7DC0-4C49-BA1A-BED309975FD3}"/>
    <cellStyle name="Input 2 2 4 2 5 3 2" xfId="19230" xr:uid="{C907C8BA-96AC-44C8-A93A-45432B0C5ABF}"/>
    <cellStyle name="Input 2 2 4 2 5 4" xfId="14234" xr:uid="{8CAAEF09-761F-4EA2-98BF-D9165676E991}"/>
    <cellStyle name="Input 2 2 4 2 6" xfId="3108" xr:uid="{F5D64080-085F-47FF-829A-89C51D1D74E9}"/>
    <cellStyle name="Input 2 2 4 2 6 2" xfId="5922" xr:uid="{6639CC65-777B-4958-9253-46C4694C06AB}"/>
    <cellStyle name="Input 2 2 4 2 6 2 2" xfId="16674" xr:uid="{CD6D1D60-051A-4294-B2B1-0D2AA356AAE5}"/>
    <cellStyle name="Input 2 2 4 2 6 3" xfId="8105" xr:uid="{F610012E-26BB-4279-A741-42EEBB9D81F9}"/>
    <cellStyle name="Input 2 2 4 2 6 3 2" xfId="18857" xr:uid="{74A21B25-2B7A-4CB0-BE46-CB33E56B6BE4}"/>
    <cellStyle name="Input 2 2 4 2 6 4" xfId="13861" xr:uid="{F3B42BC2-DA0D-4045-B989-41BB51E86C83}"/>
    <cellStyle name="Input 2 2 4 2 7" xfId="3814" xr:uid="{D020B0B4-3108-4472-9E61-EE56DC48DA90}"/>
    <cellStyle name="Input 2 2 4 2 7 2" xfId="6628" xr:uid="{41A92265-A35F-49E4-B996-EBA845ECDC08}"/>
    <cellStyle name="Input 2 2 4 2 7 2 2" xfId="17380" xr:uid="{ABA97123-80DB-4DDB-B5D0-22059F8E8E59}"/>
    <cellStyle name="Input 2 2 4 2 7 3" xfId="8811" xr:uid="{06EFC937-2F3C-46A1-95E9-04CAD1035CB7}"/>
    <cellStyle name="Input 2 2 4 2 7 3 2" xfId="19563" xr:uid="{54A3F237-5393-4C6E-82E9-F813CE9F74E8}"/>
    <cellStyle name="Input 2 2 4 2 7 4" xfId="14567" xr:uid="{A9B937BD-887E-402A-8B01-7F1FF5B0D2D3}"/>
    <cellStyle name="Input 2 2 4 2 8" xfId="3361" xr:uid="{6E3DA3C3-31E8-489E-93D6-53F73867F4D5}"/>
    <cellStyle name="Input 2 2 4 2 8 2" xfId="6175" xr:uid="{3B8E604F-8DF8-4452-BD15-D23C6874014D}"/>
    <cellStyle name="Input 2 2 4 2 8 2 2" xfId="16927" xr:uid="{714C6F24-0232-4ABE-974C-F013442094F6}"/>
    <cellStyle name="Input 2 2 4 2 8 3" xfId="8358" xr:uid="{C8EEC784-AF98-4B9F-AFEC-FA9EDFCB1883}"/>
    <cellStyle name="Input 2 2 4 2 8 3 2" xfId="19110" xr:uid="{DFDCAD2E-D4EE-4EA5-A1BC-5FE45A4FE9C3}"/>
    <cellStyle name="Input 2 2 4 2 8 4" xfId="14114" xr:uid="{FEB2C934-94B7-493C-89A6-2C67E0850C07}"/>
    <cellStyle name="Input 2 2 4 2 9" xfId="4142" xr:uid="{C8E87836-AFE1-4D6E-92E1-8964845C48D5}"/>
    <cellStyle name="Input 2 2 4 2 9 2" xfId="6956" xr:uid="{64EA7A85-394A-48EA-82D6-C1E4484315F0}"/>
    <cellStyle name="Input 2 2 4 2 9 2 2" xfId="17708" xr:uid="{9B16111D-6458-489B-94D6-0A212A94DCF1}"/>
    <cellStyle name="Input 2 2 4 2 9 3" xfId="9139" xr:uid="{BD10DAB2-B73D-412E-B67B-4639BBB993BE}"/>
    <cellStyle name="Input 2 2 4 2 9 3 2" xfId="19891" xr:uid="{3C9384AB-B253-4680-BF58-8F42EFE825FC}"/>
    <cellStyle name="Input 2 2 4 2 9 4" xfId="14895" xr:uid="{00206B5D-7AF2-4FD5-9487-D27CFDB1761B}"/>
    <cellStyle name="Input 2 2 4 20" xfId="10245" xr:uid="{3750DFBA-C1D2-4995-A36E-FA6567303A3C}"/>
    <cellStyle name="Input 2 2 4 20 2" xfId="20997" xr:uid="{FDAA7B11-23B0-4FD7-97D0-3386C6B88981}"/>
    <cellStyle name="Input 2 2 4 21" xfId="10411" xr:uid="{FF4D093D-9E13-4353-BD33-34283762023F}"/>
    <cellStyle name="Input 2 2 4 21 2" xfId="21163" xr:uid="{0F2388B5-B64F-4023-B8CE-663EE816539C}"/>
    <cellStyle name="Input 2 2 4 22" xfId="7614" xr:uid="{A75B8EBC-342E-45D3-8CF7-85D4D68F869E}"/>
    <cellStyle name="Input 2 2 4 22 2" xfId="18366" xr:uid="{A3957C16-2521-4C21-A361-66F31C29F428}"/>
    <cellStyle name="Input 2 2 4 23" xfId="10738" xr:uid="{46CD8177-A9AC-4028-80B9-8E8D2EC79DF6}"/>
    <cellStyle name="Input 2 2 4 23 2" xfId="21490" xr:uid="{E4088BD3-2E7F-408B-87DF-4FB697483E94}"/>
    <cellStyle name="Input 2 2 4 24" xfId="10896" xr:uid="{8F44D15F-EE9E-4CBE-BE9C-8863D6FB2B13}"/>
    <cellStyle name="Input 2 2 4 24 2" xfId="21648" xr:uid="{F2AD6544-F010-4B71-B77F-0D6F521395A1}"/>
    <cellStyle name="Input 2 2 4 25" xfId="11047" xr:uid="{8318E7CF-8F95-414D-88AF-AF1A382EA61F}"/>
    <cellStyle name="Input 2 2 4 25 2" xfId="21799" xr:uid="{EBDE3C59-58E9-48F7-90FE-FCD29FEF6D68}"/>
    <cellStyle name="Input 2 2 4 26" xfId="11177" xr:uid="{A20D1849-04ED-45FF-A8F2-4A9AD3DF8EC8}"/>
    <cellStyle name="Input 2 2 4 26 2" xfId="21929" xr:uid="{45DC0B2B-E352-413C-87AD-E9E483289264}"/>
    <cellStyle name="Input 2 2 4 27" xfId="11300" xr:uid="{0E29755B-508D-4740-B0F4-3645E434D5C7}"/>
    <cellStyle name="Input 2 2 4 27 2" xfId="22052" xr:uid="{B19C3B00-482D-4D04-8D42-06ADE18A0D24}"/>
    <cellStyle name="Input 2 2 4 28" xfId="11263" xr:uid="{286E14A3-0D57-4A32-AE49-41E324661818}"/>
    <cellStyle name="Input 2 2 4 28 2" xfId="22015" xr:uid="{28BA0B8B-1807-41A9-851B-EB526ABBD509}"/>
    <cellStyle name="Input 2 2 4 29" xfId="11522" xr:uid="{3CDE4CA3-4E8F-4AC7-AC96-233F28493100}"/>
    <cellStyle name="Input 2 2 4 29 2" xfId="22274" xr:uid="{B4114DA1-F187-40D6-978C-6C409623510A}"/>
    <cellStyle name="Input 2 2 4 3" xfId="2640" xr:uid="{B7D0329F-629B-494F-9197-D18C2B8DBEE7}"/>
    <cellStyle name="Input 2 2 4 3 2" xfId="5451" xr:uid="{06E2B3B5-D57F-4D80-98FA-792ACE16E04C}"/>
    <cellStyle name="Input 2 2 4 3 2 2" xfId="16203" xr:uid="{2030403B-4007-404A-8992-24AB4871E865}"/>
    <cellStyle name="Input 2 2 4 3 3" xfId="5092" xr:uid="{B6BA9894-7B7D-4ED6-AC43-90226AA5401D}"/>
    <cellStyle name="Input 2 2 4 3 3 2" xfId="15845" xr:uid="{710A6FF3-ACB1-49F8-BA5B-C1174B0A8C75}"/>
    <cellStyle name="Input 2 2 4 3 4" xfId="13390" xr:uid="{8EB3CB46-D2CD-42DB-9B41-82E9A4F687FE}"/>
    <cellStyle name="Input 2 2 4 30" xfId="11530" xr:uid="{E5EE40AE-DA5E-4137-9CDB-96121DD4FFBB}"/>
    <cellStyle name="Input 2 2 4 30 2" xfId="22282" xr:uid="{4D3932DF-59E0-4490-8BE1-8D8AF8CB7D66}"/>
    <cellStyle name="Input 2 2 4 31" xfId="11625" xr:uid="{A62E2DC2-9B9C-4492-8F44-3700B3E09613}"/>
    <cellStyle name="Input 2 2 4 31 2" xfId="22375" xr:uid="{CB953F52-0D69-423F-8039-7F1629793CA1}"/>
    <cellStyle name="Input 2 2 4 32" xfId="11890" xr:uid="{70E7ECF1-F135-4DDB-86C4-83473F7A5357}"/>
    <cellStyle name="Input 2 2 4 32 2" xfId="22638" xr:uid="{9A0620E2-F2AC-47FA-8FC1-A9E85F05DC4E}"/>
    <cellStyle name="Input 2 2 4 33" xfId="11969" xr:uid="{6D0BE664-C4D0-40A2-A510-01A90A5FFCD1}"/>
    <cellStyle name="Input 2 2 4 33 2" xfId="22716" xr:uid="{AF602755-F593-455B-97C0-641A48C96E3F}"/>
    <cellStyle name="Input 2 2 4 34" xfId="12133" xr:uid="{09EA623C-C12C-439E-BA97-27682FD3D527}"/>
    <cellStyle name="Input 2 2 4 34 2" xfId="22880" xr:uid="{0670E322-A67E-46E6-B96D-654F6923B8B8}"/>
    <cellStyle name="Input 2 2 4 35" xfId="12295" xr:uid="{52210C4E-2E4A-491F-826D-88C211EF4B18}"/>
    <cellStyle name="Input 2 2 4 35 2" xfId="23041" xr:uid="{B0714BBE-034D-416E-B596-3FEB65FD5FA5}"/>
    <cellStyle name="Input 2 2 4 36" xfId="11688" xr:uid="{CA06373B-61DC-480F-AC95-21F02387A708}"/>
    <cellStyle name="Input 2 2 4 36 2" xfId="22437" xr:uid="{6674224C-5BC9-47A9-A60C-FB83F46B80BA}"/>
    <cellStyle name="Input 2 2 4 37" xfId="12471" xr:uid="{ACBFD31A-8887-4143-A694-D3CD7B6D012E}"/>
    <cellStyle name="Input 2 2 4 37 2" xfId="23214" xr:uid="{508E0DC0-8295-409C-94C6-8FBE066D0E52}"/>
    <cellStyle name="Input 2 2 4 38" xfId="12766" xr:uid="{E31444EB-3444-49FE-9782-C0CA378C5397}"/>
    <cellStyle name="Input 2 2 4 38 2" xfId="23492" xr:uid="{36E30553-7F9A-48A4-9E2F-C042307BDEE7}"/>
    <cellStyle name="Input 2 2 4 39" xfId="12969" xr:uid="{FBAA564A-F720-449E-8FA7-ABE3EC00FEE7}"/>
    <cellStyle name="Input 2 2 4 4" xfId="3022" xr:uid="{E40BDB05-6D6D-4C48-9BB3-996F5400A171}"/>
    <cellStyle name="Input 2 2 4 4 2" xfId="5836" xr:uid="{6CE0D94B-2E1D-4F48-ACE4-CD0BDEF44832}"/>
    <cellStyle name="Input 2 2 4 4 2 2" xfId="16588" xr:uid="{24DF63A5-0674-4F9F-B417-79ABCE710508}"/>
    <cellStyle name="Input 2 2 4 4 3" xfId="8019" xr:uid="{A070CBFD-677B-4BE4-B59F-59AD32CDC58F}"/>
    <cellStyle name="Input 2 2 4 4 3 2" xfId="18771" xr:uid="{15586685-CF60-4314-9291-D1E80843818B}"/>
    <cellStyle name="Input 2 2 4 4 4" xfId="13775" xr:uid="{758D9F26-9CA6-494A-903B-AF07E24D2DAE}"/>
    <cellStyle name="Input 2 2 4 40" xfId="23915" xr:uid="{E8E84901-09CA-480A-BDC4-79396767C2C8}"/>
    <cellStyle name="Input 2 2 4 41" xfId="23929" xr:uid="{EF4BB6B3-A5BE-437F-90B8-59D178BB50AB}"/>
    <cellStyle name="Input 2 2 4 5" xfId="2819" xr:uid="{22D9F887-FF74-4AF5-A7AA-A0315394316F}"/>
    <cellStyle name="Input 2 2 4 5 2" xfId="5632" xr:uid="{9313CD51-5E96-4201-A914-3671727A022B}"/>
    <cellStyle name="Input 2 2 4 5 2 2" xfId="16384" xr:uid="{12526C9D-F0E4-4E9C-A234-78BF09ED5A9A}"/>
    <cellStyle name="Input 2 2 4 5 3" xfId="7815" xr:uid="{8DB89799-1A90-402A-9364-414730252566}"/>
    <cellStyle name="Input 2 2 4 5 3 2" xfId="18567" xr:uid="{6609D786-DAC9-4E1E-9CD5-35AA99A2F6DE}"/>
    <cellStyle name="Input 2 2 4 5 4" xfId="13571" xr:uid="{F7FD443D-BEE2-411B-9AF8-32E497309CCF}"/>
    <cellStyle name="Input 2 2 4 6" xfId="2593" xr:uid="{27DCB39B-27E3-4E77-86F2-0477588DFF23}"/>
    <cellStyle name="Input 2 2 4 6 2" xfId="5403" xr:uid="{C664C396-AB3A-481A-B2A3-5487FC018FCF}"/>
    <cellStyle name="Input 2 2 4 6 2 2" xfId="16155" xr:uid="{6A4471E6-33C5-411D-8AF9-E45139390E40}"/>
    <cellStyle name="Input 2 2 4 6 3" xfId="5204" xr:uid="{B3088065-FAA8-4639-8386-9A29CF83FEF0}"/>
    <cellStyle name="Input 2 2 4 6 3 2" xfId="15957" xr:uid="{5976F678-BEB6-45B3-ACD7-60FAEC2B4C7E}"/>
    <cellStyle name="Input 2 2 4 6 4" xfId="13342" xr:uid="{2DEDB39E-388C-4B62-A695-203FA95275FB}"/>
    <cellStyle name="Input 2 2 4 7" xfId="3462" xr:uid="{064B90D4-6AD8-4289-AA3D-88A975D64FAB}"/>
    <cellStyle name="Input 2 2 4 7 2" xfId="6276" xr:uid="{1B138B3D-DF3A-410C-96FA-B7B9151CF3BA}"/>
    <cellStyle name="Input 2 2 4 7 2 2" xfId="17028" xr:uid="{0BD282BC-6602-4DB1-936D-1DA73851B717}"/>
    <cellStyle name="Input 2 2 4 7 3" xfId="8459" xr:uid="{A38DC59F-45A3-4829-80F9-2B77F99A347F}"/>
    <cellStyle name="Input 2 2 4 7 3 2" xfId="19211" xr:uid="{80A898A4-00A8-4169-AE64-DEA96F6F8511}"/>
    <cellStyle name="Input 2 2 4 7 4" xfId="14215" xr:uid="{2E6DEF3F-8CC2-4EA2-8C54-9ADCFF4B7C50}"/>
    <cellStyle name="Input 2 2 4 8" xfId="2722" xr:uid="{297E3CD4-A94C-470D-B2FA-7EA74F8856A5}"/>
    <cellStyle name="Input 2 2 4 8 2" xfId="5534" xr:uid="{06992328-5DB4-421F-AB92-003CD9BDCF8A}"/>
    <cellStyle name="Input 2 2 4 8 2 2" xfId="16286" xr:uid="{F3653675-12F9-42B6-BA71-8EA9E5C178D1}"/>
    <cellStyle name="Input 2 2 4 8 3" xfId="4910" xr:uid="{B20F8680-4139-4354-9045-61D01E31DA60}"/>
    <cellStyle name="Input 2 2 4 8 3 2" xfId="15663" xr:uid="{F66403E5-AF60-4724-9A31-D0474D2E3777}"/>
    <cellStyle name="Input 2 2 4 8 4" xfId="13473" xr:uid="{4963EB48-1126-481C-B072-0F7C66A3DD68}"/>
    <cellStyle name="Input 2 2 4 9" xfId="3794" xr:uid="{D7876376-6272-4EB3-A9BA-10067214E432}"/>
    <cellStyle name="Input 2 2 4 9 2" xfId="6608" xr:uid="{35804510-20AF-40F9-A418-A9D699ED02E3}"/>
    <cellStyle name="Input 2 2 4 9 2 2" xfId="17360" xr:uid="{0226B59C-FB6D-4341-A13C-F86CA6F03054}"/>
    <cellStyle name="Input 2 2 4 9 3" xfId="8791" xr:uid="{A7DE016D-0DC0-4FDB-A7C7-81B04A8B1AC6}"/>
    <cellStyle name="Input 2 2 4 9 3 2" xfId="19543" xr:uid="{78FD2E22-B9D3-430D-AF90-9FD766F3E0AA}"/>
    <cellStyle name="Input 2 2 4 9 4" xfId="14547" xr:uid="{F3CF3DE9-75F5-4EDC-A150-C43D5C3FFDE1}"/>
    <cellStyle name="Input 2 2 40" xfId="11543" xr:uid="{42792886-3A31-46AB-8AE7-4A2726A44826}"/>
    <cellStyle name="Input 2 2 40 2" xfId="22295" xr:uid="{318AFD79-AFB4-49F4-B6B5-8F096A48688B}"/>
    <cellStyle name="Input 2 2 41" xfId="12708" xr:uid="{CFA9C5B0-75C3-49F9-93CD-D1CA42D25FDD}"/>
    <cellStyle name="Input 2 2 41 2" xfId="23439" xr:uid="{0981452F-B2E2-407E-BB8A-B77B754A1B04}"/>
    <cellStyle name="Input 2 2 42" xfId="12567" xr:uid="{9F121362-6554-4F4A-83A4-EEDD6F505D50}"/>
    <cellStyle name="Input 2 2 42 2" xfId="23306" xr:uid="{1DAF2392-10FA-4DF3-8E5B-C9642C026F5E}"/>
    <cellStyle name="Input 2 2 43" xfId="12459" xr:uid="{5D28CE64-2DB8-41FE-8276-25C2A59890E9}"/>
    <cellStyle name="Input 2 2 43 2" xfId="23203" xr:uid="{BC5B319C-0663-423C-B6D9-72D394C82C90}"/>
    <cellStyle name="Input 2 2 44" xfId="11689" xr:uid="{57632C35-D42F-472B-92CA-2EBF55BFF3B4}"/>
    <cellStyle name="Input 2 2 45" xfId="23957" xr:uid="{C2AA957F-7F96-4ABF-8949-3D3D635CEA50}"/>
    <cellStyle name="Input 2 2 46" xfId="23924" xr:uid="{1AD563B0-7169-425E-BE33-4B636104DA21}"/>
    <cellStyle name="Input 2 2 47" xfId="24310" xr:uid="{849C27B7-D664-4775-BD35-53235B58389E}"/>
    <cellStyle name="Input 2 2 48" xfId="1338" xr:uid="{1B8F32A1-D247-44C6-9A74-29E96F1C38AF}"/>
    <cellStyle name="Input 2 2 5" xfId="344" xr:uid="{B3B05376-EE5F-4E63-96BC-B1A03456A91D}"/>
    <cellStyle name="Input 2 2 5 10" xfId="4125" xr:uid="{D02EF772-B8D4-4DBA-B93B-D21C53900DCF}"/>
    <cellStyle name="Input 2 2 5 10 2" xfId="6939" xr:uid="{B83627A6-7C05-4EB6-8688-D6D69CC0175E}"/>
    <cellStyle name="Input 2 2 5 10 2 2" xfId="17691" xr:uid="{A9B4EAF6-60CB-4C16-8E34-5020DEA9399D}"/>
    <cellStyle name="Input 2 2 5 10 3" xfId="9122" xr:uid="{1ACCC7C5-9359-45F4-9E54-1589D8A2D792}"/>
    <cellStyle name="Input 2 2 5 10 3 2" xfId="19874" xr:uid="{6DECE22E-BF48-4B5F-A46C-E587277A9A13}"/>
    <cellStyle name="Input 2 2 5 10 4" xfId="14878" xr:uid="{38700E86-B954-460B-8ADC-B361DB8E3F79}"/>
    <cellStyle name="Input 2 2 5 11" xfId="3726" xr:uid="{3EBC3ECD-B69A-41DF-875A-95389DB6BC4C}"/>
    <cellStyle name="Input 2 2 5 11 2" xfId="6540" xr:uid="{9F104215-BB09-4B00-967A-FA54BCE7B7DB}"/>
    <cellStyle name="Input 2 2 5 11 2 2" xfId="17292" xr:uid="{7C15841B-0025-49D1-BD60-96610C3E7DEE}"/>
    <cellStyle name="Input 2 2 5 11 3" xfId="8723" xr:uid="{58A9D5CF-EAD4-4E30-9D02-DC840BC4E670}"/>
    <cellStyle name="Input 2 2 5 11 3 2" xfId="19475" xr:uid="{F92D62F3-97D5-4AE9-AE31-586E927213B5}"/>
    <cellStyle name="Input 2 2 5 11 4" xfId="14479" xr:uid="{BE79C03D-A632-4FCF-8F7C-C4A5478A0CCD}"/>
    <cellStyle name="Input 2 2 5 12" xfId="4428" xr:uid="{D57C1C81-BB02-45EA-9CD2-EDEBD1CFC34A}"/>
    <cellStyle name="Input 2 2 5 12 2" xfId="7242" xr:uid="{B98094E7-45C6-481D-A973-8DBCA3016888}"/>
    <cellStyle name="Input 2 2 5 12 2 2" xfId="17994" xr:uid="{4340E101-0F3B-4F99-B4A3-E39C3BCF4E22}"/>
    <cellStyle name="Input 2 2 5 12 3" xfId="9425" xr:uid="{0B612204-D69C-4E13-8B28-0295F3B0A651}"/>
    <cellStyle name="Input 2 2 5 12 3 2" xfId="20177" xr:uid="{E7818682-6330-4079-8EF2-8D423B576114}"/>
    <cellStyle name="Input 2 2 5 12 4" xfId="15181" xr:uid="{7CFAAFB9-982A-4282-976B-48445785AA1E}"/>
    <cellStyle name="Input 2 2 5 13" xfId="4463" xr:uid="{754963D6-A41F-4C71-800D-1E2C5E1EC222}"/>
    <cellStyle name="Input 2 2 5 13 2" xfId="7277" xr:uid="{682A275E-4484-4E49-9614-FEACAF5AE76D}"/>
    <cellStyle name="Input 2 2 5 13 2 2" xfId="18029" xr:uid="{57E9B7CE-74C6-4A70-966F-491B3C95432F}"/>
    <cellStyle name="Input 2 2 5 13 3" xfId="9460" xr:uid="{139449D0-4C15-4492-8D17-453A99B52DBD}"/>
    <cellStyle name="Input 2 2 5 13 3 2" xfId="20212" xr:uid="{C256C620-183C-483D-BA89-B85866C37B27}"/>
    <cellStyle name="Input 2 2 5 13 4" xfId="15216" xr:uid="{39A65EB8-3A8F-49E7-BAA4-FBB6D4617241}"/>
    <cellStyle name="Input 2 2 5 14" xfId="4695" xr:uid="{A885F1FA-014C-4FA6-B077-53B54A608EF5}"/>
    <cellStyle name="Input 2 2 5 14 2" xfId="7508" xr:uid="{C34A59EE-8EA5-4FF3-802C-3FDB74A1A4F4}"/>
    <cellStyle name="Input 2 2 5 14 2 2" xfId="18260" xr:uid="{53B121F7-D2AE-4081-9A13-CC4C212CA24B}"/>
    <cellStyle name="Input 2 2 5 14 3" xfId="9692" xr:uid="{C449EAF5-7730-4A52-A52C-29C38B8191FE}"/>
    <cellStyle name="Input 2 2 5 14 3 2" xfId="20444" xr:uid="{C2D39224-1E0C-41B7-AB7D-CA696B820ED9}"/>
    <cellStyle name="Input 2 2 5 14 4" xfId="15448" xr:uid="{821E864C-8097-488C-AF6D-9B8E84F1B5D1}"/>
    <cellStyle name="Input 2 2 5 15" xfId="4610" xr:uid="{A3583FF4-5273-4BA4-BA94-A7E0296CC2A5}"/>
    <cellStyle name="Input 2 2 5 15 2" xfId="7424" xr:uid="{A2FE41D3-1833-4710-8BBE-7338045C4E31}"/>
    <cellStyle name="Input 2 2 5 15 2 2" xfId="18176" xr:uid="{D13E8B8E-8220-4535-AD9C-591C4CBA892F}"/>
    <cellStyle name="Input 2 2 5 15 3" xfId="9607" xr:uid="{DECFD62D-480F-4D49-8E8D-7EED43504F9A}"/>
    <cellStyle name="Input 2 2 5 15 3 2" xfId="20359" xr:uid="{23FAA19E-B89F-4BCE-AF0F-24D9708364BD}"/>
    <cellStyle name="Input 2 2 5 15 4" xfId="15363" xr:uid="{DF099CD4-602F-430B-AF79-244556B0FB98}"/>
    <cellStyle name="Input 2 2 5 16" xfId="4847" xr:uid="{70A9454F-6F37-494F-A27C-B275389CD808}"/>
    <cellStyle name="Input 2 2 5 16 2" xfId="9844" xr:uid="{A92FDC53-1CD3-4C8B-871E-38957083BE7A}"/>
    <cellStyle name="Input 2 2 5 16 2 2" xfId="20596" xr:uid="{CE6AA292-F9A0-41D7-B80B-EF98910AF951}"/>
    <cellStyle name="Input 2 2 5 16 3" xfId="15600" xr:uid="{FE41838E-A5D8-483A-9CD7-98674BEE261C}"/>
    <cellStyle name="Input 2 2 5 17" xfId="7454" xr:uid="{D27C7921-BEF6-4665-AB4D-A9ED943C9817}"/>
    <cellStyle name="Input 2 2 5 17 2" xfId="18206" xr:uid="{B78D0279-CD35-476C-BBBE-7276FBEFDC9C}"/>
    <cellStyle name="Input 2 2 5 18" xfId="9964" xr:uid="{F0C549F3-F401-4932-881C-8FC2C95DD251}"/>
    <cellStyle name="Input 2 2 5 18 2" xfId="20716" xr:uid="{FD1E8893-C5DA-4A89-9DD8-6C9124DDC414}"/>
    <cellStyle name="Input 2 2 5 19" xfId="10215" xr:uid="{532DF059-1976-4900-8F73-65B0B04ADDD3}"/>
    <cellStyle name="Input 2 2 5 19 2" xfId="20967" xr:uid="{70DEFDF7-223A-41D1-9334-0B3FCEED7F8B}"/>
    <cellStyle name="Input 2 2 5 2" xfId="998" xr:uid="{85CAD91E-E327-4240-AA3B-7DB958CEC252}"/>
    <cellStyle name="Input 2 2 5 2 10" xfId="3675" xr:uid="{5ADAD313-1F3B-401F-A75D-16608C17E5A6}"/>
    <cellStyle name="Input 2 2 5 2 10 2" xfId="6489" xr:uid="{FAB64D8F-9EE0-492C-A803-0126BE79B437}"/>
    <cellStyle name="Input 2 2 5 2 10 2 2" xfId="17241" xr:uid="{0396C34F-D50E-45CD-92A7-498DEE435744}"/>
    <cellStyle name="Input 2 2 5 2 10 3" xfId="8672" xr:uid="{C1BC95DB-2229-40DD-B1D7-732A2FC18A11}"/>
    <cellStyle name="Input 2 2 5 2 10 3 2" xfId="19424" xr:uid="{7647EBE2-71E0-43D5-B40A-C186B57C4B8C}"/>
    <cellStyle name="Input 2 2 5 2 10 4" xfId="14428" xr:uid="{80D906A9-9DEA-487F-A9D2-04E2C134A8A5}"/>
    <cellStyle name="Input 2 2 5 2 11" xfId="4464" xr:uid="{0FB969D9-EC0B-460A-91AF-F6DF4A613527}"/>
    <cellStyle name="Input 2 2 5 2 11 2" xfId="7278" xr:uid="{240959EF-4B62-4EEE-AC62-59974AF9B030}"/>
    <cellStyle name="Input 2 2 5 2 11 2 2" xfId="18030" xr:uid="{D0B7C922-8DC1-4EDC-BE03-2246DFB81F63}"/>
    <cellStyle name="Input 2 2 5 2 11 3" xfId="9461" xr:uid="{7B0A1453-B0BA-45E1-B054-11B4220C817E}"/>
    <cellStyle name="Input 2 2 5 2 11 3 2" xfId="20213" xr:uid="{8A76BCED-A766-4101-AFB2-A6BB07459FC9}"/>
    <cellStyle name="Input 2 2 5 2 11 4" xfId="15217" xr:uid="{EAF0AC5C-1EDA-485B-8C71-A7FE640A6B8D}"/>
    <cellStyle name="Input 2 2 5 2 12" xfId="4240" xr:uid="{8DE6064E-63C4-49FA-BE44-9A225DB55E48}"/>
    <cellStyle name="Input 2 2 5 2 12 2" xfId="7054" xr:uid="{6911802A-48F4-4DFF-9B04-73BB45259527}"/>
    <cellStyle name="Input 2 2 5 2 12 2 2" xfId="17806" xr:uid="{26D009C8-70AB-4840-80DF-73A9A457DB50}"/>
    <cellStyle name="Input 2 2 5 2 12 3" xfId="9237" xr:uid="{267F0048-8F15-4540-BF31-8007A9EEE2E1}"/>
    <cellStyle name="Input 2 2 5 2 12 3 2" xfId="19989" xr:uid="{D18636BB-118C-4938-93F1-8AFDC30EF12C}"/>
    <cellStyle name="Input 2 2 5 2 12 4" xfId="14993" xr:uid="{20F8399B-9038-4D2D-A47C-4DA7C9E3C69A}"/>
    <cellStyle name="Input 2 2 5 2 13" xfId="4721" xr:uid="{763905C4-F909-43E9-A67B-1835C08B862D}"/>
    <cellStyle name="Input 2 2 5 2 13 2" xfId="7534" xr:uid="{61081833-9203-4AB1-9B97-7E84C609AC16}"/>
    <cellStyle name="Input 2 2 5 2 13 2 2" xfId="18286" xr:uid="{85B9F5BC-98CD-4253-9F28-AD9B00802780}"/>
    <cellStyle name="Input 2 2 5 2 13 3" xfId="9718" xr:uid="{8332602E-5CCB-4F21-B5FB-69C7B7149F6B}"/>
    <cellStyle name="Input 2 2 5 2 13 3 2" xfId="20470" xr:uid="{482A2554-0028-412D-92AE-CBC3D76BBA8C}"/>
    <cellStyle name="Input 2 2 5 2 13 4" xfId="15474" xr:uid="{1853FFD0-4226-49F0-8003-1EC04BED35C8}"/>
    <cellStyle name="Input 2 2 5 2 14" xfId="4510" xr:uid="{E5EA5D0C-2210-4F82-8F5E-28F625DA3C0C}"/>
    <cellStyle name="Input 2 2 5 2 14 2" xfId="7324" xr:uid="{B076CE55-651B-44AB-B69A-B7230F7B2197}"/>
    <cellStyle name="Input 2 2 5 2 14 2 2" xfId="18076" xr:uid="{A21CFE5D-6339-462B-B8B1-E7D7B109EEA6}"/>
    <cellStyle name="Input 2 2 5 2 14 3" xfId="9507" xr:uid="{CB4B2232-FE57-4418-B7F7-BF0F93E28400}"/>
    <cellStyle name="Input 2 2 5 2 14 3 2" xfId="20259" xr:uid="{F057E4D8-BA4A-47FD-A964-C645BB92A3A6}"/>
    <cellStyle name="Input 2 2 5 2 14 4" xfId="15263" xr:uid="{2895BDBE-3651-47AC-AEA5-900E0CFCB82F}"/>
    <cellStyle name="Input 2 2 5 2 15" xfId="4883" xr:uid="{56699A5F-143F-4EEE-B4B6-9AE8E83A315B}"/>
    <cellStyle name="Input 2 2 5 2 15 2" xfId="9880" xr:uid="{02538B20-E138-46B6-9083-785385F3C744}"/>
    <cellStyle name="Input 2 2 5 2 15 2 2" xfId="20632" xr:uid="{4A729C7C-CB63-4682-AFCA-3AC0948B3692}"/>
    <cellStyle name="Input 2 2 5 2 15 3" xfId="15636" xr:uid="{FBAC3E83-9F8A-4B48-BDDA-13574B3781C0}"/>
    <cellStyle name="Input 2 2 5 2 16" xfId="5299" xr:uid="{1C913B95-DA26-46AE-9DC5-907C69F428F3}"/>
    <cellStyle name="Input 2 2 5 2 16 2" xfId="16052" xr:uid="{81FBC0AE-A16B-4EE6-B232-7C29BD4244FD}"/>
    <cellStyle name="Input 2 2 5 2 17" xfId="9918" xr:uid="{BE54A808-AA3C-432C-9196-24E7FF7CA265}"/>
    <cellStyle name="Input 2 2 5 2 17 2" xfId="20670" xr:uid="{57194188-1329-42E2-97D2-8EFF4F0A42AD}"/>
    <cellStyle name="Input 2 2 5 2 18" xfId="10153" xr:uid="{CF4E197A-1D8B-496A-8D87-0A23B4399DE4}"/>
    <cellStyle name="Input 2 2 5 2 18 2" xfId="20905" xr:uid="{D1214DAE-9C37-4DCF-A0E1-0CF3B011F65A}"/>
    <cellStyle name="Input 2 2 5 2 19" xfId="10048" xr:uid="{4B01C71E-0AC3-42F1-B367-D876AD7638B1}"/>
    <cellStyle name="Input 2 2 5 2 19 2" xfId="20800" xr:uid="{AF4C0F9E-8EF8-481C-930D-E0E8D167698A}"/>
    <cellStyle name="Input 2 2 5 2 2" xfId="2695" xr:uid="{611DFF08-764B-4CF3-86D9-8BA7B068AE6C}"/>
    <cellStyle name="Input 2 2 5 2 2 2" xfId="5507" xr:uid="{3D606A20-5C49-4894-8729-4C03AACCE5AD}"/>
    <cellStyle name="Input 2 2 5 2 2 2 2" xfId="16259" xr:uid="{18CB1BB4-459E-496F-8AE8-A6A1BE462882}"/>
    <cellStyle name="Input 2 2 5 2 2 3" xfId="5061" xr:uid="{7EAC678C-5237-4227-BEED-C6F285E5F64A}"/>
    <cellStyle name="Input 2 2 5 2 2 3 2" xfId="15814" xr:uid="{6355774D-6786-4C2B-9590-191AF097BE76}"/>
    <cellStyle name="Input 2 2 5 2 2 4" xfId="13446" xr:uid="{ABC83F3C-9876-4E24-9D4F-70BBADFE67E3}"/>
    <cellStyle name="Input 2 2 5 2 20" xfId="10304" xr:uid="{0DC0E79F-7370-464E-AC5E-D3216C25848D}"/>
    <cellStyle name="Input 2 2 5 2 20 2" xfId="21056" xr:uid="{47D03657-E3CA-4D9B-B7E9-C0346A712FBC}"/>
    <cellStyle name="Input 2 2 5 2 21" xfId="9962" xr:uid="{A1D64F70-146E-490A-B3C4-C0BF28E6A776}"/>
    <cellStyle name="Input 2 2 5 2 21 2" xfId="20714" xr:uid="{6CE008FC-BC5E-44A3-BA60-3D46037552E1}"/>
    <cellStyle name="Input 2 2 5 2 22" xfId="10689" xr:uid="{F13C5313-FF91-4BCC-B5C2-74A30E035E91}"/>
    <cellStyle name="Input 2 2 5 2 22 2" xfId="21441" xr:uid="{A2FA49BA-FF09-4DBE-A8B2-3579B1E46425}"/>
    <cellStyle name="Input 2 2 5 2 23" xfId="10796" xr:uid="{EAEA0C7D-7DEF-4044-BEB5-977939737843}"/>
    <cellStyle name="Input 2 2 5 2 23 2" xfId="21548" xr:uid="{88E1015A-7347-4F93-8655-00F5206C1218}"/>
    <cellStyle name="Input 2 2 5 2 24" xfId="10951" xr:uid="{C808E218-41ED-4489-B9AF-A827712B6F89}"/>
    <cellStyle name="Input 2 2 5 2 24 2" xfId="21703" xr:uid="{FA4A7E08-3EF4-4DD3-A019-B7820542EA3B}"/>
    <cellStyle name="Input 2 2 5 2 25" xfId="11107" xr:uid="{EBEE46AD-3353-4E63-A2A9-B55B79AD09D5}"/>
    <cellStyle name="Input 2 2 5 2 25 2" xfId="21859" xr:uid="{A872F079-09BC-46A6-B190-F9067073108E}"/>
    <cellStyle name="Input 2 2 5 2 26" xfId="11125" xr:uid="{2C302893-8939-4842-86DC-B6CABC02B94F}"/>
    <cellStyle name="Input 2 2 5 2 26 2" xfId="21877" xr:uid="{5026169C-34A4-4057-BEA6-C25B1CC17C58}"/>
    <cellStyle name="Input 2 2 5 2 27" xfId="11348" xr:uid="{79529D0F-DBB0-4C65-8107-690308141BD9}"/>
    <cellStyle name="Input 2 2 5 2 27 2" xfId="22100" xr:uid="{E850CD5F-D81F-4928-8D63-AFB0BCD3CA6B}"/>
    <cellStyle name="Input 2 2 5 2 28" xfId="11595" xr:uid="{4A46BF28-AA36-4682-A709-6828042AAE18}"/>
    <cellStyle name="Input 2 2 5 2 28 2" xfId="22345" xr:uid="{F04FECA4-3F7A-487B-A290-8885DA21A636}"/>
    <cellStyle name="Input 2 2 5 2 29" xfId="12071" xr:uid="{A9E76191-BF9B-42CA-BAB3-DDBDF3D3A4E3}"/>
    <cellStyle name="Input 2 2 5 2 29 2" xfId="22818" xr:uid="{C210EB8B-FFA6-45E4-9D97-C56F11C6D673}"/>
    <cellStyle name="Input 2 2 5 2 3" xfId="2777" xr:uid="{FFA17C5B-0FB3-4573-ABE9-0F462DD426CC}"/>
    <cellStyle name="Input 2 2 5 2 3 2" xfId="5590" xr:uid="{B8F5B1CA-CA83-44E9-8006-69C151FFC022}"/>
    <cellStyle name="Input 2 2 5 2 3 2 2" xfId="16342" xr:uid="{8B2FF1FD-42F3-4AA1-A9D7-863FE87E253B}"/>
    <cellStyle name="Input 2 2 5 2 3 3" xfId="7773" xr:uid="{4DCFD71C-0BE9-47CF-90EC-75A0D8615E7E}"/>
    <cellStyle name="Input 2 2 5 2 3 3 2" xfId="18525" xr:uid="{BB053077-C4BE-4683-B609-F07B2797FF6F}"/>
    <cellStyle name="Input 2 2 5 2 3 4" xfId="13529" xr:uid="{326A3F1E-D522-4AC6-A06C-9CA5B1C559D6}"/>
    <cellStyle name="Input 2 2 5 2 30" xfId="12233" xr:uid="{945A97B3-F5FC-42CC-B490-97A47688FCE2}"/>
    <cellStyle name="Input 2 2 5 2 30 2" xfId="22980" xr:uid="{56B9DEA7-174F-434B-B55A-95A6CF0B291F}"/>
    <cellStyle name="Input 2 2 5 2 31" xfId="12392" xr:uid="{9790B5A7-DF39-49AE-AD84-E6D2694D5420}"/>
    <cellStyle name="Input 2 2 5 2 31 2" xfId="23137" xr:uid="{342C5F88-7259-4843-9C88-22F96C0C9F91}"/>
    <cellStyle name="Input 2 2 5 2 32" xfId="12552" xr:uid="{6BEA2993-2B39-48C4-BAA9-DC7A5E09F9EF}"/>
    <cellStyle name="Input 2 2 5 2 32 2" xfId="23293" xr:uid="{929BD9AD-6026-4F69-A3A7-CA633CDCDD3B}"/>
    <cellStyle name="Input 2 2 5 2 33" xfId="12706" xr:uid="{0B7E5DCB-57B3-4265-AB0E-FE594416D5B6}"/>
    <cellStyle name="Input 2 2 5 2 33 2" xfId="23437" xr:uid="{5E798A7F-A59F-4A97-B582-E5E0EA9C42E9}"/>
    <cellStyle name="Input 2 2 5 2 34" xfId="12860" xr:uid="{B79E457D-B749-4365-8C8F-DADFB07F9B6B}"/>
    <cellStyle name="Input 2 2 5 2 34 2" xfId="23583" xr:uid="{C2AD66CF-E7FC-4783-9439-660E12F18098}"/>
    <cellStyle name="Input 2 2 5 2 35" xfId="12936" xr:uid="{AAFD241B-F0BE-4FF1-A42F-6BA00741F148}"/>
    <cellStyle name="Input 2 2 5 2 35 2" xfId="23649" xr:uid="{F1D4EF45-627B-476A-989E-5CEDC6678191}"/>
    <cellStyle name="Input 2 2 5 2 36" xfId="13122" xr:uid="{2A6A546F-3F1B-4698-8D4C-A2B5E7658116}"/>
    <cellStyle name="Input 2 2 5 2 36 2" xfId="23810" xr:uid="{E8017E1F-0CAC-4895-8F06-7889F06E9E52}"/>
    <cellStyle name="Input 2 2 5 2 37" xfId="13226" xr:uid="{C701292D-C1D2-40C2-BEC1-3602A58F6DE1}"/>
    <cellStyle name="Input 2 2 5 2 37 2" xfId="23885" xr:uid="{CE0FCDF5-5F6E-4D0F-A7D7-DB612647F246}"/>
    <cellStyle name="Input 2 2 5 2 38" xfId="13301" xr:uid="{6A553101-BBAE-4577-BEB3-9C0292892F79}"/>
    <cellStyle name="Input 2 2 5 2 39" xfId="24133" xr:uid="{2E3FDFE2-9C8B-4D00-A59B-31A85DC46513}"/>
    <cellStyle name="Input 2 2 5 2 4" xfId="3004" xr:uid="{AB93485E-3931-4005-BE2D-83B41991B2F8}"/>
    <cellStyle name="Input 2 2 5 2 4 2" xfId="5818" xr:uid="{4D03356B-AAA3-4324-B529-7BC910621687}"/>
    <cellStyle name="Input 2 2 5 2 4 2 2" xfId="16570" xr:uid="{3E0E8784-CAB3-492C-8CF5-8B29EC9E5B17}"/>
    <cellStyle name="Input 2 2 5 2 4 3" xfId="8001" xr:uid="{33C8AF70-BC06-46A4-935A-B2DB32D3FABF}"/>
    <cellStyle name="Input 2 2 5 2 4 3 2" xfId="18753" xr:uid="{BA305ECD-DE25-4F43-86C7-788FEFF7F6FB}"/>
    <cellStyle name="Input 2 2 5 2 4 4" xfId="13757" xr:uid="{EEA412D4-0C39-4260-94AF-AD6281FDDB49}"/>
    <cellStyle name="Input 2 2 5 2 40" xfId="24275" xr:uid="{AB5AAC44-1CF5-41F8-A934-D5D530D1BF03}"/>
    <cellStyle name="Input 2 2 5 2 41" xfId="1613" xr:uid="{F046EC4F-A68D-4587-8DDF-940AB4192CA0}"/>
    <cellStyle name="Input 2 2 5 2 42" xfId="24495" xr:uid="{3228BFCF-AEEE-498F-936A-CCE735E71340}"/>
    <cellStyle name="Input 2 2 5 2 5" xfId="3503" xr:uid="{1B0FD03A-E1D3-4DDF-AD79-9C89625D893E}"/>
    <cellStyle name="Input 2 2 5 2 5 2" xfId="6317" xr:uid="{9C018851-AE26-41A0-B0A9-06392E8A592E}"/>
    <cellStyle name="Input 2 2 5 2 5 2 2" xfId="17069" xr:uid="{0BB68D34-49C0-4AB3-8DD5-4E9B0AC574E5}"/>
    <cellStyle name="Input 2 2 5 2 5 3" xfId="8500" xr:uid="{F7506D99-D306-4AAD-85AE-DBD9D2FAF939}"/>
    <cellStyle name="Input 2 2 5 2 5 3 2" xfId="19252" xr:uid="{A5D260BF-6B95-43DC-B71B-824A44D3411D}"/>
    <cellStyle name="Input 2 2 5 2 5 4" xfId="14256" xr:uid="{E4799ADD-7A3D-4865-8080-970C1A1EEB45}"/>
    <cellStyle name="Input 2 2 5 2 6" xfId="2583" xr:uid="{F2FDDF45-A140-4F1E-8DFA-216F533C6BC9}"/>
    <cellStyle name="Input 2 2 5 2 6 2" xfId="5393" xr:uid="{06344B24-0426-4C3A-840D-DB65282C6EDC}"/>
    <cellStyle name="Input 2 2 5 2 6 2 2" xfId="16145" xr:uid="{7B889038-6C7B-4BC6-B60E-D537DAA6FCB6}"/>
    <cellStyle name="Input 2 2 5 2 6 3" xfId="5185" xr:uid="{08B44F6D-DD9C-4CC4-8160-CCB0F8D0EB4B}"/>
    <cellStyle name="Input 2 2 5 2 6 3 2" xfId="15938" xr:uid="{08D3B0CC-FA7C-4C49-A22F-E3AA7FBB8ACA}"/>
    <cellStyle name="Input 2 2 5 2 6 4" xfId="13332" xr:uid="{096E1569-346F-46CB-890C-358C36D30542}"/>
    <cellStyle name="Input 2 2 5 2 7" xfId="3836" xr:uid="{52ED6F5A-6760-49DF-B8F7-5D90A022FFD5}"/>
    <cellStyle name="Input 2 2 5 2 7 2" xfId="6650" xr:uid="{D9712B49-F734-4C56-A2A1-903F9BFD7CAF}"/>
    <cellStyle name="Input 2 2 5 2 7 2 2" xfId="17402" xr:uid="{293C48FF-17B0-4983-A10F-F88280CAC246}"/>
    <cellStyle name="Input 2 2 5 2 7 3" xfId="8833" xr:uid="{F17A06DD-2400-46D8-A1FB-948456096D6C}"/>
    <cellStyle name="Input 2 2 5 2 7 3 2" xfId="19585" xr:uid="{08BF1129-04BB-4C3A-8A3E-FE644E351802}"/>
    <cellStyle name="Input 2 2 5 2 7 4" xfId="14589" xr:uid="{BC665AC0-352F-4456-916B-CB77DD02C4D1}"/>
    <cellStyle name="Input 2 2 5 2 8" xfId="3057" xr:uid="{38BEDC90-BAA0-4478-A85D-2C9744611795}"/>
    <cellStyle name="Input 2 2 5 2 8 2" xfId="5871" xr:uid="{6F3C5BBF-0C4F-4195-BBA9-D49B02CAF88A}"/>
    <cellStyle name="Input 2 2 5 2 8 2 2" xfId="16623" xr:uid="{312FB514-122B-49A7-99B8-5FF0DB9E890A}"/>
    <cellStyle name="Input 2 2 5 2 8 3" xfId="8054" xr:uid="{9C58F29D-AE3A-45A2-82E1-4A64C12165CE}"/>
    <cellStyle name="Input 2 2 5 2 8 3 2" xfId="18806" xr:uid="{861D66B1-9B2B-47F4-8666-59968CDDA7B1}"/>
    <cellStyle name="Input 2 2 5 2 8 4" xfId="13810" xr:uid="{64FD3C21-E46C-471A-A981-2A5C352ADEC8}"/>
    <cellStyle name="Input 2 2 5 2 9" xfId="4162" xr:uid="{A778368F-3C5E-4D49-9418-25CF27139CDD}"/>
    <cellStyle name="Input 2 2 5 2 9 2" xfId="6976" xr:uid="{7554FF52-F8AD-4B04-8E91-BA47DC12E084}"/>
    <cellStyle name="Input 2 2 5 2 9 2 2" xfId="17728" xr:uid="{7818186C-0908-44FF-915F-D5AA5ADE0106}"/>
    <cellStyle name="Input 2 2 5 2 9 3" xfId="9159" xr:uid="{03C9231C-7E64-4A20-97A2-9F7CF95E1DBC}"/>
    <cellStyle name="Input 2 2 5 2 9 3 2" xfId="19911" xr:uid="{1C4AFB70-84CE-40B7-861F-5C96E2E3163C}"/>
    <cellStyle name="Input 2 2 5 2 9 4" xfId="14915" xr:uid="{9731AA5E-F74F-4FA6-8EB8-FD16272EF063}"/>
    <cellStyle name="Input 2 2 5 20" xfId="9985" xr:uid="{BD9DFFEC-1A0F-402A-BFFE-AB090B87D8F6}"/>
    <cellStyle name="Input 2 2 5 20 2" xfId="20737" xr:uid="{F9382BD1-F8CE-4645-8CDA-69C7A9A519CE}"/>
    <cellStyle name="Input 2 2 5 21" xfId="10288" xr:uid="{7330FED4-457A-4D85-B996-A87D0111BE06}"/>
    <cellStyle name="Input 2 2 5 21 2" xfId="21040" xr:uid="{F8F8A713-35A9-4446-9192-BCB27F0FE9F6}"/>
    <cellStyle name="Input 2 2 5 22" xfId="10321" xr:uid="{54C767CF-42D0-4418-869A-F3EE678841AC}"/>
    <cellStyle name="Input 2 2 5 22 2" xfId="21073" xr:uid="{6EE895CD-D96D-47A6-B877-C423D385FF8B}"/>
    <cellStyle name="Input 2 2 5 23" xfId="10671" xr:uid="{F522D1C2-ECEB-42D5-A517-3442841CA78D}"/>
    <cellStyle name="Input 2 2 5 23 2" xfId="21423" xr:uid="{AD4C90EC-1E1F-4D2E-9024-DB9ADAFFE251}"/>
    <cellStyle name="Input 2 2 5 24" xfId="10781" xr:uid="{D0A338A1-D325-4257-96E9-22F18B6BE788}"/>
    <cellStyle name="Input 2 2 5 24 2" xfId="21533" xr:uid="{0EC49065-46F2-4F48-8C6B-904F0741416A}"/>
    <cellStyle name="Input 2 2 5 25" xfId="10937" xr:uid="{8A501A97-50AA-4065-A32D-5210D8E24831}"/>
    <cellStyle name="Input 2 2 5 25 2" xfId="21689" xr:uid="{29BCDAF2-3B85-4D31-9310-816BC9BFB43B}"/>
    <cellStyle name="Input 2 2 5 26" xfId="11115" xr:uid="{75CC19C5-DFDF-4B32-A797-36326BDC96E2}"/>
    <cellStyle name="Input 2 2 5 26 2" xfId="21867" xr:uid="{502D0F2A-BBCB-4E58-95E4-FAEF826000E3}"/>
    <cellStyle name="Input 2 2 5 27" xfId="11173" xr:uid="{3D2441F4-2AD7-4057-88AA-E5CC4D8A5B4C}"/>
    <cellStyle name="Input 2 2 5 27 2" xfId="21925" xr:uid="{78AF3E89-A0C8-4435-9F96-E8F271416C72}"/>
    <cellStyle name="Input 2 2 5 28" xfId="10714" xr:uid="{1CD9919B-C88B-41B7-9C4A-755A5765C49B}"/>
    <cellStyle name="Input 2 2 5 28 2" xfId="21466" xr:uid="{75886C71-3BD3-4CEF-A640-79BEAE57F25B}"/>
    <cellStyle name="Input 2 2 5 29" xfId="11743" xr:uid="{3D1F78EA-3B09-4948-8B0E-A47A6AE0E05C}"/>
    <cellStyle name="Input 2 2 5 29 2" xfId="22491" xr:uid="{81A7FE0B-18E9-4D36-AB3A-1AB11E98B20B}"/>
    <cellStyle name="Input 2 2 5 3" xfId="2717" xr:uid="{21A392CE-3CDD-4C05-8EDA-B861E7E5C1D1}"/>
    <cellStyle name="Input 2 2 5 3 2" xfId="5529" xr:uid="{C296338E-CE5D-4BA3-BD51-6669E1246A50}"/>
    <cellStyle name="Input 2 2 5 3 2 2" xfId="16281" xr:uid="{6EB51DA9-AC36-4648-B3E7-710555BE541E}"/>
    <cellStyle name="Input 2 2 5 3 3" xfId="5016" xr:uid="{FC82BC8F-9F0D-4132-871E-3BE178D68736}"/>
    <cellStyle name="Input 2 2 5 3 3 2" xfId="15769" xr:uid="{E17D9CBE-0502-4F82-9611-75CD9C7F825A}"/>
    <cellStyle name="Input 2 2 5 3 4" xfId="13468" xr:uid="{833551DA-0477-4C2B-A4B2-F6A51B967B77}"/>
    <cellStyle name="Input 2 2 5 30" xfId="11956" xr:uid="{4B0A909A-B74C-480A-931B-5D5020DAE947}"/>
    <cellStyle name="Input 2 2 5 30 2" xfId="22703" xr:uid="{7B8521A4-0645-44F3-BD3C-0D637B18375B}"/>
    <cellStyle name="Input 2 2 5 31" xfId="12120" xr:uid="{2046F1C7-3EC6-4D1F-B114-89801BEE83BD}"/>
    <cellStyle name="Input 2 2 5 31 2" xfId="22867" xr:uid="{3A1DF7FA-112D-416E-B531-218126226BFD}"/>
    <cellStyle name="Input 2 2 5 32" xfId="12283" xr:uid="{2327A3EF-CC6D-4D67-B2C8-5749F4F7269F}"/>
    <cellStyle name="Input 2 2 5 32 2" xfId="23029" xr:uid="{B49EF7AE-477C-4757-9A0F-F59CABC9FB8A}"/>
    <cellStyle name="Input 2 2 5 33" xfId="12443" xr:uid="{FC64A83F-BA70-48A7-802E-81E86B00FAD6}"/>
    <cellStyle name="Input 2 2 5 33 2" xfId="23187" xr:uid="{17D4DFBE-7F7F-4133-B757-DCF409A4E142}"/>
    <cellStyle name="Input 2 2 5 34" xfId="12600" xr:uid="{CF7DF570-2448-4033-BD09-7DA4F30A5E42}"/>
    <cellStyle name="Input 2 2 5 34 2" xfId="23338" xr:uid="{2B0F25A6-C3C3-4F70-90B5-05C4DC32A2B8}"/>
    <cellStyle name="Input 2 2 5 35" xfId="12754" xr:uid="{E5E825E1-24A6-4A1C-94C3-94DC5A8BD134}"/>
    <cellStyle name="Input 2 2 5 35 2" xfId="23481" xr:uid="{9D796582-CD0B-4099-81BE-90E1DAE13ABD}"/>
    <cellStyle name="Input 2 2 5 36" xfId="12984" xr:uid="{231ECA27-A21D-4FE0-849C-C7B253DA72FA}"/>
    <cellStyle name="Input 2 2 5 36 2" xfId="23689" xr:uid="{1276BEBA-202B-4799-876F-96F2E04CE020}"/>
    <cellStyle name="Input 2 2 5 37" xfId="13038" xr:uid="{337A1234-3929-4BBE-8826-A36DEE5E80E2}"/>
    <cellStyle name="Input 2 2 5 37 2" xfId="23738" xr:uid="{44F3714D-2E27-42B4-B7A2-03B5A0141E06}"/>
    <cellStyle name="Input 2 2 5 38" xfId="13154" xr:uid="{DC991F04-35F4-47BD-B42B-172FA3C3BA7A}"/>
    <cellStyle name="Input 2 2 5 38 2" xfId="23832" xr:uid="{F1ECCD5E-3734-4196-968A-DA03D40B65A3}"/>
    <cellStyle name="Input 2 2 5 39" xfId="13248" xr:uid="{521FB3B6-11A1-4250-A891-ED3D0E1F63AB}"/>
    <cellStyle name="Input 2 2 5 4" xfId="2756" xr:uid="{58DAD757-B459-49AB-94ED-88D84DA460CB}"/>
    <cellStyle name="Input 2 2 5 4 2" xfId="5568" xr:uid="{89B9603A-DC8B-457A-BEF1-CAA0AB50C7B2}"/>
    <cellStyle name="Input 2 2 5 4 2 2" xfId="16320" xr:uid="{979FF1D3-EBD8-4DBB-B60C-FF3A6F1698AC}"/>
    <cellStyle name="Input 2 2 5 4 3" xfId="7751" xr:uid="{51D2AE9B-64FE-4CE0-A5D8-AB197C0E5950}"/>
    <cellStyle name="Input 2 2 5 4 3 2" xfId="18503" xr:uid="{DCA2D968-5977-45AB-96E0-8D1354E0B427}"/>
    <cellStyle name="Input 2 2 5 4 4" xfId="13507" xr:uid="{4198FC0F-4E32-41E7-8F62-DEE0D5CC040D}"/>
    <cellStyle name="Input 2 2 5 40" xfId="24172" xr:uid="{609EE931-48DA-48AD-B166-C22D0E890336}"/>
    <cellStyle name="Input 2 2 5 41" xfId="24213" xr:uid="{2D7702C6-ECE2-4313-8011-272EC18C9E22}"/>
    <cellStyle name="Input 2 2 5 5" xfId="2610" xr:uid="{A2ADB8CE-3BC7-428C-BDDA-B335520E3F80}"/>
    <cellStyle name="Input 2 2 5 5 2" xfId="5421" xr:uid="{1847A4B0-0082-45CF-8C07-C795B008F291}"/>
    <cellStyle name="Input 2 2 5 5 2 2" xfId="16173" xr:uid="{4D4891D8-A45E-4F44-A19A-57FB412E27A1}"/>
    <cellStyle name="Input 2 2 5 5 3" xfId="5109" xr:uid="{A963CE72-C257-49F8-896C-79EF37DA98D2}"/>
    <cellStyle name="Input 2 2 5 5 3 2" xfId="15862" xr:uid="{73C3F48A-EFFB-4E26-B629-76F3DAAFE6CA}"/>
    <cellStyle name="Input 2 2 5 5 4" xfId="13360" xr:uid="{F310CE0E-E3AC-45A0-BC0A-6684026557CB}"/>
    <cellStyle name="Input 2 2 5 6" xfId="3465" xr:uid="{937A9FC2-E2C9-428E-AA04-6256B6F4D5CE}"/>
    <cellStyle name="Input 2 2 5 6 2" xfId="6279" xr:uid="{D82ED7B4-283B-433F-99A6-79A02CDB5862}"/>
    <cellStyle name="Input 2 2 5 6 2 2" xfId="17031" xr:uid="{6858E0C7-3B98-4531-BB77-2DA3CAA901C5}"/>
    <cellStyle name="Input 2 2 5 6 3" xfId="8462" xr:uid="{77E89D33-B4A3-4121-B8A1-AED8E7B59E05}"/>
    <cellStyle name="Input 2 2 5 6 3 2" xfId="19214" xr:uid="{AD69ECDF-CB33-4777-AF02-55516A54FC0A}"/>
    <cellStyle name="Input 2 2 5 6 4" xfId="14218" xr:uid="{73939C6B-F28E-47B5-A4A7-151C0A4C8CDA}"/>
    <cellStyle name="Input 2 2 5 7" xfId="3220" xr:uid="{FB2A26C6-F43E-4FD5-9FB6-994CAA44D4C8}"/>
    <cellStyle name="Input 2 2 5 7 2" xfId="6034" xr:uid="{4E40801D-0F01-4F10-8B49-1F4D4A3B436B}"/>
    <cellStyle name="Input 2 2 5 7 2 2" xfId="16786" xr:uid="{E8E490ED-A7A8-4CB2-9124-CA765C8E64C4}"/>
    <cellStyle name="Input 2 2 5 7 3" xfId="8217" xr:uid="{47E85650-D3E2-40A8-99A3-1C278121BE04}"/>
    <cellStyle name="Input 2 2 5 7 3 2" xfId="18969" xr:uid="{F60E49D6-C8DD-4060-9871-A262691FC719}"/>
    <cellStyle name="Input 2 2 5 7 4" xfId="13973" xr:uid="{E9A79797-AB64-445D-9ADC-C203D638C63D}"/>
    <cellStyle name="Input 2 2 5 8" xfId="3797" xr:uid="{3FA9EFFE-499B-4473-A521-1B936324DE51}"/>
    <cellStyle name="Input 2 2 5 8 2" xfId="6611" xr:uid="{49399C8B-EF39-4C8B-B86C-01C55B958C3A}"/>
    <cellStyle name="Input 2 2 5 8 2 2" xfId="17363" xr:uid="{A0B652C6-47C6-4D82-84C3-2D64B69F3C3A}"/>
    <cellStyle name="Input 2 2 5 8 3" xfId="8794" xr:uid="{527526CB-DCDE-4186-8FC2-CDB320704A8E}"/>
    <cellStyle name="Input 2 2 5 8 3 2" xfId="19546" xr:uid="{ACAEC3F7-4127-4DB5-BB8F-29D1F8551327}"/>
    <cellStyle name="Input 2 2 5 8 4" xfId="14550" xr:uid="{3D9A358A-A975-483A-8BD4-35BCB89C3001}"/>
    <cellStyle name="Input 2 2 5 9" xfId="3392" xr:uid="{4B13CAC7-77B2-420F-A125-ED2C594D5945}"/>
    <cellStyle name="Input 2 2 5 9 2" xfId="6206" xr:uid="{FF9FA0C4-8E5A-485E-92BD-148B0D346915}"/>
    <cellStyle name="Input 2 2 5 9 2 2" xfId="16958" xr:uid="{DE8E8BE3-D438-44C5-8835-95D546F395B1}"/>
    <cellStyle name="Input 2 2 5 9 3" xfId="8389" xr:uid="{D4E5281A-D01D-492E-B2FF-0DE5A28798F6}"/>
    <cellStyle name="Input 2 2 5 9 3 2" xfId="19141" xr:uid="{FEEC72F4-16D4-4861-8FF6-60F512D54DB3}"/>
    <cellStyle name="Input 2 2 5 9 4" xfId="14145" xr:uid="{9E660A8D-0E6F-4784-B9FE-0F699BA6DCDB}"/>
    <cellStyle name="Input 2 2 6" xfId="386" xr:uid="{8D50DA6E-A39F-4DB0-8A70-0F6F6A943FA0}"/>
    <cellStyle name="Input 2 2 6 10" xfId="3885" xr:uid="{931211DD-1DE4-4960-B205-C11A8920F2B0}"/>
    <cellStyle name="Input 2 2 6 10 2" xfId="6699" xr:uid="{29272003-95C4-4C82-A3E0-D8AF56C9E4B8}"/>
    <cellStyle name="Input 2 2 6 10 2 2" xfId="17451" xr:uid="{02DDCB48-D002-4605-BB6B-5BFD779214E9}"/>
    <cellStyle name="Input 2 2 6 10 3" xfId="8882" xr:uid="{EAC859A2-CB23-416E-8001-5A746E8CC250}"/>
    <cellStyle name="Input 2 2 6 10 3 2" xfId="19634" xr:uid="{36674667-B66C-4FA1-B510-DBB715BDB96F}"/>
    <cellStyle name="Input 2 2 6 10 4" xfId="14638" xr:uid="{D11EF4FE-D542-4418-92A8-E219BD4F94E1}"/>
    <cellStyle name="Input 2 2 6 11" xfId="4177" xr:uid="{DE0AA275-270C-419D-BA2A-84CEB3619C63}"/>
    <cellStyle name="Input 2 2 6 11 2" xfId="6991" xr:uid="{9DC9687B-F6D1-4E28-88A9-7D0D3A616282}"/>
    <cellStyle name="Input 2 2 6 11 2 2" xfId="17743" xr:uid="{7D4996FE-E336-4C91-AABD-CB416E333056}"/>
    <cellStyle name="Input 2 2 6 11 3" xfId="9174" xr:uid="{BC19BFA9-470C-4969-9F7F-544B640131E1}"/>
    <cellStyle name="Input 2 2 6 11 3 2" xfId="19926" xr:uid="{AEC21121-DE37-4BAB-BC3C-077D6E12D9AA}"/>
    <cellStyle name="Input 2 2 6 11 4" xfId="14930" xr:uid="{9FFFC796-732D-406A-8FC3-5BF45E9F77CC}"/>
    <cellStyle name="Input 2 2 6 12" xfId="4207" xr:uid="{8E697E65-B630-44A9-977E-7123045634BC}"/>
    <cellStyle name="Input 2 2 6 12 2" xfId="7021" xr:uid="{DFB33E70-6B0C-40DC-AC5E-45FB0F079F1E}"/>
    <cellStyle name="Input 2 2 6 12 2 2" xfId="17773" xr:uid="{6CDA2D96-EB45-4BA0-BB0F-7A1602D3528D}"/>
    <cellStyle name="Input 2 2 6 12 3" xfId="9204" xr:uid="{D7402D62-1BCB-4E4D-BD4E-E127FC0AE9D0}"/>
    <cellStyle name="Input 2 2 6 12 3 2" xfId="19956" xr:uid="{AA29D6CC-583F-445A-88F9-65896880373E}"/>
    <cellStyle name="Input 2 2 6 12 4" xfId="14960" xr:uid="{2809F180-CB81-4279-B9CB-E52B654FFCFB}"/>
    <cellStyle name="Input 2 2 6 13" xfId="4386" xr:uid="{A79F931E-DB6F-49B1-B546-B754186B8970}"/>
    <cellStyle name="Input 2 2 6 13 2" xfId="7200" xr:uid="{D99150AE-B6CA-44B4-AFAC-2084FBD4971E}"/>
    <cellStyle name="Input 2 2 6 13 2 2" xfId="17952" xr:uid="{3D361E19-45C9-49F0-9009-CE4800044FC8}"/>
    <cellStyle name="Input 2 2 6 13 3" xfId="9383" xr:uid="{26013F10-3B55-4211-B12A-7B46FA0C7AE4}"/>
    <cellStyle name="Input 2 2 6 13 3 2" xfId="20135" xr:uid="{500B93FE-9622-4F5F-8EB1-781D386964DE}"/>
    <cellStyle name="Input 2 2 6 13 4" xfId="15139" xr:uid="{938FC127-2E0E-4ABE-9E14-38C53DA6FE36}"/>
    <cellStyle name="Input 2 2 6 14" xfId="4604" xr:uid="{5D16149F-DBFF-4511-B83E-5EE0AA72C364}"/>
    <cellStyle name="Input 2 2 6 14 2" xfId="7418" xr:uid="{8B9CCD58-3921-4950-B686-BE85BF406C9F}"/>
    <cellStyle name="Input 2 2 6 14 2 2" xfId="18170" xr:uid="{384941A6-C03D-4D7F-B4AE-0720143C7689}"/>
    <cellStyle name="Input 2 2 6 14 3" xfId="9601" xr:uid="{10835BEC-DD9F-4A95-918E-6D529DED567D}"/>
    <cellStyle name="Input 2 2 6 14 3 2" xfId="20353" xr:uid="{98AA9175-D081-43B9-933D-89101F08B0C8}"/>
    <cellStyle name="Input 2 2 6 14 4" xfId="15357" xr:uid="{170744E8-B769-4193-A53A-059C2882AC20}"/>
    <cellStyle name="Input 2 2 6 15" xfId="4181" xr:uid="{07581B1D-AD17-4613-9542-613347BC07AD}"/>
    <cellStyle name="Input 2 2 6 15 2" xfId="6995" xr:uid="{895A9922-4EE0-4F31-95DC-03D553CE40E7}"/>
    <cellStyle name="Input 2 2 6 15 2 2" xfId="17747" xr:uid="{E93A9ACF-A3A8-4F40-A941-86B281686DCA}"/>
    <cellStyle name="Input 2 2 6 15 3" xfId="9178" xr:uid="{1D5B50E1-86BD-4655-B8D3-7992A4F29185}"/>
    <cellStyle name="Input 2 2 6 15 3 2" xfId="19930" xr:uid="{8E943710-F3D2-45F5-BB60-47DF92425144}"/>
    <cellStyle name="Input 2 2 6 15 4" xfId="14934" xr:uid="{21E6A611-7FA3-49D3-A748-4DF2D9C8915C}"/>
    <cellStyle name="Input 2 2 6 16" xfId="3769" xr:uid="{8A1CE594-0F46-411F-9F6B-159A03920267}"/>
    <cellStyle name="Input 2 2 6 16 2" xfId="8766" xr:uid="{9124579C-D9EC-4138-A848-E1F14A11C4EB}"/>
    <cellStyle name="Input 2 2 6 16 2 2" xfId="19518" xr:uid="{7A36269B-93EE-4DD9-BA3F-336C0F603113}"/>
    <cellStyle name="Input 2 2 6 16 3" xfId="14522" xr:uid="{59AC801C-8565-47EC-87FA-A0114E87AB6B}"/>
    <cellStyle name="Input 2 2 6 17" xfId="5183" xr:uid="{F287B0A1-5D77-49E7-A13A-CA7A1672029C}"/>
    <cellStyle name="Input 2 2 6 17 2" xfId="15936" xr:uid="{892B9688-163E-4E7B-988F-B522D3C2900E}"/>
    <cellStyle name="Input 2 2 6 18" xfId="7637" xr:uid="{5B665CE3-9313-4C0C-8DD2-87AA8CC15AED}"/>
    <cellStyle name="Input 2 2 6 18 2" xfId="18389" xr:uid="{CED438E5-355A-40ED-8BCF-40BA213ECF43}"/>
    <cellStyle name="Input 2 2 6 19" xfId="10235" xr:uid="{D5D43A3A-3F39-4436-A3EC-87975C004801}"/>
    <cellStyle name="Input 2 2 6 19 2" xfId="20987" xr:uid="{1D8354CE-D6DA-4C0D-94EC-22AB1F854AA1}"/>
    <cellStyle name="Input 2 2 6 2" xfId="1040" xr:uid="{F4B45253-893D-4DDB-9959-0EA3B58C2150}"/>
    <cellStyle name="Input 2 2 6 2 10" xfId="4298" xr:uid="{AF963E20-BE43-4664-B73D-4AB1D415C915}"/>
    <cellStyle name="Input 2 2 6 2 10 2" xfId="7112" xr:uid="{0E2A7C47-463D-4C00-8852-191952DD094C}"/>
    <cellStyle name="Input 2 2 6 2 10 2 2" xfId="17864" xr:uid="{AE6E0F43-3C42-40FF-9D1E-9094AC6FB082}"/>
    <cellStyle name="Input 2 2 6 2 10 3" xfId="9295" xr:uid="{8B6931D3-2FD3-4237-9797-EBE6024077EC}"/>
    <cellStyle name="Input 2 2 6 2 10 3 2" xfId="20047" xr:uid="{1F0B1D27-0657-48D9-BB8F-180F7E39B3DA}"/>
    <cellStyle name="Input 2 2 6 2 10 4" xfId="15051" xr:uid="{6BAA67B1-6535-4664-AF87-1C195F7C88F8}"/>
    <cellStyle name="Input 2 2 6 2 11" xfId="4435" xr:uid="{6A57BB4F-FF2F-4C88-AD57-FD6036A20621}"/>
    <cellStyle name="Input 2 2 6 2 11 2" xfId="7249" xr:uid="{C09946DA-C00C-4FFA-9F08-A1AF32316E31}"/>
    <cellStyle name="Input 2 2 6 2 11 2 2" xfId="18001" xr:uid="{318B1069-0FD7-4741-B54D-CBFBB3345921}"/>
    <cellStyle name="Input 2 2 6 2 11 3" xfId="9432" xr:uid="{F5FBEBBC-FE80-4A6C-959E-E78860C89947}"/>
    <cellStyle name="Input 2 2 6 2 11 3 2" xfId="20184" xr:uid="{324B8D81-2199-4918-9EFF-2131F7CAA08A}"/>
    <cellStyle name="Input 2 2 6 2 11 4" xfId="15188" xr:uid="{D67A91DA-203F-495D-A111-5234B84E50D1}"/>
    <cellStyle name="Input 2 2 6 2 12" xfId="4047" xr:uid="{1B2FC209-4F3B-44FE-ADCF-077355CF530D}"/>
    <cellStyle name="Input 2 2 6 2 12 2" xfId="6861" xr:uid="{367A4FDF-3CD5-4FCF-B438-063A00D89C7D}"/>
    <cellStyle name="Input 2 2 6 2 12 2 2" xfId="17613" xr:uid="{E2CE7555-1EA6-4E01-A8EE-0F57056E65B8}"/>
    <cellStyle name="Input 2 2 6 2 12 3" xfId="9044" xr:uid="{3B2D7C6E-EB8F-4DEA-9661-ECE757A9D4A3}"/>
    <cellStyle name="Input 2 2 6 2 12 3 2" xfId="19796" xr:uid="{2953635C-3F0E-4D6B-909A-7F8FFAE41243}"/>
    <cellStyle name="Input 2 2 6 2 12 4" xfId="14800" xr:uid="{28811F7F-80F2-4670-9CE8-CAFE3DC18D8C}"/>
    <cellStyle name="Input 2 2 6 2 13" xfId="4699" xr:uid="{375BD342-A71D-4FE5-8E27-CE48BBBDB69E}"/>
    <cellStyle name="Input 2 2 6 2 13 2" xfId="7512" xr:uid="{8AA960DA-F391-468E-B504-7E6D91CCE345}"/>
    <cellStyle name="Input 2 2 6 2 13 2 2" xfId="18264" xr:uid="{946D9CD1-CFB2-453D-AD6C-16E717702616}"/>
    <cellStyle name="Input 2 2 6 2 13 3" xfId="9696" xr:uid="{C95FB1B4-DC31-4C8B-A292-6CB6B10A173F}"/>
    <cellStyle name="Input 2 2 6 2 13 3 2" xfId="20448" xr:uid="{DA074BC9-6A5E-40AD-AD1C-C77EC6DAA63F}"/>
    <cellStyle name="Input 2 2 6 2 13 4" xfId="15452" xr:uid="{271466A0-1A0F-4830-A4BD-4AA1B7DBEB20}"/>
    <cellStyle name="Input 2 2 6 2 14" xfId="3606" xr:uid="{D42FFA1D-FDA3-47FF-AF57-0D15712EFC58}"/>
    <cellStyle name="Input 2 2 6 2 14 2" xfId="6420" xr:uid="{DF34A1D1-FB68-431E-9E90-2F27C57C5CF0}"/>
    <cellStyle name="Input 2 2 6 2 14 2 2" xfId="17172" xr:uid="{05EDB3F0-DEE6-4B33-8AA2-C09411BCBF13}"/>
    <cellStyle name="Input 2 2 6 2 14 3" xfId="8603" xr:uid="{455565C2-B128-425F-B45C-052C3EBCAEB7}"/>
    <cellStyle name="Input 2 2 6 2 14 3 2" xfId="19355" xr:uid="{A7356ED4-F0AF-4CB0-9640-4A4361AC1BA7}"/>
    <cellStyle name="Input 2 2 6 2 14 4" xfId="14359" xr:uid="{554BA30B-47F3-4DDB-9EAB-189412A813C0}"/>
    <cellStyle name="Input 2 2 6 2 15" xfId="4895" xr:uid="{0C2DCEA4-BCB4-481A-BC74-5D0FEC1F4DD9}"/>
    <cellStyle name="Input 2 2 6 2 15 2" xfId="9892" xr:uid="{444BA4FE-1A77-4A5C-B5D9-6CA1A45D958B}"/>
    <cellStyle name="Input 2 2 6 2 15 2 2" xfId="20644" xr:uid="{6E5BE80C-CE5E-49CD-A732-44469CBBB765}"/>
    <cellStyle name="Input 2 2 6 2 15 3" xfId="15648" xr:uid="{63450EB1-E9B3-4ACA-9BCC-B570EC04C5DE}"/>
    <cellStyle name="Input 2 2 6 2 16" xfId="7381" xr:uid="{FBA77E1E-B1C1-40D8-8A48-9C56E91DB13F}"/>
    <cellStyle name="Input 2 2 6 2 16 2" xfId="18133" xr:uid="{CB9B9B84-3D9B-4020-A0F0-9566969181A0}"/>
    <cellStyle name="Input 2 2 6 2 17" xfId="5318" xr:uid="{587D6180-297B-4588-97D1-12328C6EE657}"/>
    <cellStyle name="Input 2 2 6 2 17 2" xfId="16071" xr:uid="{785E8FE6-5823-45C6-8DA9-DA4104C16688}"/>
    <cellStyle name="Input 2 2 6 2 18" xfId="9948" xr:uid="{3B741428-4502-4567-AC1D-0E01256B4410}"/>
    <cellStyle name="Input 2 2 6 2 18 2" xfId="20700" xr:uid="{E4738CDF-91F1-489F-A4C4-AFA14156546A}"/>
    <cellStyle name="Input 2 2 6 2 19" xfId="9940" xr:uid="{F28DD5E8-8CC3-4181-BA68-184420226DB2}"/>
    <cellStyle name="Input 2 2 6 2 19 2" xfId="20692" xr:uid="{CFFDB2D7-D605-4657-89DD-CFBBC4819D17}"/>
    <cellStyle name="Input 2 2 6 2 2" xfId="2713" xr:uid="{1D709CEE-297C-4D27-8D2C-081052D58F18}"/>
    <cellStyle name="Input 2 2 6 2 2 2" xfId="5525" xr:uid="{2591ED0C-0E55-49BC-904F-346BE32A8086}"/>
    <cellStyle name="Input 2 2 6 2 2 2 2" xfId="16277" xr:uid="{C178D97B-2151-44E3-B562-595F09D8E511}"/>
    <cellStyle name="Input 2 2 6 2 2 3" xfId="5051" xr:uid="{7FCD2DCD-3D4E-4409-870E-5C3E7C4B948D}"/>
    <cellStyle name="Input 2 2 6 2 2 3 2" xfId="15804" xr:uid="{7D072534-B349-433F-B154-17B15909F030}"/>
    <cellStyle name="Input 2 2 6 2 2 4" xfId="13464" xr:uid="{63CDB806-F51B-4E1F-B00C-0D4AEF5A2300}"/>
    <cellStyle name="Input 2 2 6 2 20" xfId="10307" xr:uid="{677D8AF0-4B7A-4E42-81E6-901AAEDF7EE7}"/>
    <cellStyle name="Input 2 2 6 2 20 2" xfId="21059" xr:uid="{43ED046A-D27A-4873-9AB6-01671D73BE45}"/>
    <cellStyle name="Input 2 2 6 2 21" xfId="10437" xr:uid="{B0A75453-B0A3-4344-96F4-6E8F30BDB7A7}"/>
    <cellStyle name="Input 2 2 6 2 21 2" xfId="21189" xr:uid="{1D04AE1B-9407-449A-B6AA-16111C744A37}"/>
    <cellStyle name="Input 2 2 6 2 22" xfId="9998" xr:uid="{DC8EE1F1-7AD0-463A-BAA5-524E646309F8}"/>
    <cellStyle name="Input 2 2 6 2 22 2" xfId="20750" xr:uid="{094FD237-5923-45D6-B6F9-AD67CB25C655}"/>
    <cellStyle name="Input 2 2 6 2 23" xfId="10799" xr:uid="{C1BD695B-AC0C-4C09-A0E7-7BC78991E918}"/>
    <cellStyle name="Input 2 2 6 2 23 2" xfId="21551" xr:uid="{17829379-A80D-4F59-B03B-AD935824A00B}"/>
    <cellStyle name="Input 2 2 6 2 24" xfId="10953" xr:uid="{665BDD91-E475-4F0D-B048-1C818D786369}"/>
    <cellStyle name="Input 2 2 6 2 24 2" xfId="21705" xr:uid="{AF63915C-04BB-49ED-80DC-E7EB194A7BBD}"/>
    <cellStyle name="Input 2 2 6 2 25" xfId="10801" xr:uid="{7B52DC41-414A-4B86-89C2-A26129FF6609}"/>
    <cellStyle name="Input 2 2 6 2 25 2" xfId="21553" xr:uid="{97B332E4-7839-4FD0-890E-4B20A4A4ADFA}"/>
    <cellStyle name="Input 2 2 6 2 26" xfId="11163" xr:uid="{EF095F0A-E356-4171-B82D-2ACF0BBA1F82}"/>
    <cellStyle name="Input 2 2 6 2 26 2" xfId="21915" xr:uid="{474F529A-AB19-4BB4-9F02-C86201C30980}"/>
    <cellStyle name="Input 2 2 6 2 27" xfId="11446" xr:uid="{B557E8F5-B2BC-4468-A429-537CF5693EF3}"/>
    <cellStyle name="Input 2 2 6 2 27 2" xfId="22198" xr:uid="{75529BCF-0EFD-4AC2-8F0B-E024045E381B}"/>
    <cellStyle name="Input 2 2 6 2 28" xfId="11769" xr:uid="{A0216740-B317-4523-B2E8-55B92A20050F}"/>
    <cellStyle name="Input 2 2 6 2 28 2" xfId="22517" xr:uid="{9AC7E001-5039-4CF2-B938-F7A5DF768330}"/>
    <cellStyle name="Input 2 2 6 2 29" xfId="11814" xr:uid="{C0927ED4-A5A9-498B-8976-D471BDF3A4E1}"/>
    <cellStyle name="Input 2 2 6 2 29 2" xfId="22562" xr:uid="{FECF9B36-B3B7-4580-8F0D-D17767C632EE}"/>
    <cellStyle name="Input 2 2 6 2 3" xfId="2795" xr:uid="{DF8DA9C7-5F64-4DC8-98D4-35B3C5CFF0BA}"/>
    <cellStyle name="Input 2 2 6 2 3 2" xfId="5608" xr:uid="{C637CE4B-F3FF-42A5-B4F0-3DEDE35055FB}"/>
    <cellStyle name="Input 2 2 6 2 3 2 2" xfId="16360" xr:uid="{6DE6A3E4-09F1-401A-A707-945B30467B42}"/>
    <cellStyle name="Input 2 2 6 2 3 3" xfId="7791" xr:uid="{83B89B65-D749-4995-9AB4-8A840C0B1602}"/>
    <cellStyle name="Input 2 2 6 2 3 3 2" xfId="18543" xr:uid="{7ED199FE-03CF-412B-8552-B9BD8995A63C}"/>
    <cellStyle name="Input 2 2 6 2 3 4" xfId="13547" xr:uid="{F860A2B7-5BEC-45EF-951C-12C47C14D7A5}"/>
    <cellStyle name="Input 2 2 6 2 30" xfId="11866" xr:uid="{CF78B3BC-0194-43C2-9560-00860002D4CB}"/>
    <cellStyle name="Input 2 2 6 2 30 2" xfId="22614" xr:uid="{31BA433F-1B65-48D3-8784-E9A2E9A26E6C}"/>
    <cellStyle name="Input 2 2 6 2 31" xfId="11548" xr:uid="{CA81291A-6A92-45A3-A96E-FD687E04BE18}"/>
    <cellStyle name="Input 2 2 6 2 31 2" xfId="22300" xr:uid="{FD1B9518-AB10-4CF0-ADF5-8EE70008F79E}"/>
    <cellStyle name="Input 2 2 6 2 32" xfId="11537" xr:uid="{65F11625-F7DA-4E5B-A31C-2D1BFA3689DA}"/>
    <cellStyle name="Input 2 2 6 2 32 2" xfId="22289" xr:uid="{A0D73587-F951-44F6-AC2B-0EEEA046369C}"/>
    <cellStyle name="Input 2 2 6 2 33" xfId="12052" xr:uid="{891BB410-7A3C-4119-8E3A-B60A18A2087F}"/>
    <cellStyle name="Input 2 2 6 2 33 2" xfId="22799" xr:uid="{47BE127B-560A-41D0-AD10-A1EDBBE777D7}"/>
    <cellStyle name="Input 2 2 6 2 34" xfId="12214" xr:uid="{D5B15320-9E77-4E26-9EE9-37365C765D73}"/>
    <cellStyle name="Input 2 2 6 2 34 2" xfId="22961" xr:uid="{BBFD91FC-976D-4E78-A805-C124046FEB21}"/>
    <cellStyle name="Input 2 2 6 2 35" xfId="12559" xr:uid="{3048E434-2F5B-4E8A-89B5-5D47D2B2C31A}"/>
    <cellStyle name="Input 2 2 6 2 35 2" xfId="23300" xr:uid="{9FEA9575-A4DA-4913-8886-15AFED680E4F}"/>
    <cellStyle name="Input 2 2 6 2 36" xfId="11800" xr:uid="{35F279BC-95F5-462E-AEDC-E2B5D35E4D08}"/>
    <cellStyle name="Input 2 2 6 2 36 2" xfId="22548" xr:uid="{2CEFF544-2E45-4C6A-88DF-A019867005FA}"/>
    <cellStyle name="Input 2 2 6 2 37" xfId="12689" xr:uid="{E645E318-0A53-4CBC-AB06-6D0456F31E42}"/>
    <cellStyle name="Input 2 2 6 2 37 2" xfId="23420" xr:uid="{4023BBE3-F45C-4498-8193-68D49CDAFE38}"/>
    <cellStyle name="Input 2 2 6 2 38" xfId="12677" xr:uid="{A6F8083F-0190-450D-AF6F-5290D02881BE}"/>
    <cellStyle name="Input 2 2 6 2 39" xfId="24032" xr:uid="{576962B9-7A2F-4CD8-B842-7690DA92EF85}"/>
    <cellStyle name="Input 2 2 6 2 4" xfId="3306" xr:uid="{633610B8-8917-4EF8-99AA-4B6889DBEA92}"/>
    <cellStyle name="Input 2 2 6 2 4 2" xfId="6120" xr:uid="{01D82ABB-CDBB-4697-88A7-AE22036DBD67}"/>
    <cellStyle name="Input 2 2 6 2 4 2 2" xfId="16872" xr:uid="{EEDF4964-10A6-472B-898F-3FC864FA3C4E}"/>
    <cellStyle name="Input 2 2 6 2 4 3" xfId="8303" xr:uid="{533A1CEC-A261-4BE7-91B1-125439C8B0F4}"/>
    <cellStyle name="Input 2 2 6 2 4 3 2" xfId="19055" xr:uid="{D023BEAE-D9D4-4189-B087-02E8D8EAD1FC}"/>
    <cellStyle name="Input 2 2 6 2 4 4" xfId="14059" xr:uid="{1628E4F2-D9BE-42A6-8113-B4260E3F82E6}"/>
    <cellStyle name="Input 2 2 6 2 40" xfId="24013" xr:uid="{FD8B8A1E-EF7C-4B77-9DD2-0DFBD6998787}"/>
    <cellStyle name="Input 2 2 6 2 41" xfId="1649" xr:uid="{EB72DBD9-0C5E-43A6-9E4B-0786D7D3F0CD}"/>
    <cellStyle name="Input 2 2 6 2 42" xfId="24537" xr:uid="{FFFA1DE1-A015-461D-91CC-8300A47D7D57}"/>
    <cellStyle name="Input 2 2 6 2 5" xfId="3472" xr:uid="{2A83A0BF-F7F8-4694-A4C6-50FE9048299D}"/>
    <cellStyle name="Input 2 2 6 2 5 2" xfId="6286" xr:uid="{977E1C10-D794-4235-8765-4832BC0E1469}"/>
    <cellStyle name="Input 2 2 6 2 5 2 2" xfId="17038" xr:uid="{6AABF650-C89C-462D-9E4A-06B837EFB202}"/>
    <cellStyle name="Input 2 2 6 2 5 3" xfId="8469" xr:uid="{80081C2E-1134-46C6-91E3-92A32C189D89}"/>
    <cellStyle name="Input 2 2 6 2 5 3 2" xfId="19221" xr:uid="{F581019E-A63F-4DD9-8DC0-178C097976A6}"/>
    <cellStyle name="Input 2 2 6 2 5 4" xfId="14225" xr:uid="{6C7E2133-52DC-4DC3-BD7E-9A2B18F15D07}"/>
    <cellStyle name="Input 2 2 6 2 6" xfId="3652" xr:uid="{81416490-D66F-4E42-9D66-5A3118749A49}"/>
    <cellStyle name="Input 2 2 6 2 6 2" xfId="6466" xr:uid="{F1E9C097-183D-4E45-B936-2EB24B80C139}"/>
    <cellStyle name="Input 2 2 6 2 6 2 2" xfId="17218" xr:uid="{76D643CC-D3E6-4386-9659-1448BB124974}"/>
    <cellStyle name="Input 2 2 6 2 6 3" xfId="8649" xr:uid="{C0D23BA4-0366-4103-A928-54043C6E2C6D}"/>
    <cellStyle name="Input 2 2 6 2 6 3 2" xfId="19401" xr:uid="{4A34C56E-B622-4AB3-A151-B2BF8FB84C63}"/>
    <cellStyle name="Input 2 2 6 2 6 4" xfId="14405" xr:uid="{3A947A7E-E49B-4A7C-BF09-A18F2DCABDB5}"/>
    <cellStyle name="Input 2 2 6 2 7" xfId="3805" xr:uid="{905FB3B8-6081-4A32-AAAB-BA4A379D9AC2}"/>
    <cellStyle name="Input 2 2 6 2 7 2" xfId="6619" xr:uid="{6D6F8CAE-2259-4023-B436-DE81F28C33E4}"/>
    <cellStyle name="Input 2 2 6 2 7 2 2" xfId="17371" xr:uid="{01735133-1F1E-447D-93F5-3972D07F874F}"/>
    <cellStyle name="Input 2 2 6 2 7 3" xfId="8802" xr:uid="{4047F201-06DD-4082-ACB3-C0D91409F765}"/>
    <cellStyle name="Input 2 2 6 2 7 3 2" xfId="19554" xr:uid="{A3B2B7ED-A23D-45EB-88DF-CD65239446F2}"/>
    <cellStyle name="Input 2 2 6 2 7 4" xfId="14558" xr:uid="{072136E4-4F3E-4EF8-AFF5-850BA5C1B175}"/>
    <cellStyle name="Input 2 2 6 2 8" xfId="3982" xr:uid="{F5F4EFC5-9008-408B-9286-4365B70C2BC8}"/>
    <cellStyle name="Input 2 2 6 2 8 2" xfId="6796" xr:uid="{D3653F09-FA42-4509-99EE-2CE655232614}"/>
    <cellStyle name="Input 2 2 6 2 8 2 2" xfId="17548" xr:uid="{3EAEC673-D949-4AAD-9F30-42B585CAFDBD}"/>
    <cellStyle name="Input 2 2 6 2 8 3" xfId="8979" xr:uid="{8A506204-0A56-4485-B464-396CF2F775BC}"/>
    <cellStyle name="Input 2 2 6 2 8 3 2" xfId="19731" xr:uid="{F8F9C8CD-D2C5-4BD2-A2E6-18D6FA99A3C5}"/>
    <cellStyle name="Input 2 2 6 2 8 4" xfId="14735" xr:uid="{CAB94DFD-8D55-4386-863F-D8C83F9B38A3}"/>
    <cellStyle name="Input 2 2 6 2 9" xfId="4133" xr:uid="{3B5B3603-EBC0-4C31-B439-9F72E3CA633B}"/>
    <cellStyle name="Input 2 2 6 2 9 2" xfId="6947" xr:uid="{DF2CD83B-35CA-4149-800C-90F47F974CA8}"/>
    <cellStyle name="Input 2 2 6 2 9 2 2" xfId="17699" xr:uid="{D12410E6-E923-43E3-81BF-4A722EBFA10D}"/>
    <cellStyle name="Input 2 2 6 2 9 3" xfId="9130" xr:uid="{F14F107D-FC0C-4B0F-93FF-0A865F486C83}"/>
    <cellStyle name="Input 2 2 6 2 9 3 2" xfId="19882" xr:uid="{BFF297C6-1CBA-4235-89FA-CF775A1BCF48}"/>
    <cellStyle name="Input 2 2 6 2 9 4" xfId="14886" xr:uid="{AB981D9A-1C2C-461C-8C24-E274F852A50C}"/>
    <cellStyle name="Input 2 2 6 20" xfId="9904" xr:uid="{407F2F3F-9D44-440F-8BEA-36A4BC502185}"/>
    <cellStyle name="Input 2 2 6 20 2" xfId="20656" xr:uid="{B834CAFE-033F-4DDE-A178-2DF2C7F17390}"/>
    <cellStyle name="Input 2 2 6 21" xfId="10005" xr:uid="{D221E624-9096-4B09-953A-754C6A6F5746}"/>
    <cellStyle name="Input 2 2 6 21 2" xfId="20757" xr:uid="{F63D8868-974A-4F38-A151-93E30E86D427}"/>
    <cellStyle name="Input 2 2 6 22" xfId="10335" xr:uid="{2F1A3B8B-674B-4894-A2D7-C21295B6CC00}"/>
    <cellStyle name="Input 2 2 6 22 2" xfId="21087" xr:uid="{6F8200E1-142D-490D-8A37-0D8B1D7B0D33}"/>
    <cellStyle name="Input 2 2 6 23" xfId="10579" xr:uid="{A8EA60CD-104F-4EDD-9577-311FF5C4A682}"/>
    <cellStyle name="Input 2 2 6 23 2" xfId="21331" xr:uid="{FBE14C4B-6921-4C58-953A-E98EEBB4BBC6}"/>
    <cellStyle name="Input 2 2 6 24" xfId="10719" xr:uid="{C5CEF8DC-2C76-4DC1-BBBB-BE628C84BA01}"/>
    <cellStyle name="Input 2 2 6 24 2" xfId="21471" xr:uid="{D3A6B587-9C6B-47F1-9258-095DDB3E638B}"/>
    <cellStyle name="Input 2 2 6 25" xfId="10824" xr:uid="{371F39FF-DA13-4E06-A549-A227BBD4B2F9}"/>
    <cellStyle name="Input 2 2 6 25 2" xfId="21576" xr:uid="{A744D826-DAF7-4C09-AE12-49B606614142}"/>
    <cellStyle name="Input 2 2 6 26" xfId="11215" xr:uid="{8916692A-C164-4330-B0A5-3F1AB22E847F}"/>
    <cellStyle name="Input 2 2 6 26 2" xfId="21967" xr:uid="{D943924C-8622-45E3-9715-7B696EA875F1}"/>
    <cellStyle name="Input 2 2 6 27" xfId="11337" xr:uid="{3670E4C5-5690-4A72-9477-DC25E61D7DED}"/>
    <cellStyle name="Input 2 2 6 27 2" xfId="22089" xr:uid="{73258D4C-0CDA-4141-9D7E-E6124B72CB3E}"/>
    <cellStyle name="Input 2 2 6 28" xfId="11400" xr:uid="{5CBB6C43-A516-4887-B99A-ACFFE20E221E}"/>
    <cellStyle name="Input 2 2 6 28 2" xfId="22152" xr:uid="{BC62C492-8EF8-4455-9AFB-F77EE79FE630}"/>
    <cellStyle name="Input 2 2 6 29" xfId="11575" xr:uid="{77D8F801-690B-4A19-A604-3D628C43F57D}"/>
    <cellStyle name="Input 2 2 6 29 2" xfId="22327" xr:uid="{1DB70CE2-48A0-4C9A-A3E1-EA7766D1D3CF}"/>
    <cellStyle name="Input 2 2 6 3" xfId="2847" xr:uid="{069C605D-F6A6-42C9-B7F5-069A076E928C}"/>
    <cellStyle name="Input 2 2 6 3 2" xfId="5660" xr:uid="{9725CD5A-4F5A-436E-B175-05F91E29EEAC}"/>
    <cellStyle name="Input 2 2 6 3 2 2" xfId="16412" xr:uid="{2D6BCA31-9757-4E13-A802-0AA0358E7E1B}"/>
    <cellStyle name="Input 2 2 6 3 3" xfId="7843" xr:uid="{E15BABA5-0C0C-4790-B718-978BEF2B7377}"/>
    <cellStyle name="Input 2 2 6 3 3 2" xfId="18595" xr:uid="{0EB97C4B-1053-4FEF-A9F1-F22275D801A0}"/>
    <cellStyle name="Input 2 2 6 3 4" xfId="13599" xr:uid="{8255F119-F683-4BD1-8BDD-F6FB00F8F1D3}"/>
    <cellStyle name="Input 2 2 6 30" xfId="11953" xr:uid="{001F512F-44C7-448F-946A-DF90CDE4B813}"/>
    <cellStyle name="Input 2 2 6 30 2" xfId="22700" xr:uid="{73B9A242-B603-427C-94FC-EA091DD31CB5}"/>
    <cellStyle name="Input 2 2 6 31" xfId="12117" xr:uid="{D4D837EA-9E3C-444B-A60B-A3739697E37E}"/>
    <cellStyle name="Input 2 2 6 31 2" xfId="22864" xr:uid="{ACD18292-62DC-494B-A8DB-B686A849B63A}"/>
    <cellStyle name="Input 2 2 6 32" xfId="12280" xr:uid="{7D2F847B-555B-41F2-8F60-A495742757E0}"/>
    <cellStyle name="Input 2 2 6 32 2" xfId="23026" xr:uid="{311BAD2C-6D7C-4E75-ACB6-C88F1E098924}"/>
    <cellStyle name="Input 2 2 6 33" xfId="12440" xr:uid="{1BD9C3B6-F451-4441-8148-57E3F3D08A52}"/>
    <cellStyle name="Input 2 2 6 33 2" xfId="23184" xr:uid="{236701E9-0E84-4E06-B38D-DBAC2A3919F9}"/>
    <cellStyle name="Input 2 2 6 34" xfId="12597" xr:uid="{713F15F4-83E4-4581-86B6-5BAEDF4416E1}"/>
    <cellStyle name="Input 2 2 6 34 2" xfId="23335" xr:uid="{81674744-298C-48D9-97BF-28C04FA17D19}"/>
    <cellStyle name="Input 2 2 6 35" xfId="12751" xr:uid="{0629A275-B3C3-4482-BD9F-955A1ECE78B8}"/>
    <cellStyle name="Input 2 2 6 35 2" xfId="23478" xr:uid="{891C22B3-81FF-4918-BD22-C6610BD77C27}"/>
    <cellStyle name="Input 2 2 6 36" xfId="13002" xr:uid="{D5620BE6-1B05-4621-9FBE-A56A744BCE22}"/>
    <cellStyle name="Input 2 2 6 36 2" xfId="23706" xr:uid="{B95C4221-6657-48BD-8338-797FEB226C80}"/>
    <cellStyle name="Input 2 2 6 37" xfId="13035" xr:uid="{B3E76792-72C3-4BB1-B363-A35B48EB33B0}"/>
    <cellStyle name="Input 2 2 6 37 2" xfId="23735" xr:uid="{EC84A99F-3CDB-4EC1-B285-E5AAD78FD0DA}"/>
    <cellStyle name="Input 2 2 6 38" xfId="13151" xr:uid="{3B8F2EDE-CF1D-47BA-9DB9-D8CA87741AF3}"/>
    <cellStyle name="Input 2 2 6 38 2" xfId="23829" xr:uid="{2FEEFF78-9956-4630-933D-D5F31D78A839}"/>
    <cellStyle name="Input 2 2 6 39" xfId="13245" xr:uid="{E5B0C612-B404-459F-839F-7114201F0315}"/>
    <cellStyle name="Input 2 2 6 4" xfId="3073" xr:uid="{E976DC51-2461-4591-A091-0A2D9AA1ACFA}"/>
    <cellStyle name="Input 2 2 6 4 2" xfId="5887" xr:uid="{1C879EF3-0E9C-4B11-9762-96D03C0B1C7A}"/>
    <cellStyle name="Input 2 2 6 4 2 2" xfId="16639" xr:uid="{30E97B17-FA87-4D4C-9763-47BB72E6DDE6}"/>
    <cellStyle name="Input 2 2 6 4 3" xfId="8070" xr:uid="{A6E30346-6C29-4360-B38A-ED80015C8151}"/>
    <cellStyle name="Input 2 2 6 4 3 2" xfId="18822" xr:uid="{56C7CC81-6FB0-4724-8F93-07C1EDC8950C}"/>
    <cellStyle name="Input 2 2 6 4 4" xfId="13826" xr:uid="{21EF476A-9D7D-410A-A0DB-91B980A08439}"/>
    <cellStyle name="Input 2 2 6 40" xfId="24188" xr:uid="{F39D4A33-8518-4C9C-821B-94375CC8A861}"/>
    <cellStyle name="Input 2 2 6 41" xfId="24210" xr:uid="{06E0C4BF-8627-4D0A-8270-24773AF33D3D}"/>
    <cellStyle name="Input 2 2 6 5" xfId="3047" xr:uid="{09C9E6BA-6CAE-4D9A-A43A-CD63FA112189}"/>
    <cellStyle name="Input 2 2 6 5 2" xfId="5861" xr:uid="{3258FEAD-98B8-4880-BC02-AA84877F4054}"/>
    <cellStyle name="Input 2 2 6 5 2 2" xfId="16613" xr:uid="{43065F61-0477-4A5B-B17F-616810AB7AD6}"/>
    <cellStyle name="Input 2 2 6 5 3" xfId="8044" xr:uid="{68626BE4-1B4D-4C12-A479-9BDB9E6BDB35}"/>
    <cellStyle name="Input 2 2 6 5 3 2" xfId="18796" xr:uid="{558C4FB3-B19A-47C5-A701-27657E3FF40C}"/>
    <cellStyle name="Input 2 2 6 5 4" xfId="13800" xr:uid="{7855BE42-5D78-46C9-9A6D-4F357E5195A5}"/>
    <cellStyle name="Input 2 2 6 6" xfId="3328" xr:uid="{4D76959F-0A0A-4FBE-90C4-3FAE5206F5DE}"/>
    <cellStyle name="Input 2 2 6 6 2" xfId="6142" xr:uid="{740261B3-44A5-4E60-B648-A8B522AAC340}"/>
    <cellStyle name="Input 2 2 6 6 2 2" xfId="16894" xr:uid="{A03403A1-4E7A-4FC3-A20C-48891B22190E}"/>
    <cellStyle name="Input 2 2 6 6 3" xfId="8325" xr:uid="{1E013BBD-8C20-49E1-BF14-35DB311EB1E4}"/>
    <cellStyle name="Input 2 2 6 6 3 2" xfId="19077" xr:uid="{2B0CE32D-A548-4A51-A348-B2AE698E1F89}"/>
    <cellStyle name="Input 2 2 6 6 4" xfId="14081" xr:uid="{68C1D98B-8C61-4240-8950-D5A541EFBE13}"/>
    <cellStyle name="Input 2 2 6 7" xfId="3520" xr:uid="{21401D09-8003-4A3B-9528-6B351524015C}"/>
    <cellStyle name="Input 2 2 6 7 2" xfId="6334" xr:uid="{73BAFA38-197A-4CF7-81F8-BA934D1E01FE}"/>
    <cellStyle name="Input 2 2 6 7 2 2" xfId="17086" xr:uid="{5C760B60-5088-43AE-A35A-AA7898C90B54}"/>
    <cellStyle name="Input 2 2 6 7 3" xfId="8517" xr:uid="{55D1341D-510B-45A5-A3BB-3BF819907D7B}"/>
    <cellStyle name="Input 2 2 6 7 3 2" xfId="19269" xr:uid="{E48FCF0F-A35F-4D57-B630-06C01FFBDD08}"/>
    <cellStyle name="Input 2 2 6 7 4" xfId="14273" xr:uid="{7EB4288A-4129-439E-A9E7-9F759E4D026C}"/>
    <cellStyle name="Input 2 2 6 8" xfId="3552" xr:uid="{FC9C5E77-BEED-4B2E-81E1-7CE1B199E43D}"/>
    <cellStyle name="Input 2 2 6 8 2" xfId="6366" xr:uid="{BEFF6928-59DD-4D82-9559-1C5D1C2B20E5}"/>
    <cellStyle name="Input 2 2 6 8 2 2" xfId="17118" xr:uid="{5A91B812-9393-42AC-84CD-8133DDC0F46F}"/>
    <cellStyle name="Input 2 2 6 8 3" xfId="8549" xr:uid="{9F1F9D76-455C-41C8-97CB-F8574CBFCF1F}"/>
    <cellStyle name="Input 2 2 6 8 3 2" xfId="19301" xr:uid="{30AD3284-2902-4F5C-9B4E-0EEFB762DA9F}"/>
    <cellStyle name="Input 2 2 6 8 4" xfId="14305" xr:uid="{72E3FFBE-6631-4F6E-A25F-CD87AFCD14F6}"/>
    <cellStyle name="Input 2 2 6 9" xfId="3853" xr:uid="{2FEDAE7A-D88A-4536-8D40-AB1E1F92646C}"/>
    <cellStyle name="Input 2 2 6 9 2" xfId="6667" xr:uid="{DB491A62-F3F3-4154-A94C-51888AFE5DA8}"/>
    <cellStyle name="Input 2 2 6 9 2 2" xfId="17419" xr:uid="{CFC8BD24-F84A-4E3B-90F3-0A8C113D83CC}"/>
    <cellStyle name="Input 2 2 6 9 3" xfId="8850" xr:uid="{073D4387-4B42-4637-A98A-794F62B9A171}"/>
    <cellStyle name="Input 2 2 6 9 3 2" xfId="19602" xr:uid="{DC6CB8C7-F89E-4043-A3EC-2D039D64AF3A}"/>
    <cellStyle name="Input 2 2 6 9 4" xfId="14606" xr:uid="{0BAD32AA-E28B-41E3-8554-BD10CF298C99}"/>
    <cellStyle name="Input 2 2 7" xfId="370" xr:uid="{1904A6BF-F11B-4C14-80C5-419FCA249516}"/>
    <cellStyle name="Input 2 2 7 10" xfId="4221" xr:uid="{C006599A-043C-4E93-ADCE-94A7581D8260}"/>
    <cellStyle name="Input 2 2 7 10 2" xfId="7035" xr:uid="{4B4E4D26-33B7-4700-882A-DE5AAE1B91E6}"/>
    <cellStyle name="Input 2 2 7 10 2 2" xfId="17787" xr:uid="{DDF64F6C-A498-4CBD-A98C-2A156CC3A49F}"/>
    <cellStyle name="Input 2 2 7 10 3" xfId="9218" xr:uid="{0D6C2D15-6F4C-423A-8666-20CA50323CB6}"/>
    <cellStyle name="Input 2 2 7 10 3 2" xfId="19970" xr:uid="{347CD57E-99AC-4839-8272-F5B8B0012D52}"/>
    <cellStyle name="Input 2 2 7 10 4" xfId="14974" xr:uid="{4250028E-8C14-48C2-9163-D4DBCC4F9363}"/>
    <cellStyle name="Input 2 2 7 11" xfId="3654" xr:uid="{E55455FE-E28E-4117-BB5D-45319DF25751}"/>
    <cellStyle name="Input 2 2 7 11 2" xfId="6468" xr:uid="{D34EE460-7003-4F24-9EFB-A2A3AC158FE9}"/>
    <cellStyle name="Input 2 2 7 11 2 2" xfId="17220" xr:uid="{AD27AB0C-E55B-4C6A-A71B-3A6F6457F3F6}"/>
    <cellStyle name="Input 2 2 7 11 3" xfId="8651" xr:uid="{37C61C5C-1B34-4DE9-A7BC-B9798DB3FDED}"/>
    <cellStyle name="Input 2 2 7 11 3 2" xfId="19403" xr:uid="{FE14C47E-0DE5-4B37-8A05-5B1C599D3D39}"/>
    <cellStyle name="Input 2 2 7 11 4" xfId="14407" xr:uid="{948AB36C-D2C6-41F2-B3FF-7E43F50D0504}"/>
    <cellStyle name="Input 2 2 7 12" xfId="4373" xr:uid="{CEF679E0-931E-4B11-9F05-7BA12824DB1D}"/>
    <cellStyle name="Input 2 2 7 12 2" xfId="7187" xr:uid="{5B8D8E45-DA83-42E0-8A04-99AA6B7CFD47}"/>
    <cellStyle name="Input 2 2 7 12 2 2" xfId="17939" xr:uid="{8960EE84-BF3C-4FD7-BE5D-AC877C187436}"/>
    <cellStyle name="Input 2 2 7 12 3" xfId="9370" xr:uid="{607891D0-03A6-40AB-B553-3ECCF12C8BC3}"/>
    <cellStyle name="Input 2 2 7 12 3 2" xfId="20122" xr:uid="{54F9714F-7766-45E4-B066-D88EF32B2C88}"/>
    <cellStyle name="Input 2 2 7 12 4" xfId="15126" xr:uid="{FEBE9D88-1704-4756-BA58-11D418FA7918}"/>
    <cellStyle name="Input 2 2 7 13" xfId="4378" xr:uid="{847C761A-32B2-481D-8EBD-75203B240B4D}"/>
    <cellStyle name="Input 2 2 7 13 2" xfId="7192" xr:uid="{7B3ED456-DB6B-41AC-9566-86E33A6DFBDB}"/>
    <cellStyle name="Input 2 2 7 13 2 2" xfId="17944" xr:uid="{B3132F9F-C91A-4149-81FF-FEF332221636}"/>
    <cellStyle name="Input 2 2 7 13 3" xfId="9375" xr:uid="{3DCF86EB-01B7-4819-B427-5D8C74C88174}"/>
    <cellStyle name="Input 2 2 7 13 3 2" xfId="20127" xr:uid="{8F54C628-579F-4B9E-8192-F9E4B1DB8381}"/>
    <cellStyle name="Input 2 2 7 13 4" xfId="15131" xr:uid="{B6AF58D5-DC5B-4726-AB49-3452563461EB}"/>
    <cellStyle name="Input 2 2 7 14" xfId="4674" xr:uid="{5A27BBE1-C727-4657-BA1B-1B731DC87B67}"/>
    <cellStyle name="Input 2 2 7 14 2" xfId="7487" xr:uid="{657B546F-0708-4671-B0AC-41D4EE3DD283}"/>
    <cellStyle name="Input 2 2 7 14 2 2" xfId="18239" xr:uid="{54DD6B5F-DDE1-43C3-A96F-43245EBFC416}"/>
    <cellStyle name="Input 2 2 7 14 3" xfId="9671" xr:uid="{FDC1E81C-DBC9-488B-96E8-C7C39F90EEE0}"/>
    <cellStyle name="Input 2 2 7 14 3 2" xfId="20423" xr:uid="{95F9E770-FCAA-46A9-9A93-76065B902ACA}"/>
    <cellStyle name="Input 2 2 7 14 4" xfId="15427" xr:uid="{45E1E598-10C7-4E86-B3E6-0DDBDCB8DC6B}"/>
    <cellStyle name="Input 2 2 7 15" xfId="4814" xr:uid="{02D2FC9C-98DB-438B-A7D9-D77C09AE1AF4}"/>
    <cellStyle name="Input 2 2 7 15 2" xfId="9811" xr:uid="{148FDD8C-AD23-48CC-9460-AE663BDB649D}"/>
    <cellStyle name="Input 2 2 7 15 2 2" xfId="20563" xr:uid="{AB3B3B38-899E-47E0-A666-A2B4BAF3DA51}"/>
    <cellStyle name="Input 2 2 7 15 3" xfId="15567" xr:uid="{72C48E66-3B28-41A7-ACE1-C13191B6066F}"/>
    <cellStyle name="Input 2 2 7 16" xfId="4999" xr:uid="{4EE1CF83-F259-449F-B0C4-9A8BFE500AC8}"/>
    <cellStyle name="Input 2 2 7 16 2" xfId="15752" xr:uid="{44BDE5A8-CE6D-4E84-B53E-B5D8EAF9DB2A}"/>
    <cellStyle name="Input 2 2 7 17" xfId="5249" xr:uid="{2E3C8C38-E8A3-4517-92CA-D5E6F7B4A149}"/>
    <cellStyle name="Input 2 2 7 17 2" xfId="16002" xr:uid="{5E419135-A8B7-4A58-BE19-ECAD4236756D}"/>
    <cellStyle name="Input 2 2 7 18" xfId="7678" xr:uid="{3B46230C-EFD6-452F-9F19-30624BBB9DFC}"/>
    <cellStyle name="Input 2 2 7 18 2" xfId="18430" xr:uid="{23765915-146A-41B3-99E6-BCC020C2ACFA}"/>
    <cellStyle name="Input 2 2 7 19" xfId="10086" xr:uid="{B2BE5ECE-9784-4529-9277-AB8558D4F6E7}"/>
    <cellStyle name="Input 2 2 7 19 2" xfId="20838" xr:uid="{3EA74704-E8BB-44A8-9A0F-51F3C01D4FD9}"/>
    <cellStyle name="Input 2 2 7 2" xfId="1024" xr:uid="{8FAE7FDB-98A6-4440-9C5A-40B0223B6436}"/>
    <cellStyle name="Input 2 2 7 2 2" xfId="5596" xr:uid="{80EE2D2C-67D8-43D9-A005-A58BFBC01DC1}"/>
    <cellStyle name="Input 2 2 7 2 2 2" xfId="16348" xr:uid="{8F81EC76-D328-492E-96E4-82FD3914FF7C}"/>
    <cellStyle name="Input 2 2 7 2 3" xfId="7779" xr:uid="{6ECC9A60-82B6-4EB2-8C78-F251C5EE1EBD}"/>
    <cellStyle name="Input 2 2 7 2 3 2" xfId="18531" xr:uid="{960CB70C-C9F0-4A6F-B777-DA6929622884}"/>
    <cellStyle name="Input 2 2 7 2 4" xfId="13535" xr:uid="{089B696D-5BEC-4B48-BCBB-141DA24C8D7A}"/>
    <cellStyle name="Input 2 2 7 2 5" xfId="2783" xr:uid="{5F97BD69-4881-45AA-9D88-96DF56AFE02B}"/>
    <cellStyle name="Input 2 2 7 2 6" xfId="24521" xr:uid="{C7B6ADEF-5E00-4ED1-8AA6-E77901314CEC}"/>
    <cellStyle name="Input 2 2 7 20" xfId="10149" xr:uid="{AB81B419-A610-44FD-B22C-7EED2D6A6EA1}"/>
    <cellStyle name="Input 2 2 7 20 2" xfId="20901" xr:uid="{24523FB5-E325-4773-826B-A56CFA0E0BF9}"/>
    <cellStyle name="Input 2 2 7 21" xfId="10477" xr:uid="{D8EAA914-DF84-4E18-8216-D31520843E6B}"/>
    <cellStyle name="Input 2 2 7 21 2" xfId="21229" xr:uid="{F2207E27-A4E0-40ED-9988-001E3207407F}"/>
    <cellStyle name="Input 2 2 7 22" xfId="10487" xr:uid="{28EA7F00-5038-46C2-A81D-A0A7796FCBB2}"/>
    <cellStyle name="Input 2 2 7 22 2" xfId="21239" xr:uid="{A0881457-E241-4199-ABC0-6C30082F5DC0}"/>
    <cellStyle name="Input 2 2 7 23" xfId="10463" xr:uid="{7AFE57D6-786C-4F37-B225-B0BD8A9AD772}"/>
    <cellStyle name="Input 2 2 7 23 2" xfId="21215" xr:uid="{4FEB4924-7140-49CB-85BF-B4BCAB99E80B}"/>
    <cellStyle name="Input 2 2 7 24" xfId="10716" xr:uid="{A96B075F-6614-429E-948D-2BD5DF16B077}"/>
    <cellStyle name="Input 2 2 7 24 2" xfId="21468" xr:uid="{51E9EAF1-9FF0-474B-A2D1-05026771C52C}"/>
    <cellStyle name="Input 2 2 7 25" xfId="11284" xr:uid="{F9686C46-495D-4FB1-B0CF-9C0C3539D18F}"/>
    <cellStyle name="Input 2 2 7 25 2" xfId="22036" xr:uid="{38DB38FC-C54A-4E22-B7B3-F5FAB14C08C9}"/>
    <cellStyle name="Input 2 2 7 26" xfId="11392" xr:uid="{11EA386C-AA12-4DFE-B37A-A867A420A543}"/>
    <cellStyle name="Input 2 2 7 26 2" xfId="22144" xr:uid="{2F42A7F7-F353-4CD0-A27C-70EDB7E48392}"/>
    <cellStyle name="Input 2 2 7 27" xfId="11416" xr:uid="{489D9468-06C3-478F-8785-787A64C7F24B}"/>
    <cellStyle name="Input 2 2 7 27 2" xfId="22168" xr:uid="{1051CFD9-625B-446F-AF92-F1259A4D67CE}"/>
    <cellStyle name="Input 2 2 7 28" xfId="11838" xr:uid="{5C93AF23-B20F-448A-8C64-7943B5893AB4}"/>
    <cellStyle name="Input 2 2 7 28 2" xfId="22586" xr:uid="{EB0FFA60-09A4-436E-96D0-0333E1DD5583}"/>
    <cellStyle name="Input 2 2 7 29" xfId="11667" xr:uid="{E80D2140-AFF3-4754-92FB-623A02E5AFD6}"/>
    <cellStyle name="Input 2 2 7 29 2" xfId="22416" xr:uid="{4581817B-BA3B-45CA-B885-29DBC7071F1E}"/>
    <cellStyle name="Input 2 2 7 3" xfId="3168" xr:uid="{DBD707C6-0AAE-423F-B1AC-5B9D865AD3D6}"/>
    <cellStyle name="Input 2 2 7 3 2" xfId="5982" xr:uid="{FEBAE546-67EB-40BC-BAFB-8B560EFDB4C0}"/>
    <cellStyle name="Input 2 2 7 3 2 2" xfId="16734" xr:uid="{0EE1E002-6D5F-49DB-A2B2-79BF52DF7CFD}"/>
    <cellStyle name="Input 2 2 7 3 3" xfId="8165" xr:uid="{4A6F666E-82F6-4535-8ED8-1CADF889F1AA}"/>
    <cellStyle name="Input 2 2 7 3 3 2" xfId="18917" xr:uid="{BFFA0A6A-B783-43A8-B0EF-C1919F77AAF0}"/>
    <cellStyle name="Input 2 2 7 3 4" xfId="13921" xr:uid="{7FBC7184-07A3-4B16-860C-358B02324035}"/>
    <cellStyle name="Input 2 2 7 30" xfId="11929" xr:uid="{519D8149-4E87-4346-9134-7A1454257B88}"/>
    <cellStyle name="Input 2 2 7 30 2" xfId="22676" xr:uid="{79ACBEC0-E3D7-4493-8727-B2C8D9E41F44}"/>
    <cellStyle name="Input 2 2 7 31" xfId="12093" xr:uid="{EBDDC104-1895-4DB3-BB93-F3AE03DAE74E}"/>
    <cellStyle name="Input 2 2 7 31 2" xfId="22840" xr:uid="{F6C3E434-DFB2-4FDF-B0E9-B4537BE15052}"/>
    <cellStyle name="Input 2 2 7 32" xfId="12256" xr:uid="{E13DCE64-B3D1-45A8-A33A-0A14D3AC1F66}"/>
    <cellStyle name="Input 2 2 7 32 2" xfId="23002" xr:uid="{56D677EF-706E-4D5A-8974-76E7EB5A7319}"/>
    <cellStyle name="Input 2 2 7 33" xfId="12416" xr:uid="{B55B39B6-C47D-4B7C-B794-A2989E34C13B}"/>
    <cellStyle name="Input 2 2 7 33 2" xfId="23160" xr:uid="{C067DB59-7A48-4645-AD08-D63BAB3590B9}"/>
    <cellStyle name="Input 2 2 7 34" xfId="12574" xr:uid="{33D2CA74-7E36-42C0-A3A3-6C60F5562228}"/>
    <cellStyle name="Input 2 2 7 34 2" xfId="23313" xr:uid="{7F903FF8-5BF1-4F6C-83FF-41AFF829141A}"/>
    <cellStyle name="Input 2 2 7 35" xfId="12279" xr:uid="{F0EBEFC0-B3AF-4433-9A06-D3E78AA2AEFF}"/>
    <cellStyle name="Input 2 2 7 35 2" xfId="23025" xr:uid="{A4210A18-19BE-4480-B665-01570E9231A8}"/>
    <cellStyle name="Input 2 2 7 36" xfId="12951" xr:uid="{1DB143C9-72DC-466D-A740-4062BBDB2291}"/>
    <cellStyle name="Input 2 2 7 36 2" xfId="23661" xr:uid="{2ACD6B11-F775-4B84-AF46-1EC575E6F128}"/>
    <cellStyle name="Input 2 2 7 37" xfId="13015" xr:uid="{B18A83EB-D48E-4BB7-9464-9B9C30416409}"/>
    <cellStyle name="Input 2 2 7 37 2" xfId="23718" xr:uid="{2B127EFC-6095-4E43-BB01-5ED3E603C6FC}"/>
    <cellStyle name="Input 2 2 7 38" xfId="13134" xr:uid="{B9D8642D-575D-45A8-8BE6-E57AE822050C}"/>
    <cellStyle name="Input 2 2 7 39" xfId="24066" xr:uid="{A74C2930-F4BB-404E-99B1-819A047276A1}"/>
    <cellStyle name="Input 2 2 7 4" xfId="3219" xr:uid="{2A56A022-74D0-471E-8DF9-1827A5E96987}"/>
    <cellStyle name="Input 2 2 7 4 2" xfId="6033" xr:uid="{4A30D35D-A331-4454-B908-2FEB2AB893A1}"/>
    <cellStyle name="Input 2 2 7 4 2 2" xfId="16785" xr:uid="{80ABCA9C-BA35-4232-977C-272DAA1CCD65}"/>
    <cellStyle name="Input 2 2 7 4 3" xfId="8216" xr:uid="{F8B28B18-07B8-4FEB-993A-A8613ED622A7}"/>
    <cellStyle name="Input 2 2 7 4 3 2" xfId="18968" xr:uid="{7585B927-52C5-4DB6-8263-527CAE83DFC2}"/>
    <cellStyle name="Input 2 2 7 4 4" xfId="13972" xr:uid="{63F04540-384C-4BB9-8F31-4D770CFC0682}"/>
    <cellStyle name="Input 2 2 7 40" xfId="24146" xr:uid="{17D5F9C0-C579-4B2E-A89A-AE094BD5845A}"/>
    <cellStyle name="Input 2 2 7 5" xfId="2867" xr:uid="{C692F443-BF7D-4A4E-A9DE-7E2F70598ED7}"/>
    <cellStyle name="Input 2 2 7 5 2" xfId="5680" xr:uid="{25ED01EC-C7C6-4312-9DD0-93947AE8594A}"/>
    <cellStyle name="Input 2 2 7 5 2 2" xfId="16432" xr:uid="{D4A11A45-27BC-407A-94DC-E16E58825048}"/>
    <cellStyle name="Input 2 2 7 5 3" xfId="7863" xr:uid="{B24CDF3C-913D-40F1-B19C-CBEA366F36DE}"/>
    <cellStyle name="Input 2 2 7 5 3 2" xfId="18615" xr:uid="{15D0AC81-15A5-4DA1-A573-DC1FE770005A}"/>
    <cellStyle name="Input 2 2 7 5 4" xfId="13619" xr:uid="{A7DB6CDE-C011-451F-A42D-1700B547606D}"/>
    <cellStyle name="Input 2 2 7 6" xfId="3569" xr:uid="{85EA589A-2B89-4BF4-9A62-B9C71F16125F}"/>
    <cellStyle name="Input 2 2 7 6 2" xfId="6383" xr:uid="{BD2E2CBD-B0CC-4193-9EAE-3019F5F4F116}"/>
    <cellStyle name="Input 2 2 7 6 2 2" xfId="17135" xr:uid="{D8657BAE-1C41-47C0-8251-8F1A6A53632B}"/>
    <cellStyle name="Input 2 2 7 6 3" xfId="8566" xr:uid="{25E05A9F-B93E-432F-9601-A396B7AA1B14}"/>
    <cellStyle name="Input 2 2 7 6 3 2" xfId="19318" xr:uid="{D5E32B9C-3914-4CC0-A3FD-6D098887D8E5}"/>
    <cellStyle name="Input 2 2 7 6 4" xfId="14322" xr:uid="{94653E94-981E-4E7B-9470-633384B30966}"/>
    <cellStyle name="Input 2 2 7 7" xfId="2749" xr:uid="{86A93DC8-7CD7-4C7E-B36F-81A694039BDB}"/>
    <cellStyle name="Input 2 2 7 7 2" xfId="5561" xr:uid="{09A98A3B-3EB9-41BF-BC84-27E1F95FBE97}"/>
    <cellStyle name="Input 2 2 7 7 2 2" xfId="16313" xr:uid="{0D657EFB-D649-41EA-90CB-A97334F285EF}"/>
    <cellStyle name="Input 2 2 7 7 3" xfId="7744" xr:uid="{80CC69EE-132A-406B-97A6-756213A2AC33}"/>
    <cellStyle name="Input 2 2 7 7 3 2" xfId="18496" xr:uid="{79BBB6C9-2477-4028-ABE1-A4F93BC620DE}"/>
    <cellStyle name="Input 2 2 7 7 4" xfId="13500" xr:uid="{55EBB91B-59FF-4A82-B828-ED06A7A7F8E1}"/>
    <cellStyle name="Input 2 2 7 8" xfId="3902" xr:uid="{59C9F675-3AE6-4C7C-AD36-AE4261198145}"/>
    <cellStyle name="Input 2 2 7 8 2" xfId="6716" xr:uid="{6F586CA6-2214-404C-906F-B4FB2D66E380}"/>
    <cellStyle name="Input 2 2 7 8 2 2" xfId="17468" xr:uid="{80B28E0F-F0DF-4C97-A5D0-F06B35B7F5BD}"/>
    <cellStyle name="Input 2 2 7 8 3" xfId="8899" xr:uid="{17C23D49-0522-4F7F-A20D-A3446BCF69BF}"/>
    <cellStyle name="Input 2 2 7 8 3 2" xfId="19651" xr:uid="{803B9686-C07A-4A5F-812D-03ACFF2C32BE}"/>
    <cellStyle name="Input 2 2 7 8 4" xfId="14655" xr:uid="{2C46D5D6-570E-4BD5-8E3E-17E9F6852906}"/>
    <cellStyle name="Input 2 2 7 9" xfId="2861" xr:uid="{FF098B1F-4F5A-44C0-80F9-4E385554895C}"/>
    <cellStyle name="Input 2 2 7 9 2" xfId="5674" xr:uid="{E4E7055C-5C0E-4AE8-9DCF-9E79F3C2EDB1}"/>
    <cellStyle name="Input 2 2 7 9 2 2" xfId="16426" xr:uid="{8BEFAFF9-7523-4C5D-9912-583ADA756CDA}"/>
    <cellStyle name="Input 2 2 7 9 3" xfId="7857" xr:uid="{82DC6A10-32D6-4633-BCF0-5F0FBF98E01A}"/>
    <cellStyle name="Input 2 2 7 9 3 2" xfId="18609" xr:uid="{85BE84CA-3B3C-4E24-94A1-1D1F8AB81339}"/>
    <cellStyle name="Input 2 2 7 9 4" xfId="13613" xr:uid="{546F6636-509B-4EAE-90C7-EF2987AC1CB8}"/>
    <cellStyle name="Input 2 2 8" xfId="592" xr:uid="{12BD92F9-8555-4678-BC07-062ED53B1D01}"/>
    <cellStyle name="Input 2 2 8 2" xfId="1244" xr:uid="{CCF24B20-E1B6-46EC-8D59-0DB46A88FEE4}"/>
    <cellStyle name="Input 2 2 8 2 2" xfId="16539" xr:uid="{1A298884-F579-44ED-883C-1882F74E8073}"/>
    <cellStyle name="Input 2 2 8 2 3" xfId="5787" xr:uid="{54871F13-2889-4D68-BC25-1B57311385B2}"/>
    <cellStyle name="Input 2 2 8 2 4" xfId="24601" xr:uid="{E8B82DB5-0D7B-4ED9-979B-B70752749CA0}"/>
    <cellStyle name="Input 2 2 8 3" xfId="7970" xr:uid="{D39A3AE5-7588-494A-AC4C-9EE8C1EB00B0}"/>
    <cellStyle name="Input 2 2 8 3 2" xfId="18722" xr:uid="{89B8DA78-380B-4E5E-B4DA-09D4AE70265D}"/>
    <cellStyle name="Input 2 2 8 4" xfId="13726" xr:uid="{553B233A-98D5-4754-90D2-4DB5D60FF695}"/>
    <cellStyle name="Input 2 2 9" xfId="538" xr:uid="{728E67C8-09DD-4F04-86C5-D5BF4A98F5AE}"/>
    <cellStyle name="Input 2 2 9 2" xfId="1190" xr:uid="{AC31EB6C-C139-4ADA-9C62-0C5124F8539F}"/>
    <cellStyle name="Input 2 2 9 2 2" xfId="16436" xr:uid="{3A181F29-1882-4854-B92E-ED7FCAC929B0}"/>
    <cellStyle name="Input 2 2 9 2 3" xfId="5684" xr:uid="{7846EFB3-CECE-4D9D-B850-21B1660D5876}"/>
    <cellStyle name="Input 2 2 9 2 4" xfId="24583" xr:uid="{DCF0FCFC-5178-4317-87F3-1A50FB39F9DA}"/>
    <cellStyle name="Input 2 2 9 3" xfId="7867" xr:uid="{76CCAF31-1374-4139-8D0C-C9ED302B9C8F}"/>
    <cellStyle name="Input 2 2 9 3 2" xfId="18619" xr:uid="{EA1C3505-2A64-48A1-B9AF-6898A4CC3529}"/>
    <cellStyle name="Input 2 2 9 4" xfId="13623" xr:uid="{ADD7236C-8C36-4BFD-AEB2-6F40EBAAE391}"/>
    <cellStyle name="Input 2 2 9 5" xfId="23893" xr:uid="{1FC453FA-DB04-42D4-85E3-9011FC7A2E59}"/>
    <cellStyle name="Input 2 2 9 6" xfId="2871" xr:uid="{3EA5A957-B20F-4E48-B632-E8BEE96B4444}"/>
    <cellStyle name="Input 2 20" xfId="4427" xr:uid="{C747D465-08B7-4A6C-9DB8-50EA00AED36B}"/>
    <cellStyle name="Input 2 20 2" xfId="7241" xr:uid="{81011E9D-540E-4A81-931C-FE81B8C36900}"/>
    <cellStyle name="Input 2 20 2 2" xfId="17993" xr:uid="{1AB78E35-CC43-485D-B921-EC38D1B94A69}"/>
    <cellStyle name="Input 2 20 3" xfId="9424" xr:uid="{CF3D952F-7210-4237-8325-54B1974DE90E}"/>
    <cellStyle name="Input 2 20 3 2" xfId="20176" xr:uid="{382B17F6-E5FB-41C5-AD48-B7DBB27596B2}"/>
    <cellStyle name="Input 2 20 4" xfId="15180" xr:uid="{71D37FE7-ABDA-4112-84EC-44E85A8E5E43}"/>
    <cellStyle name="Input 2 21" xfId="4704" xr:uid="{713F7FA8-855E-433C-9EB5-9267214553E6}"/>
    <cellStyle name="Input 2 21 2" xfId="7517" xr:uid="{382A418E-327D-419D-AAA9-A25252756CD0}"/>
    <cellStyle name="Input 2 21 2 2" xfId="18269" xr:uid="{A623F9DD-F459-4AF6-8968-ADD5CE120ACD}"/>
    <cellStyle name="Input 2 21 3" xfId="9701" xr:uid="{8CA6D0F7-2CB7-41C9-8DFE-48022C86D6BE}"/>
    <cellStyle name="Input 2 21 3 2" xfId="20453" xr:uid="{5FF11815-1039-4EBB-85F5-934309216BCB}"/>
    <cellStyle name="Input 2 21 4" xfId="15457" xr:uid="{0E0AC2F8-15E2-4D6B-95DD-C609C779EDF0}"/>
    <cellStyle name="Input 2 22" xfId="4829" xr:uid="{D48A0AE1-B65C-40E5-B071-EBA63E3BF8A8}"/>
    <cellStyle name="Input 2 22 2" xfId="9826" xr:uid="{C5F330FA-BC9C-4E97-9D9E-F4C5925773B9}"/>
    <cellStyle name="Input 2 22 2 2" xfId="20578" xr:uid="{FF5D4500-8AF7-4C95-BCA5-C7E0F47B54E6}"/>
    <cellStyle name="Input 2 22 3" xfId="15582" xr:uid="{85B9D383-E68A-4021-A7D6-F75C494BBEBB}"/>
    <cellStyle name="Input 2 23" xfId="7667" xr:uid="{01D57E42-85FB-4318-9FBD-DC0EE737A819}"/>
    <cellStyle name="Input 2 23 2" xfId="18419" xr:uid="{8C6750BD-2991-461E-A93F-1B5EEAE8DD2E}"/>
    <cellStyle name="Input 2 24" xfId="9957" xr:uid="{DF4D8D66-4048-411E-9DA7-E10D65259342}"/>
    <cellStyle name="Input 2 24 2" xfId="20709" xr:uid="{41BB8E24-1EEE-4149-B3EE-683C6124612A}"/>
    <cellStyle name="Input 2 25" xfId="9971" xr:uid="{C381874F-32FB-4EE1-8156-024386100DC0}"/>
    <cellStyle name="Input 2 25 2" xfId="20723" xr:uid="{664E82DE-312C-49EE-836D-4F970A62D5E2}"/>
    <cellStyle name="Input 2 26" xfId="10258" xr:uid="{9554A65E-DC1B-4A95-813B-2ECF3171562D}"/>
    <cellStyle name="Input 2 26 2" xfId="21010" xr:uid="{DBE263A9-F4EB-4039-8224-0C5F3635A6DE}"/>
    <cellStyle name="Input 2 27" xfId="10423" xr:uid="{AA6BBBF8-A5A5-40B4-BBA1-50050107B2B4}"/>
    <cellStyle name="Input 2 27 2" xfId="21175" xr:uid="{591E18F3-5D60-4EAC-98AA-95A8993EE4EE}"/>
    <cellStyle name="Input 2 28" xfId="10700" xr:uid="{DF08C89E-4263-4943-887E-A55BC5B10DCA}"/>
    <cellStyle name="Input 2 28 2" xfId="21452" xr:uid="{2FA60AEF-C2BA-4E8B-B1F4-B22CBD6E36A1}"/>
    <cellStyle name="Input 2 29" xfId="10751" xr:uid="{20F107CD-D401-40CA-AA0E-94506E80CD87}"/>
    <cellStyle name="Input 2 29 2" xfId="21503" xr:uid="{82C7B6BC-C0CC-4847-BFE8-2B65BA78379B}"/>
    <cellStyle name="Input 2 3" xfId="340" xr:uid="{F1C56FED-92B4-4862-93B6-1C961657DDCB}"/>
    <cellStyle name="Input 2 3 10" xfId="3972" xr:uid="{60B8335F-5EA7-46D0-8508-4C6D20F3407E}"/>
    <cellStyle name="Input 2 3 10 2" xfId="6786" xr:uid="{38D580C8-A5A5-44A7-A96F-3656584E6AA4}"/>
    <cellStyle name="Input 2 3 10 2 2" xfId="17538" xr:uid="{DFF30433-4411-4620-BA09-69FB4E6474AC}"/>
    <cellStyle name="Input 2 3 10 3" xfId="8969" xr:uid="{B6987C64-B0E3-46B3-AED9-845237846959}"/>
    <cellStyle name="Input 2 3 10 3 2" xfId="19721" xr:uid="{767C3561-DFD1-4BAB-9CFB-BF1ADA3A9620}"/>
    <cellStyle name="Input 2 3 10 4" xfId="14725" xr:uid="{3DCD9AD4-F505-449E-BAFB-EEB11A128475}"/>
    <cellStyle name="Input 2 3 11" xfId="3922" xr:uid="{F456546A-710A-42A7-BB91-8939328D8729}"/>
    <cellStyle name="Input 2 3 11 2" xfId="6736" xr:uid="{538F208F-F87E-4129-AF2D-FF77391197A0}"/>
    <cellStyle name="Input 2 3 11 2 2" xfId="17488" xr:uid="{A509A893-CA71-4B70-999B-3074FFC8A7E7}"/>
    <cellStyle name="Input 2 3 11 3" xfId="8919" xr:uid="{78DF2AAB-6783-4466-A5BF-5075A8BD1513}"/>
    <cellStyle name="Input 2 3 11 3 2" xfId="19671" xr:uid="{BBAB4C9B-E1A7-4DAA-A85E-E6EAE939FEAE}"/>
    <cellStyle name="Input 2 3 11 4" xfId="14675" xr:uid="{7E27AE2F-E0AC-4006-BBCE-63B7956A8A1F}"/>
    <cellStyle name="Input 2 3 12" xfId="4288" xr:uid="{60217D36-7F70-4D87-81EB-54105BD965F3}"/>
    <cellStyle name="Input 2 3 12 2" xfId="7102" xr:uid="{AF5EB4B9-707A-40A7-B16B-DB9DA3D0FBA7}"/>
    <cellStyle name="Input 2 3 12 2 2" xfId="17854" xr:uid="{C3C1D639-4DB9-43C8-9A30-040D6FC742AF}"/>
    <cellStyle name="Input 2 3 12 3" xfId="9285" xr:uid="{9E255335-141F-4D81-A30C-1CF35C98F915}"/>
    <cellStyle name="Input 2 3 12 3 2" xfId="20037" xr:uid="{2282799D-65E3-497E-AFA3-9B8E43CABF7A}"/>
    <cellStyle name="Input 2 3 12 4" xfId="15041" xr:uid="{EC897AF8-C604-4F06-8E5C-1FB2C7E7A1EE}"/>
    <cellStyle name="Input 2 3 13" xfId="4326" xr:uid="{9666B37D-2D53-4496-A762-88E19B2E81F4}"/>
    <cellStyle name="Input 2 3 13 2" xfId="7140" xr:uid="{092BC59E-8DF5-4511-BDBE-2E8BCD3EB2A1}"/>
    <cellStyle name="Input 2 3 13 2 2" xfId="17892" xr:uid="{1FBE71AF-30E9-4567-BF22-A30032AA5231}"/>
    <cellStyle name="Input 2 3 13 3" xfId="9323" xr:uid="{4CA212B4-3131-4D4C-B5B9-B58CB0B74160}"/>
    <cellStyle name="Input 2 3 13 3 2" xfId="20075" xr:uid="{EABFDA17-5D69-4324-B46E-8073723D15FF}"/>
    <cellStyle name="Input 2 3 13 4" xfId="15079" xr:uid="{E5E21B0D-FFCE-4000-9436-41459BF306E1}"/>
    <cellStyle name="Input 2 3 14" xfId="3984" xr:uid="{E5B45EAC-FAD6-4710-BD30-30254C26AB67}"/>
    <cellStyle name="Input 2 3 14 2" xfId="6798" xr:uid="{55E6CF36-1D99-4ACD-9D09-17AAE6256034}"/>
    <cellStyle name="Input 2 3 14 2 2" xfId="17550" xr:uid="{2A9890D8-F34F-4656-92FE-99C8EC0EAB9D}"/>
    <cellStyle name="Input 2 3 14 3" xfId="8981" xr:uid="{B7D85DFA-2A99-43AE-93A3-43E788C0199C}"/>
    <cellStyle name="Input 2 3 14 3 2" xfId="19733" xr:uid="{26C1D23A-8A51-423E-9AA6-728FB3DC3C88}"/>
    <cellStyle name="Input 2 3 14 4" xfId="14737" xr:uid="{4C179C59-ED49-4647-801A-AD7E45CE1A4B}"/>
    <cellStyle name="Input 2 3 15" xfId="4375" xr:uid="{F29A73CA-B063-4B13-9CC6-5BB6E6EA6A8C}"/>
    <cellStyle name="Input 2 3 15 2" xfId="7189" xr:uid="{F17F6DBB-A6B4-4331-A544-94A698E84904}"/>
    <cellStyle name="Input 2 3 15 2 2" xfId="17941" xr:uid="{83293DD2-A390-41C4-9005-FE34FA789BFE}"/>
    <cellStyle name="Input 2 3 15 3" xfId="9372" xr:uid="{4337E7E6-5A6B-421B-A418-BA62C7FA8527}"/>
    <cellStyle name="Input 2 3 15 3 2" xfId="20124" xr:uid="{0404A8A3-6167-46D4-9B20-49551075C3A1}"/>
    <cellStyle name="Input 2 3 15 4" xfId="15128" xr:uid="{D8007D49-5CE2-46F0-BBD6-856CE597E15D}"/>
    <cellStyle name="Input 2 3 16" xfId="4667" xr:uid="{484DF22F-C31E-4E56-B652-06EF57D325E0}"/>
    <cellStyle name="Input 2 3 16 2" xfId="9664" xr:uid="{0B43B118-7E4E-4B8D-8D79-6937130D8290}"/>
    <cellStyle name="Input 2 3 16 2 2" xfId="20416" xr:uid="{2EACA486-F5B4-40BC-89D0-1F415430F5B4}"/>
    <cellStyle name="Input 2 3 16 3" xfId="15420" xr:uid="{AE1CC2A2-DADB-44E5-A0BF-6623EF7E7561}"/>
    <cellStyle name="Input 2 3 17" xfId="7715" xr:uid="{375A4BFE-C605-4A8E-AF99-D3DE427B3D28}"/>
    <cellStyle name="Input 2 3 17 2" xfId="18467" xr:uid="{432DBA87-FA48-4089-ABD0-BC25131E8AE0}"/>
    <cellStyle name="Input 2 3 18" xfId="5237" xr:uid="{A714A125-9CC4-4C21-978E-714DB2B4B277}"/>
    <cellStyle name="Input 2 3 18 2" xfId="15990" xr:uid="{71F3027E-9C83-4F17-A47F-940544A5011F}"/>
    <cellStyle name="Input 2 3 19" xfId="10116" xr:uid="{A5E6CF70-B6A1-46C5-B3A5-C87786558991}"/>
    <cellStyle name="Input 2 3 19 2" xfId="20868" xr:uid="{A48EB5E3-8EA1-422C-9AA4-F016367AF7A7}"/>
    <cellStyle name="Input 2 3 2" xfId="994" xr:uid="{40E42426-6E5C-4B75-B164-BD55D080E56A}"/>
    <cellStyle name="Input 2 3 2 10" xfId="4116" xr:uid="{044A776B-CA1B-4908-97F9-292F13D2F87F}"/>
    <cellStyle name="Input 2 3 2 10 2" xfId="6930" xr:uid="{6D1E3B2C-4432-4E96-847F-8D70630F6EFE}"/>
    <cellStyle name="Input 2 3 2 10 2 2" xfId="17682" xr:uid="{CFFFA813-DD03-4917-BD0B-D394F0309281}"/>
    <cellStyle name="Input 2 3 2 10 3" xfId="9113" xr:uid="{C0439B8D-1133-4912-A8C6-3A38F488FC95}"/>
    <cellStyle name="Input 2 3 2 10 3 2" xfId="19865" xr:uid="{66B6E9EC-FA2C-42CB-831E-B05F8C58CC9D}"/>
    <cellStyle name="Input 2 3 2 10 4" xfId="14869" xr:uid="{A65D81E6-D379-403B-BC23-D87479CB6391}"/>
    <cellStyle name="Input 2 3 2 11" xfId="4239" xr:uid="{9AD395A5-73D1-4BD1-ADD1-13B8F5BF2D26}"/>
    <cellStyle name="Input 2 3 2 11 2" xfId="7053" xr:uid="{7116D334-DE42-4FB1-9D95-228CE77F835D}"/>
    <cellStyle name="Input 2 3 2 11 2 2" xfId="17805" xr:uid="{47CCB42C-DD88-4658-B9E9-9779680D1EBB}"/>
    <cellStyle name="Input 2 3 2 11 3" xfId="9236" xr:uid="{602F54DF-BAB2-4F1A-BC7C-AE85DB2ACC4A}"/>
    <cellStyle name="Input 2 3 2 11 3 2" xfId="19988" xr:uid="{270CA326-166C-43B0-88CF-2AF20343A1EC}"/>
    <cellStyle name="Input 2 3 2 11 4" xfId="14992" xr:uid="{575EF3E0-7982-410B-9813-899A791E990C}"/>
    <cellStyle name="Input 2 3 2 12" xfId="4408" xr:uid="{8784BB10-8BA1-4100-8FB9-EBC0AB5F9735}"/>
    <cellStyle name="Input 2 3 2 12 2" xfId="7222" xr:uid="{ED689CF1-2D30-4736-B5D1-31CC23E2FD4A}"/>
    <cellStyle name="Input 2 3 2 12 2 2" xfId="17974" xr:uid="{EC18F0E2-109C-4E3F-AD8B-3159FBF0C6F4}"/>
    <cellStyle name="Input 2 3 2 12 3" xfId="9405" xr:uid="{82C82144-B2DE-47A7-86EE-6F52EF9CA75E}"/>
    <cellStyle name="Input 2 3 2 12 3 2" xfId="20157" xr:uid="{8FD9AB0B-55B8-4C8B-91AC-B11E200028EB}"/>
    <cellStyle name="Input 2 3 2 12 4" xfId="15161" xr:uid="{895C3121-0AD2-4795-A708-56BDE16C434D}"/>
    <cellStyle name="Input 2 3 2 13" xfId="3856" xr:uid="{E18D8BE3-DDE7-4A72-B969-AC5AF83B69C6}"/>
    <cellStyle name="Input 2 3 2 13 2" xfId="6670" xr:uid="{4048EFDA-6A5C-4C45-9E9D-E23DE0A10788}"/>
    <cellStyle name="Input 2 3 2 13 2 2" xfId="17422" xr:uid="{870A2565-83F5-44F0-B2EF-203FBB80846E}"/>
    <cellStyle name="Input 2 3 2 13 3" xfId="8853" xr:uid="{F9824332-0421-4242-95CB-8EC1E04F10E1}"/>
    <cellStyle name="Input 2 3 2 13 3 2" xfId="19605" xr:uid="{B8AFC9BD-73CA-4A06-824F-65274049631A}"/>
    <cellStyle name="Input 2 3 2 13 4" xfId="14609" xr:uid="{E82C73D1-DB6C-4C2B-B677-5D1F528EA916}"/>
    <cellStyle name="Input 2 3 2 14" xfId="4395" xr:uid="{82381F0B-8079-4D5C-8DA4-B003389DA817}"/>
    <cellStyle name="Input 2 3 2 14 2" xfId="7209" xr:uid="{0EB8E5A1-C85C-441A-8279-D7318483EB22}"/>
    <cellStyle name="Input 2 3 2 14 2 2" xfId="17961" xr:uid="{58591E16-1229-40F9-93E1-6D5D8F3DEDC4}"/>
    <cellStyle name="Input 2 3 2 14 3" xfId="9392" xr:uid="{D0504397-9C66-4C23-94C8-A1ECED5D03FA}"/>
    <cellStyle name="Input 2 3 2 14 3 2" xfId="20144" xr:uid="{C841C4F7-7EA1-41D2-A302-586080305D23}"/>
    <cellStyle name="Input 2 3 2 14 4" xfId="15148" xr:uid="{545235B1-7248-4DB3-81B0-5149C2FC4E54}"/>
    <cellStyle name="Input 2 3 2 15" xfId="4881" xr:uid="{48DD6812-DE40-4B40-9039-10AE2B536623}"/>
    <cellStyle name="Input 2 3 2 15 2" xfId="9878" xr:uid="{4ED1A6C3-D236-40F3-9D17-74177F25DC10}"/>
    <cellStyle name="Input 2 3 2 15 2 2" xfId="20630" xr:uid="{7B22FB3B-A5F7-4749-A24E-D99F4D816B9D}"/>
    <cellStyle name="Input 2 3 2 15 3" xfId="15634" xr:uid="{6E73F584-7D00-4704-B9F6-93D101B9187F}"/>
    <cellStyle name="Input 2 3 2 16" xfId="7493" xr:uid="{0A91FCFD-9967-47A7-BFDA-7D2A003FB9BB}"/>
    <cellStyle name="Input 2 3 2 16 2" xfId="18245" xr:uid="{04BF5D59-116B-4C57-BC6F-9A7F4FF8A3E1}"/>
    <cellStyle name="Input 2 3 2 17" xfId="7686" xr:uid="{D74F4F87-648D-4CA0-8847-83B522690CFF}"/>
    <cellStyle name="Input 2 3 2 17 2" xfId="18438" xr:uid="{263464DC-4682-4BD5-85A7-CA70F3472EDF}"/>
    <cellStyle name="Input 2 3 2 18" xfId="7467" xr:uid="{0C81973E-C04C-45BA-B18B-6ED3B940A00A}"/>
    <cellStyle name="Input 2 3 2 18 2" xfId="18219" xr:uid="{606FC6DC-047D-4BA0-926E-DC3326667EBE}"/>
    <cellStyle name="Input 2 3 2 19" xfId="10159" xr:uid="{128550D8-6367-42AB-B14D-FBAD17A3462C}"/>
    <cellStyle name="Input 2 3 2 19 2" xfId="20911" xr:uid="{27FDB976-AFC9-4AC5-8250-09671517214F}"/>
    <cellStyle name="Input 2 3 2 2" xfId="2988" xr:uid="{99AD05E0-952A-48AF-AF1D-A6CD49DBE8F0}"/>
    <cellStyle name="Input 2 3 2 2 2" xfId="5802" xr:uid="{45C766B1-E64B-42AA-92B9-5A5DF3A28698}"/>
    <cellStyle name="Input 2 3 2 2 2 2" xfId="16554" xr:uid="{1785B371-D92A-401C-8755-507FAE0E6974}"/>
    <cellStyle name="Input 2 3 2 2 3" xfId="7985" xr:uid="{430C63AC-F796-4C1F-B9A5-CD9C829FFEB7}"/>
    <cellStyle name="Input 2 3 2 2 3 2" xfId="18737" xr:uid="{67CAD71B-6925-4439-A990-BC8B1C83A7ED}"/>
    <cellStyle name="Input 2 3 2 2 4" xfId="13741" xr:uid="{22D809AA-C76E-43C5-9CC7-3FF3222DF1B5}"/>
    <cellStyle name="Input 2 3 2 20" xfId="10206" xr:uid="{E24734CA-20FD-4DFA-A06E-078CBC52935B}"/>
    <cellStyle name="Input 2 3 2 20 2" xfId="20958" xr:uid="{D90309C5-4CBF-43D1-99EF-B3EC416FA588}"/>
    <cellStyle name="Input 2 3 2 21" xfId="10560" xr:uid="{A81DAA94-15AD-4395-B1CF-9ECCD163A5E7}"/>
    <cellStyle name="Input 2 3 2 21 2" xfId="21312" xr:uid="{F4BEE00A-016F-43DB-A00B-DFB9D784C38A}"/>
    <cellStyle name="Input 2 3 2 22" xfId="10322" xr:uid="{C4395F11-48EE-4653-96B2-78E2727B8834}"/>
    <cellStyle name="Input 2 3 2 22 2" xfId="21074" xr:uid="{03125EDD-0C91-41C0-A3A6-A01190873524}"/>
    <cellStyle name="Input 2 3 2 23" xfId="5322" xr:uid="{E2F1E3E2-302F-47C8-A092-7753563624E4}"/>
    <cellStyle name="Input 2 3 2 23 2" xfId="16075" xr:uid="{CF5ADA11-BEA0-4B3A-A1FF-8067C96C8F84}"/>
    <cellStyle name="Input 2 3 2 24" xfId="9976" xr:uid="{B2270CE5-D051-4954-9D56-23D3600CD3E5}"/>
    <cellStyle name="Input 2 3 2 24 2" xfId="20728" xr:uid="{5224B2BD-4C12-45C7-A5AF-28BCDBEBB0A0}"/>
    <cellStyle name="Input 2 3 2 25" xfId="11103" xr:uid="{FFBA4F91-FBEF-4557-9600-468D686E2C42}"/>
    <cellStyle name="Input 2 3 2 25 2" xfId="21855" xr:uid="{9E0221D5-036F-4C00-B690-80D237E8CD7D}"/>
    <cellStyle name="Input 2 3 2 26" xfId="11194" xr:uid="{5563616E-32F3-4653-B29F-3C12668C14C5}"/>
    <cellStyle name="Input 2 3 2 26 2" xfId="21946" xr:uid="{2D9F693B-B290-4F5F-BF8A-397B059791ED}"/>
    <cellStyle name="Input 2 3 2 27" xfId="11027" xr:uid="{0DD8AFBA-B795-4443-82A3-8139E827A23C}"/>
    <cellStyle name="Input 2 3 2 27 2" xfId="21779" xr:uid="{2DD8B45D-41CD-4EC3-9BAD-136675EF4B87}"/>
    <cellStyle name="Input 2 3 2 28" xfId="11640" xr:uid="{C432AF92-F99E-4F6E-A592-D0E69095D385}"/>
    <cellStyle name="Input 2 3 2 28 2" xfId="22390" xr:uid="{3C3BA89A-7B1E-49C6-8DCD-3865EDF3322D}"/>
    <cellStyle name="Input 2 3 2 29" xfId="11994" xr:uid="{35C2FA71-35A4-44B9-A277-DDE04F3E9FBF}"/>
    <cellStyle name="Input 2 3 2 29 2" xfId="22741" xr:uid="{11A77662-AC3A-429A-9D01-0A590ABFBC30}"/>
    <cellStyle name="Input 2 3 2 3" xfId="2715" xr:uid="{675BFD69-C6AA-4C12-A549-530E141DDB36}"/>
    <cellStyle name="Input 2 3 2 3 2" xfId="5527" xr:uid="{7FEBEE20-FE6E-4E72-B8B8-7EFA4C3E9F70}"/>
    <cellStyle name="Input 2 3 2 3 2 2" xfId="16279" xr:uid="{FBF57F52-E290-408C-AAC2-E196B9D29171}"/>
    <cellStyle name="Input 2 3 2 3 3" xfId="5190" xr:uid="{3D3CFA8D-485F-4BF3-8974-2FAAFD02B8C0}"/>
    <cellStyle name="Input 2 3 2 3 3 2" xfId="15943" xr:uid="{EA9B3C33-7AC3-4430-9FB7-362370FAE892}"/>
    <cellStyle name="Input 2 3 2 3 4" xfId="13466" xr:uid="{13A9E6AA-6FF0-4D3E-9737-0788F027E8DF}"/>
    <cellStyle name="Input 2 3 2 30" xfId="12157" xr:uid="{6D26EF00-A6B1-40E6-86BC-1C4EEED602C1}"/>
    <cellStyle name="Input 2 3 2 30 2" xfId="22904" xr:uid="{4B9D27B6-52AD-4A00-B063-4F4E6A6EEC0E}"/>
    <cellStyle name="Input 2 3 2 31" xfId="12318" xr:uid="{39DD8544-89D9-4D44-9E79-CC92084A2B49}"/>
    <cellStyle name="Input 2 3 2 31 2" xfId="23063" xr:uid="{6AD87B64-EAA2-48EB-A3EA-6B5BDE8016DD}"/>
    <cellStyle name="Input 2 3 2 32" xfId="12480" xr:uid="{37242FFA-B929-458E-945A-A90343ADC6B9}"/>
    <cellStyle name="Input 2 3 2 32 2" xfId="23223" xr:uid="{4CD93375-FFE7-41B1-8B16-1F761DBFD55C}"/>
    <cellStyle name="Input 2 3 2 33" xfId="12635" xr:uid="{FCA0DF1A-DB98-4AC6-B64D-AC063B632CB5}"/>
    <cellStyle name="Input 2 3 2 33 2" xfId="23371" xr:uid="{3921E3E8-B90A-474C-91B2-897A2407727B}"/>
    <cellStyle name="Input 2 3 2 34" xfId="12789" xr:uid="{17253A36-AF9D-452E-A927-D78452825156}"/>
    <cellStyle name="Input 2 3 2 34 2" xfId="23514" xr:uid="{A2B7DD7F-E400-4D38-AE31-E5D156064431}"/>
    <cellStyle name="Input 2 3 2 35" xfId="12773" xr:uid="{A37E699E-37AC-4A27-ABF5-A1624BD2D420}"/>
    <cellStyle name="Input 2 3 2 35 2" xfId="23498" xr:uid="{F4A017A9-F800-4DD8-A5F3-D107B3A13D7C}"/>
    <cellStyle name="Input 2 3 2 36" xfId="13063" xr:uid="{24C031C3-049C-4EDF-B20A-00AD7DD31097}"/>
    <cellStyle name="Input 2 3 2 36 2" xfId="23762" xr:uid="{63BAEAB5-4AA5-4D91-9BCD-197F646B88C8}"/>
    <cellStyle name="Input 2 3 2 37" xfId="13178" xr:uid="{457240D6-F2DD-4B70-8BA5-8E99C987C1E8}"/>
    <cellStyle name="Input 2 3 2 37 2" xfId="23847" xr:uid="{1018AB3E-3B62-45D3-BE7B-A8E325F9BD4A}"/>
    <cellStyle name="Input 2 3 2 38" xfId="13263" xr:uid="{CBE17341-7720-4350-8D90-1AAF7063A27B}"/>
    <cellStyle name="Input 2 3 2 39" xfId="23934" xr:uid="{6F694479-E7E3-49C1-A8F6-76BA4BDFE77C}"/>
    <cellStyle name="Input 2 3 2 4" xfId="2837" xr:uid="{D9273249-0318-4C67-B200-DB15CD6B8BF2}"/>
    <cellStyle name="Input 2 3 2 4 2" xfId="5650" xr:uid="{AC1BB450-0D00-4811-A00D-9A538768E4A2}"/>
    <cellStyle name="Input 2 3 2 4 2 2" xfId="16402" xr:uid="{036FC611-BDE7-4D0D-BC1F-AEE17C1B3146}"/>
    <cellStyle name="Input 2 3 2 4 3" xfId="7833" xr:uid="{BBF7A9F8-7DF6-4603-93D3-4767FFEEABA9}"/>
    <cellStyle name="Input 2 3 2 4 3 2" xfId="18585" xr:uid="{884BA9B4-B72F-4751-99E7-6A7EB3C2A01A}"/>
    <cellStyle name="Input 2 3 2 4 4" xfId="13589" xr:uid="{F1277438-C266-4CBA-A2A5-24968737424D}"/>
    <cellStyle name="Input 2 3 2 40" xfId="24234" xr:uid="{132BF1E1-6182-4D50-B842-0CE9F29AB268}"/>
    <cellStyle name="Input 2 3 2 41" xfId="1610" xr:uid="{8F2C3DA4-16E4-4C08-817E-B5A46562738A}"/>
    <cellStyle name="Input 2 3 2 42" xfId="24491" xr:uid="{6A16BD84-485D-4AD6-B444-F7430227B78E}"/>
    <cellStyle name="Input 2 3 2 5" xfId="3039" xr:uid="{C4615C50-69D8-4FD7-B234-A2E85984FA6A}"/>
    <cellStyle name="Input 2 3 2 5 2" xfId="5853" xr:uid="{3B1CFD94-C3ED-4F05-A273-A59CB406ABC0}"/>
    <cellStyle name="Input 2 3 2 5 2 2" xfId="16605" xr:uid="{620CD2F5-608D-41ED-A87A-FC1ED30393E6}"/>
    <cellStyle name="Input 2 3 2 5 3" xfId="8036" xr:uid="{E1F570E8-6D3F-4A1E-BA81-FF867954E19B}"/>
    <cellStyle name="Input 2 3 2 5 3 2" xfId="18788" xr:uid="{630C6D29-E8FE-4203-86FB-C9741732E75C}"/>
    <cellStyle name="Input 2 3 2 5 4" xfId="13792" xr:uid="{7FA75A47-C4A9-4231-A65A-A46748C5E03A}"/>
    <cellStyle name="Input 2 3 2 6" xfId="3456" xr:uid="{3FFE3B5D-6718-4F37-A1F2-CD47A295308C}"/>
    <cellStyle name="Input 2 3 2 6 2" xfId="6270" xr:uid="{AC19AA04-C48F-4D14-91F6-BE4CDC241CB8}"/>
    <cellStyle name="Input 2 3 2 6 2 2" xfId="17022" xr:uid="{E835EC73-14CD-4F4F-8AC7-5A522E50B5A4}"/>
    <cellStyle name="Input 2 3 2 6 3" xfId="8453" xr:uid="{274C2784-05AC-4936-91F8-C5EDFC359D43}"/>
    <cellStyle name="Input 2 3 2 6 3 2" xfId="19205" xr:uid="{055870A1-AA85-4233-A03B-88A6175B3CBA}"/>
    <cellStyle name="Input 2 3 2 6 4" xfId="14209" xr:uid="{EDC7D3E3-76CC-4967-98BA-79C965F0B711}"/>
    <cellStyle name="Input 2 3 2 7" xfId="3587" xr:uid="{9C086065-DC94-4D0D-B2AC-D85C4DF7C495}"/>
    <cellStyle name="Input 2 3 2 7 2" xfId="6401" xr:uid="{17BE3656-9AC3-4CB9-920B-56CA88DC99BA}"/>
    <cellStyle name="Input 2 3 2 7 2 2" xfId="17153" xr:uid="{779AEAEB-8EC9-4D53-9504-6D2355BC9D7E}"/>
    <cellStyle name="Input 2 3 2 7 3" xfId="8584" xr:uid="{FE8620E1-82A9-4287-B12D-471FEDF06E3E}"/>
    <cellStyle name="Input 2 3 2 7 3 2" xfId="19336" xr:uid="{2482218D-7D7E-42C0-9264-37003F5167A2}"/>
    <cellStyle name="Input 2 3 2 7 4" xfId="14340" xr:uid="{31E561C1-0DA9-4EE0-A1D4-B7EA7B47739A}"/>
    <cellStyle name="Input 2 3 2 8" xfId="3788" xr:uid="{EDA0932F-ABEE-475D-BF61-2DE0ECD77EB6}"/>
    <cellStyle name="Input 2 3 2 8 2" xfId="6602" xr:uid="{B20619EA-7F88-4CAA-9FDF-9EA7E3569027}"/>
    <cellStyle name="Input 2 3 2 8 2 2" xfId="17354" xr:uid="{00161591-3D46-477B-9A74-AF33410AF1BC}"/>
    <cellStyle name="Input 2 3 2 8 3" xfId="8785" xr:uid="{EB063534-B3D3-4B45-93F7-AEF0C054F4D9}"/>
    <cellStyle name="Input 2 3 2 8 3 2" xfId="19537" xr:uid="{BF5C711A-C6C7-46A1-8278-BA53A1A17B05}"/>
    <cellStyle name="Input 2 3 2 8 4" xfId="14541" xr:uid="{DA2D95BA-03B9-4BB4-AA92-BF6B11170144}"/>
    <cellStyle name="Input 2 3 2 9" xfId="3920" xr:uid="{255657B9-A6B4-440E-A686-CEB00D5E36C6}"/>
    <cellStyle name="Input 2 3 2 9 2" xfId="6734" xr:uid="{96646A86-AF58-41E1-B49C-2F88DCDB6426}"/>
    <cellStyle name="Input 2 3 2 9 2 2" xfId="17486" xr:uid="{B9B19A66-46BF-430B-B9E8-05A1704BD2DF}"/>
    <cellStyle name="Input 2 3 2 9 3" xfId="8917" xr:uid="{3CC5F1F2-2F75-4F26-9C2F-6E945922096F}"/>
    <cellStyle name="Input 2 3 2 9 3 2" xfId="19669" xr:uid="{7015CD1E-BEB5-4FBC-81C0-7F11DF5515D5}"/>
    <cellStyle name="Input 2 3 2 9 4" xfId="14673" xr:uid="{A6495541-540D-493A-81BC-5891B64088CC}"/>
    <cellStyle name="Input 2 3 20" xfId="10136" xr:uid="{B6CBDFC4-D18B-4EC7-ADF4-51698AD85379}"/>
    <cellStyle name="Input 2 3 20 2" xfId="20888" xr:uid="{3EC847CA-5F25-44C0-B0DE-E5937564E2FC}"/>
    <cellStyle name="Input 2 3 21" xfId="9958" xr:uid="{A158B6D3-C0AB-4D2B-B802-46CB0DD6CCC3}"/>
    <cellStyle name="Input 2 3 21 2" xfId="20710" xr:uid="{92D49865-BBC0-4E0A-9979-2A2B5534BC55}"/>
    <cellStyle name="Input 2 3 22" xfId="10550" xr:uid="{198BC275-34F3-4C9C-8F29-34023BD9E00E}"/>
    <cellStyle name="Input 2 3 22 2" xfId="21302" xr:uid="{F67CB1FE-A325-466F-92B0-F6B78D3B0FBA}"/>
    <cellStyle name="Input 2 3 23" xfId="10617" xr:uid="{3DF46B91-6142-4756-9063-08942ECA3A87}"/>
    <cellStyle name="Input 2 3 23 2" xfId="21369" xr:uid="{7C0F9913-81F5-4A04-8EEE-D037AA836CCC}"/>
    <cellStyle name="Input 2 3 24" xfId="10355" xr:uid="{E59F7263-8911-4F01-A5C7-2BCC7740A58F}"/>
    <cellStyle name="Input 2 3 24 2" xfId="21107" xr:uid="{34BEB112-39AF-4546-920C-15A547290D77}"/>
    <cellStyle name="Input 2 3 25" xfId="10677" xr:uid="{42D01CA1-A660-40FD-B2BE-ECAB3D044C7B}"/>
    <cellStyle name="Input 2 3 25 2" xfId="21429" xr:uid="{D6F0FDDA-EE71-4B7B-AE36-F3B1E27FEB20}"/>
    <cellStyle name="Input 2 3 26" xfId="11277" xr:uid="{5BA71E3F-4190-4BF6-8207-1D7A92FA32B3}"/>
    <cellStyle name="Input 2 3 26 2" xfId="22029" xr:uid="{0BDD96F2-DE5D-4695-AB3E-C8DE15C39188}"/>
    <cellStyle name="Input 2 3 27" xfId="11386" xr:uid="{D3711A41-9CA1-474F-B559-A446E754AE75}"/>
    <cellStyle name="Input 2 3 27 2" xfId="22138" xr:uid="{ACAFE542-C406-45E3-B95D-46E4B624A465}"/>
    <cellStyle name="Input 2 3 28" xfId="11250" xr:uid="{FD89C1A6-7CA8-461E-9968-09B39208945C}"/>
    <cellStyle name="Input 2 3 28 2" xfId="22002" xr:uid="{3280242C-E251-444F-A30A-711AE1FD6241}"/>
    <cellStyle name="Input 2 3 29" xfId="11614" xr:uid="{6FA8A906-E323-41EC-AA20-AB5B5F566CBD}"/>
    <cellStyle name="Input 2 3 29 2" xfId="22364" xr:uid="{D6E90B12-4BE7-40DC-BF82-00B8FDD83ECE}"/>
    <cellStyle name="Input 2 3 3" xfId="2559" xr:uid="{E2669956-514D-4834-8D90-BFCD3B6A330E}"/>
    <cellStyle name="Input 2 3 3 2" xfId="5369" xr:uid="{C1AEBB49-62C8-4C8B-A28A-80454C35E978}"/>
    <cellStyle name="Input 2 3 3 2 2" xfId="16121" xr:uid="{DA24891A-6942-44EA-AA49-D76DA087A172}"/>
    <cellStyle name="Input 2 3 3 3" xfId="4953" xr:uid="{D77634FC-C37B-4E21-B8EC-1E82692AFDF5}"/>
    <cellStyle name="Input 2 3 3 3 2" xfId="15706" xr:uid="{81CF84A8-03CF-43EF-91C2-DC40DF66556B}"/>
    <cellStyle name="Input 2 3 3 4" xfId="13308" xr:uid="{39B413D9-9C7F-4B7B-A0CC-EC24113F06A6}"/>
    <cellStyle name="Input 2 3 30" xfId="12040" xr:uid="{AA251123-C951-4680-A444-CBB1853EA38B}"/>
    <cellStyle name="Input 2 3 30 2" xfId="22787" xr:uid="{ADB09C0C-685F-4E3E-9434-05EE57D26F96}"/>
    <cellStyle name="Input 2 3 31" xfId="12203" xr:uid="{49BC4BBB-E841-4B90-AD09-77B03EC616D4}"/>
    <cellStyle name="Input 2 3 31 2" xfId="22950" xr:uid="{4B99D4E5-EF5C-4AAC-93C4-6C9FACB50E81}"/>
    <cellStyle name="Input 2 3 32" xfId="12363" xr:uid="{111C46AB-B8B3-41ED-A3D0-6592F452A9AD}"/>
    <cellStyle name="Input 2 3 32 2" xfId="23108" xr:uid="{5F3B3B7F-EE29-462D-B59E-8728D6DEE4B1}"/>
    <cellStyle name="Input 2 3 33" xfId="12524" xr:uid="{67848690-E41F-424F-9D7E-D8249C7D169C}"/>
    <cellStyle name="Input 2 3 33 2" xfId="23267" xr:uid="{57C9EF31-0E66-4BF7-8D6D-42833EB27D91}"/>
    <cellStyle name="Input 2 3 34" xfId="12678" xr:uid="{5BC8ADE9-1B63-40FE-A97B-8224920521FF}"/>
    <cellStyle name="Input 2 3 34 2" xfId="23410" xr:uid="{7182E0B4-F3FD-4E4E-9066-FBEE04F7D993}"/>
    <cellStyle name="Input 2 3 35" xfId="12831" xr:uid="{80B74BE5-7D5C-4E14-99F4-62D44122DF76}"/>
    <cellStyle name="Input 2 3 35 2" xfId="23554" xr:uid="{BC294B69-3A2C-466E-9C1E-ACE04AB6B501}"/>
    <cellStyle name="Input 2 3 36" xfId="12906" xr:uid="{F75B651E-256D-48F3-98ED-622C0D1DB2E2}"/>
    <cellStyle name="Input 2 3 36 2" xfId="23623" xr:uid="{226ADC11-DF27-491F-9630-AD6E9F65130B}"/>
    <cellStyle name="Input 2 3 37" xfId="13100" xr:uid="{CEBCA692-CE74-4529-9E17-BEA2FE6C5A6B}"/>
    <cellStyle name="Input 2 3 37 2" xfId="23791" xr:uid="{B42AA33D-E9DB-43B5-A2A0-2DC65EE9AD6B}"/>
    <cellStyle name="Input 2 3 38" xfId="13207" xr:uid="{0AC42D2E-5234-4C84-B2E5-96A4125CE4C2}"/>
    <cellStyle name="Input 2 3 38 2" xfId="23870" xr:uid="{61750710-D55C-467C-A838-6D2410A92912}"/>
    <cellStyle name="Input 2 3 39" xfId="13286" xr:uid="{AEABCED9-A2AC-45CE-9A40-4EDFF0B5574D}"/>
    <cellStyle name="Input 2 3 4" xfId="3159" xr:uid="{2BC1D2CE-FE4C-4980-AE04-543500F12C26}"/>
    <cellStyle name="Input 2 3 4 2" xfId="5973" xr:uid="{21FBDEEE-9ACD-48E5-BA79-000C06F4F53D}"/>
    <cellStyle name="Input 2 3 4 2 2" xfId="16725" xr:uid="{D31678EE-FCB3-4894-B82A-B0FA8CE4D126}"/>
    <cellStyle name="Input 2 3 4 3" xfId="8156" xr:uid="{ACD8D467-FE64-4242-93C3-41B5CCD344C0}"/>
    <cellStyle name="Input 2 3 4 3 2" xfId="18908" xr:uid="{7D6A570D-C6FF-4D6E-BD38-DBB621CBFB9A}"/>
    <cellStyle name="Input 2 3 4 4" xfId="13912" xr:uid="{9A1F25BC-3180-48FF-BBEF-308647251915}"/>
    <cellStyle name="Input 2 3 40" xfId="24109" xr:uid="{95C03E30-965E-426E-8611-C8848D03CB52}"/>
    <cellStyle name="Input 2 3 41" xfId="24259" xr:uid="{006D14AB-FFF0-48C0-B205-01BFD19A115C}"/>
    <cellStyle name="Input 2 3 5" xfId="3107" xr:uid="{6D2058A3-5A47-4010-8697-8CC792927315}"/>
    <cellStyle name="Input 2 3 5 2" xfId="5921" xr:uid="{C6D5E269-9048-441A-BA7B-C29C565AEE65}"/>
    <cellStyle name="Input 2 3 5 2 2" xfId="16673" xr:uid="{DBD9D23A-823B-4F60-A84A-7FD37E1D4DB7}"/>
    <cellStyle name="Input 2 3 5 3" xfId="8104" xr:uid="{8C3F20E5-A37C-45C6-B20F-8FADA2180706}"/>
    <cellStyle name="Input 2 3 5 3 2" xfId="18856" xr:uid="{A45EA403-34EE-409B-8FD7-B7C2C1DA21DE}"/>
    <cellStyle name="Input 2 3 5 4" xfId="13860" xr:uid="{19EC9071-D924-4328-AFC0-509C3E176D13}"/>
    <cellStyle name="Input 2 3 6" xfId="3284" xr:uid="{6A6EB58C-54C0-4D3D-95E1-3F05B9C91348}"/>
    <cellStyle name="Input 2 3 6 2" xfId="6098" xr:uid="{9DFB626C-166F-4746-B4D2-1E6BA220E5BD}"/>
    <cellStyle name="Input 2 3 6 2 2" xfId="16850" xr:uid="{50AB187A-C0DE-406C-B919-BCBFE4162BAD}"/>
    <cellStyle name="Input 2 3 6 3" xfId="8281" xr:uid="{CC3DCD8B-15B8-45FB-98C1-D86BC33B953E}"/>
    <cellStyle name="Input 2 3 6 3 2" xfId="19033" xr:uid="{8FE77B84-2411-431F-B28E-351CB2792B94}"/>
    <cellStyle name="Input 2 3 6 4" xfId="14037" xr:uid="{6469B808-BE47-4564-8960-BCCFE7E0D13B}"/>
    <cellStyle name="Input 2 3 7" xfId="3141" xr:uid="{93D62CFB-91ED-4DDE-8E01-C246B4B1DEFD}"/>
    <cellStyle name="Input 2 3 7 2" xfId="5955" xr:uid="{9070A50F-FA01-4742-A3C7-F88CE0A76427}"/>
    <cellStyle name="Input 2 3 7 2 2" xfId="16707" xr:uid="{18BACF6B-07BF-4DAE-AAE2-4EECCD3657E9}"/>
    <cellStyle name="Input 2 3 7 3" xfId="8138" xr:uid="{713F8595-33EB-4AC0-84F2-5DCFF0239E5B}"/>
    <cellStyle name="Input 2 3 7 3 2" xfId="18890" xr:uid="{A52880E2-D3FC-42D1-800F-43070FA22FB6}"/>
    <cellStyle name="Input 2 3 7 4" xfId="13894" xr:uid="{009D5F0A-8FF1-4DF1-A57C-9C0C261913B1}"/>
    <cellStyle name="Input 2 3 8" xfId="3642" xr:uid="{037A0A8C-7964-4698-89A8-1221451CE289}"/>
    <cellStyle name="Input 2 3 8 2" xfId="6456" xr:uid="{E58A53B8-AABA-4BDD-8AD4-C9CF73C8F71D}"/>
    <cellStyle name="Input 2 3 8 2 2" xfId="17208" xr:uid="{700D0BDB-2051-4BA9-8407-DF7EF90BE722}"/>
    <cellStyle name="Input 2 3 8 3" xfId="8639" xr:uid="{E30A7D93-CD9B-4090-900F-B820C8B71098}"/>
    <cellStyle name="Input 2 3 8 3 2" xfId="19391" xr:uid="{1425BF7B-505B-44C6-9079-25A7EAD32BA4}"/>
    <cellStyle name="Input 2 3 8 4" xfId="14395" xr:uid="{54C3D08B-4998-4E5B-A6E8-141F12E8B782}"/>
    <cellStyle name="Input 2 3 9" xfId="3589" xr:uid="{258BE9B2-86A8-472E-BEF8-076BA49B5628}"/>
    <cellStyle name="Input 2 3 9 2" xfId="6403" xr:uid="{57106E2E-FBC7-4C90-A254-72DB15A45447}"/>
    <cellStyle name="Input 2 3 9 2 2" xfId="17155" xr:uid="{9C8C2123-5DEF-43EA-87F3-6916F8F13F12}"/>
    <cellStyle name="Input 2 3 9 3" xfId="8586" xr:uid="{AE1C918B-302A-491A-A50E-572029DC6F78}"/>
    <cellStyle name="Input 2 3 9 3 2" xfId="19338" xr:uid="{679271E5-584C-4A3B-82A8-A4551265972E}"/>
    <cellStyle name="Input 2 3 9 4" xfId="14342" xr:uid="{C39B3131-FFBE-4C35-958A-4B8A66251C55}"/>
    <cellStyle name="Input 2 30" xfId="10908" xr:uid="{CBC15823-EFAE-4A3C-9959-50AB1AB7883C}"/>
    <cellStyle name="Input 2 30 2" xfId="21660" xr:uid="{E5C0873A-52D9-4599-BBFC-AD4DB1276DF0}"/>
    <cellStyle name="Input 2 31" xfId="11055" xr:uid="{7FD2C712-F038-4C62-8A0A-A39F1A8018E0}"/>
    <cellStyle name="Input 2 31 2" xfId="21807" xr:uid="{6FDA3EC8-1B0C-4061-8CC8-03600D304434}"/>
    <cellStyle name="Input 2 32" xfId="10979" xr:uid="{355ECFCE-DB29-4353-9FDD-026ED056A86B}"/>
    <cellStyle name="Input 2 32 2" xfId="21731" xr:uid="{93D4A123-563F-4512-A66A-22805597F99F}"/>
    <cellStyle name="Input 2 33" xfId="10960" xr:uid="{B468BCEB-CBBA-4CC8-ACD7-FB8CDF2D93F1}"/>
    <cellStyle name="Input 2 33 2" xfId="21712" xr:uid="{063391C3-792E-484B-B856-FE1121D4243E}"/>
    <cellStyle name="Input 2 34" xfId="11289" xr:uid="{35F475BE-31E5-4D2A-A32E-46E3F5A8725A}"/>
    <cellStyle name="Input 2 34 2" xfId="22041" xr:uid="{F5B17513-CB25-486B-96F1-8AA897A38711}"/>
    <cellStyle name="Input 2 35" xfId="11805" xr:uid="{594C238E-EEBC-47AC-9CEC-95C78250978C}"/>
    <cellStyle name="Input 2 35 2" xfId="22553" xr:uid="{C5284641-7A9D-4FDF-B061-D426249EDDE3}"/>
    <cellStyle name="Input 2 36" xfId="11680" xr:uid="{65CC0887-92D7-4DC3-A1DF-0F1326D54344}"/>
    <cellStyle name="Input 2 36 2" xfId="22429" xr:uid="{AC230AD5-F1C6-44A2-9D5F-6F3801462178}"/>
    <cellStyle name="Input 2 37" xfId="11620" xr:uid="{2A6B3EE3-63F5-4FAE-9F39-2A7C228F1346}"/>
    <cellStyle name="Input 2 37 2" xfId="22370" xr:uid="{B2DFEC79-0DAE-41A4-9F15-7A9FEE10AA2D}"/>
    <cellStyle name="Input 2 38" xfId="11704" xr:uid="{E14570A5-E4B8-4185-9217-D9C013FF0571}"/>
    <cellStyle name="Input 2 38 2" xfId="22452" xr:uid="{A9A9205D-DCCE-431A-B16B-A5B4C8E78D69}"/>
    <cellStyle name="Input 2 39" xfId="11796" xr:uid="{23A54AFD-5B38-4BFF-A9B1-E886FCA5D781}"/>
    <cellStyle name="Input 2 39 2" xfId="22544" xr:uid="{E65B2F20-016B-4412-805F-37757A70135F}"/>
    <cellStyle name="Input 2 4" xfId="342" xr:uid="{D2687DAA-2BC7-47E8-A2CC-4DDE4B6D8A14}"/>
    <cellStyle name="Input 2 4 10" xfId="3590" xr:uid="{A8C07CD8-913B-4B7E-AAFC-F41DAD999E99}"/>
    <cellStyle name="Input 2 4 10 2" xfId="6404" xr:uid="{DFF5A34D-8323-44BC-A897-951DE5A140AE}"/>
    <cellStyle name="Input 2 4 10 2 2" xfId="17156" xr:uid="{2CDA719E-8392-48AE-AB6A-58BE4C88F2E7}"/>
    <cellStyle name="Input 2 4 10 3" xfId="8587" xr:uid="{31765584-83BC-472C-90CA-0FA0B2FE2B1C}"/>
    <cellStyle name="Input 2 4 10 3 2" xfId="19339" xr:uid="{F6AF61C1-818F-4158-A7AC-AC590D5190F9}"/>
    <cellStyle name="Input 2 4 10 4" xfId="14343" xr:uid="{4724F3A7-7FDF-4DD8-A611-3E7D66FEC82F}"/>
    <cellStyle name="Input 2 4 11" xfId="4222" xr:uid="{5142334E-931E-4A1D-84FA-5EF5435A204A}"/>
    <cellStyle name="Input 2 4 11 2" xfId="7036" xr:uid="{79AD259D-6D98-4741-A1A5-E0DE101F748E}"/>
    <cellStyle name="Input 2 4 11 2 2" xfId="17788" xr:uid="{8EA2E7B0-5C98-46A4-8A9D-B8382B9B646F}"/>
    <cellStyle name="Input 2 4 11 3" xfId="9219" xr:uid="{6324753F-6A4B-4F3B-B9B1-CD9858DDC572}"/>
    <cellStyle name="Input 2 4 11 3 2" xfId="19971" xr:uid="{E39A3E37-96F7-41D7-B087-6FE020BD2EE9}"/>
    <cellStyle name="Input 2 4 11 4" xfId="14975" xr:uid="{D4145D3F-AB88-474E-9241-A5BCD2C088CF}"/>
    <cellStyle name="Input 2 4 12" xfId="3923" xr:uid="{CD4C3336-10DC-4973-A27C-248E8376E839}"/>
    <cellStyle name="Input 2 4 12 2" xfId="6737" xr:uid="{76B2930B-C98C-4271-AD06-9E7B274AF230}"/>
    <cellStyle name="Input 2 4 12 2 2" xfId="17489" xr:uid="{9C1A440B-3D9A-474D-BA54-E462D0A4D4CC}"/>
    <cellStyle name="Input 2 4 12 3" xfId="8920" xr:uid="{144E24BE-6AC5-456F-9F36-17837EB2C154}"/>
    <cellStyle name="Input 2 4 12 3 2" xfId="19672" xr:uid="{0810FA8D-1A1A-44CC-90DA-5743A8A3E673}"/>
    <cellStyle name="Input 2 4 12 4" xfId="14676" xr:uid="{D8DB49B4-A115-46A7-B4F8-32D7F5D08A9D}"/>
    <cellStyle name="Input 2 4 13" xfId="4595" xr:uid="{FBF654E3-CB59-4544-BDF9-ECAE71C41CCF}"/>
    <cellStyle name="Input 2 4 13 2" xfId="7409" xr:uid="{F670BB8B-53FF-4BAF-AB7D-0C5EDC08410B}"/>
    <cellStyle name="Input 2 4 13 2 2" xfId="18161" xr:uid="{BC3579F6-A6A1-4B2B-B6D7-460C0304FCC7}"/>
    <cellStyle name="Input 2 4 13 3" xfId="9592" xr:uid="{C928F266-7EDA-43E4-9B8D-CD0E4B5105A1}"/>
    <cellStyle name="Input 2 4 13 3 2" xfId="20344" xr:uid="{492A8F5D-CB1B-405C-92DD-803007FC3D5E}"/>
    <cellStyle name="Input 2 4 13 4" xfId="15348" xr:uid="{896A6013-FBF0-4384-9444-F12078199ABF}"/>
    <cellStyle name="Input 2 4 14" xfId="4593" xr:uid="{9FEB1746-4142-4C47-AFD6-708223D41CD5}"/>
    <cellStyle name="Input 2 4 14 2" xfId="7407" xr:uid="{816F4332-0BDF-4758-B5B8-8E861F322DB0}"/>
    <cellStyle name="Input 2 4 14 2 2" xfId="18159" xr:uid="{8293D091-039D-4844-B15C-715DE6286D76}"/>
    <cellStyle name="Input 2 4 14 3" xfId="9590" xr:uid="{BF95CEC1-86D7-4F82-86F9-D0BFC9008D5E}"/>
    <cellStyle name="Input 2 4 14 3 2" xfId="20342" xr:uid="{7FE1DF38-02F2-4BD2-9F27-ACAD2E8D362D}"/>
    <cellStyle name="Input 2 4 14 4" xfId="15346" xr:uid="{A343F430-57EA-4A52-95FB-1AC078E7D10B}"/>
    <cellStyle name="Input 2 4 15" xfId="4764" xr:uid="{00CB0E31-4BE9-46AE-99B1-9353741DC6F0}"/>
    <cellStyle name="Input 2 4 15 2" xfId="7577" xr:uid="{A1520A2E-AB89-45EF-A1EC-8047874C387E}"/>
    <cellStyle name="Input 2 4 15 2 2" xfId="18329" xr:uid="{114BB206-A75A-4698-BB0B-C06BADC73D1B}"/>
    <cellStyle name="Input 2 4 15 3" xfId="9761" xr:uid="{F0912C1C-827C-472B-A723-B7EB6F4B217E}"/>
    <cellStyle name="Input 2 4 15 3 2" xfId="20513" xr:uid="{1CABC831-0F6F-4393-8885-AC8DC3438504}"/>
    <cellStyle name="Input 2 4 15 4" xfId="15517" xr:uid="{C6C287B2-11F9-4369-B324-AFCF805E87A3}"/>
    <cellStyle name="Input 2 4 16" xfId="4535" xr:uid="{39A62AE6-61E3-4A80-AB21-9520ABBA2B1E}"/>
    <cellStyle name="Input 2 4 16 2" xfId="9532" xr:uid="{BC770205-D024-409F-93E2-63FD6AD2B34A}"/>
    <cellStyle name="Input 2 4 16 2 2" xfId="20284" xr:uid="{172A9708-4299-40C7-9074-3A2AA8C9CE6D}"/>
    <cellStyle name="Input 2 4 16 3" xfId="15288" xr:uid="{81B96794-D8C6-41D8-8A87-BB93EDA1084B}"/>
    <cellStyle name="Input 2 4 17" xfId="7683" xr:uid="{C9F98630-1854-4B6F-939F-72F959294512}"/>
    <cellStyle name="Input 2 4 17 2" xfId="18435" xr:uid="{8AB22222-957F-47CA-A956-DE929FD6C5D2}"/>
    <cellStyle name="Input 2 4 18" xfId="5262" xr:uid="{D9813C60-DA0D-4EDB-B0AE-4A11963A2CCF}"/>
    <cellStyle name="Input 2 4 18 2" xfId="16015" xr:uid="{A580159D-DD6B-4E0B-909B-65CEB78CF0EC}"/>
    <cellStyle name="Input 2 4 19" xfId="5175" xr:uid="{8AE64CBD-6F8A-4AF9-93B3-97B030D55885}"/>
    <cellStyle name="Input 2 4 19 2" xfId="15928" xr:uid="{D9860616-BA4D-4E2A-9455-469810CC868E}"/>
    <cellStyle name="Input 2 4 2" xfId="996" xr:uid="{767EB8B1-7FD9-44D7-B471-06F0E5CE489F}"/>
    <cellStyle name="Input 2 4 2 10" xfId="4100" xr:uid="{EB2D3113-1269-4378-8598-03A0C96164EB}"/>
    <cellStyle name="Input 2 4 2 10 2" xfId="6914" xr:uid="{C4AB4183-61DE-4935-86F8-44116CE378D2}"/>
    <cellStyle name="Input 2 4 2 10 2 2" xfId="17666" xr:uid="{4BF082A7-22E9-45E9-ADBF-38F0A8753F98}"/>
    <cellStyle name="Input 2 4 2 10 3" xfId="9097" xr:uid="{2BE65566-57E0-4FB1-B339-0B9B788CAEDD}"/>
    <cellStyle name="Input 2 4 2 10 3 2" xfId="19849" xr:uid="{3A09BBB2-39A9-4EB9-91D4-EE6B4E29B0A6}"/>
    <cellStyle name="Input 2 4 2 10 4" xfId="14853" xr:uid="{327349DA-009D-487C-8A19-8B3446077675}"/>
    <cellStyle name="Input 2 4 2 11" xfId="4291" xr:uid="{1BCE6E00-3800-4685-B9B0-3BB9C2425679}"/>
    <cellStyle name="Input 2 4 2 11 2" xfId="7105" xr:uid="{53D1844D-BB51-442A-ADF0-8B82B908B44F}"/>
    <cellStyle name="Input 2 4 2 11 2 2" xfId="17857" xr:uid="{3B850DD0-2C34-4A2B-9BA8-7DBB6C3E63EB}"/>
    <cellStyle name="Input 2 4 2 11 3" xfId="9288" xr:uid="{ECD62130-E469-4D94-8536-D6E79274CF00}"/>
    <cellStyle name="Input 2 4 2 11 3 2" xfId="20040" xr:uid="{F01B4C97-BF60-4091-B093-266E59FC8D9E}"/>
    <cellStyle name="Input 2 4 2 11 4" xfId="15044" xr:uid="{C4C0DBDA-6C58-4F1E-852D-238E1BF6B909}"/>
    <cellStyle name="Input 2 4 2 12" xfId="3930" xr:uid="{975126DC-7E5F-4D72-9E0C-EAEEE6C5DEB1}"/>
    <cellStyle name="Input 2 4 2 12 2" xfId="6744" xr:uid="{3F831FA0-9F70-43BD-B18E-BFCC5B7911ED}"/>
    <cellStyle name="Input 2 4 2 12 2 2" xfId="17496" xr:uid="{68870C46-7013-4F58-9EBC-FC9E46B1A77E}"/>
    <cellStyle name="Input 2 4 2 12 3" xfId="8927" xr:uid="{B92C1308-EC33-43CB-80DD-384F90EE70DB}"/>
    <cellStyle name="Input 2 4 2 12 3 2" xfId="19679" xr:uid="{2FE15B57-04A3-4392-A7BD-49B1FD5EAA64}"/>
    <cellStyle name="Input 2 4 2 12 4" xfId="14683" xr:uid="{2236E7E0-5F7D-4D60-B12D-775093C784A4}"/>
    <cellStyle name="Input 2 4 2 13" xfId="4562" xr:uid="{0CBAC0BD-9FF8-4FC1-99E0-01FF1130E983}"/>
    <cellStyle name="Input 2 4 2 13 2" xfId="7376" xr:uid="{D09FC1AD-595A-4856-BD2D-C675E8D39467}"/>
    <cellStyle name="Input 2 4 2 13 2 2" xfId="18128" xr:uid="{DA254730-1D51-476A-B703-53A63E83C043}"/>
    <cellStyle name="Input 2 4 2 13 3" xfId="9559" xr:uid="{F7BF23CC-BDB4-4D0C-B435-6F7AB239DA7B}"/>
    <cellStyle name="Input 2 4 2 13 3 2" xfId="20311" xr:uid="{67D31033-0D53-41A8-9C2F-F0366E7C761F}"/>
    <cellStyle name="Input 2 4 2 13 4" xfId="15315" xr:uid="{26BD5CE8-85DB-4452-BF43-8C80325F6FEB}"/>
    <cellStyle name="Input 2 4 2 14" xfId="4314" xr:uid="{360AC4B9-A031-46D1-99D7-6B6E3ECF9E42}"/>
    <cellStyle name="Input 2 4 2 14 2" xfId="7128" xr:uid="{92F9ECEE-0979-4A69-B458-2428D61B57B5}"/>
    <cellStyle name="Input 2 4 2 14 2 2" xfId="17880" xr:uid="{0383D717-446D-4573-AE8D-B8DDFC6B5BEF}"/>
    <cellStyle name="Input 2 4 2 14 3" xfId="9311" xr:uid="{C9331CED-F6AB-45C7-8F83-BC120E0DD2F8}"/>
    <cellStyle name="Input 2 4 2 14 3 2" xfId="20063" xr:uid="{17350410-4790-45C3-BB4E-E4400E7A2B0B}"/>
    <cellStyle name="Input 2 4 2 14 4" xfId="15067" xr:uid="{79046099-9BBD-4040-A15C-EDFEC891052B}"/>
    <cellStyle name="Input 2 4 2 15" xfId="4882" xr:uid="{24C085F3-C1A9-4901-A293-811D2BF86138}"/>
    <cellStyle name="Input 2 4 2 15 2" xfId="9879" xr:uid="{122F84D1-6939-45C0-9950-F3372133B0D8}"/>
    <cellStyle name="Input 2 4 2 15 2 2" xfId="20631" xr:uid="{A98ECA8E-935E-4219-B44A-4F03FC9A0111}"/>
    <cellStyle name="Input 2 4 2 15 3" xfId="15635" xr:uid="{9AE40A00-3F4D-4450-BD8D-A8EB967B9171}"/>
    <cellStyle name="Input 2 4 2 16" xfId="5254" xr:uid="{FBFE83E0-01F5-45D3-92FD-526016E8AC7D}"/>
    <cellStyle name="Input 2 4 2 16 2" xfId="16007" xr:uid="{AEC7EA06-12C8-4744-9E29-D8E7B69FBDB4}"/>
    <cellStyle name="Input 2 4 2 17" xfId="9968" xr:uid="{6C64C8CB-089A-46FD-ACF8-3D931600EA02}"/>
    <cellStyle name="Input 2 4 2 17 2" xfId="20720" xr:uid="{55F96F9B-79ED-43D6-ABEE-CAFC0F64F57B}"/>
    <cellStyle name="Input 2 4 2 18" xfId="10150" xr:uid="{6D822CC2-38F5-4040-969B-65B7FBB8222E}"/>
    <cellStyle name="Input 2 4 2 18 2" xfId="20902" xr:uid="{75A6E97E-6D36-41FA-8BED-2C380A29FF6F}"/>
    <cellStyle name="Input 2 4 2 19" xfId="9992" xr:uid="{08DACE72-6136-4716-84E2-18F29F93AD30}"/>
    <cellStyle name="Input 2 4 2 19 2" xfId="20744" xr:uid="{D456E5B4-7543-4278-AC94-C90CFE975131}"/>
    <cellStyle name="Input 2 4 2 2" xfId="2894" xr:uid="{0571ADD4-B814-491A-964E-7A58C06BAA41}"/>
    <cellStyle name="Input 2 4 2 2 2" xfId="5707" xr:uid="{D18EEAFE-864B-4C29-BE2A-C0B0D79DC633}"/>
    <cellStyle name="Input 2 4 2 2 2 2" xfId="16459" xr:uid="{C12EE7FE-D9C6-4794-A873-B1E3C12B1789}"/>
    <cellStyle name="Input 2 4 2 2 3" xfId="7890" xr:uid="{58BEDD36-A258-4329-A629-CAC71670260F}"/>
    <cellStyle name="Input 2 4 2 2 3 2" xfId="18642" xr:uid="{7200AC9B-C96A-4104-915F-E458D18903BD}"/>
    <cellStyle name="Input 2 4 2 2 4" xfId="13646" xr:uid="{F4A9BBBB-1E5B-4649-B8E7-0C42D1DC7497}"/>
    <cellStyle name="Input 2 4 2 20" xfId="10313" xr:uid="{534F5832-927A-4BF4-B367-06FC33B2DDAD}"/>
    <cellStyle name="Input 2 4 2 20 2" xfId="21065" xr:uid="{522E468E-A7FF-4EEC-BABF-2C056265E1B3}"/>
    <cellStyle name="Input 2 4 2 21" xfId="10078" xr:uid="{210F615D-2471-404D-8A75-64AAEFA97637}"/>
    <cellStyle name="Input 2 4 2 21 2" xfId="20830" xr:uid="{3520FFDE-DC57-489B-B19F-55111863D19F}"/>
    <cellStyle name="Input 2 4 2 22" xfId="10667" xr:uid="{7C6EB8FB-F609-4347-B048-51A1C42B888A}"/>
    <cellStyle name="Input 2 4 2 22 2" xfId="21419" xr:uid="{83B2F012-A78F-489B-8CAD-1A35C961FCF3}"/>
    <cellStyle name="Input 2 4 2 23" xfId="10804" xr:uid="{5FA19A09-681F-4125-BAB0-95D0CB74F49A}"/>
    <cellStyle name="Input 2 4 2 23 2" xfId="21556" xr:uid="{A4035474-BD03-4048-96AD-3AD87E333F11}"/>
    <cellStyle name="Input 2 4 2 24" xfId="10959" xr:uid="{02B12426-2CF5-4DE7-B467-A304757778DC}"/>
    <cellStyle name="Input 2 4 2 24 2" xfId="21711" xr:uid="{DE290844-350C-494B-A7E6-2D296D797D1F}"/>
    <cellStyle name="Input 2 4 2 25" xfId="10976" xr:uid="{999C55F8-CB0B-4EEC-B42F-B440B45B2044}"/>
    <cellStyle name="Input 2 4 2 25 2" xfId="21728" xr:uid="{F2722965-9783-4199-A0C3-FDEA21EAEA21}"/>
    <cellStyle name="Input 2 4 2 26" xfId="11285" xr:uid="{CB906DA7-8395-4C23-BBDD-D8EDAAD0FE92}"/>
    <cellStyle name="Input 2 4 2 26 2" xfId="22037" xr:uid="{5525F31E-6887-4E8F-9C5E-38B6A223AC71}"/>
    <cellStyle name="Input 2 4 2 27" xfId="11140" xr:uid="{1D2CD927-6384-4339-BC5C-2B922873A3BE}"/>
    <cellStyle name="Input 2 4 2 27 2" xfId="21892" xr:uid="{499325D1-309D-4F55-8FDD-23EE71446F6C}"/>
    <cellStyle name="Input 2 4 2 28" xfId="11737" xr:uid="{92BC698C-093B-4EBA-9975-8F05C0F7510A}"/>
    <cellStyle name="Input 2 4 2 28 2" xfId="22485" xr:uid="{4CE8ECD2-3C11-48EF-9DDC-D7B6D5C99FA7}"/>
    <cellStyle name="Input 2 4 2 29" xfId="12068" xr:uid="{6B391EBF-C3C3-4FF3-A138-C33EC183CAB8}"/>
    <cellStyle name="Input 2 4 2 29 2" xfId="22815" xr:uid="{B0813486-A20B-45FD-B31E-88D5913477E3}"/>
    <cellStyle name="Input 2 4 2 3" xfId="2850" xr:uid="{37B958A3-5843-4DC3-A834-7B4F2D9DCDAF}"/>
    <cellStyle name="Input 2 4 2 3 2" xfId="5663" xr:uid="{FD14431C-0AF9-4A90-8FA2-157F0C594105}"/>
    <cellStyle name="Input 2 4 2 3 2 2" xfId="16415" xr:uid="{C1BD0B05-B846-4603-834D-030BEFCBB660}"/>
    <cellStyle name="Input 2 4 2 3 3" xfId="7846" xr:uid="{385D89AE-3252-4386-8E48-DF885495ADC3}"/>
    <cellStyle name="Input 2 4 2 3 3 2" xfId="18598" xr:uid="{757BE067-40D1-4BF2-A4A6-913973DFCB94}"/>
    <cellStyle name="Input 2 4 2 3 4" xfId="13602" xr:uid="{36B928D7-B77F-425D-A2E3-8A3C86807D16}"/>
    <cellStyle name="Input 2 4 2 30" xfId="12230" xr:uid="{1B5606D7-6E0D-4E84-A005-2E695D93A1A8}"/>
    <cellStyle name="Input 2 4 2 30 2" xfId="22977" xr:uid="{4DBB0A8A-ADB9-4E7C-82C0-829EBE213912}"/>
    <cellStyle name="Input 2 4 2 31" xfId="12389" xr:uid="{02F7BB52-45F7-4C95-B324-BA3D87B2BD43}"/>
    <cellStyle name="Input 2 4 2 31 2" xfId="23134" xr:uid="{4A0B7CCA-4484-4F60-8DAB-3469960A3656}"/>
    <cellStyle name="Input 2 4 2 32" xfId="12549" xr:uid="{7363904E-9090-4C08-B274-F1905D2FB869}"/>
    <cellStyle name="Input 2 4 2 32 2" xfId="23290" xr:uid="{021DC52F-0A42-4942-A4B9-E9F724E747F4}"/>
    <cellStyle name="Input 2 4 2 33" xfId="12703" xr:uid="{F7C4775B-AA57-4C59-A4C8-A85128D9DB37}"/>
    <cellStyle name="Input 2 4 2 33 2" xfId="23434" xr:uid="{541693BC-C9E4-42FA-94F0-DF0C5CD30A68}"/>
    <cellStyle name="Input 2 4 2 34" xfId="12857" xr:uid="{C8F1F178-316A-42FC-ABB2-165ABBA95A6D}"/>
    <cellStyle name="Input 2 4 2 34 2" xfId="23580" xr:uid="{CF62B5D8-01AE-4D8D-858D-21706B5E0CDD}"/>
    <cellStyle name="Input 2 4 2 35" xfId="12933" xr:uid="{DDF1C595-4B86-4172-9CE4-FDC0FF50FF6A}"/>
    <cellStyle name="Input 2 4 2 35 2" xfId="23646" xr:uid="{F6671B76-C345-4AB8-8902-9CE0503C64D8}"/>
    <cellStyle name="Input 2 4 2 36" xfId="13119" xr:uid="{50C82BCA-A8F7-407B-BEE8-F3263C3047F1}"/>
    <cellStyle name="Input 2 4 2 36 2" xfId="23808" xr:uid="{C10B55A6-4229-40F0-911F-88B4AFC74714}"/>
    <cellStyle name="Input 2 4 2 37" xfId="13224" xr:uid="{9A2A7B95-F3D4-4EFE-89E3-10B57D9D6E28}"/>
    <cellStyle name="Input 2 4 2 37 2" xfId="23883" xr:uid="{E1145E58-7E81-461C-930D-102248FD66F5}"/>
    <cellStyle name="Input 2 4 2 38" xfId="13299" xr:uid="{2DD0022F-3011-49B2-9701-151D2AFB1728}"/>
    <cellStyle name="Input 2 4 2 39" xfId="24131" xr:uid="{61C40F62-DAEC-41AF-9C8C-7CF04994A78C}"/>
    <cellStyle name="Input 2 4 2 4" xfId="3044" xr:uid="{2A25F522-C923-4B70-A1EE-1CF7E3FAA4A1}"/>
    <cellStyle name="Input 2 4 2 4 2" xfId="5858" xr:uid="{F663563E-7E77-477A-A286-7889912A3003}"/>
    <cellStyle name="Input 2 4 2 4 2 2" xfId="16610" xr:uid="{7EFB0333-861D-4D5A-92EB-2E15BB83CB80}"/>
    <cellStyle name="Input 2 4 2 4 3" xfId="8041" xr:uid="{D74F6775-F712-471B-AE9C-0B020C7C26A5}"/>
    <cellStyle name="Input 2 4 2 4 3 2" xfId="18793" xr:uid="{CFB1C3B7-155A-4AEA-B690-32CC6AC7B8AF}"/>
    <cellStyle name="Input 2 4 2 4 4" xfId="13797" xr:uid="{F2623511-780A-413C-9D79-3D8E61C972F7}"/>
    <cellStyle name="Input 2 4 2 40" xfId="24273" xr:uid="{9DF8EC44-0460-4D52-BC66-0EA4B3646F12}"/>
    <cellStyle name="Input 2 4 2 41" xfId="1611" xr:uid="{A55E1F19-88C3-43DA-9864-6882D2A05E77}"/>
    <cellStyle name="Input 2 4 2 42" xfId="24493" xr:uid="{18EC06C7-5EB3-49B7-B081-3FE8E45B00B6}"/>
    <cellStyle name="Input 2 4 2 5" xfId="3184" xr:uid="{9A03882B-6561-47A1-9977-F8CBE6CA3730}"/>
    <cellStyle name="Input 2 4 2 5 2" xfId="5998" xr:uid="{10ADAACB-1BA3-481C-8C71-1973C4A6DA72}"/>
    <cellStyle name="Input 2 4 2 5 2 2" xfId="16750" xr:uid="{C58C2A87-5FC1-41C5-92EA-C6F6D7FA2C76}"/>
    <cellStyle name="Input 2 4 2 5 3" xfId="8181" xr:uid="{1F126D4D-24B4-497F-B288-1CF0891D371D}"/>
    <cellStyle name="Input 2 4 2 5 3 2" xfId="18933" xr:uid="{C970CEEA-1B5D-4955-AF78-C1A8297BB8B9}"/>
    <cellStyle name="Input 2 4 2 5 4" xfId="13937" xr:uid="{C8C109D2-C227-49D1-98D1-24FB2778ED59}"/>
    <cellStyle name="Input 2 4 2 6" xfId="3440" xr:uid="{4839FA07-CFEC-424B-A5C0-E3CCC33FCECD}"/>
    <cellStyle name="Input 2 4 2 6 2" xfId="6254" xr:uid="{4741D63D-341B-48D4-93C7-8C672AB66F1C}"/>
    <cellStyle name="Input 2 4 2 6 2 2" xfId="17006" xr:uid="{A9D918CB-E759-48AF-9D28-CB9D89DAA86E}"/>
    <cellStyle name="Input 2 4 2 6 3" xfId="8437" xr:uid="{A82A0DC8-3247-40AA-A3A3-E8D33B72F8E0}"/>
    <cellStyle name="Input 2 4 2 6 3 2" xfId="19189" xr:uid="{C765430D-7B9E-432E-9E5B-C0A9A397A58E}"/>
    <cellStyle name="Input 2 4 2 6 4" xfId="14193" xr:uid="{DA646CCB-4B03-4046-B0B8-A08F61EE9C6A}"/>
    <cellStyle name="Input 2 4 2 7" xfId="3645" xr:uid="{48E2175E-5BDD-4860-9101-B0DF0AA7EAA2}"/>
    <cellStyle name="Input 2 4 2 7 2" xfId="6459" xr:uid="{675CA337-E4CA-4B89-8708-4B78CF410242}"/>
    <cellStyle name="Input 2 4 2 7 2 2" xfId="17211" xr:uid="{3BA430B4-D070-425A-A36F-B1A08A59844E}"/>
    <cellStyle name="Input 2 4 2 7 3" xfId="8642" xr:uid="{0301413A-9F9D-48C6-9300-F38CC21618B0}"/>
    <cellStyle name="Input 2 4 2 7 3 2" xfId="19394" xr:uid="{25D3C36B-3DB7-4770-992D-783A09C13261}"/>
    <cellStyle name="Input 2 4 2 7 4" xfId="14398" xr:uid="{39BF1AB0-2A96-4562-8EB7-DF1E0D01388B}"/>
    <cellStyle name="Input 2 4 2 8" xfId="3772" xr:uid="{C25C8A9B-F0BF-4BB7-9C4A-26E69EAF2C84}"/>
    <cellStyle name="Input 2 4 2 8 2" xfId="6586" xr:uid="{23190BB3-9A9B-47B0-AD80-296101CA3727}"/>
    <cellStyle name="Input 2 4 2 8 2 2" xfId="17338" xr:uid="{CF20A534-A6F9-4F4C-AB24-2BA12736A052}"/>
    <cellStyle name="Input 2 4 2 8 3" xfId="8769" xr:uid="{557B5C7B-DF9C-4367-B5D9-BC21993AB0AD}"/>
    <cellStyle name="Input 2 4 2 8 3 2" xfId="19521" xr:uid="{4A19ECA5-34DE-4B5E-AFD7-C80A3FADFD4A}"/>
    <cellStyle name="Input 2 4 2 8 4" xfId="14525" xr:uid="{95CC8EA3-4C5A-41DA-B80E-7D361BF9C651}"/>
    <cellStyle name="Input 2 4 2 9" xfId="3975" xr:uid="{18CEC673-BA72-4F4B-ADAE-2D05018020BC}"/>
    <cellStyle name="Input 2 4 2 9 2" xfId="6789" xr:uid="{226FD172-F878-4FB0-B9E3-0BDD4FEF2996}"/>
    <cellStyle name="Input 2 4 2 9 2 2" xfId="17541" xr:uid="{1B1ABC2F-72E1-4D63-9494-CFA052601CE8}"/>
    <cellStyle name="Input 2 4 2 9 3" xfId="8972" xr:uid="{1FF06AFD-D150-45FF-A3D3-EDEBCFA25A3B}"/>
    <cellStyle name="Input 2 4 2 9 3 2" xfId="19724" xr:uid="{AD1A9C2C-A3FC-415D-B789-0E5CF254A50B}"/>
    <cellStyle name="Input 2 4 2 9 4" xfId="14728" xr:uid="{F31D9777-3B64-467D-AB78-97CB09900C2D}"/>
    <cellStyle name="Input 2 4 20" xfId="10073" xr:uid="{B7A470A6-6A23-42C0-8331-0C09B9554352}"/>
    <cellStyle name="Input 2 4 20 2" xfId="20825" xr:uid="{C7B1D2E0-A536-43DB-B83C-7BD87558BDF3}"/>
    <cellStyle name="Input 2 4 21" xfId="10246" xr:uid="{17CB27D4-3E00-4AF3-A279-9B5EA8299CAC}"/>
    <cellStyle name="Input 2 4 21 2" xfId="20998" xr:uid="{82FAE31C-BC3B-4F28-B208-CFBC8B34CA00}"/>
    <cellStyle name="Input 2 4 22" xfId="10577" xr:uid="{6ECA04DB-6DD9-420D-A3F8-927B971D36AA}"/>
    <cellStyle name="Input 2 4 22 2" xfId="21329" xr:uid="{0CA0C188-2D7C-4944-B12C-16473112A5AA}"/>
    <cellStyle name="Input 2 4 23" xfId="10480" xr:uid="{0DFA9C8E-7555-4BF5-99DA-AB741FD83D8D}"/>
    <cellStyle name="Input 2 4 23 2" xfId="21232" xr:uid="{4CD25116-3D39-4648-8D62-EFD1B701D919}"/>
    <cellStyle name="Input 2 4 24" xfId="10739" xr:uid="{8FD88FC7-6FEA-4DFD-9B37-53C60785AE37}"/>
    <cellStyle name="Input 2 4 24 2" xfId="21491" xr:uid="{90EADCAA-08F9-4615-A493-2A4D3A1E7EE3}"/>
    <cellStyle name="Input 2 4 25" xfId="10897" xr:uid="{E383D35D-6A5E-4B4A-854F-25D1AEEE2DB6}"/>
    <cellStyle name="Input 2 4 25 2" xfId="21649" xr:uid="{D278532F-470A-48D9-9F78-F87D34503381}"/>
    <cellStyle name="Input 2 4 26" xfId="11219" xr:uid="{9ED1C988-F440-4887-8A23-32B539822426}"/>
    <cellStyle name="Input 2 4 26 2" xfId="21971" xr:uid="{0FAC38C0-F008-4EBD-A107-B44ECABFF402}"/>
    <cellStyle name="Input 2 4 27" xfId="11341" xr:uid="{E2218244-C8A5-4F10-987F-7B731DA4171E}"/>
    <cellStyle name="Input 2 4 27 2" xfId="22093" xr:uid="{794DC78B-41B6-46F7-8119-DDBC0783580B}"/>
    <cellStyle name="Input 2 4 28" xfId="11417" xr:uid="{189D3257-379C-46C9-9652-2AC34924E317}"/>
    <cellStyle name="Input 2 4 28 2" xfId="22169" xr:uid="{81EC3225-3D35-4DE0-A253-A547903B616F}"/>
    <cellStyle name="Input 2 4 29" xfId="11879" xr:uid="{6E7D05D0-D6E1-4DA7-A6C1-6BDE88FE8105}"/>
    <cellStyle name="Input 2 4 29 2" xfId="22627" xr:uid="{CC022B15-19F9-4206-AB51-62F35BA5BA13}"/>
    <cellStyle name="Input 2 4 3" xfId="2940" xr:uid="{8F134979-BA5C-409C-9566-0648328B22D7}"/>
    <cellStyle name="Input 2 4 3 2" xfId="5753" xr:uid="{AB805A57-C480-4025-A607-2B32E567FF11}"/>
    <cellStyle name="Input 2 4 3 2 2" xfId="16505" xr:uid="{765FD3D2-B63F-4783-B1CF-A9BCDE76FD90}"/>
    <cellStyle name="Input 2 4 3 3" xfId="7936" xr:uid="{761B1FC8-34D9-44A3-8AE0-BD596F3928B2}"/>
    <cellStyle name="Input 2 4 3 3 2" xfId="18688" xr:uid="{24F968CE-2910-4439-B12D-34B34DC523F7}"/>
    <cellStyle name="Input 2 4 3 4" xfId="13692" xr:uid="{9B610690-ABF8-43A1-9560-0B9BAA62D84C}"/>
    <cellStyle name="Input 2 4 30" xfId="11465" xr:uid="{5CAC9348-3E90-4682-9E75-2173F8D0368A}"/>
    <cellStyle name="Input 2 4 30 2" xfId="22217" xr:uid="{F8C5422F-7603-40F1-AA95-8DBD31217787}"/>
    <cellStyle name="Input 2 4 31" xfId="11981" xr:uid="{66C701D1-99D0-4853-BD77-B7A6206E8FE6}"/>
    <cellStyle name="Input 2 4 31 2" xfId="22728" xr:uid="{90880D94-FF7B-4412-900D-87B950E48774}"/>
    <cellStyle name="Input 2 4 32" xfId="12144" xr:uid="{27E684C8-5E4C-4187-94EB-44699296CA8F}"/>
    <cellStyle name="Input 2 4 32 2" xfId="22891" xr:uid="{3BE2C349-9B2C-426A-8B3B-9F3EF1498F1E}"/>
    <cellStyle name="Input 2 4 33" xfId="12305" xr:uid="{7F0AA5D6-5E38-47F7-B61E-993473B012C7}"/>
    <cellStyle name="Input 2 4 33 2" xfId="23050" xr:uid="{4FE0F713-141C-43E0-9E12-902631C7F8FD}"/>
    <cellStyle name="Input 2 4 34" xfId="12467" xr:uid="{7A1DF2A0-7E90-4097-9223-0510794889AA}"/>
    <cellStyle name="Input 2 4 34 2" xfId="23210" xr:uid="{CC0A2F55-B4CA-4994-87C5-60CA5EA96019}"/>
    <cellStyle name="Input 2 4 35" xfId="12622" xr:uid="{E9FCF5D5-B3BC-47BD-B77D-9EB09323BE0C}"/>
    <cellStyle name="Input 2 4 35 2" xfId="23358" xr:uid="{3DADA1A3-945E-4878-A691-88D9BEDDA519}"/>
    <cellStyle name="Input 2 4 36" xfId="12237" xr:uid="{9B33C74E-6FCE-4326-8914-5F8946495282}"/>
    <cellStyle name="Input 2 4 36 2" xfId="22984" xr:uid="{97B4DEF8-3C19-4BB9-91D5-2C76B5660BAD}"/>
    <cellStyle name="Input 2 4 37" xfId="12996" xr:uid="{DCFA4F0D-5907-4276-98FB-D6C38763D67C}"/>
    <cellStyle name="Input 2 4 37 2" xfId="23701" xr:uid="{A0C4ED0F-5AFF-414A-868E-316D5EACCD15}"/>
    <cellStyle name="Input 2 4 38" xfId="13052" xr:uid="{E90B063E-0AF4-4442-9A30-8A936FE1ACC1}"/>
    <cellStyle name="Input 2 4 38 2" xfId="23752" xr:uid="{9C7BEB73-7CE5-481E-A8D7-CD6A363D0F96}"/>
    <cellStyle name="Input 2 4 39" xfId="13168" xr:uid="{C133F8F7-2DDD-484B-B161-701489256E89}"/>
    <cellStyle name="Input 2 4 4" xfId="3080" xr:uid="{2A97C794-23F2-4B1E-8654-C25C57A7172C}"/>
    <cellStyle name="Input 2 4 4 2" xfId="5894" xr:uid="{02D697C5-1792-40EB-B181-E8C144C05940}"/>
    <cellStyle name="Input 2 4 4 2 2" xfId="16646" xr:uid="{9EDACA3F-4D4F-48F0-84DE-BAB1015D7D63}"/>
    <cellStyle name="Input 2 4 4 3" xfId="8077" xr:uid="{A9F4CBE5-6C44-4A68-9378-2ACE065CDFA7}"/>
    <cellStyle name="Input 2 4 4 3 2" xfId="18829" xr:uid="{AE480024-4201-47BA-AE64-33F057628CE4}"/>
    <cellStyle name="Input 2 4 4 4" xfId="13833" xr:uid="{8046B4C5-89C2-4FEB-9619-AF2EE4E29CAB}"/>
    <cellStyle name="Input 2 4 40" xfId="23948" xr:uid="{8999671F-851D-4CEF-BC0D-888C199EDA03}"/>
    <cellStyle name="Input 2 4 41" xfId="24183" xr:uid="{F3CBD8F5-748A-4C99-8ED3-0FB67A22DBD6}"/>
    <cellStyle name="Input 2 4 5" xfId="3192" xr:uid="{27299FB4-01C0-4C54-BB3F-AABA59942334}"/>
    <cellStyle name="Input 2 4 5 2" xfId="6006" xr:uid="{07151582-D83E-4033-B06B-12C9CB27F9D8}"/>
    <cellStyle name="Input 2 4 5 2 2" xfId="16758" xr:uid="{BC25C1C7-995C-4DC2-AC27-DE50595A53E8}"/>
    <cellStyle name="Input 2 4 5 3" xfId="8189" xr:uid="{E8E32011-9E08-468D-8C22-8D01B927286D}"/>
    <cellStyle name="Input 2 4 5 3 2" xfId="18941" xr:uid="{F059A1DC-2ABE-42EC-A05E-3CC7AB80F8F9}"/>
    <cellStyle name="Input 2 4 5 4" xfId="13945" xr:uid="{65741959-D490-4EFE-BF75-FBA3FE01BE36}"/>
    <cellStyle name="Input 2 4 6" xfId="3199" xr:uid="{3F759EFE-B8DF-49A5-AED4-6F32382B6D87}"/>
    <cellStyle name="Input 2 4 6 2" xfId="6013" xr:uid="{187F72AD-750C-46D7-86FE-711C35C032C3}"/>
    <cellStyle name="Input 2 4 6 2 2" xfId="16765" xr:uid="{841FC133-5259-4771-AD8B-8FB049AF6AE6}"/>
    <cellStyle name="Input 2 4 6 3" xfId="8196" xr:uid="{C093FA86-CEE4-43ED-A76F-B9A22095C681}"/>
    <cellStyle name="Input 2 4 6 3 2" xfId="18948" xr:uid="{E9242831-633D-4CA6-B1F1-9DCDAAF1DF22}"/>
    <cellStyle name="Input 2 4 6 4" xfId="13952" xr:uid="{24C9B78E-4D5C-4197-A704-E2EB7929789B}"/>
    <cellStyle name="Input 2 4 7" xfId="3570" xr:uid="{E2D5AB2F-E7F2-43FA-B813-0FB952D0E61F}"/>
    <cellStyle name="Input 2 4 7 2" xfId="6384" xr:uid="{2C05D2D8-3475-43D0-B813-4671F839FB4F}"/>
    <cellStyle name="Input 2 4 7 2 2" xfId="17136" xr:uid="{AA50390A-9770-4073-B6A4-6663A1A18BAD}"/>
    <cellStyle name="Input 2 4 7 3" xfId="8567" xr:uid="{423C8685-1F2A-4AC1-A77A-C71848EBDA89}"/>
    <cellStyle name="Input 2 4 7 3 2" xfId="19319" xr:uid="{7AE5EDD8-6694-4AB1-8A96-31E856105C6C}"/>
    <cellStyle name="Input 2 4 7 4" xfId="14323" xr:uid="{0E9F3816-4F25-45BE-8360-D32752AB0CC0}"/>
    <cellStyle name="Input 2 4 8" xfId="3218" xr:uid="{FB5F5EEC-A0BB-48B4-90E5-0EAA881E2551}"/>
    <cellStyle name="Input 2 4 8 2" xfId="6032" xr:uid="{F9A89410-E078-4167-8C07-B5B6E17EFA9B}"/>
    <cellStyle name="Input 2 4 8 2 2" xfId="16784" xr:uid="{D7B1F55B-5D88-4F6D-BE7E-3C6CD6508BB2}"/>
    <cellStyle name="Input 2 4 8 3" xfId="8215" xr:uid="{0FABFC64-1D0C-4BD1-97E3-54C713246E63}"/>
    <cellStyle name="Input 2 4 8 3 2" xfId="18967" xr:uid="{89E71087-0E61-492D-A7AF-FF14793241ED}"/>
    <cellStyle name="Input 2 4 8 4" xfId="13971" xr:uid="{B344FD13-BE65-4323-BF6C-1911F02F5351}"/>
    <cellStyle name="Input 2 4 9" xfId="3903" xr:uid="{C98E1317-2756-4CEC-B687-F2FC9FAFBA47}"/>
    <cellStyle name="Input 2 4 9 2" xfId="6717" xr:uid="{4AAAF2D7-F4FA-495B-802D-E8E9AA1702F0}"/>
    <cellStyle name="Input 2 4 9 2 2" xfId="17469" xr:uid="{6A221709-907D-49FF-B8F1-D13181CA7E79}"/>
    <cellStyle name="Input 2 4 9 3" xfId="8900" xr:uid="{3422D9B0-43AD-4BB6-B039-6B33605B292D}"/>
    <cellStyle name="Input 2 4 9 3 2" xfId="19652" xr:uid="{523F6178-B7A4-4C5F-A787-BA450A6FFB56}"/>
    <cellStyle name="Input 2 4 9 4" xfId="14656" xr:uid="{5091EC5B-95E0-44E3-8DA1-27617A7BBACE}"/>
    <cellStyle name="Input 2 40" xfId="11651" xr:uid="{46FF3B22-F786-4736-9552-3E14C29886D8}"/>
    <cellStyle name="Input 2 40 2" xfId="22401" xr:uid="{9A90AA43-B412-4DD4-A074-9CDA00668386}"/>
    <cellStyle name="Input 2 41" xfId="11881" xr:uid="{CB5721A7-1A24-4009-AA36-94449F3BF594}"/>
    <cellStyle name="Input 2 41 2" xfId="22629" xr:uid="{85DD0BB8-70BA-4DE4-8E6C-F8D5B299CC3C}"/>
    <cellStyle name="Input 2 42" xfId="12612" xr:uid="{51181089-892C-402F-9211-DB1EE1A6CB2A}"/>
    <cellStyle name="Input 2 42 2" xfId="23349" xr:uid="{4CB663F5-C9D4-475C-96CD-E7E1710879C8}"/>
    <cellStyle name="Input 2 43" xfId="12775" xr:uid="{0EE5EC77-E42F-4A92-9C3D-E5F2E723BED1}"/>
    <cellStyle name="Input 2 43 2" xfId="23500" xr:uid="{E5506593-586B-4AF1-A2A5-7170B207046F}"/>
    <cellStyle name="Input 2 44" xfId="12858" xr:uid="{89B21B76-13E8-492F-88F4-284800DB040C}"/>
    <cellStyle name="Input 2 44 2" xfId="23581" xr:uid="{38412D76-1D62-4082-A25F-E11377DD51EC}"/>
    <cellStyle name="Input 2 45" xfId="12721" xr:uid="{97944D54-7603-4C32-8267-328AD4D06225}"/>
    <cellStyle name="Input 2 46" xfId="23965" xr:uid="{3CA3D2C2-9E8E-473C-84E9-991C1400461D}"/>
    <cellStyle name="Input 2 47" xfId="23976" xr:uid="{AD5C45BD-DC77-43A1-9A66-BF8643028A24}"/>
    <cellStyle name="Input 2 5" xfId="361" xr:uid="{D91B42B1-C1A8-4E77-AE9D-D8566F03DE31}"/>
    <cellStyle name="Input 2 5 10" xfId="3489" xr:uid="{12D04F00-15CC-4BC7-861A-8E954C4AF87C}"/>
    <cellStyle name="Input 2 5 10 2" xfId="6303" xr:uid="{A4A24011-A6B6-4A85-851E-ED97EAE80A18}"/>
    <cellStyle name="Input 2 5 10 2 2" xfId="17055" xr:uid="{59C065C1-2205-4E4B-967D-D6EDED6B8C88}"/>
    <cellStyle name="Input 2 5 10 3" xfId="8486" xr:uid="{9839FA64-C7A3-49A2-A6B3-9B2649A96F45}"/>
    <cellStyle name="Input 2 5 10 3 2" xfId="19238" xr:uid="{62DB1C9C-AC33-4F16-B6E9-580DBE1047E2}"/>
    <cellStyle name="Input 2 5 10 4" xfId="14242" xr:uid="{53286F76-030B-4B3C-8C1C-C7603A05A355}"/>
    <cellStyle name="Input 2 5 11" xfId="4030" xr:uid="{F5FF00AC-D663-4A80-ABF5-E8EDB59A2F93}"/>
    <cellStyle name="Input 2 5 11 2" xfId="6844" xr:uid="{F22DD10A-425B-49DD-9E8A-ACF2F3267DF1}"/>
    <cellStyle name="Input 2 5 11 2 2" xfId="17596" xr:uid="{31DBEC3E-9137-4CEA-BDAB-C9FC425CC55B}"/>
    <cellStyle name="Input 2 5 11 3" xfId="9027" xr:uid="{1194AE5A-9B8E-45D3-A954-E0D74809A2B8}"/>
    <cellStyle name="Input 2 5 11 3 2" xfId="19779" xr:uid="{8E666064-5F65-4195-9ADB-E7FBF6BBA0C4}"/>
    <cellStyle name="Input 2 5 11 4" xfId="14783" xr:uid="{CB24BC79-71F0-4FD9-83C2-E6A965EC73DF}"/>
    <cellStyle name="Input 2 5 12" xfId="3822" xr:uid="{30A4787C-2B01-4D74-A8AA-76F228D61485}"/>
    <cellStyle name="Input 2 5 12 2" xfId="6636" xr:uid="{FF03DDB1-8950-41EB-AAEC-988923D9DE34}"/>
    <cellStyle name="Input 2 5 12 2 2" xfId="17388" xr:uid="{F23B5ADE-CD8B-47EC-9889-B5E906699AB0}"/>
    <cellStyle name="Input 2 5 12 3" xfId="8819" xr:uid="{7AD52FE9-5884-42CA-966F-FF8F70AB27F7}"/>
    <cellStyle name="Input 2 5 12 3 2" xfId="19571" xr:uid="{A83BFE9A-5AA3-4B62-9084-989FB2A869F5}"/>
    <cellStyle name="Input 2 5 12 4" xfId="14575" xr:uid="{17F64BC9-4DD4-4842-AA42-0BC5CBFB6A79}"/>
    <cellStyle name="Input 2 5 13" xfId="4594" xr:uid="{4F6643BF-1192-4E89-9873-ECCF3B604781}"/>
    <cellStyle name="Input 2 5 13 2" xfId="7408" xr:uid="{831ABCD0-D9C1-4CA2-B2A5-789F321FD7CF}"/>
    <cellStyle name="Input 2 5 13 2 2" xfId="18160" xr:uid="{CD910840-F9EC-4210-B92E-21BD9959CCEE}"/>
    <cellStyle name="Input 2 5 13 3" xfId="9591" xr:uid="{008CE28E-92F6-4741-8CB0-C8955733BA88}"/>
    <cellStyle name="Input 2 5 13 3 2" xfId="20343" xr:uid="{4AB2CEB6-7DE8-43D6-AF81-B5F7F703BBB9}"/>
    <cellStyle name="Input 2 5 13 4" xfId="15347" xr:uid="{B3ED2229-A988-4EFF-885A-B3D9B5B00313}"/>
    <cellStyle name="Input 2 5 14" xfId="4580" xr:uid="{971B9443-A2BF-4C0F-90AA-BDE806B77C5B}"/>
    <cellStyle name="Input 2 5 14 2" xfId="7394" xr:uid="{220FE553-586C-4978-892D-4FD51E22193B}"/>
    <cellStyle name="Input 2 5 14 2 2" xfId="18146" xr:uid="{B197313A-2122-43FF-888C-D76C8B899C26}"/>
    <cellStyle name="Input 2 5 14 3" xfId="9577" xr:uid="{BD462A60-7526-494B-9760-20FE0009DE70}"/>
    <cellStyle name="Input 2 5 14 3 2" xfId="20329" xr:uid="{B74182D8-66DE-4300-BA1F-A1C99D0A484F}"/>
    <cellStyle name="Input 2 5 14 4" xfId="15333" xr:uid="{D9CAE489-D469-43AE-BE28-8CAC2BC4EB19}"/>
    <cellStyle name="Input 2 5 15" xfId="4763" xr:uid="{06AB6E94-B839-40DF-BD07-A68CFF0A5524}"/>
    <cellStyle name="Input 2 5 15 2" xfId="7576" xr:uid="{99A210DB-0A1B-40B3-A8C1-AB0DED4DFA4C}"/>
    <cellStyle name="Input 2 5 15 2 2" xfId="18328" xr:uid="{E49460F1-EA26-4D98-9AD9-4CE31B6CDE0A}"/>
    <cellStyle name="Input 2 5 15 3" xfId="9760" xr:uid="{F0A234E8-465A-4491-BB59-55773FD6273B}"/>
    <cellStyle name="Input 2 5 15 3 2" xfId="20512" xr:uid="{47529276-D69E-41E0-A64E-8C7109A33ECC}"/>
    <cellStyle name="Input 2 5 15 4" xfId="15516" xr:uid="{04B8DF38-4369-4E79-A620-EA19D31C360E}"/>
    <cellStyle name="Input 2 5 16" xfId="4806" xr:uid="{6AA0EAB6-CC1A-4331-890A-D340758922C8}"/>
    <cellStyle name="Input 2 5 16 2" xfId="9803" xr:uid="{525F44A6-857F-4F95-A1DA-F28FAF4D50E0}"/>
    <cellStyle name="Input 2 5 16 2 2" xfId="20555" xr:uid="{3AB55AD3-0479-4AD2-AC0C-4D303439D931}"/>
    <cellStyle name="Input 2 5 16 3" xfId="15559" xr:uid="{827EB721-7B92-4BFC-B81A-F0DFD66FBC10}"/>
    <cellStyle name="Input 2 5 17" xfId="5134" xr:uid="{9735C5FF-44D9-44A8-80A1-25DEFE2FB4CC}"/>
    <cellStyle name="Input 2 5 17 2" xfId="15887" xr:uid="{A6B41705-2DFD-4F40-B812-185688D9898F}"/>
    <cellStyle name="Input 2 5 18" xfId="7585" xr:uid="{D838158B-2C77-4CEB-97A1-F5DE800C7655}"/>
    <cellStyle name="Input 2 5 18 2" xfId="18337" xr:uid="{B2CED64D-B94B-43F3-A20E-23BB7C1007F3}"/>
    <cellStyle name="Input 2 5 19" xfId="10099" xr:uid="{51D27784-BEA4-4F38-A0D8-D55F9C6F47F5}"/>
    <cellStyle name="Input 2 5 19 2" xfId="20851" xr:uid="{1A5275BF-F7A6-4AAD-8816-1A0D0F53EA28}"/>
    <cellStyle name="Input 2 5 2" xfId="1015" xr:uid="{ADB537C0-2AFE-4940-B730-3C9AA387B2D9}"/>
    <cellStyle name="Input 2 5 2 10" xfId="3877" xr:uid="{0F842AFC-8EF3-406E-AF7B-9587D76BF5AE}"/>
    <cellStyle name="Input 2 5 2 10 2" xfId="6691" xr:uid="{2AA0496D-26DD-4CB2-8854-62808EA0C752}"/>
    <cellStyle name="Input 2 5 2 10 2 2" xfId="17443" xr:uid="{41544A4D-3A4C-4A4E-BBAD-EEA802862778}"/>
    <cellStyle name="Input 2 5 2 10 3" xfId="8874" xr:uid="{3AD47406-C06E-4BC2-A4E3-6DB35EAA15E2}"/>
    <cellStyle name="Input 2 5 2 10 3 2" xfId="19626" xr:uid="{3634C44D-AC59-4638-AC3B-043B662BFF65}"/>
    <cellStyle name="Input 2 5 2 10 4" xfId="14630" xr:uid="{69171B40-57AB-4423-975B-F5D691BA10A5}"/>
    <cellStyle name="Input 2 5 2 11" xfId="4114" xr:uid="{00F8ACDD-DFAC-489A-8BF6-FB509872146A}"/>
    <cellStyle name="Input 2 5 2 11 2" xfId="6928" xr:uid="{9F60D6AB-6272-41BC-A25A-88D3159072AD}"/>
    <cellStyle name="Input 2 5 2 11 2 2" xfId="17680" xr:uid="{E73B01FF-EA9C-4B13-99B0-4AB395B2594B}"/>
    <cellStyle name="Input 2 5 2 11 3" xfId="9111" xr:uid="{34257496-035A-454A-85D1-FC739FEA3187}"/>
    <cellStyle name="Input 2 5 2 11 3 2" xfId="19863" xr:uid="{FBA39979-83FA-4FBD-89F1-83ED02FD496F}"/>
    <cellStyle name="Input 2 5 2 11 4" xfId="14867" xr:uid="{B0F9567E-6CE4-497B-9953-95F7967F503B}"/>
    <cellStyle name="Input 2 5 2 12" xfId="4480" xr:uid="{A582A48E-1083-46B1-AFD2-0938AF2FD318}"/>
    <cellStyle name="Input 2 5 2 12 2" xfId="7294" xr:uid="{A4596FDD-F492-4EBF-9104-2153BB2D5BEA}"/>
    <cellStyle name="Input 2 5 2 12 2 2" xfId="18046" xr:uid="{1AAA6AFB-4A0E-4560-B2E6-44AAB3DFFCA5}"/>
    <cellStyle name="Input 2 5 2 12 3" xfId="9477" xr:uid="{27B59FE0-DBE7-4228-9DD2-2EC3A7F55B17}"/>
    <cellStyle name="Input 2 5 2 12 3 2" xfId="20229" xr:uid="{418732FD-06A5-4CB2-91FC-75894B0A4FE7}"/>
    <cellStyle name="Input 2 5 2 12 4" xfId="15233" xr:uid="{50AB45CC-929D-478F-A12C-3B4E29B0E4AF}"/>
    <cellStyle name="Input 2 5 2 13" xfId="4405" xr:uid="{1F2F9545-20C2-4384-B73F-D300FB90C9F9}"/>
    <cellStyle name="Input 2 5 2 13 2" xfId="7219" xr:uid="{E6E9F498-B707-4BFD-807B-24A87AB3CDDA}"/>
    <cellStyle name="Input 2 5 2 13 2 2" xfId="17971" xr:uid="{AD6DF5DA-3D23-4DD9-BC4A-B2B3A9E4F8CB}"/>
    <cellStyle name="Input 2 5 2 13 3" xfId="9402" xr:uid="{96C54BE0-3C82-4163-84B9-ED706C4AB612}"/>
    <cellStyle name="Input 2 5 2 13 3 2" xfId="20154" xr:uid="{E9AF75F4-D8DC-4C2C-8729-7DD1C0F47694}"/>
    <cellStyle name="Input 2 5 2 13 4" xfId="15158" xr:uid="{A01E4CD0-8456-4E93-A2D9-7E8D8E0AAF97}"/>
    <cellStyle name="Input 2 5 2 14" xfId="4640" xr:uid="{2F41C8FA-466F-4768-AC1C-32E7EAEF51B9}"/>
    <cellStyle name="Input 2 5 2 14 2" xfId="7453" xr:uid="{3F05A2C1-829D-484B-B14B-54501CA2A13F}"/>
    <cellStyle name="Input 2 5 2 14 2 2" xfId="18205" xr:uid="{B350C7B9-760B-4F21-BADA-C23166224F04}"/>
    <cellStyle name="Input 2 5 2 14 3" xfId="9637" xr:uid="{DA39D4E5-6128-4E98-9EFE-4CA5366512B4}"/>
    <cellStyle name="Input 2 5 2 14 3 2" xfId="20389" xr:uid="{0A048BCC-D50D-49C5-AF54-9AAC464C386F}"/>
    <cellStyle name="Input 2 5 2 14 4" xfId="15393" xr:uid="{427EEC24-FBA1-45DF-BA17-73934D77D549}"/>
    <cellStyle name="Input 2 5 2 15" xfId="4889" xr:uid="{57B7C302-4C6A-4C10-987F-96ED924718D9}"/>
    <cellStyle name="Input 2 5 2 15 2" xfId="9886" xr:uid="{5DCBD390-14A7-4A19-B086-733F21AEEDE0}"/>
    <cellStyle name="Input 2 5 2 15 2 2" xfId="20638" xr:uid="{17689F97-9228-45E6-9398-21CA7E5B44B8}"/>
    <cellStyle name="Input 2 5 2 15 3" xfId="15642" xr:uid="{FE5F992D-0AB7-4942-B7BD-E0B4A97CE366}"/>
    <cellStyle name="Input 2 5 2 16" xfId="7714" xr:uid="{36B2AF5F-B647-4409-87FF-0489306B4F31}"/>
    <cellStyle name="Input 2 5 2 16 2" xfId="18466" xr:uid="{87536148-EB57-43C2-AB93-49D00ABC8D33}"/>
    <cellStyle name="Input 2 5 2 17" xfId="5276" xr:uid="{AE425869-F757-4101-A6D2-91DC33A0AB79}"/>
    <cellStyle name="Input 2 5 2 17 2" xfId="16029" xr:uid="{823502D5-91FF-43CE-B423-53EC606B2CFA}"/>
    <cellStyle name="Input 2 5 2 18" xfId="10228" xr:uid="{CC6585FA-B90F-41EB-895E-E17061ED0DC1}"/>
    <cellStyle name="Input 2 5 2 18 2" xfId="20980" xr:uid="{777ACE78-31AA-4654-88FE-A676DE8733CB}"/>
    <cellStyle name="Input 2 5 2 19" xfId="5303" xr:uid="{5D37EBF6-9128-44D7-9DF5-8A6E47B69938}"/>
    <cellStyle name="Input 2 5 2 19 2" xfId="16056" xr:uid="{FB918D88-6661-46DF-9E31-96909D35731C}"/>
    <cellStyle name="Input 2 5 2 2" xfId="2952" xr:uid="{34D237CC-F588-4FC8-8D06-46355AB50307}"/>
    <cellStyle name="Input 2 5 2 2 2" xfId="5765" xr:uid="{2416BF66-333B-4F24-83AF-1848975DA412}"/>
    <cellStyle name="Input 2 5 2 2 2 2" xfId="16517" xr:uid="{9CA94288-4B48-45E6-A303-257E0C029DDF}"/>
    <cellStyle name="Input 2 5 2 2 3" xfId="7948" xr:uid="{ED0256BA-A515-48A5-BE08-ECC23629245C}"/>
    <cellStyle name="Input 2 5 2 2 3 2" xfId="18700" xr:uid="{F36545F6-509E-4A58-8CD2-47DFBA0D7E40}"/>
    <cellStyle name="Input 2 5 2 2 4" xfId="13704" xr:uid="{A3869840-4B61-405A-9CF6-B2FED5893254}"/>
    <cellStyle name="Input 2 5 2 20" xfId="10341" xr:uid="{97DF2CA2-1C51-448F-AE04-806869DF5841}"/>
    <cellStyle name="Input 2 5 2 20 2" xfId="21093" xr:uid="{95FDCF73-C5A3-4463-9254-5AEB88D7CE69}"/>
    <cellStyle name="Input 2 5 2 21" xfId="10011" xr:uid="{B0272074-05C5-44AA-906E-EC2C883B8A61}"/>
    <cellStyle name="Input 2 5 2 21 2" xfId="20763" xr:uid="{1CC35900-86ED-4181-A2C5-2F149E8BF663}"/>
    <cellStyle name="Input 2 5 2 22" xfId="10588" xr:uid="{589017FD-BFA8-42A2-8B47-6B9A7FBB06D3}"/>
    <cellStyle name="Input 2 5 2 22 2" xfId="21340" xr:uid="{50CE29CE-1622-41C8-80FB-4631ED3F6180}"/>
    <cellStyle name="Input 2 5 2 23" xfId="10830" xr:uid="{8FE905D1-5513-436B-8B78-598688DADFDE}"/>
    <cellStyle name="Input 2 5 2 23 2" xfId="21582" xr:uid="{F74F4C23-848E-448C-B363-11D7E4F20463}"/>
    <cellStyle name="Input 2 5 2 24" xfId="10985" xr:uid="{96278FE7-C859-4FF7-8508-B7305054A9C6}"/>
    <cellStyle name="Input 2 5 2 24 2" xfId="21737" xr:uid="{80B68660-B764-4A38-A4B0-62CC268ADFF5}"/>
    <cellStyle name="Input 2 5 2 25" xfId="11223" xr:uid="{AC51D1C5-3BCE-44AB-A6BC-8642B3368B77}"/>
    <cellStyle name="Input 2 5 2 25 2" xfId="21975" xr:uid="{5F922F39-E982-434C-A5D6-8C80E3578F9C}"/>
    <cellStyle name="Input 2 5 2 26" xfId="11344" xr:uid="{C44157DE-E862-41BA-917E-D40BE2A7616F}"/>
    <cellStyle name="Input 2 5 2 26 2" xfId="22096" xr:uid="{C30E7BC6-8843-4A36-8DB8-AE12DBAE3D32}"/>
    <cellStyle name="Input 2 5 2 27" xfId="11174" xr:uid="{80C531CE-8F8F-48A3-8D60-24353BE91E41}"/>
    <cellStyle name="Input 2 5 2 27 2" xfId="21926" xr:uid="{A1CCA728-D5CD-4B57-BCEE-B6C2A959F99C}"/>
    <cellStyle name="Input 2 5 2 28" xfId="11644" xr:uid="{6CF191F2-2AC1-4476-9EBA-4042FE71B4EE}"/>
    <cellStyle name="Input 2 5 2 28 2" xfId="22394" xr:uid="{C689F5E5-5AB1-494D-9A0B-0307ECCEAC38}"/>
    <cellStyle name="Input 2 5 2 29" xfId="11986" xr:uid="{88F53225-D257-4536-9464-65A16883D84B}"/>
    <cellStyle name="Input 2 5 2 29 2" xfId="22733" xr:uid="{8B9BECA2-C9E9-4E82-BC70-DE04040ECE97}"/>
    <cellStyle name="Input 2 5 2 3" xfId="3086" xr:uid="{58292D8D-2A25-40E9-B255-A1F2414B0C05}"/>
    <cellStyle name="Input 2 5 2 3 2" xfId="5900" xr:uid="{3A5DD4DE-F9FE-4BFF-BA3D-DE28E79A1267}"/>
    <cellStyle name="Input 2 5 2 3 2 2" xfId="16652" xr:uid="{95392A54-110B-42FE-AF43-52CFF0A94D7F}"/>
    <cellStyle name="Input 2 5 2 3 3" xfId="8083" xr:uid="{B982B178-74B5-411D-9BA1-615490E16310}"/>
    <cellStyle name="Input 2 5 2 3 3 2" xfId="18835" xr:uid="{4467C88A-B64E-41D8-97C7-979FD0734521}"/>
    <cellStyle name="Input 2 5 2 3 4" xfId="13839" xr:uid="{E36B672A-20DB-4080-9D37-B3E4797B9E55}"/>
    <cellStyle name="Input 2 5 2 30" xfId="12149" xr:uid="{83A6E8FE-2EAE-4B1E-A071-8A3C7ACE7D32}"/>
    <cellStyle name="Input 2 5 2 30 2" xfId="22896" xr:uid="{A56B9773-3F3C-4B52-8900-3761B71F27AD}"/>
    <cellStyle name="Input 2 5 2 31" xfId="12310" xr:uid="{166CF9CD-BDA9-4EBF-8208-B7DE77A9BF98}"/>
    <cellStyle name="Input 2 5 2 31 2" xfId="23055" xr:uid="{556C1C3D-81B8-418F-B68A-50852C471C08}"/>
    <cellStyle name="Input 2 5 2 32" xfId="12472" xr:uid="{237651DD-E170-4D16-9B3F-D217486DF91B}"/>
    <cellStyle name="Input 2 5 2 32 2" xfId="23215" xr:uid="{32F749AF-103A-434F-A09E-4FD2A7382614}"/>
    <cellStyle name="Input 2 5 2 33" xfId="12627" xr:uid="{E3DF014A-345D-42F1-947B-7F776EF81A4D}"/>
    <cellStyle name="Input 2 5 2 33 2" xfId="23363" xr:uid="{831AB71C-5527-4F62-8AFE-905D0CE1B5C0}"/>
    <cellStyle name="Input 2 5 2 34" xfId="12781" xr:uid="{B535A9EB-8651-4BAC-8BB3-BA5218283CE7}"/>
    <cellStyle name="Input 2 5 2 34 2" xfId="23506" xr:uid="{6C2E17FC-8A61-4E4B-A30D-24BB8EA62269}"/>
    <cellStyle name="Input 2 5 2 35" xfId="12995" xr:uid="{553748B9-9739-49F5-A417-FF6BA835379C}"/>
    <cellStyle name="Input 2 5 2 35 2" xfId="23700" xr:uid="{7491BAFA-672C-4A8E-82AC-3E61A47F6688}"/>
    <cellStyle name="Input 2 5 2 36" xfId="13055" xr:uid="{4CF02761-ABB5-4F15-A836-1D7B06BA91F9}"/>
    <cellStyle name="Input 2 5 2 36 2" xfId="23754" xr:uid="{120495CC-B462-43B5-80F1-1A7D840B504C}"/>
    <cellStyle name="Input 2 5 2 37" xfId="13170" xr:uid="{A4C42343-A1AD-4195-8CC5-9745552B3887}"/>
    <cellStyle name="Input 2 5 2 37 2" xfId="23840" xr:uid="{3A16024A-7E12-4A23-9F96-A711E7F427C4}"/>
    <cellStyle name="Input 2 5 2 38" xfId="13256" xr:uid="{5426893A-572C-44C3-9F19-F620A38E9788}"/>
    <cellStyle name="Input 2 5 2 39" xfId="24182" xr:uid="{4BD56429-E7A1-4C57-9CA5-2252EC979814}"/>
    <cellStyle name="Input 2 5 2 4" xfId="3031" xr:uid="{FDC1DE8C-DD98-4F57-AB5A-4BE22146EC16}"/>
    <cellStyle name="Input 2 5 2 4 2" xfId="5845" xr:uid="{E175CD71-F48E-4646-8744-4DD86C0A8759}"/>
    <cellStyle name="Input 2 5 2 4 2 2" xfId="16597" xr:uid="{B1C03A80-CF00-48B7-B5DD-A58DBF5EE679}"/>
    <cellStyle name="Input 2 5 2 4 3" xfId="8028" xr:uid="{33BC6A86-56E4-4CD2-8580-0D0509391100}"/>
    <cellStyle name="Input 2 5 2 4 3 2" xfId="18780" xr:uid="{D803F8F8-0A04-4E2B-B655-7983233427E9}"/>
    <cellStyle name="Input 2 5 2 4 4" xfId="13784" xr:uid="{049FF49F-401A-4B91-AF4B-9026BA65350A}"/>
    <cellStyle name="Input 2 5 2 40" xfId="24227" xr:uid="{2C5C6818-0594-44C7-831C-4ACB05A50659}"/>
    <cellStyle name="Input 2 5 2 41" xfId="1628" xr:uid="{A32BE275-0594-431E-AFA2-E17BC0A58923}"/>
    <cellStyle name="Input 2 5 2 42" xfId="24512" xr:uid="{4256FDFD-E6CF-456E-97AC-8876F6064B0C}"/>
    <cellStyle name="Input 2 5 2 5" xfId="3273" xr:uid="{E7E678C0-ED8F-47E8-9AEA-F4E6E8C9041D}"/>
    <cellStyle name="Input 2 5 2 5 2" xfId="6087" xr:uid="{46DEBB2E-6231-427E-ABD4-BF9802C3C6E7}"/>
    <cellStyle name="Input 2 5 2 5 2 2" xfId="16839" xr:uid="{D6478FAA-510E-4D57-AD9D-6B5F258DE12F}"/>
    <cellStyle name="Input 2 5 2 5 3" xfId="8270" xr:uid="{C6BF885B-CAE6-4A9D-A53B-9B9C16E93D66}"/>
    <cellStyle name="Input 2 5 2 5 3 2" xfId="19022" xr:uid="{246776F2-DAC7-48F5-9327-5DE6BD7DD869}"/>
    <cellStyle name="Input 2 5 2 5 4" xfId="14026" xr:uid="{2A278D62-BF66-4186-9CE9-0CE4727D98DE}"/>
    <cellStyle name="Input 2 5 2 6" xfId="3276" xr:uid="{ABFEAC45-CB59-4DDC-8254-3AFC9F2577A1}"/>
    <cellStyle name="Input 2 5 2 6 2" xfId="6090" xr:uid="{49A4B72F-9AB0-45A7-9FBB-C91D3ECAB686}"/>
    <cellStyle name="Input 2 5 2 6 2 2" xfId="16842" xr:uid="{C3B3321A-CA3E-4615-8252-3CB934DBE78A}"/>
    <cellStyle name="Input 2 5 2 6 3" xfId="8273" xr:uid="{C04C8D78-6EE1-4748-941E-4870B560FB22}"/>
    <cellStyle name="Input 2 5 2 6 3 2" xfId="19025" xr:uid="{F3B694E7-2AC9-40FB-9223-EC997C347F6A}"/>
    <cellStyle name="Input 2 5 2 6 4" xfId="14029" xr:uid="{2E48C844-649A-4BA3-9B10-4A6AAB95D4C2}"/>
    <cellStyle name="Input 2 5 2 7" xfId="3454" xr:uid="{FE4FA22B-976B-4084-8EFE-F34C3AF0E9FD}"/>
    <cellStyle name="Input 2 5 2 7 2" xfId="6268" xr:uid="{06B35B2C-4521-42FC-98CA-06D11C45B2A4}"/>
    <cellStyle name="Input 2 5 2 7 2 2" xfId="17020" xr:uid="{D1567063-4445-43B6-8DC3-B48C72862F11}"/>
    <cellStyle name="Input 2 5 2 7 3" xfId="8451" xr:uid="{593894FB-444A-49C3-B79E-B8738DD7F522}"/>
    <cellStyle name="Input 2 5 2 7 3 2" xfId="19203" xr:uid="{99D90189-AD53-4D3F-B409-2D7452D63A63}"/>
    <cellStyle name="Input 2 5 2 7 4" xfId="14207" xr:uid="{8BD7CA17-7668-455D-84DC-A5268E7105D5}"/>
    <cellStyle name="Input 2 5 2 8" xfId="3544" xr:uid="{E195190D-09A6-45FB-900B-8941B0A9AA0B}"/>
    <cellStyle name="Input 2 5 2 8 2" xfId="6358" xr:uid="{E363E1D2-22C9-4FD2-A95F-C289FB1E16F3}"/>
    <cellStyle name="Input 2 5 2 8 2 2" xfId="17110" xr:uid="{3834B137-C16B-41B3-A121-BFAB40970919}"/>
    <cellStyle name="Input 2 5 2 8 3" xfId="8541" xr:uid="{0F01C79D-7E52-4537-AFDE-D6BA76F91976}"/>
    <cellStyle name="Input 2 5 2 8 3 2" xfId="19293" xr:uid="{A6DEEB23-2350-4188-9E59-5E9AE2C5D4B7}"/>
    <cellStyle name="Input 2 5 2 8 4" xfId="14297" xr:uid="{BD058AC3-969F-4C1A-8F2A-97D7ABBE0959}"/>
    <cellStyle name="Input 2 5 2 9" xfId="3786" xr:uid="{3DBC8078-93C3-4D4C-851F-5AF170235394}"/>
    <cellStyle name="Input 2 5 2 9 2" xfId="6600" xr:uid="{28979112-9D69-4D41-BF58-60FD26F9F2AA}"/>
    <cellStyle name="Input 2 5 2 9 2 2" xfId="17352" xr:uid="{BE9846BD-6C75-4414-9FC4-FBA96A5481EB}"/>
    <cellStyle name="Input 2 5 2 9 3" xfId="8783" xr:uid="{715F9DCD-8250-4CEF-8E4F-BF6A660D5B0E}"/>
    <cellStyle name="Input 2 5 2 9 3 2" xfId="19535" xr:uid="{1EF7A895-98C7-40BE-98BD-C382F50734CE}"/>
    <cellStyle name="Input 2 5 2 9 4" xfId="14539" xr:uid="{FA5305DB-52A1-4C66-ABB6-A1336318C6D6}"/>
    <cellStyle name="Input 2 5 20" xfId="9936" xr:uid="{BFA3CD56-262F-4E09-B03F-ADA109F567DC}"/>
    <cellStyle name="Input 2 5 20 2" xfId="20688" xr:uid="{CA18241D-B231-45A8-A6B2-32C516963619}"/>
    <cellStyle name="Input 2 5 21" xfId="10180" xr:uid="{FB2993FB-15BE-440B-9945-1E3CBBD8570B}"/>
    <cellStyle name="Input 2 5 21 2" xfId="20932" xr:uid="{1ED0A503-A306-4E14-8832-6C5A586D7D3B}"/>
    <cellStyle name="Input 2 5 22" xfId="10269" xr:uid="{B3367848-3E1A-45C7-BF58-2380D397B6B9}"/>
    <cellStyle name="Input 2 5 22 2" xfId="21021" xr:uid="{6CF1907F-6EAF-44A0-A27D-519A23FCF07F}"/>
    <cellStyle name="Input 2 5 23" xfId="10645" xr:uid="{09D26140-883E-40DE-A55E-B42177A7333F}"/>
    <cellStyle name="Input 2 5 23 2" xfId="21397" xr:uid="{234A6E82-77C7-4309-ABF4-3EC49BBCDCFA}"/>
    <cellStyle name="Input 2 5 24" xfId="10391" xr:uid="{10309107-3E77-44F0-8834-18BBF4CF51E0}"/>
    <cellStyle name="Input 2 5 24 2" xfId="21143" xr:uid="{4869D72F-9497-4BC8-9A3C-5F0806B9A491}"/>
    <cellStyle name="Input 2 5 25" xfId="10500" xr:uid="{A62D74A6-3C9D-4ADF-89FE-55C29977FA23}"/>
    <cellStyle name="Input 2 5 25 2" xfId="21252" xr:uid="{B0E8D1C4-F3F7-4BBD-9020-D2285C933B38}"/>
    <cellStyle name="Input 2 5 26" xfId="5006" xr:uid="{AA0C898F-43B9-4D8F-B835-843FC6D905E9}"/>
    <cellStyle name="Input 2 5 26 2" xfId="15759" xr:uid="{A819F509-01A3-4C94-955E-70232B182B88}"/>
    <cellStyle name="Input 2 5 27" xfId="11074" xr:uid="{4E74AD5B-86EB-4550-93C5-91FCDBF2F0E0}"/>
    <cellStyle name="Input 2 5 27 2" xfId="21826" xr:uid="{DFA31989-73FE-4712-A2A6-CDE5212544E1}"/>
    <cellStyle name="Input 2 5 28" xfId="11245" xr:uid="{64002A86-7D19-472F-840F-BAFEEDA8CBE5}"/>
    <cellStyle name="Input 2 5 28 2" xfId="21997" xr:uid="{FBC359A3-6CED-406A-AA67-AA6CF1E85AF1}"/>
    <cellStyle name="Input 2 5 29" xfId="11660" xr:uid="{9CC5FF81-B8CE-46D7-B92D-3D60F325DD8A}"/>
    <cellStyle name="Input 2 5 29 2" xfId="22410" xr:uid="{E8522AEC-EE56-4785-AAF6-418676F502E4}"/>
    <cellStyle name="Input 2 5 3" xfId="2964" xr:uid="{35E704F4-9FD5-4297-9215-385F8059F731}"/>
    <cellStyle name="Input 2 5 3 2" xfId="5777" xr:uid="{134B57AB-AAA1-42A8-A039-55223C07BEA4}"/>
    <cellStyle name="Input 2 5 3 2 2" xfId="16529" xr:uid="{F0387589-5AFD-443E-952D-413FDE04146E}"/>
    <cellStyle name="Input 2 5 3 3" xfId="7960" xr:uid="{10ACC288-1FE8-4AA8-9944-20EB78A99915}"/>
    <cellStyle name="Input 2 5 3 3 2" xfId="18712" xr:uid="{B8EDEF46-EAF2-45C8-9502-40BC15DC980E}"/>
    <cellStyle name="Input 2 5 3 4" xfId="13716" xr:uid="{6BBC7A83-B449-49DA-BB59-CB608667AEAA}"/>
    <cellStyle name="Input 2 5 30" xfId="11954" xr:uid="{8D34D8CF-AF21-42DF-9509-D391442CA021}"/>
    <cellStyle name="Input 2 5 30 2" xfId="22701" xr:uid="{1D7FCDC4-BE78-432F-BFB8-B3A208CC937D}"/>
    <cellStyle name="Input 2 5 31" xfId="12118" xr:uid="{A4E23F17-9BB8-46A9-8B8D-7E9BCA633467}"/>
    <cellStyle name="Input 2 5 31 2" xfId="22865" xr:uid="{DAD069BA-E5DF-4F27-8B0C-DDF8E29FD15D}"/>
    <cellStyle name="Input 2 5 32" xfId="12281" xr:uid="{439C3336-0DBE-41FE-895D-F05756C6E1CB}"/>
    <cellStyle name="Input 2 5 32 2" xfId="23027" xr:uid="{48E5F530-EF53-4693-8257-4C78EAFB4F22}"/>
    <cellStyle name="Input 2 5 33" xfId="12441" xr:uid="{2C216F8D-FE41-40C8-A1E3-99EFBF4AA69F}"/>
    <cellStyle name="Input 2 5 33 2" xfId="23185" xr:uid="{A6EFDF74-A8A9-4F64-B83D-B36A2A31661D}"/>
    <cellStyle name="Input 2 5 34" xfId="12598" xr:uid="{25C5A82F-3342-4AA0-87F6-B8A9F257488A}"/>
    <cellStyle name="Input 2 5 34 2" xfId="23336" xr:uid="{84E66BCF-2EAB-4537-8BE2-3175AC62289E}"/>
    <cellStyle name="Input 2 5 35" xfId="12752" xr:uid="{0121B65C-5685-418C-A9D1-68F523C5A510}"/>
    <cellStyle name="Input 2 5 35 2" xfId="23479" xr:uid="{BB7F8DFF-1156-4D99-ACF6-219EDC964CDC}"/>
    <cellStyle name="Input 2 5 36" xfId="12891" xr:uid="{58D0D16E-E53A-44D4-9637-88FEF2DE9DA0}"/>
    <cellStyle name="Input 2 5 36 2" xfId="23609" xr:uid="{FA262A37-2EB1-4ADD-8AA6-985D710B721D}"/>
    <cellStyle name="Input 2 5 37" xfId="13036" xr:uid="{F52B1D9E-DCA5-4580-A7B3-53A984F39658}"/>
    <cellStyle name="Input 2 5 37 2" xfId="23736" xr:uid="{C6BAD897-3F93-4606-AE70-51EDC3423A6F}"/>
    <cellStyle name="Input 2 5 38" xfId="13152" xr:uid="{ED20C1F0-5072-484B-99B0-F7EC1C2CFDE3}"/>
    <cellStyle name="Input 2 5 38 2" xfId="23830" xr:uid="{FF1404C1-E74A-4B85-8447-3BDB235F1CBB}"/>
    <cellStyle name="Input 2 5 39" xfId="13246" xr:uid="{F6CD61C1-5239-47C7-9131-2C6DF06D91A3}"/>
    <cellStyle name="Input 2 5 4" xfId="2582" xr:uid="{9AD67C77-6E7B-4D6F-950C-0670FE485EC3}"/>
    <cellStyle name="Input 2 5 4 2" xfId="5392" xr:uid="{4FAA2527-7BE5-45C6-9C9F-3F6701362FAF}"/>
    <cellStyle name="Input 2 5 4 2 2" xfId="16144" xr:uid="{B64EB900-07ED-4E99-942B-3EF11766B47F}"/>
    <cellStyle name="Input 2 5 4 3" xfId="4946" xr:uid="{F23687F6-44BE-42A8-A198-E96EDCABC4B7}"/>
    <cellStyle name="Input 2 5 4 3 2" xfId="15699" xr:uid="{A334357C-EFA6-42C1-A560-44D9E1CEBDE4}"/>
    <cellStyle name="Input 2 5 4 4" xfId="13331" xr:uid="{BFA9BEF3-D626-4141-8523-BDB94D9172D3}"/>
    <cellStyle name="Input 2 5 40" xfId="24096" xr:uid="{9CAA3EEE-B189-4D30-8111-7231E3B3D9CB}"/>
    <cellStyle name="Input 2 5 41" xfId="24211" xr:uid="{DBFBFE4A-A10B-4E59-8BBD-6B66A9E9B970}"/>
    <cellStyle name="Input 2 5 5" xfId="2793" xr:uid="{B7118712-284D-42F8-8554-FF847795BB9B}"/>
    <cellStyle name="Input 2 5 5 2" xfId="5606" xr:uid="{93ACE177-B836-4A8A-93EC-720469D77A58}"/>
    <cellStyle name="Input 2 5 5 2 2" xfId="16358" xr:uid="{A6131E3D-0819-4487-B4CC-1A9AA2B67B6E}"/>
    <cellStyle name="Input 2 5 5 3" xfId="7789" xr:uid="{147C4FD7-C9E8-4DD7-AB67-FBB3AAFFECE3}"/>
    <cellStyle name="Input 2 5 5 3 2" xfId="18541" xr:uid="{37EFA014-B8FC-4099-85A7-402BC913308C}"/>
    <cellStyle name="Input 2 5 5 4" xfId="13545" xr:uid="{A4C95138-070B-477A-A516-15E2DBC6DD61}"/>
    <cellStyle name="Input 2 5 6" xfId="3304" xr:uid="{A32084CF-67E7-4D22-872B-4331AAFE46E1}"/>
    <cellStyle name="Input 2 5 6 2" xfId="6118" xr:uid="{C59EA1D4-1B96-4248-9E9B-4AA2780876C6}"/>
    <cellStyle name="Input 2 5 6 2 2" xfId="16870" xr:uid="{89B01E42-2CE5-488B-A764-4019303840CA}"/>
    <cellStyle name="Input 2 5 6 3" xfId="8301" xr:uid="{CEB58ED4-D797-4AB4-BFF2-6CD76704124E}"/>
    <cellStyle name="Input 2 5 6 3 2" xfId="19053" xr:uid="{1A91610B-A9E7-4D57-B63D-6587A226D1AB}"/>
    <cellStyle name="Input 2 5 6 4" xfId="14057" xr:uid="{463DAA55-41F9-4EE1-BFC8-55F55E65F4BC}"/>
    <cellStyle name="Input 2 5 7" xfId="3367" xr:uid="{15A212DE-E028-4A43-A918-CE559CC81BC8}"/>
    <cellStyle name="Input 2 5 7 2" xfId="6181" xr:uid="{BBEAE179-BA6B-49CD-85D2-AFE3EE78C830}"/>
    <cellStyle name="Input 2 5 7 2 2" xfId="16933" xr:uid="{DBA07EBC-4CDC-41D1-970C-0B3FE05D39D8}"/>
    <cellStyle name="Input 2 5 7 3" xfId="8364" xr:uid="{12886EEC-B9D3-4FBF-9B4A-BFA3B10E82EF}"/>
    <cellStyle name="Input 2 5 7 3 2" xfId="19116" xr:uid="{E3CD68D8-7EA9-46EC-B817-3FD0AF1470FE}"/>
    <cellStyle name="Input 2 5 7 4" xfId="14120" xr:uid="{FEB45D56-6CA5-486D-A18B-986CFEAE7F7A}"/>
    <cellStyle name="Input 2 5 8" xfId="3297" xr:uid="{B8FFE1CD-FDC3-4329-9135-669B5F4D1D4D}"/>
    <cellStyle name="Input 2 5 8 2" xfId="6111" xr:uid="{5F05EC32-CD6D-42B0-BDA4-35402CCFFBA7}"/>
    <cellStyle name="Input 2 5 8 2 2" xfId="16863" xr:uid="{AB84A906-A121-40E8-8306-B2FE064E4471}"/>
    <cellStyle name="Input 2 5 8 3" xfId="8294" xr:uid="{32EAA92C-9939-4AE5-807A-DEE2DE3C8946}"/>
    <cellStyle name="Input 2 5 8 3 2" xfId="19046" xr:uid="{6FB5F821-98C9-470F-8A91-90140FCEBB81}"/>
    <cellStyle name="Input 2 5 8 4" xfId="14050" xr:uid="{4D88361B-8740-4310-9FA6-0934596FF458}"/>
    <cellStyle name="Input 2 5 9" xfId="3702" xr:uid="{2D69C29A-EBB3-4256-9FCD-82D5E22545B8}"/>
    <cellStyle name="Input 2 5 9 2" xfId="6516" xr:uid="{5AB65E34-1BDD-4D28-9665-572ACA290141}"/>
    <cellStyle name="Input 2 5 9 2 2" xfId="17268" xr:uid="{36CF0DE6-8E00-442F-B08A-20013584A305}"/>
    <cellStyle name="Input 2 5 9 3" xfId="8699" xr:uid="{4845594E-4D40-4428-AD74-59B725E9D792}"/>
    <cellStyle name="Input 2 5 9 3 2" xfId="19451" xr:uid="{80868B25-ADD7-445A-BF72-9A03A2541784}"/>
    <cellStyle name="Input 2 5 9 4" xfId="14455" xr:uid="{ACEB628B-2BB1-4A93-906D-B90CBA0F4A65}"/>
    <cellStyle name="Input 2 6" xfId="394" xr:uid="{981743C2-7853-49DF-9F86-992B87F75250}"/>
    <cellStyle name="Input 2 6 10" xfId="3955" xr:uid="{C2BC3031-6049-4A74-9D09-5CACD3488156}"/>
    <cellStyle name="Input 2 6 10 2" xfId="6769" xr:uid="{2160320B-99B7-4C91-A27A-514CC21F9479}"/>
    <cellStyle name="Input 2 6 10 2 2" xfId="17521" xr:uid="{029232DD-96E0-43A5-8AED-D2939CA69EFB}"/>
    <cellStyle name="Input 2 6 10 3" xfId="8952" xr:uid="{32FEF57D-3F99-4750-8CD2-23BAFEFC91FB}"/>
    <cellStyle name="Input 2 6 10 3 2" xfId="19704" xr:uid="{2153B66B-55DE-427B-9D5F-5A4BB181E2A3}"/>
    <cellStyle name="Input 2 6 10 4" xfId="14708" xr:uid="{E26242D2-E0F1-4ECE-9C73-86D178F0B6B1}"/>
    <cellStyle name="Input 2 6 11" xfId="4102" xr:uid="{FADA700B-E78C-4D1B-842A-3E09D058AFBA}"/>
    <cellStyle name="Input 2 6 11 2" xfId="6916" xr:uid="{FBE0B2D1-2788-43FB-9F11-D177BAEB5ADF}"/>
    <cellStyle name="Input 2 6 11 2 2" xfId="17668" xr:uid="{BA5263B3-0483-4560-8106-98E32440239B}"/>
    <cellStyle name="Input 2 6 11 3" xfId="9099" xr:uid="{061DE680-0A3C-4DEE-A77F-629E720BE7D2}"/>
    <cellStyle name="Input 2 6 11 3 2" xfId="19851" xr:uid="{72A4B711-0B15-4EF5-92BC-E68855BFDF2E}"/>
    <cellStyle name="Input 2 6 11 4" xfId="14855" xr:uid="{3A0038F6-0295-463E-976E-A4F5BE91E256}"/>
    <cellStyle name="Input 2 6 12" xfId="4273" xr:uid="{5BDC8A4C-0BB4-459F-9EC8-4E6CDE22956C}"/>
    <cellStyle name="Input 2 6 12 2" xfId="7087" xr:uid="{4BE4CB1C-1C07-446D-995A-4B6B4F77A9EB}"/>
    <cellStyle name="Input 2 6 12 2 2" xfId="17839" xr:uid="{27A76CB0-C1A0-482A-8973-CD082E5B2E8F}"/>
    <cellStyle name="Input 2 6 12 3" xfId="9270" xr:uid="{40190B35-F8AC-44DA-B592-CCC6DBD0880D}"/>
    <cellStyle name="Input 2 6 12 3 2" xfId="20022" xr:uid="{B31036B5-3823-4484-8EF8-A50EC0A7E82A}"/>
    <cellStyle name="Input 2 6 12 4" xfId="15026" xr:uid="{A39176C0-5480-4048-8525-B520FA0603AF}"/>
    <cellStyle name="Input 2 6 13" xfId="4263" xr:uid="{D8A16F30-D31E-427B-8F2D-CCDFB1E46BC9}"/>
    <cellStyle name="Input 2 6 13 2" xfId="7077" xr:uid="{E6BC3D3B-5052-498B-8AC7-A5BF2544CF1F}"/>
    <cellStyle name="Input 2 6 13 2 2" xfId="17829" xr:uid="{74E9C67E-3971-4494-960F-6108D2FB1265}"/>
    <cellStyle name="Input 2 6 13 3" xfId="9260" xr:uid="{D611F695-69B9-415F-9F7A-2187071C3042}"/>
    <cellStyle name="Input 2 6 13 3 2" xfId="20012" xr:uid="{EFA86665-7DD0-4430-8491-E3ABD6B5FA9B}"/>
    <cellStyle name="Input 2 6 13 4" xfId="15016" xr:uid="{F76415D1-621C-4056-B21F-002B729F205A}"/>
    <cellStyle name="Input 2 6 14" xfId="4388" xr:uid="{569DE808-DDA5-4E62-9FD1-1B18AD5D879A}"/>
    <cellStyle name="Input 2 6 14 2" xfId="7202" xr:uid="{B592EA32-156F-4D22-8ACD-6B1B20CAA9E9}"/>
    <cellStyle name="Input 2 6 14 2 2" xfId="17954" xr:uid="{AD16952F-A53D-4755-8B99-C7C71EFC328B}"/>
    <cellStyle name="Input 2 6 14 3" xfId="9385" xr:uid="{3060848D-0AB6-4B3C-BE22-F018190FC926}"/>
    <cellStyle name="Input 2 6 14 3 2" xfId="20137" xr:uid="{D054C462-294A-4521-946D-84E5F395D6A6}"/>
    <cellStyle name="Input 2 6 14 4" xfId="15141" xr:uid="{1DAF591F-9A9A-42F5-B7EE-5B3FBB8F0620}"/>
    <cellStyle name="Input 2 6 15" xfId="4776" xr:uid="{42A94D68-6CAE-495A-A36B-C1FC58A111C7}"/>
    <cellStyle name="Input 2 6 15 2" xfId="7589" xr:uid="{C97AA1C1-1EB1-4596-A723-996BD456A311}"/>
    <cellStyle name="Input 2 6 15 2 2" xfId="18341" xr:uid="{EE52759C-677F-4662-BE0E-5470E084C340}"/>
    <cellStyle name="Input 2 6 15 3" xfId="9773" xr:uid="{22167641-149A-4429-8BE0-F8AB5AD6E81C}"/>
    <cellStyle name="Input 2 6 15 3 2" xfId="20525" xr:uid="{BD274BD2-B62E-4A6C-8CBF-F6BEBD5785F3}"/>
    <cellStyle name="Input 2 6 15 4" xfId="15529" xr:uid="{298CC920-3D1D-47EC-AECF-F5A744EED116}"/>
    <cellStyle name="Input 2 6 16" xfId="4868" xr:uid="{A8EEED06-024B-4FB8-A054-201194CEB93B}"/>
    <cellStyle name="Input 2 6 16 2" xfId="9865" xr:uid="{C5F5BCF8-8224-4A36-B7BB-4160E012AC46}"/>
    <cellStyle name="Input 2 6 16 2 2" xfId="20617" xr:uid="{E9366D69-0D68-4863-960C-BDECCBB14C25}"/>
    <cellStyle name="Input 2 6 16 3" xfId="15621" xr:uid="{270002F7-74A8-47AD-815F-62C24AE0371D}"/>
    <cellStyle name="Input 2 6 17" xfId="4962" xr:uid="{A6DEDBA4-CAA9-4058-9D0C-EADF9E341455}"/>
    <cellStyle name="Input 2 6 17 2" xfId="15715" xr:uid="{3CDD8AFD-089A-464B-8BFD-57FAF76D11F3}"/>
    <cellStyle name="Input 2 6 18" xfId="10017" xr:uid="{32169B97-2864-426F-AE66-04E7944EB03B}"/>
    <cellStyle name="Input 2 6 18 2" xfId="20769" xr:uid="{1D2D4F49-AEAE-4E67-97D7-48AD21C764C5}"/>
    <cellStyle name="Input 2 6 19" xfId="10239" xr:uid="{D613D9F9-1EC1-4994-8C49-A18B2C933B96}"/>
    <cellStyle name="Input 2 6 19 2" xfId="20991" xr:uid="{D8B03634-4555-4EFD-B504-183EE02A5208}"/>
    <cellStyle name="Input 2 6 2" xfId="1048" xr:uid="{4EAEE1CC-CC34-4904-83C5-F4EE394D2A65}"/>
    <cellStyle name="Input 2 6 2 10" xfId="4158" xr:uid="{56EE0BF9-8C06-4ABB-892F-5BE3097ABE56}"/>
    <cellStyle name="Input 2 6 2 10 2" xfId="6972" xr:uid="{8F914387-46DB-405E-B038-ED69716AACC6}"/>
    <cellStyle name="Input 2 6 2 10 2 2" xfId="17724" xr:uid="{5D469F03-6006-45D7-BB79-94734AAFCCCF}"/>
    <cellStyle name="Input 2 6 2 10 3" xfId="9155" xr:uid="{67A172AE-455A-4EE4-91D0-69E53E18BEBD}"/>
    <cellStyle name="Input 2 6 2 10 3 2" xfId="19907" xr:uid="{2D451A93-DEFD-4B3B-96F7-73FE3CC14D0F}"/>
    <cellStyle name="Input 2 6 2 10 4" xfId="14911" xr:uid="{CFBF748A-1D21-4CFF-9A3A-777EE44B0FA2}"/>
    <cellStyle name="Input 2 6 2 11" xfId="4394" xr:uid="{61695EC5-A6CB-4701-990F-D4C14D3FD55F}"/>
    <cellStyle name="Input 2 6 2 11 2" xfId="7208" xr:uid="{C743FF42-85E2-4019-93C4-2D1B55BF91E0}"/>
    <cellStyle name="Input 2 6 2 11 2 2" xfId="17960" xr:uid="{25B2A82A-AB29-4C5B-BF42-18919A3BD9ED}"/>
    <cellStyle name="Input 2 6 2 11 3" xfId="9391" xr:uid="{447BF905-B8D8-4AFB-874E-9F9F70D7043F}"/>
    <cellStyle name="Input 2 6 2 11 3 2" xfId="20143" xr:uid="{A77AA9A4-4E2E-40A1-BF9D-AD5FE4F73573}"/>
    <cellStyle name="Input 2 6 2 11 4" xfId="15147" xr:uid="{ABAE419A-B76B-4AAE-BABE-34CEE274E5A8}"/>
    <cellStyle name="Input 2 6 2 12" xfId="4557" xr:uid="{94EF8C36-D049-454C-8159-66CF7C1D90A3}"/>
    <cellStyle name="Input 2 6 2 12 2" xfId="7371" xr:uid="{99483C51-2146-4FEA-BBF5-B92B5A65A81E}"/>
    <cellStyle name="Input 2 6 2 12 2 2" xfId="18123" xr:uid="{9F621F03-92CF-4D6D-9DF4-75DA34258729}"/>
    <cellStyle name="Input 2 6 2 12 3" xfId="9554" xr:uid="{2031560D-EEA6-4066-9E83-8DB91C8F4E44}"/>
    <cellStyle name="Input 2 6 2 12 3 2" xfId="20306" xr:uid="{421F0F15-75A6-4E49-91EB-8F6B70297A2B}"/>
    <cellStyle name="Input 2 6 2 12 4" xfId="15310" xr:uid="{B2BB5217-083E-4897-84FB-CCC2433B1187}"/>
    <cellStyle name="Input 2 6 2 13" xfId="4666" xr:uid="{EFC1D2B6-9703-41A4-B3E9-BA94971AF5D6}"/>
    <cellStyle name="Input 2 6 2 13 2" xfId="7479" xr:uid="{5B282176-B082-460F-99E7-1C0A7801F710}"/>
    <cellStyle name="Input 2 6 2 13 2 2" xfId="18231" xr:uid="{B2DB9CE6-A401-4630-897F-7BD5C98F4DEF}"/>
    <cellStyle name="Input 2 6 2 13 3" xfId="9663" xr:uid="{663B07F3-945C-47DE-9ABD-99631EC0BA44}"/>
    <cellStyle name="Input 2 6 2 13 3 2" xfId="20415" xr:uid="{E615084B-80AD-4EEA-B303-E49E1EA34439}"/>
    <cellStyle name="Input 2 6 2 13 4" xfId="15419" xr:uid="{C0540D34-2EA5-4AD0-A399-7BE57A86E17F}"/>
    <cellStyle name="Input 2 6 2 14" xfId="4738" xr:uid="{7DD941A1-78D1-41B4-B709-3C9A554801AE}"/>
    <cellStyle name="Input 2 6 2 14 2" xfId="7551" xr:uid="{59F23FB3-3A78-47A3-A7F3-A85E8D3619B4}"/>
    <cellStyle name="Input 2 6 2 14 2 2" xfId="18303" xr:uid="{BB5ADE2B-72C9-41FF-AB2F-EE75DF288F19}"/>
    <cellStyle name="Input 2 6 2 14 3" xfId="9735" xr:uid="{FC922ABD-2B38-4040-8968-F19994F2B8F5}"/>
    <cellStyle name="Input 2 6 2 14 3 2" xfId="20487" xr:uid="{5AFA7A79-D5B0-4443-863B-6F6976EF70A9}"/>
    <cellStyle name="Input 2 6 2 14 4" xfId="15491" xr:uid="{333094E1-96D1-408C-A9AC-ED885F3DC0DD}"/>
    <cellStyle name="Input 2 6 2 15" xfId="4900" xr:uid="{D5B2BC7F-4C74-452D-BFDF-DE3FF9F930E9}"/>
    <cellStyle name="Input 2 6 2 15 2" xfId="9897" xr:uid="{70AAFC11-1E5C-427B-B34F-43C2ECE19A7A}"/>
    <cellStyle name="Input 2 6 2 15 2 2" xfId="20649" xr:uid="{CCD77646-77C6-45AD-8939-53B3F9027359}"/>
    <cellStyle name="Input 2 6 2 15 3" xfId="15653" xr:uid="{3F2999C8-8461-49F2-9E3B-54C633EED3D6}"/>
    <cellStyle name="Input 2 6 2 16" xfId="5122" xr:uid="{C4B5509A-5249-4084-8632-092E066311A3}"/>
    <cellStyle name="Input 2 6 2 16 2" xfId="15875" xr:uid="{E36C8D73-9BE7-49B6-9856-24B355D9CADC}"/>
    <cellStyle name="Input 2 6 2 17" xfId="5341" xr:uid="{3D59D1C0-BEE4-48B4-838E-72B64AD791BF}"/>
    <cellStyle name="Input 2 6 2 17 2" xfId="16094" xr:uid="{A2DA28AD-596C-45A9-A5E4-78C27B0B30EF}"/>
    <cellStyle name="Input 2 6 2 18" xfId="10013" xr:uid="{0B277A1C-2F6B-4316-A02D-B57A7F3FAFD4}"/>
    <cellStyle name="Input 2 6 2 18 2" xfId="20765" xr:uid="{02FC91DF-F65C-4213-831B-80DB6AFE8BE9}"/>
    <cellStyle name="Input 2 6 2 19" xfId="10230" xr:uid="{FACA1419-4703-41B2-9BB9-156D233724A8}"/>
    <cellStyle name="Input 2 6 2 19 2" xfId="20982" xr:uid="{ACA4AA8A-1CAF-4D1E-AC22-8883C347083E}"/>
    <cellStyle name="Input 2 6 2 2" xfId="2738" xr:uid="{EBB5CDBF-A6A6-4561-8CF0-7966D1766638}"/>
    <cellStyle name="Input 2 6 2 2 2" xfId="5550" xr:uid="{8625C254-6672-4390-80B6-6CC062599759}"/>
    <cellStyle name="Input 2 6 2 2 2 2" xfId="16302" xr:uid="{232B20FE-3575-4095-B4D0-D24934EC485F}"/>
    <cellStyle name="Input 2 6 2 2 3" xfId="7733" xr:uid="{8AE44FFF-91FA-4C63-8FD1-20E832AA9E57}"/>
    <cellStyle name="Input 2 6 2 2 3 2" xfId="18485" xr:uid="{F34EFA05-B1CB-438D-8D7F-F0F0A530A765}"/>
    <cellStyle name="Input 2 6 2 2 4" xfId="13489" xr:uid="{C80EEA40-763E-4CEF-B569-57E334AB5989}"/>
    <cellStyle name="Input 2 6 2 20" xfId="10010" xr:uid="{72F7BF36-0916-4FBD-A557-D6D6CD66CF3C}"/>
    <cellStyle name="Input 2 6 2 20 2" xfId="20762" xr:uid="{60F025FD-761F-4EEE-8D6E-3D1AEC448B0A}"/>
    <cellStyle name="Input 2 6 2 21" xfId="7206" xr:uid="{D102E8C5-6532-495B-AAF5-03670C2060CE}"/>
    <cellStyle name="Input 2 6 2 21 2" xfId="17958" xr:uid="{30D8C962-828A-45C3-9F1C-6764B2D9FA88}"/>
    <cellStyle name="Input 2 6 2 22" xfId="10075" xr:uid="{FCE75F37-44ED-4849-8522-7DD3A19724EA}"/>
    <cellStyle name="Input 2 6 2 22 2" xfId="20827" xr:uid="{15A3843B-9B97-4D70-9FAB-5F717487CC0F}"/>
    <cellStyle name="Input 2 6 2 23" xfId="10315" xr:uid="{A8C0CC93-39EB-4391-B9F5-F7CE320DE58D}"/>
    <cellStyle name="Input 2 6 2 23 2" xfId="21067" xr:uid="{E60EBEB1-015F-4117-9DCD-BB6AECB552B7}"/>
    <cellStyle name="Input 2 6 2 24" xfId="10735" xr:uid="{1D7BEA3F-0FC3-47FE-A1E7-FADCFCC16D77}"/>
    <cellStyle name="Input 2 6 2 24 2" xfId="21487" xr:uid="{CF62D3B4-1064-40D0-BCAF-917328BB047A}"/>
    <cellStyle name="Input 2 6 2 25" xfId="11079" xr:uid="{9FAA138D-6451-4919-8BF8-CD18AD01945C}"/>
    <cellStyle name="Input 2 6 2 25 2" xfId="21831" xr:uid="{F08FA792-4733-4DEB-93EF-FC20A2C2072B}"/>
    <cellStyle name="Input 2 6 2 26" xfId="10763" xr:uid="{8F6B8692-8023-44B1-9D95-C58F9CC61954}"/>
    <cellStyle name="Input 2 6 2 26 2" xfId="21515" xr:uid="{76C7D77E-6276-4BA5-9A6A-52B473649443}"/>
    <cellStyle name="Input 2 6 2 27" xfId="11056" xr:uid="{D15F1462-A499-4B37-8246-A129B9DA6A68}"/>
    <cellStyle name="Input 2 6 2 27 2" xfId="21808" xr:uid="{2CEC980B-2606-4BF4-9B7E-B5543F4F382E}"/>
    <cellStyle name="Input 2 6 2 28" xfId="11589" xr:uid="{6228CEE2-6AF8-4203-83BF-58CF6C4A7BB0}"/>
    <cellStyle name="Input 2 6 2 28 2" xfId="22339" xr:uid="{DD2DD140-02AE-428B-900B-72438DECF153}"/>
    <cellStyle name="Input 2 6 2 29" xfId="11849" xr:uid="{9D61FBD6-8587-4961-8634-70AF5B5398E0}"/>
    <cellStyle name="Input 2 6 2 29 2" xfId="22597" xr:uid="{CBA7D2A5-471E-4E0C-9DE0-B5D59A397B6D}"/>
    <cellStyle name="Input 2 6 2 3" xfId="2947" xr:uid="{F4988776-F8BA-4875-89E4-076396D26A44}"/>
    <cellStyle name="Input 2 6 2 3 2" xfId="5760" xr:uid="{8E39A399-AE90-4400-899F-36AEFA7DF13F}"/>
    <cellStyle name="Input 2 6 2 3 2 2" xfId="16512" xr:uid="{377B809F-B8DF-4FB8-90AA-89143E425B71}"/>
    <cellStyle name="Input 2 6 2 3 3" xfId="7943" xr:uid="{6C74CFA4-9A98-40CA-AF46-AE8062F42127}"/>
    <cellStyle name="Input 2 6 2 3 3 2" xfId="18695" xr:uid="{32BFA6B4-6F32-4F80-B64A-8E123E8B8677}"/>
    <cellStyle name="Input 2 6 2 3 4" xfId="13699" xr:uid="{34C65A55-1E68-4D0F-B9CF-5821F56CB589}"/>
    <cellStyle name="Input 2 6 2 30" xfId="11544" xr:uid="{9A9F547F-004C-425B-845E-6B212C155D28}"/>
    <cellStyle name="Input 2 6 2 30 2" xfId="22296" xr:uid="{5DF9BBB9-2434-4828-85BC-E38372323F14}"/>
    <cellStyle name="Input 2 6 2 31" xfId="12005" xr:uid="{025E03CF-9962-4BF0-B5FD-4015DCCA3D7D}"/>
    <cellStyle name="Input 2 6 2 31 2" xfId="22752" xr:uid="{9794FADF-B94D-47E8-B36E-4AE89A3A7ABD}"/>
    <cellStyle name="Input 2 6 2 32" xfId="12168" xr:uid="{8B006F5F-107D-48EB-892E-61B410F22A47}"/>
    <cellStyle name="Input 2 6 2 32 2" xfId="22915" xr:uid="{9BE3EA17-FCDF-413F-9799-7C58758AE53D}"/>
    <cellStyle name="Input 2 6 2 33" xfId="12329" xr:uid="{4C421251-3065-4FC3-B63D-8532133CA174}"/>
    <cellStyle name="Input 2 6 2 33 2" xfId="23074" xr:uid="{12FEE4D9-55A5-4C60-933C-20E723868572}"/>
    <cellStyle name="Input 2 6 2 34" xfId="12491" xr:uid="{0D8AA38E-0185-4F7C-A022-889840CCA522}"/>
    <cellStyle name="Input 2 6 2 34 2" xfId="23234" xr:uid="{633B418E-A698-44AD-B824-064E7C368497}"/>
    <cellStyle name="Input 2 6 2 35" xfId="12645" xr:uid="{B5DFF815-2210-4258-8E25-34464F63CF24}"/>
    <cellStyle name="Input 2 6 2 35 2" xfId="23381" xr:uid="{25BC6252-F8A2-469C-A6FA-470009681E20}"/>
    <cellStyle name="Input 2 6 2 36" xfId="12799" xr:uid="{01BECF0C-93CC-4E83-A7FD-C9C4DD9DCF11}"/>
    <cellStyle name="Input 2 6 2 36 2" xfId="23524" xr:uid="{598E279A-207B-4BB4-9E1D-DFB14A3332C6}"/>
    <cellStyle name="Input 2 6 2 37" xfId="12962" xr:uid="{46AA334A-79D5-43C0-8E80-829AB6FE3102}"/>
    <cellStyle name="Input 2 6 2 37 2" xfId="23671" xr:uid="{4761555E-2A7C-4E4C-8FDA-CB4BA5090A8E}"/>
    <cellStyle name="Input 2 6 2 38" xfId="13074" xr:uid="{B9459652-ED87-4CBE-AA42-167B359F1544}"/>
    <cellStyle name="Input 2 6 2 39" xfId="24036" xr:uid="{6D4DEF98-CACC-4C5E-A422-6BB0C5A09A4B}"/>
    <cellStyle name="Input 2 6 2 4" xfId="2893" xr:uid="{533AA0B6-4F9D-48D4-B83A-64107E6920A8}"/>
    <cellStyle name="Input 2 6 2 4 2" xfId="5706" xr:uid="{72A816BA-AFBA-4D87-8099-57C0C9803D5B}"/>
    <cellStyle name="Input 2 6 2 4 2 2" xfId="16458" xr:uid="{659157FE-6DE6-434E-83A8-8E8F7EA87CE0}"/>
    <cellStyle name="Input 2 6 2 4 3" xfId="7889" xr:uid="{C6AFAE44-C1DD-4D5A-AA1B-164423751483}"/>
    <cellStyle name="Input 2 6 2 4 3 2" xfId="18641" xr:uid="{6303973F-CE4E-4C3E-AA68-FEC7E5529FD2}"/>
    <cellStyle name="Input 2 6 2 4 4" xfId="13645" xr:uid="{0FFA78AA-8B3B-40B3-AE31-32E0DBC234DC}"/>
    <cellStyle name="Input 2 6 2 40" xfId="23986" xr:uid="{16EE682B-DDB9-42AB-A576-B32CB1825DFA}"/>
    <cellStyle name="Input 2 6 2 41" xfId="1656" xr:uid="{B6F8F614-9029-4EBB-9947-5C3678FE43CA}"/>
    <cellStyle name="Input 2 6 2 42" xfId="24545" xr:uid="{37302FE2-533A-4E93-93BA-46755CF3B1BC}"/>
    <cellStyle name="Input 2 6 2 5" xfId="3426" xr:uid="{7E7AFBCD-C7D6-4646-8B59-BF8FD3683FA2}"/>
    <cellStyle name="Input 2 6 2 5 2" xfId="6240" xr:uid="{5A953A73-06FC-43CB-AEF6-00F68270B318}"/>
    <cellStyle name="Input 2 6 2 5 2 2" xfId="16992" xr:uid="{6814A156-CF6E-4FEE-A9C4-3C5301A61B3C}"/>
    <cellStyle name="Input 2 6 2 5 3" xfId="8423" xr:uid="{951925E3-01BE-4B85-B9C1-6481AB9C3C49}"/>
    <cellStyle name="Input 2 6 2 5 3 2" xfId="19175" xr:uid="{E180C01B-51DA-4AD9-830C-7D05B04A4963}"/>
    <cellStyle name="Input 2 6 2 5 4" xfId="14179" xr:uid="{83C3E5F8-FD8D-489B-A16F-B753EC842796}"/>
    <cellStyle name="Input 2 6 2 6" xfId="3499" xr:uid="{C9024219-4F1E-4FD4-B9BD-D35AB2C96B59}"/>
    <cellStyle name="Input 2 6 2 6 2" xfId="6313" xr:uid="{0EAB39B2-D4B0-4AE1-8137-E60FBAEE1ACC}"/>
    <cellStyle name="Input 2 6 2 6 2 2" xfId="17065" xr:uid="{AA8D5C51-45CD-42B0-A7DE-FB676AF5468A}"/>
    <cellStyle name="Input 2 6 2 6 3" xfId="8496" xr:uid="{77B574DA-BAF4-47E6-B99B-9AA85191E6EC}"/>
    <cellStyle name="Input 2 6 2 6 3 2" xfId="19248" xr:uid="{B4DE530D-577D-4E2D-8CD0-0D350D44CF55}"/>
    <cellStyle name="Input 2 6 2 6 4" xfId="14252" xr:uid="{AC5FA243-EBB2-45B6-AA15-C4DA95171F6A}"/>
    <cellStyle name="Input 2 6 2 7" xfId="3758" xr:uid="{3F868ECA-F827-40B1-97AC-42304D7F2B55}"/>
    <cellStyle name="Input 2 6 2 7 2" xfId="6572" xr:uid="{B3305940-1E18-4A1E-A403-8CF8BEF327F4}"/>
    <cellStyle name="Input 2 6 2 7 2 2" xfId="17324" xr:uid="{22F18492-B4DB-487F-BB4E-6FE54F14A9AF}"/>
    <cellStyle name="Input 2 6 2 7 3" xfId="8755" xr:uid="{23B99F70-A140-440C-9B1A-391C913A0E28}"/>
    <cellStyle name="Input 2 6 2 7 3 2" xfId="19507" xr:uid="{1DA78D41-E282-42F7-A0E0-D9BD1B0718BA}"/>
    <cellStyle name="Input 2 6 2 7 4" xfId="14511" xr:uid="{D6D0BB1E-40DA-4DFF-84D7-6E38575F0C06}"/>
    <cellStyle name="Input 2 6 2 8" xfId="3832" xr:uid="{82A41203-AD74-438E-A741-010026BB589E}"/>
    <cellStyle name="Input 2 6 2 8 2" xfId="6646" xr:uid="{336005C8-A13C-4402-9400-0C099B8F8DB1}"/>
    <cellStyle name="Input 2 6 2 8 2 2" xfId="17398" xr:uid="{2246F94A-C8BA-4F98-8D06-DA805C67DE71}"/>
    <cellStyle name="Input 2 6 2 8 3" xfId="8829" xr:uid="{BAA252A0-AA45-4EDA-82CA-9F9A9A08FF9F}"/>
    <cellStyle name="Input 2 6 2 8 3 2" xfId="19581" xr:uid="{CEA27C7F-6C6F-4C55-AD34-938A7B08FF0E}"/>
    <cellStyle name="Input 2 6 2 8 4" xfId="14585" xr:uid="{5FAC4CD4-0371-4710-8010-4FB75973AAF8}"/>
    <cellStyle name="Input 2 6 2 9" xfId="4086" xr:uid="{688207BB-F297-4C88-9B0A-F1BDC6EB8A14}"/>
    <cellStyle name="Input 2 6 2 9 2" xfId="6900" xr:uid="{3B174AEE-16D3-4951-A9FB-ACB7FCA35786}"/>
    <cellStyle name="Input 2 6 2 9 2 2" xfId="17652" xr:uid="{4657A0FF-2827-4922-BE2B-E4CB98F03C3D}"/>
    <cellStyle name="Input 2 6 2 9 3" xfId="9083" xr:uid="{810D6C13-92B4-47E2-8E25-653F9D2537FA}"/>
    <cellStyle name="Input 2 6 2 9 3 2" xfId="19835" xr:uid="{25AAEF68-57C9-4ABA-87F6-ABFEE9359845}"/>
    <cellStyle name="Input 2 6 2 9 4" xfId="14839" xr:uid="{B98D9470-CB0F-469C-AFDE-D1A9F17AF94B}"/>
    <cellStyle name="Input 2 6 20" xfId="7626" xr:uid="{A6DE8E9F-1FA9-4ED6-8875-D9AF42129EE7}"/>
    <cellStyle name="Input 2 6 20 2" xfId="18378" xr:uid="{7CAE8139-CFCC-4203-92D4-3B09D6AEB558}"/>
    <cellStyle name="Input 2 6 21" xfId="10265" xr:uid="{CE66A921-9DD3-4F53-9B6B-D6E6D6854D4C}"/>
    <cellStyle name="Input 2 6 21 2" xfId="21017" xr:uid="{45C2F86A-9A99-4E6E-9D52-69BDCA52A028}"/>
    <cellStyle name="Input 2 6 22" xfId="10417" xr:uid="{8457257A-1BE6-47B2-A6D8-CB817F6F0F74}"/>
    <cellStyle name="Input 2 6 22 2" xfId="21169" xr:uid="{04521F5F-EFBE-4560-8CBF-E58F10C7E8DC}"/>
    <cellStyle name="Input 2 6 23" xfId="10679" xr:uid="{774504E1-9A03-4032-B8E3-D049D8327818}"/>
    <cellStyle name="Input 2 6 23 2" xfId="21431" xr:uid="{736E14B7-2EC8-4300-8762-CB43AC20DD92}"/>
    <cellStyle name="Input 2 6 24" xfId="10758" xr:uid="{0D260C6C-DC7C-4D07-BE81-CDB4255AE2DC}"/>
    <cellStyle name="Input 2 6 24 2" xfId="21510" xr:uid="{37A1525E-A687-427F-AB60-B7D5B149A080}"/>
    <cellStyle name="Input 2 6 25" xfId="10915" xr:uid="{B4C9C735-E364-422A-AF64-E22BD5C40BFD}"/>
    <cellStyle name="Input 2 6 25 2" xfId="21667" xr:uid="{99FB6078-29C9-42B8-BFBA-84A90B361183}"/>
    <cellStyle name="Input 2 6 26" xfId="11030" xr:uid="{A2C0CEB1-2E8A-4C0D-A65D-6E5D500BEDDD}"/>
    <cellStyle name="Input 2 6 26 2" xfId="21782" xr:uid="{E6588F3B-48AC-42F2-A72C-2CF99262266E}"/>
    <cellStyle name="Input 2 6 27" xfId="11008" xr:uid="{B460508A-339F-4F33-AA54-F2EE5D57A5E2}"/>
    <cellStyle name="Input 2 6 27 2" xfId="21760" xr:uid="{28BF497A-83B8-46D1-B423-BC164C8BD084}"/>
    <cellStyle name="Input 2 6 28" xfId="11226" xr:uid="{25046A67-3D0C-4018-94B8-D10D7796BEFA}"/>
    <cellStyle name="Input 2 6 28 2" xfId="21978" xr:uid="{AEF64650-0190-458A-B17C-BBA62C145FA6}"/>
    <cellStyle name="Input 2 6 29" xfId="11587" xr:uid="{16D069CE-C03F-4F4E-B2F9-896B6A3D92FC}"/>
    <cellStyle name="Input 2 6 29 2" xfId="22337" xr:uid="{533FA1EF-B676-46BC-8D80-3C0A1FF4C844}"/>
    <cellStyle name="Input 2 6 3" xfId="2659" xr:uid="{AF4C801E-853C-46A6-9A7F-9D4ECCD85704}"/>
    <cellStyle name="Input 2 6 3 2" xfId="5471" xr:uid="{750B1622-4299-427B-BC82-697F718DE98B}"/>
    <cellStyle name="Input 2 6 3 2 2" xfId="16223" xr:uid="{FA192A92-28D0-46D5-8F4B-327166AF6DD1}"/>
    <cellStyle name="Input 2 6 3 3" xfId="5081" xr:uid="{CF336153-14FC-4EA8-B43B-2F577548D295}"/>
    <cellStyle name="Input 2 6 3 3 2" xfId="15834" xr:uid="{F7B4CD76-DAD7-47A6-8A9B-BC15DE5C900F}"/>
    <cellStyle name="Input 2 6 3 4" xfId="13410" xr:uid="{36989171-E526-4A7F-A9F9-0427AF8953B4}"/>
    <cellStyle name="Input 2 6 30" xfId="11938" xr:uid="{369A1D43-0A84-4FC0-89D5-1BFDA2BE34EB}"/>
    <cellStyle name="Input 2 6 30 2" xfId="22685" xr:uid="{11F86541-C8EE-4D0B-B51C-DC4DEA009511}"/>
    <cellStyle name="Input 2 6 31" xfId="12102" xr:uid="{01B770E6-F386-4F14-92BC-ED98727060FC}"/>
    <cellStyle name="Input 2 6 31 2" xfId="22849" xr:uid="{D27091A7-A259-4526-9F2F-AF862A6A3645}"/>
    <cellStyle name="Input 2 6 32" xfId="12265" xr:uid="{87F41F23-A993-4207-8276-7549EAAB5620}"/>
    <cellStyle name="Input 2 6 32 2" xfId="23011" xr:uid="{7D608E9C-9918-4B28-839D-DE7A5A2FAAFA}"/>
    <cellStyle name="Input 2 6 33" xfId="12425" xr:uid="{7584F60E-27C1-40A0-9C2F-9671E3FE7CD9}"/>
    <cellStyle name="Input 2 6 33 2" xfId="23169" xr:uid="{006CA5B0-421C-4C2F-BAF9-FEB98C0B03AF}"/>
    <cellStyle name="Input 2 6 34" xfId="12583" xr:uid="{9E0A2667-F833-4448-B189-576B2654F650}"/>
    <cellStyle name="Input 2 6 34 2" xfId="23322" xr:uid="{45367AD8-0A9B-4D8C-9234-8C8CD1E4BA03}"/>
    <cellStyle name="Input 2 6 35" xfId="12738" xr:uid="{69CFE68E-ED99-4B0D-8284-2D9DC16454FC}"/>
    <cellStyle name="Input 2 6 35 2" xfId="23468" xr:uid="{DA41EC26-9832-4A96-8FC1-F89E3D83C572}"/>
    <cellStyle name="Input 2 6 36" xfId="13006" xr:uid="{1E50BB92-A013-4D53-903D-759B31119961}"/>
    <cellStyle name="Input 2 6 36 2" xfId="23710" xr:uid="{D7F62152-6D61-489D-8400-07B25E1156E4}"/>
    <cellStyle name="Input 2 6 37" xfId="13023" xr:uid="{55133FAE-B60F-4010-8E55-918991A07AC0}"/>
    <cellStyle name="Input 2 6 37 2" xfId="23725" xr:uid="{FA784070-3F68-4580-B62C-146BA9BE36D4}"/>
    <cellStyle name="Input 2 6 38" xfId="13141" xr:uid="{857DBCC2-DEC9-44A1-91EA-C69AC814E3CF}"/>
    <cellStyle name="Input 2 6 38 2" xfId="23823" xr:uid="{47D91C3C-0066-4B56-9783-287E2F6F3BD4}"/>
    <cellStyle name="Input 2 6 39" xfId="13239" xr:uid="{5130BD9C-3519-4873-9F21-9A6886798038}"/>
    <cellStyle name="Input 2 6 4" xfId="2809" xr:uid="{491C33CA-3942-4BF8-A6DD-4F598F69126B}"/>
    <cellStyle name="Input 2 6 4 2" xfId="5622" xr:uid="{C3DE2683-65DB-40CD-8C34-6E7F75045C01}"/>
    <cellStyle name="Input 2 6 4 2 2" xfId="16374" xr:uid="{0442A9C8-AA73-4D3A-8C23-9B31D952AA27}"/>
    <cellStyle name="Input 2 6 4 3" xfId="7805" xr:uid="{25302082-CBBF-47C5-A627-7E05065BBDFE}"/>
    <cellStyle name="Input 2 6 4 3 2" xfId="18557" xr:uid="{DD0FDB8C-345B-44CD-92DE-3A0577F5512D}"/>
    <cellStyle name="Input 2 6 4 4" xfId="13561" xr:uid="{03A5E1AD-316C-4493-90DE-2193A19DB081}"/>
    <cellStyle name="Input 2 6 40" xfId="24191" xr:uid="{E50318CB-BBC2-490C-8CAF-A41A9D1A0703}"/>
    <cellStyle name="Input 2 6 41" xfId="24202" xr:uid="{1E6BCB1A-6C4B-4B2B-87BB-C555EA6C9395}"/>
    <cellStyle name="Input 2 6 5" xfId="2887" xr:uid="{BC6B084F-9740-43AA-B9D2-307913EE0124}"/>
    <cellStyle name="Input 2 6 5 2" xfId="5700" xr:uid="{E1E70896-BD0B-4A71-BC55-F61FF76A4D5A}"/>
    <cellStyle name="Input 2 6 5 2 2" xfId="16452" xr:uid="{6BC19BA1-98F4-469F-8945-B445DF8F3716}"/>
    <cellStyle name="Input 2 6 5 3" xfId="7883" xr:uid="{45CFF01E-8850-415D-80A7-C8B955070731}"/>
    <cellStyle name="Input 2 6 5 3 2" xfId="18635" xr:uid="{3ADDDD99-06CF-47C2-905C-43C806510D12}"/>
    <cellStyle name="Input 2 6 5 4" xfId="13639" xr:uid="{4BBCF15C-C48E-4D7E-AD95-83E1B19008A3}"/>
    <cellStyle name="Input 2 6 6" xfId="2649" xr:uid="{17591EDC-257B-4160-A92E-50FDD083333B}"/>
    <cellStyle name="Input 2 6 6 2" xfId="5460" xr:uid="{31C14661-D3EC-470E-8A1D-CCC522E29121}"/>
    <cellStyle name="Input 2 6 6 2 2" xfId="16212" xr:uid="{5319F7BE-953A-4210-BA36-A00F6760693A}"/>
    <cellStyle name="Input 2 6 6 3" xfId="5087" xr:uid="{5D0D896A-B36C-416E-91DC-610278E915B1}"/>
    <cellStyle name="Input 2 6 6 3 2" xfId="15840" xr:uid="{4A3E1CB9-3CDD-4659-A0EF-369D1EF29E91}"/>
    <cellStyle name="Input 2 6 6 4" xfId="13399" xr:uid="{64262235-BFBE-47D7-A7E0-46975ADF9CD6}"/>
    <cellStyle name="Input 2 6 7" xfId="3442" xr:uid="{29D78D59-0257-4FAC-90F3-68860021688E}"/>
    <cellStyle name="Input 2 6 7 2" xfId="6256" xr:uid="{D3CBD9B6-D9BE-4AE9-B1A0-3883609D406A}"/>
    <cellStyle name="Input 2 6 7 2 2" xfId="17008" xr:uid="{81221AC2-6482-4177-A19F-D610FBE0B53F}"/>
    <cellStyle name="Input 2 6 7 3" xfId="8439" xr:uid="{FC1EC051-65EF-4B9D-8B0D-890EA35C1D35}"/>
    <cellStyle name="Input 2 6 7 3 2" xfId="19191" xr:uid="{65484345-2BAB-45CB-BA7E-D6896781F4F6}"/>
    <cellStyle name="Input 2 6 7 4" xfId="14195" xr:uid="{C7B12BCA-02AD-46AF-97FD-598783619937}"/>
    <cellStyle name="Input 2 6 8" xfId="3625" xr:uid="{737ED832-D126-47FF-B8AE-E0B828D97EB8}"/>
    <cellStyle name="Input 2 6 8 2" xfId="6439" xr:uid="{A5576498-6113-4616-8EB8-131AB5481859}"/>
    <cellStyle name="Input 2 6 8 2 2" xfId="17191" xr:uid="{01AC111B-C76C-4C88-B584-29622DC9AC67}"/>
    <cellStyle name="Input 2 6 8 3" xfId="8622" xr:uid="{DB57E985-8766-4F42-AD61-54BAAED8CA18}"/>
    <cellStyle name="Input 2 6 8 3 2" xfId="19374" xr:uid="{A3E150DB-435D-4B62-AFF0-6BDF2F8B74A0}"/>
    <cellStyle name="Input 2 6 8 4" xfId="14378" xr:uid="{E34D8BF5-7BCD-4E3F-83DD-BE8F5A6CF156}"/>
    <cellStyle name="Input 2 6 9" xfId="3774" xr:uid="{7B84D226-5376-4BD2-87C2-40CDD70CC93B}"/>
    <cellStyle name="Input 2 6 9 2" xfId="6588" xr:uid="{74704B87-240B-493D-9365-3BB375E8D930}"/>
    <cellStyle name="Input 2 6 9 2 2" xfId="17340" xr:uid="{0CA0941C-E3B2-4F94-940F-E65C7EAED76A}"/>
    <cellStyle name="Input 2 6 9 3" xfId="8771" xr:uid="{36D0EC6B-E520-4872-985C-BD4E4D27F32C}"/>
    <cellStyle name="Input 2 6 9 3 2" xfId="19523" xr:uid="{D6D48DE1-BA13-4C03-A9B1-8144DA0DEBAD}"/>
    <cellStyle name="Input 2 6 9 4" xfId="14527" xr:uid="{E4253417-24D8-447F-8AA2-8CF032B23FCF}"/>
    <cellStyle name="Input 2 7" xfId="407" xr:uid="{BF879E29-1737-4457-B5B4-3F7A1E96B4C7}"/>
    <cellStyle name="Input 2 7 10" xfId="4149" xr:uid="{5C7B1C39-4D52-4AD2-8B76-0FECED85595C}"/>
    <cellStyle name="Input 2 7 10 2" xfId="6963" xr:uid="{2E91BBD2-1088-43AE-BDF0-78E1A54233BC}"/>
    <cellStyle name="Input 2 7 10 2 2" xfId="17715" xr:uid="{1A2499A2-93F9-4D99-B386-927A76DC7864}"/>
    <cellStyle name="Input 2 7 10 3" xfId="9146" xr:uid="{EC572FE0-7CE7-4914-9A27-84BD8A89D11A}"/>
    <cellStyle name="Input 2 7 10 3 2" xfId="19898" xr:uid="{A7AAEB15-ED61-45CE-B7FB-5DC1BA448184}"/>
    <cellStyle name="Input 2 7 10 4" xfId="14902" xr:uid="{DE989FB6-2B56-41A0-AE53-0245ED7DAE55}"/>
    <cellStyle name="Input 2 7 11" xfId="3512" xr:uid="{A406FE37-6CDA-4CF4-BD94-4E8256340004}"/>
    <cellStyle name="Input 2 7 11 2" xfId="6326" xr:uid="{5C3F7708-AAB1-4152-A71C-1C13707C98B6}"/>
    <cellStyle name="Input 2 7 11 2 2" xfId="17078" xr:uid="{E224D5BE-0635-448F-BEB1-59EF3AFF590B}"/>
    <cellStyle name="Input 2 7 11 3" xfId="8509" xr:uid="{F58A70B5-C571-4624-8477-6083035CDC69}"/>
    <cellStyle name="Input 2 7 11 3 2" xfId="19261" xr:uid="{FEF28B57-8059-49DA-93BB-B3FCAA7917DF}"/>
    <cellStyle name="Input 2 7 11 4" xfId="14265" xr:uid="{43B0BC64-383B-4008-B4CC-2EE3E8218A69}"/>
    <cellStyle name="Input 2 7 12" xfId="4451" xr:uid="{F425C02B-C0D1-44DB-9C05-8A60E0B1458F}"/>
    <cellStyle name="Input 2 7 12 2" xfId="7265" xr:uid="{A9342EBF-EBB4-4BFF-A90F-7DA1EB631D15}"/>
    <cellStyle name="Input 2 7 12 2 2" xfId="18017" xr:uid="{48FE6800-E243-407A-9D80-C6FD1ABD4E39}"/>
    <cellStyle name="Input 2 7 12 3" xfId="9448" xr:uid="{DA653274-A7BF-4074-8F2F-A77577C57D47}"/>
    <cellStyle name="Input 2 7 12 3 2" xfId="20200" xr:uid="{CC7334D1-7BD4-4625-AB60-9A03C2A7459E}"/>
    <cellStyle name="Input 2 7 12 4" xfId="15204" xr:uid="{5A80C14E-CDD6-4A4E-80AF-89593C6832BA}"/>
    <cellStyle name="Input 2 7 13" xfId="4187" xr:uid="{0C9EA8AF-F94C-425F-A797-C0115065ECA7}"/>
    <cellStyle name="Input 2 7 13 2" xfId="7001" xr:uid="{B0640D5B-B40E-4857-A455-636CD2AA0997}"/>
    <cellStyle name="Input 2 7 13 2 2" xfId="17753" xr:uid="{427C2817-7BC3-48C1-A5E0-48802E9DDEA0}"/>
    <cellStyle name="Input 2 7 13 3" xfId="9184" xr:uid="{602647D2-10EC-4A1B-968B-7CC7DACCB930}"/>
    <cellStyle name="Input 2 7 13 3 2" xfId="19936" xr:uid="{8C7FDE4B-B10D-41BD-BC06-725418599962}"/>
    <cellStyle name="Input 2 7 13 4" xfId="14940" xr:uid="{6CA2AD17-D767-419A-9041-EBA200909B71}"/>
    <cellStyle name="Input 2 7 14" xfId="4714" xr:uid="{843ED7CC-052C-4905-8294-5B54C45D25B1}"/>
    <cellStyle name="Input 2 7 14 2" xfId="7527" xr:uid="{EBDA9D7C-4B0B-4FC5-8122-DF4DCEE9C670}"/>
    <cellStyle name="Input 2 7 14 2 2" xfId="18279" xr:uid="{E3EFA1FD-AE7E-4891-BF5D-447356C4C161}"/>
    <cellStyle name="Input 2 7 14 3" xfId="9711" xr:uid="{29F706E0-D743-4541-A646-85FDBC73BE01}"/>
    <cellStyle name="Input 2 7 14 3 2" xfId="20463" xr:uid="{EED84807-C44D-495C-957E-C9C0EB69D3A3}"/>
    <cellStyle name="Input 2 7 14 4" xfId="15467" xr:uid="{638AD17D-AE25-4766-B642-CAC0381986CE}"/>
    <cellStyle name="Input 2 7 15" xfId="4501" xr:uid="{DFB8BF56-428E-4D1C-AC79-9668498A186B}"/>
    <cellStyle name="Input 2 7 15 2" xfId="7315" xr:uid="{C3DDD5C5-5A4D-4E7C-BDAB-1B876BF39FCD}"/>
    <cellStyle name="Input 2 7 15 2 2" xfId="18067" xr:uid="{13DFD8F2-2D01-40D4-81E1-1F74894E98E1}"/>
    <cellStyle name="Input 2 7 15 3" xfId="9498" xr:uid="{9F777C98-F039-46A9-B581-89A48171E7AA}"/>
    <cellStyle name="Input 2 7 15 3 2" xfId="20250" xr:uid="{501EB688-B834-4B37-8FE1-A34AA7B8C873}"/>
    <cellStyle name="Input 2 7 15 4" xfId="15254" xr:uid="{B2CF6D30-42A9-49D9-B887-6A1CED387F44}"/>
    <cellStyle name="Input 2 7 16" xfId="4874" xr:uid="{0EC716CA-BE63-4B13-8544-2C9033D57FB1}"/>
    <cellStyle name="Input 2 7 16 2" xfId="9871" xr:uid="{D6E9ED85-0683-412F-80B9-DA6240138601}"/>
    <cellStyle name="Input 2 7 16 2 2" xfId="20623" xr:uid="{A10790E1-B311-4214-B04C-2F89562A1F7B}"/>
    <cellStyle name="Input 2 7 16 3" xfId="15627" xr:uid="{E5990120-374F-41C6-8B2F-C5BF98EC6DF9}"/>
    <cellStyle name="Input 2 7 17" xfId="7452" xr:uid="{77F13689-57E6-48F4-BAB0-BEBA462DE41D}"/>
    <cellStyle name="Input 2 7 17 2" xfId="18204" xr:uid="{27C5BB3D-5DB0-45E4-B8DF-01A71A34BC38}"/>
    <cellStyle name="Input 2 7 18" xfId="7706" xr:uid="{2997E836-A462-437C-A817-172787025988}"/>
    <cellStyle name="Input 2 7 18 2" xfId="18458" xr:uid="{CC989E8B-F3D7-40DD-B8AC-9D87628A6999}"/>
    <cellStyle name="Input 2 7 19" xfId="10100" xr:uid="{C362EA3E-F01B-4C6C-953C-9A8E54CA3B01}"/>
    <cellStyle name="Input 2 7 19 2" xfId="20852" xr:uid="{1FC435C9-E3B6-49B2-B22B-ABE8ED4E9E9A}"/>
    <cellStyle name="Input 2 7 2" xfId="1061" xr:uid="{33B321C5-2387-4C7F-A910-E48025A051F6}"/>
    <cellStyle name="Input 2 7 2 10" xfId="4072" xr:uid="{6230C6ED-88AE-46EC-B04A-A4306561EC17}"/>
    <cellStyle name="Input 2 7 2 10 2" xfId="6886" xr:uid="{66D7719D-922B-4866-8735-89E5DEB0AE37}"/>
    <cellStyle name="Input 2 7 2 10 2 2" xfId="17638" xr:uid="{06D21D71-F349-4365-8104-0BBD43BDB8F1}"/>
    <cellStyle name="Input 2 7 2 10 3" xfId="9069" xr:uid="{6349740D-7931-410B-9458-E9E5D60B93F7}"/>
    <cellStyle name="Input 2 7 2 10 3 2" xfId="19821" xr:uid="{B96427B5-273E-4434-B8BE-8F80575447FD}"/>
    <cellStyle name="Input 2 7 2 10 4" xfId="14825" xr:uid="{C155A01C-95E0-4B25-AF6C-828F9ADBF5AE}"/>
    <cellStyle name="Input 2 7 2 11" xfId="4251" xr:uid="{28A44401-DFC5-48A9-80D0-2F5CDCA58203}"/>
    <cellStyle name="Input 2 7 2 11 2" xfId="7065" xr:uid="{1FD910AA-7F9E-4D3A-AB0E-A5AD762DC35D}"/>
    <cellStyle name="Input 2 7 2 11 2 2" xfId="17817" xr:uid="{114B2F41-1B54-4D70-A885-E1FCA350CFEC}"/>
    <cellStyle name="Input 2 7 2 11 3" xfId="9248" xr:uid="{91182072-641A-4511-A679-CAC27E07BD64}"/>
    <cellStyle name="Input 2 7 2 11 3 2" xfId="20000" xr:uid="{7B942CDD-7449-4B17-ADDC-92F3F8BD3297}"/>
    <cellStyle name="Input 2 7 2 11 4" xfId="15004" xr:uid="{F718337B-6C6E-4692-ABE8-FBCDB8CCD204}"/>
    <cellStyle name="Input 2 7 2 12" xfId="4558" xr:uid="{BE5AA5C8-2B03-4E11-B0B0-285DB9D1B113}"/>
    <cellStyle name="Input 2 7 2 12 2" xfId="7372" xr:uid="{4ADCCBFF-B4EF-4788-ABD8-194C373E2841}"/>
    <cellStyle name="Input 2 7 2 12 2 2" xfId="18124" xr:uid="{B8BB98A6-A136-4B3E-B424-25E088BE1A8D}"/>
    <cellStyle name="Input 2 7 2 12 3" xfId="9555" xr:uid="{34C0FB09-1EB9-420A-A55C-65D05C94213D}"/>
    <cellStyle name="Input 2 7 2 12 3 2" xfId="20307" xr:uid="{F5D528BE-2530-4769-B8A2-DD6B382D42D4}"/>
    <cellStyle name="Input 2 7 2 12 4" xfId="15311" xr:uid="{9744D433-813A-4E72-AE18-F720AD7C7DDA}"/>
    <cellStyle name="Input 2 7 2 13" xfId="4433" xr:uid="{7C24D6ED-7B97-4207-9B09-308913B02CC8}"/>
    <cellStyle name="Input 2 7 2 13 2" xfId="7247" xr:uid="{80C6F368-5136-4D10-8542-0E7D69937B07}"/>
    <cellStyle name="Input 2 7 2 13 2 2" xfId="17999" xr:uid="{8304E419-58A5-4743-AF75-CA5F4C45F4D3}"/>
    <cellStyle name="Input 2 7 2 13 3" xfId="9430" xr:uid="{A63B1072-AB7F-4BF0-9344-4E4598BF0931}"/>
    <cellStyle name="Input 2 7 2 13 3 2" xfId="20182" xr:uid="{DF6D1D87-A42A-4A9B-B69D-04318B4B3DDA}"/>
    <cellStyle name="Input 2 7 2 13 4" xfId="15186" xr:uid="{E528905C-5E76-4B1E-9C22-7918A56A41E8}"/>
    <cellStyle name="Input 2 7 2 14" xfId="4739" xr:uid="{4E9BA123-691A-4C34-A495-99C6D59B1CE6}"/>
    <cellStyle name="Input 2 7 2 14 2" xfId="7552" xr:uid="{59673341-DEE4-45BF-AD11-5664B3AB7806}"/>
    <cellStyle name="Input 2 7 2 14 2 2" xfId="18304" xr:uid="{5E91FB5D-2A50-41B2-9E0D-798A0780EEE6}"/>
    <cellStyle name="Input 2 7 2 14 3" xfId="9736" xr:uid="{F41CF3C5-FE5F-4818-AC4C-A01BDBF66140}"/>
    <cellStyle name="Input 2 7 2 14 3 2" xfId="20488" xr:uid="{9B55E4E1-8B0E-400C-80A8-625E3D4D0F8B}"/>
    <cellStyle name="Input 2 7 2 14 4" xfId="15492" xr:uid="{939A9C66-B453-4DE2-B1B9-0866230572BC}"/>
    <cellStyle name="Input 2 7 2 15" xfId="4905" xr:uid="{1900C1E0-5FFD-42CD-A5CD-F0DADAFF1E1D}"/>
    <cellStyle name="Input 2 7 2 15 2" xfId="9902" xr:uid="{4FEEE90C-6134-44C7-8E34-B91834693761}"/>
    <cellStyle name="Input 2 7 2 15 2 2" xfId="20654" xr:uid="{A87B9B89-A1DC-4A4B-8C3A-7B5B85B66F69}"/>
    <cellStyle name="Input 2 7 2 15 3" xfId="15658" xr:uid="{5C750C21-C23A-4A0F-8ED4-D55A8A538C20}"/>
    <cellStyle name="Input 2 7 2 16" xfId="5035" xr:uid="{B8119E56-5812-482C-8061-D4AE6CB53F3C}"/>
    <cellStyle name="Input 2 7 2 16 2" xfId="15788" xr:uid="{1E2C0B64-52CD-4134-A426-C875003153BE}"/>
    <cellStyle name="Input 2 7 2 17" xfId="5294" xr:uid="{BFDF8FF4-01B5-4284-ABB2-E08ADE883259}"/>
    <cellStyle name="Input 2 7 2 17 2" xfId="16047" xr:uid="{8E6B553B-0B8C-45FD-87F0-450CEE834911}"/>
    <cellStyle name="Input 2 7 2 18" xfId="5263" xr:uid="{B11B3E31-FAB1-4562-97B1-6081EF93263C}"/>
    <cellStyle name="Input 2 7 2 18 2" xfId="16016" xr:uid="{FE11687E-B0A6-4BCD-A7F0-E241F2B63705}"/>
    <cellStyle name="Input 2 7 2 19" xfId="10032" xr:uid="{3601652C-9050-4AA4-88C9-A2E10F8D193E}"/>
    <cellStyle name="Input 2 7 2 19 2" xfId="20784" xr:uid="{CA9A59E1-D9A9-4BEA-A7D3-0AE1826DF8AF}"/>
    <cellStyle name="Input 2 7 2 2" xfId="2801" xr:uid="{113421EA-7AB3-4043-8508-D4E6A03F09D2}"/>
    <cellStyle name="Input 2 7 2 2 2" xfId="5614" xr:uid="{BF1540DD-DB3D-4622-90E8-52EF326C2DC9}"/>
    <cellStyle name="Input 2 7 2 2 2 2" xfId="16366" xr:uid="{DB69AB6A-C039-4093-B181-731CEF0A4C88}"/>
    <cellStyle name="Input 2 7 2 2 3" xfId="7797" xr:uid="{FC6B6B29-CFC0-4D58-9C45-0A810ABCA7A3}"/>
    <cellStyle name="Input 2 7 2 2 3 2" xfId="18549" xr:uid="{DDFEEF1D-1FB2-454E-871A-A53AD1EC2DFF}"/>
    <cellStyle name="Input 2 7 2 2 4" xfId="13553" xr:uid="{10BF2A9D-FA25-42B1-8166-880BF96BCB67}"/>
    <cellStyle name="Input 2 7 2 20" xfId="9922" xr:uid="{BBCCFBB5-A361-44DE-80C3-E3E7C6070B20}"/>
    <cellStyle name="Input 2 7 2 20 2" xfId="20674" xr:uid="{AF4E1F36-30D2-4822-B277-1085C67FA7ED}"/>
    <cellStyle name="Input 2 7 2 21" xfId="10732" xr:uid="{1638A970-AB71-47CA-B4A0-ECB54B990F7C}"/>
    <cellStyle name="Input 2 7 2 21 2" xfId="21484" xr:uid="{E831FCD2-AA8A-489B-A21E-01AC2E56E4EB}"/>
    <cellStyle name="Input 2 7 2 22" xfId="10521" xr:uid="{11516449-3C5C-4930-A79B-BBA44A46F446}"/>
    <cellStyle name="Input 2 7 2 22 2" xfId="21273" xr:uid="{12948B52-67ED-48F7-85F2-CB5E0EB46CC5}"/>
    <cellStyle name="Input 2 7 2 23" xfId="10628" xr:uid="{CF2D8F8D-83E4-4B7A-A3B0-DA9310667B78}"/>
    <cellStyle name="Input 2 7 2 23 2" xfId="21380" xr:uid="{CA2C427B-0C2C-4966-8606-DB80A21E02FB}"/>
    <cellStyle name="Input 2 7 2 24" xfId="10858" xr:uid="{ACE81715-9250-4D94-9C78-A16304A6C9E9}"/>
    <cellStyle name="Input 2 7 2 24 2" xfId="21610" xr:uid="{88E90E7F-3B6F-4C7A-A501-81BF9440E6F4}"/>
    <cellStyle name="Input 2 7 2 25" xfId="11071" xr:uid="{E1623100-A425-4BF4-9E55-96015A7649EB}"/>
    <cellStyle name="Input 2 7 2 25 2" xfId="21823" xr:uid="{8B2A27D5-AB53-4155-B83C-E1CE2A00287C}"/>
    <cellStyle name="Input 2 7 2 26" xfId="11075" xr:uid="{DC3BB015-5E11-434C-9FB0-111BCB564AB6}"/>
    <cellStyle name="Input 2 7 2 26 2" xfId="21827" xr:uid="{62A6E333-9575-43F6-9768-AAD2F6DD4999}"/>
    <cellStyle name="Input 2 7 2 27" xfId="11084" xr:uid="{7FAE675A-1086-46A8-9E32-49DBD15F9A5E}"/>
    <cellStyle name="Input 2 7 2 27 2" xfId="21836" xr:uid="{43A4AB42-51F0-4F68-A3A6-221E5B1A8D0B}"/>
    <cellStyle name="Input 2 7 2 28" xfId="11756" xr:uid="{F68C86EE-8B09-40C6-9329-BF2E317059BC}"/>
    <cellStyle name="Input 2 7 2 28 2" xfId="22504" xr:uid="{D47AFCFB-9A98-47B7-A644-3286F242F8C0}"/>
    <cellStyle name="Input 2 7 2 29" xfId="11481" xr:uid="{4FA78118-E02F-4BAA-827B-AD60914BE622}"/>
    <cellStyle name="Input 2 7 2 29 2" xfId="22233" xr:uid="{7AC982FE-0139-47C8-91EB-913CFA7D10A1}"/>
    <cellStyle name="Input 2 7 2 3" xfId="2637" xr:uid="{C22F551F-9411-432C-9472-70EFD69C7C45}"/>
    <cellStyle name="Input 2 7 2 3 2" xfId="5448" xr:uid="{54553DB4-A740-491E-A80B-E5DC235A4167}"/>
    <cellStyle name="Input 2 7 2 3 2 2" xfId="16200" xr:uid="{B95377D7-9D24-47E8-874A-02A927B4D089}"/>
    <cellStyle name="Input 2 7 2 3 3" xfId="5029" xr:uid="{290DE9E2-870A-44EC-922A-CC8EF0589F8A}"/>
    <cellStyle name="Input 2 7 2 3 3 2" xfId="15782" xr:uid="{B0C44788-E508-4312-BE1B-C3552585694A}"/>
    <cellStyle name="Input 2 7 2 3 4" xfId="13387" xr:uid="{32453FEF-CD50-4F2B-B453-7BEC0B13C6C5}"/>
    <cellStyle name="Input 2 7 2 30" xfId="11948" xr:uid="{C423AF88-CAAD-4EDE-B0C2-76859DFD69F0}"/>
    <cellStyle name="Input 2 7 2 30 2" xfId="22695" xr:uid="{4D42B6A1-2A3C-453B-BFC4-52302BB231D0}"/>
    <cellStyle name="Input 2 7 2 31" xfId="12112" xr:uid="{A2F43312-0A82-42A6-92D4-98C8A0F9FAB3}"/>
    <cellStyle name="Input 2 7 2 31 2" xfId="22859" xr:uid="{C3589E01-4BBB-49F3-806D-9BC0C2D016A0}"/>
    <cellStyle name="Input 2 7 2 32" xfId="12275" xr:uid="{F637C81D-3A48-4EB6-A625-0B65CEE4C624}"/>
    <cellStyle name="Input 2 7 2 32 2" xfId="23021" xr:uid="{FD50D855-7A49-46A7-AB91-CA87BBED5061}"/>
    <cellStyle name="Input 2 7 2 33" xfId="12435" xr:uid="{3EF71B75-3F8E-4C3C-A592-27CBC9FFC8F5}"/>
    <cellStyle name="Input 2 7 2 33 2" xfId="23179" xr:uid="{B277CA64-C8B4-4794-A7EA-2CFB20BC710C}"/>
    <cellStyle name="Input 2 7 2 34" xfId="12592" xr:uid="{E4E7C612-880D-4E10-8CC9-15B5BA6E869E}"/>
    <cellStyle name="Input 2 7 2 34 2" xfId="23330" xr:uid="{56574E49-40A9-477E-8293-63D717CE7540}"/>
    <cellStyle name="Input 2 7 2 35" xfId="12497" xr:uid="{44AD711A-9665-4AAF-BAC1-2C9FE845FC97}"/>
    <cellStyle name="Input 2 7 2 35 2" xfId="23240" xr:uid="{E49291C4-22EB-4DB9-9E1C-AB0352CC7E98}"/>
    <cellStyle name="Input 2 7 2 36" xfId="12982" xr:uid="{1DA86AB7-9086-4169-B2CE-80F274AFD0E1}"/>
    <cellStyle name="Input 2 7 2 36 2" xfId="23688" xr:uid="{AD3DD057-307F-4F7E-BC8A-843A28697B12}"/>
    <cellStyle name="Input 2 7 2 37" xfId="13033" xr:uid="{B9D94470-8A9B-4DFB-9CBB-C2610F8623C3}"/>
    <cellStyle name="Input 2 7 2 37 2" xfId="23733" xr:uid="{8A676B86-AB09-4DF7-BB3C-F638CB32348F}"/>
    <cellStyle name="Input 2 7 2 38" xfId="13149" xr:uid="{F5704725-BECA-4F05-9EC2-9525C81BC1DC}"/>
    <cellStyle name="Input 2 7 2 39" xfId="24039" xr:uid="{F529C13F-B244-4BE5-8B74-F772671CFFAA}"/>
    <cellStyle name="Input 2 7 2 4" xfId="2855" xr:uid="{8EA64F69-DC03-45E7-8149-29D90AA7AD61}"/>
    <cellStyle name="Input 2 7 2 4 2" xfId="5668" xr:uid="{3F88F4E1-A3E2-49DD-B352-A4F899AC8752}"/>
    <cellStyle name="Input 2 7 2 4 2 2" xfId="16420" xr:uid="{A07B36F6-D231-4CBD-BBC0-A8CAFCB5384A}"/>
    <cellStyle name="Input 2 7 2 4 3" xfId="7851" xr:uid="{4CD8B20A-1505-4C6F-AA95-C719F2D75204}"/>
    <cellStyle name="Input 2 7 2 4 3 2" xfId="18603" xr:uid="{7A686E99-3902-4E0F-9BB1-BEE2213B8E13}"/>
    <cellStyle name="Input 2 7 2 4 4" xfId="13607" xr:uid="{1A5F8C4E-3426-40B3-A063-2A44765F8A0D}"/>
    <cellStyle name="Input 2 7 2 40" xfId="24171" xr:uid="{BD1A3C24-2852-44AB-BC45-E3F1E607905D}"/>
    <cellStyle name="Input 2 7 2 41" xfId="1667" xr:uid="{819470B7-1100-4DF2-87C3-431BBBEF13ED}"/>
    <cellStyle name="Input 2 7 2 42" xfId="24557" xr:uid="{22ECBBB9-8826-4134-9BC9-753A52BEC0D2}"/>
    <cellStyle name="Input 2 7 2 5" xfId="3140" xr:uid="{4DDADC5C-E830-4B72-BAA0-6FD1ED2E7516}"/>
    <cellStyle name="Input 2 7 2 5 2" xfId="5954" xr:uid="{ECEA5C32-21E6-4667-9F30-50F6FD5D65CD}"/>
    <cellStyle name="Input 2 7 2 5 2 2" xfId="16706" xr:uid="{FFFF49E4-DC63-45C9-9CEA-C5F9978017F3}"/>
    <cellStyle name="Input 2 7 2 5 3" xfId="8137" xr:uid="{2428A67E-B6A2-449D-AC17-6242A4641A81}"/>
    <cellStyle name="Input 2 7 2 5 3 2" xfId="18889" xr:uid="{10FA65C5-C663-4750-8DC3-BEF5BD46C1AA}"/>
    <cellStyle name="Input 2 7 2 5 4" xfId="13893" xr:uid="{F08655FE-34F7-4A82-8D32-D71DDCAD2C9A}"/>
    <cellStyle name="Input 2 7 2 6" xfId="3412" xr:uid="{38449477-71FC-4700-B287-871BF1C15758}"/>
    <cellStyle name="Input 2 7 2 6 2" xfId="6226" xr:uid="{AAAA5AFF-D42A-4596-AFCB-779629E7E148}"/>
    <cellStyle name="Input 2 7 2 6 2 2" xfId="16978" xr:uid="{3C732811-4E38-40AE-9825-4F19BA318E68}"/>
    <cellStyle name="Input 2 7 2 6 3" xfId="8409" xr:uid="{2475FD1B-36FE-48A9-8344-81B504379CDE}"/>
    <cellStyle name="Input 2 7 2 6 3 2" xfId="19161" xr:uid="{3FBFECEE-3164-4A65-AC7A-87E7980AEECA}"/>
    <cellStyle name="Input 2 7 2 6 4" xfId="14165" xr:uid="{4B1147E1-7E21-41CD-9B45-04BF96583801}"/>
    <cellStyle name="Input 2 7 2 7" xfId="3600" xr:uid="{018F4165-1229-4140-8396-BFB5AB6DA220}"/>
    <cellStyle name="Input 2 7 2 7 2" xfId="6414" xr:uid="{4871CEB0-B31D-4404-8641-85B9AB1F0596}"/>
    <cellStyle name="Input 2 7 2 7 2 2" xfId="17166" xr:uid="{663913CE-415D-4A76-937D-4DF0D0E7897F}"/>
    <cellStyle name="Input 2 7 2 7 3" xfId="8597" xr:uid="{6098913A-A457-48B7-B97C-E41770D5896A}"/>
    <cellStyle name="Input 2 7 2 7 3 2" xfId="19349" xr:uid="{07FE19D0-CE17-41C4-A650-2CEB52352D97}"/>
    <cellStyle name="Input 2 7 2 7 4" xfId="14353" xr:uid="{976E3188-8721-445C-937A-05A1CE30B846}"/>
    <cellStyle name="Input 2 7 2 8" xfId="3744" xr:uid="{7789721D-A583-4E15-BE94-E55438EE9139}"/>
    <cellStyle name="Input 2 7 2 8 2" xfId="6558" xr:uid="{D23C879E-66E2-46A9-A1F4-FB09764AEBE3}"/>
    <cellStyle name="Input 2 7 2 8 2 2" xfId="17310" xr:uid="{9A57EA1C-1B2E-4C3C-95D7-8B7A7801EEC1}"/>
    <cellStyle name="Input 2 7 2 8 3" xfId="8741" xr:uid="{10F5FB69-F9E4-49D1-9637-38FBFF8E41AE}"/>
    <cellStyle name="Input 2 7 2 8 3 2" xfId="19493" xr:uid="{20EB3058-122A-480F-8A62-A8715EB8A82E}"/>
    <cellStyle name="Input 2 7 2 8 4" xfId="14497" xr:uid="{9632A78C-70AC-4306-AB49-C0AD9CF43391}"/>
    <cellStyle name="Input 2 7 2 9" xfId="3932" xr:uid="{442252A0-03B6-4618-89C7-DEF8305D1DF1}"/>
    <cellStyle name="Input 2 7 2 9 2" xfId="6746" xr:uid="{EA01801C-6D4A-4509-BA7E-77F58F13B0E1}"/>
    <cellStyle name="Input 2 7 2 9 2 2" xfId="17498" xr:uid="{C8971854-063B-44C8-A258-529B40501FB6}"/>
    <cellStyle name="Input 2 7 2 9 3" xfId="8929" xr:uid="{E6A08E1D-6ABF-4180-AC5B-BCB168889DFF}"/>
    <cellStyle name="Input 2 7 2 9 3 2" xfId="19681" xr:uid="{51B96A06-D000-47C6-AFD8-71DC96C6A352}"/>
    <cellStyle name="Input 2 7 2 9 4" xfId="14685" xr:uid="{4690E3B9-F755-4B7B-B1A5-AB9B6F451D56}"/>
    <cellStyle name="Input 2 7 20" xfId="10195" xr:uid="{5FC32E3F-214C-42DE-8A87-FE18EB958F68}"/>
    <cellStyle name="Input 2 7 20 2" xfId="20947" xr:uid="{D0FED7E8-97B6-434E-903B-74977FB8971A}"/>
    <cellStyle name="Input 2 7 21" xfId="10173" xr:uid="{1CFFFF32-AF9D-4EF0-B519-E22EE7706776}"/>
    <cellStyle name="Input 2 7 21 2" xfId="20925" xr:uid="{A3AB3C8B-801D-479B-A4FE-FE7956B4C0F4}"/>
    <cellStyle name="Input 2 7 22" xfId="10314" xr:uid="{D8388A3E-79C6-4E47-A024-330F8E72774A}"/>
    <cellStyle name="Input 2 7 22 2" xfId="21066" xr:uid="{B88569E3-B237-4C9F-B5A3-30AFDC1C6AD1}"/>
    <cellStyle name="Input 2 7 23" xfId="10204" xr:uid="{FA8D7B6B-DB3E-4C5B-A9EA-34DD941468E4}"/>
    <cellStyle name="Input 2 7 23 2" xfId="20956" xr:uid="{BCE588A6-17BB-4040-8117-B8960B465DD0}"/>
    <cellStyle name="Input 2 7 24" xfId="10405" xr:uid="{49A23BEC-A3C5-4C9B-A9FE-92BCBB9817E0}"/>
    <cellStyle name="Input 2 7 24 2" xfId="21157" xr:uid="{28F38E02-2AF7-408C-8D97-4294051BF2E5}"/>
    <cellStyle name="Input 2 7 25" xfId="10626" xr:uid="{841DCCC6-90F8-4E72-913E-A4A64F44D953}"/>
    <cellStyle name="Input 2 7 25 2" xfId="21378" xr:uid="{85FB3CE6-7451-4FEF-BC1B-8BDF1840AB3B}"/>
    <cellStyle name="Input 2 7 26" xfId="10956" xr:uid="{A0EC3963-DEE1-4B93-9B98-10F9091E97F0}"/>
    <cellStyle name="Input 2 7 26 2" xfId="21708" xr:uid="{13AD88E6-3117-4FD9-9708-A9D99B0529A6}"/>
    <cellStyle name="Input 2 7 27" xfId="11180" xr:uid="{E954D6D9-1076-4EE9-A761-3795C1AE5E5A}"/>
    <cellStyle name="Input 2 7 27 2" xfId="21932" xr:uid="{644213AC-9F84-49B1-80E4-610CAE9A5590}"/>
    <cellStyle name="Input 2 7 28" xfId="11327" xr:uid="{1EA62420-53B5-4EAA-A80C-9C4056F6A8AD}"/>
    <cellStyle name="Input 2 7 28 2" xfId="22079" xr:uid="{4666D2BE-87BD-42EA-8575-BE0788288F10}"/>
    <cellStyle name="Input 2 7 29" xfId="11621" xr:uid="{9F610885-5621-404C-A57A-57D4549493F3}"/>
    <cellStyle name="Input 2 7 29 2" xfId="22371" xr:uid="{296E5C82-686F-48AD-B7E9-5DEA417CD180}"/>
    <cellStyle name="Input 2 7 3" xfId="2705" xr:uid="{F560D581-F58E-430A-9B7C-34966634FA1C}"/>
    <cellStyle name="Input 2 7 3 2" xfId="5517" xr:uid="{227861A0-BFCC-40CD-8122-A76632C13DAA}"/>
    <cellStyle name="Input 2 7 3 2 2" xfId="16269" xr:uid="{8566B37E-B0DC-446B-8E61-F24103AB7D60}"/>
    <cellStyle name="Input 2 7 3 3" xfId="5055" xr:uid="{5E5C7DEC-6AAE-4579-ADED-43DE0F3F2439}"/>
    <cellStyle name="Input 2 7 3 3 2" xfId="15808" xr:uid="{6944C2F9-003E-40C4-8C81-9ED5C124D3DD}"/>
    <cellStyle name="Input 2 7 3 4" xfId="13456" xr:uid="{3219970F-B7A0-4F04-94F0-33043ADDF668}"/>
    <cellStyle name="Input 2 7 30" xfId="12025" xr:uid="{ABAF4AA1-1FDB-4787-81BA-6291B4BB8870}"/>
    <cellStyle name="Input 2 7 30 2" xfId="22772" xr:uid="{737E24A5-0D07-40F5-B9D2-BD343EDCBA70}"/>
    <cellStyle name="Input 2 7 31" xfId="12188" xr:uid="{3C681CA3-5EB0-4A80-90F9-CDF649E16AF5}"/>
    <cellStyle name="Input 2 7 31 2" xfId="22935" xr:uid="{8B4C4150-8637-4407-BF53-5DF7AED8A2AA}"/>
    <cellStyle name="Input 2 7 32" xfId="12349" xr:uid="{BC85AD61-5892-434E-AD04-4345F5FBEF7A}"/>
    <cellStyle name="Input 2 7 32 2" xfId="23094" xr:uid="{6DBA6AC8-4911-4CD7-80B7-C9922CA91DFF}"/>
    <cellStyle name="Input 2 7 33" xfId="12510" xr:uid="{4BE1CC39-3E6D-4350-9168-0D11029A65A0}"/>
    <cellStyle name="Input 2 7 33 2" xfId="23253" xr:uid="{A02BC707-86C3-42B0-9F1D-420666A229B8}"/>
    <cellStyle name="Input 2 7 34" xfId="12664" xr:uid="{19309C5A-78EE-4F18-AE84-B3B59DF242C2}"/>
    <cellStyle name="Input 2 7 34 2" xfId="23398" xr:uid="{58BE19B0-BADD-49C6-A159-3FF1FC33FA79}"/>
    <cellStyle name="Input 2 7 35" xfId="12818" xr:uid="{C627B062-199C-411B-9C09-965A8B7D014C}"/>
    <cellStyle name="Input 2 7 35 2" xfId="23541" xr:uid="{B4FA0BF8-8AF4-4AFD-A48A-A79004DC6F37}"/>
    <cellStyle name="Input 2 7 36" xfId="12892" xr:uid="{F27F665A-84AC-46E1-9064-CF9F57AF1DA2}"/>
    <cellStyle name="Input 2 7 36 2" xfId="23610" xr:uid="{4D725435-E70D-4371-9F58-BA6C2CA92B9D}"/>
    <cellStyle name="Input 2 7 37" xfId="13088" xr:uid="{6B50AEF9-0BA1-4726-9876-0B5EA0A00475}"/>
    <cellStyle name="Input 2 7 37 2" xfId="23782" xr:uid="{85B8ACD0-A14E-40FA-ADFA-7B16EB0A812A}"/>
    <cellStyle name="Input 2 7 38" xfId="13198" xr:uid="{23390F67-2B7D-4CD0-878D-C53185C69FB1}"/>
    <cellStyle name="Input 2 7 38 2" xfId="23863" xr:uid="{A17C0EFD-B815-4D65-B1FB-28FC76B59C4F}"/>
    <cellStyle name="Input 2 7 39" xfId="13279" xr:uid="{92154360-AFB6-4C15-A74D-DA56784A1E2F}"/>
    <cellStyle name="Input 2 7 4" xfId="2959" xr:uid="{2ABD9752-46D4-4062-9A74-C5B5004F24DE}"/>
    <cellStyle name="Input 2 7 4 2" xfId="5772" xr:uid="{9FF7FC05-F399-4C3E-BEDC-51174D21C523}"/>
    <cellStyle name="Input 2 7 4 2 2" xfId="16524" xr:uid="{653FF2FE-93A4-4400-9E71-2864ED2E0906}"/>
    <cellStyle name="Input 2 7 4 3" xfId="7955" xr:uid="{4F78D388-C6CD-4CF1-B4A0-4FFF4FE28382}"/>
    <cellStyle name="Input 2 7 4 3 2" xfId="18707" xr:uid="{5826BD0B-CFE4-4CB8-B1FC-7E4C9F48FC0E}"/>
    <cellStyle name="Input 2 7 4 4" xfId="13711" xr:uid="{149FFD61-2268-426C-A988-1C2185BDC3FF}"/>
    <cellStyle name="Input 2 7 40" xfId="24097" xr:uid="{57E7AD7B-E1A8-4D36-8481-841ECFD9FB3C}"/>
    <cellStyle name="Input 2 7 41" xfId="24252" xr:uid="{A2A363FE-82A9-43D2-8C1A-952D21B03186}"/>
    <cellStyle name="Input 2 7 5" xfId="3020" xr:uid="{CB7AF03E-46F0-45F9-8FE1-249ADD3E9892}"/>
    <cellStyle name="Input 2 7 5 2" xfId="5834" xr:uid="{F39D7C18-2237-4D8A-A5F7-608410EBDD28}"/>
    <cellStyle name="Input 2 7 5 2 2" xfId="16586" xr:uid="{03CEC53A-5621-417A-9CAE-790BE823C467}"/>
    <cellStyle name="Input 2 7 5 3" xfId="8017" xr:uid="{F493ED67-5118-475D-88F8-8C8ED2F0E4CB}"/>
    <cellStyle name="Input 2 7 5 3 2" xfId="18769" xr:uid="{C7EBCE52-C3F3-424F-B0C3-612AEE9EBF1C}"/>
    <cellStyle name="Input 2 7 5 4" xfId="13773" xr:uid="{3AA18FF9-3C0A-4935-BD6C-2B0D3762B3EC}"/>
    <cellStyle name="Input 2 7 6" xfId="3488" xr:uid="{6F245F11-ABBE-45F1-B889-05F23950118E}"/>
    <cellStyle name="Input 2 7 6 2" xfId="6302" xr:uid="{816DEE4C-07DA-459E-B8ED-8B4041D319DF}"/>
    <cellStyle name="Input 2 7 6 2 2" xfId="17054" xr:uid="{BCB68B42-0138-4F21-A77C-548E6E04DD7C}"/>
    <cellStyle name="Input 2 7 6 3" xfId="8485" xr:uid="{32D7E2DC-E803-4162-AC8B-A0F7500FFD92}"/>
    <cellStyle name="Input 2 7 6 3 2" xfId="19237" xr:uid="{E651858B-A00E-4599-B6BB-0692B20D3A4A}"/>
    <cellStyle name="Input 2 7 6 4" xfId="14241" xr:uid="{35CC1C31-0279-460F-9A02-1EE9C3242484}"/>
    <cellStyle name="Input 2 7 7" xfId="3105" xr:uid="{5DAA3A0D-937E-4C13-AF42-3FA4D9F18A87}"/>
    <cellStyle name="Input 2 7 7 2" xfId="5919" xr:uid="{69E15BE2-03C6-40B8-A03D-5FE9899F01F3}"/>
    <cellStyle name="Input 2 7 7 2 2" xfId="16671" xr:uid="{45F951B3-61F6-44E7-B631-4244508D8AB5}"/>
    <cellStyle name="Input 2 7 7 3" xfId="8102" xr:uid="{D25C0609-1189-4FDB-9762-464016D030A0}"/>
    <cellStyle name="Input 2 7 7 3 2" xfId="18854" xr:uid="{AF93DBE8-A7B3-4E84-B4A2-37E052A978F3}"/>
    <cellStyle name="Input 2 7 7 4" xfId="13858" xr:uid="{6CF3A908-131D-49BE-A3C0-825D1E0DD135}"/>
    <cellStyle name="Input 2 7 8" xfId="3821" xr:uid="{3D101C33-073E-4A1F-B8AB-4D147B978B59}"/>
    <cellStyle name="Input 2 7 8 2" xfId="6635" xr:uid="{43EEEF3E-5A3F-4506-9307-207AA5672DB0}"/>
    <cellStyle name="Input 2 7 8 2 2" xfId="17387" xr:uid="{6E9B8D69-AB2A-4712-94FB-F94BF484A2B4}"/>
    <cellStyle name="Input 2 7 8 3" xfId="8818" xr:uid="{50405AF0-4B93-4E5F-B88B-DF04ED7039D2}"/>
    <cellStyle name="Input 2 7 8 3 2" xfId="19570" xr:uid="{E1E7BF97-66FB-4741-85CE-2C75327DA4C2}"/>
    <cellStyle name="Input 2 7 8 4" xfId="14574" xr:uid="{B8876E31-B0C5-4752-9E6C-465D89A28D5D}"/>
    <cellStyle name="Input 2 7 9" xfId="3252" xr:uid="{36E6BDAA-83B0-4885-8A67-22A1D2113ACC}"/>
    <cellStyle name="Input 2 7 9 2" xfId="6066" xr:uid="{1D7B8CE2-6C64-476B-B0A5-057E941259AF}"/>
    <cellStyle name="Input 2 7 9 2 2" xfId="16818" xr:uid="{446FFABE-44B9-4D7F-9345-719BC4E1AEDF}"/>
    <cellStyle name="Input 2 7 9 3" xfId="8249" xr:uid="{23998069-BDF7-4E1F-8F92-8CF90736CD60}"/>
    <cellStyle name="Input 2 7 9 3 2" xfId="19001" xr:uid="{CFC4D693-A2D6-459A-B8FA-A42FDD6C2DE9}"/>
    <cellStyle name="Input 2 7 9 4" xfId="14005" xr:uid="{8A244815-8ABF-43D3-9D4A-131A6D525540}"/>
    <cellStyle name="Input 2 8" xfId="411" xr:uid="{0D970322-7F35-4AA7-B6F0-701ADAC9180F}"/>
    <cellStyle name="Input 2 8 10" xfId="4197" xr:uid="{956CB8A0-2A39-4A1C-A16F-3DFA4C87E360}"/>
    <cellStyle name="Input 2 8 10 2" xfId="7011" xr:uid="{5B638D5F-A6CA-49BE-B87B-8B3100898672}"/>
    <cellStyle name="Input 2 8 10 2 2" xfId="17763" xr:uid="{D7DF73BF-0EAA-4C85-9906-C1D0773343C2}"/>
    <cellStyle name="Input 2 8 10 3" xfId="9194" xr:uid="{989F9F14-E304-41EA-BC15-590EAA096BC6}"/>
    <cellStyle name="Input 2 8 10 3 2" xfId="19946" xr:uid="{B0417555-F268-40C6-B0FB-7AEBEC01E75B}"/>
    <cellStyle name="Input 2 8 10 4" xfId="14950" xr:uid="{9B8B373B-761B-4732-A0EF-39CA672F2DBA}"/>
    <cellStyle name="Input 2 8 11" xfId="4472" xr:uid="{7F74AF8B-F2B9-4498-B7B0-5348A091D172}"/>
    <cellStyle name="Input 2 8 11 2" xfId="7286" xr:uid="{049D1CEE-EC6F-42E8-B208-9DE6DC6BE4E0}"/>
    <cellStyle name="Input 2 8 11 2 2" xfId="18038" xr:uid="{1DB8C5C5-9D34-4254-8A55-6655EAB4FC9F}"/>
    <cellStyle name="Input 2 8 11 3" xfId="9469" xr:uid="{B2159DE8-2D0B-4B38-B548-7FFEAA3A0906}"/>
    <cellStyle name="Input 2 8 11 3 2" xfId="20221" xr:uid="{4A49D7BF-E2CE-4A69-8CA3-812746F17EC9}"/>
    <cellStyle name="Input 2 8 11 4" xfId="15225" xr:uid="{4BA6ED9A-8E62-4600-B11D-F5695BF7D9AE}"/>
    <cellStyle name="Input 2 8 12" xfId="4533" xr:uid="{EBB981BD-E209-49BA-B01F-B3739577BD9F}"/>
    <cellStyle name="Input 2 8 12 2" xfId="7347" xr:uid="{830CF9E9-8467-410B-A43C-0F3E764A6996}"/>
    <cellStyle name="Input 2 8 12 2 2" xfId="18099" xr:uid="{448D652B-97AE-4672-AE3D-CAB0D5A41890}"/>
    <cellStyle name="Input 2 8 12 3" xfId="9530" xr:uid="{44A99CF5-45F5-46C3-B8A3-4CDCB90EACD5}"/>
    <cellStyle name="Input 2 8 12 3 2" xfId="20282" xr:uid="{2162E857-B86C-4144-8656-B85B558B0F71}"/>
    <cellStyle name="Input 2 8 12 4" xfId="15286" xr:uid="{15AEF2F1-2A5E-4016-8821-A3CD0495B788}"/>
    <cellStyle name="Input 2 8 13" xfId="4727" xr:uid="{BBD4E976-800A-412F-9320-0DDA60D6C952}"/>
    <cellStyle name="Input 2 8 13 2" xfId="7540" xr:uid="{E0A1CFDC-5C1D-4C95-B475-4141181DDD27}"/>
    <cellStyle name="Input 2 8 13 2 2" xfId="18292" xr:uid="{5B14CB85-82EA-47E1-AFC8-4A27295FE33F}"/>
    <cellStyle name="Input 2 8 13 3" xfId="9724" xr:uid="{0CC385DF-27D4-4856-A58E-3D74DBCDD821}"/>
    <cellStyle name="Input 2 8 13 3 2" xfId="20476" xr:uid="{1CD159F7-E33E-4FD9-AA7C-2E566CC6F03D}"/>
    <cellStyle name="Input 2 8 13 4" xfId="15480" xr:uid="{2ABAE951-7D99-4C1D-9C8C-6667EFE34FAE}"/>
    <cellStyle name="Input 2 8 14" xfId="4784" xr:uid="{EF250463-BD78-45A8-80AF-BC7F1E63E846}"/>
    <cellStyle name="Input 2 8 14 2" xfId="7597" xr:uid="{9920DE0F-195C-4558-B875-DB63C61A95F4}"/>
    <cellStyle name="Input 2 8 14 2 2" xfId="18349" xr:uid="{F2932D57-0980-4DED-9E04-9C5483648526}"/>
    <cellStyle name="Input 2 8 14 3" xfId="9781" xr:uid="{9E96954E-6579-4E42-95C6-8248C6BCF23E}"/>
    <cellStyle name="Input 2 8 14 3 2" xfId="20533" xr:uid="{0B46CF39-E211-425D-AC41-3BEDB0955F5A}"/>
    <cellStyle name="Input 2 8 14 4" xfId="15537" xr:uid="{B31ACDF2-A326-4F06-897F-E155AE082D1E}"/>
    <cellStyle name="Input 2 8 15" xfId="4876" xr:uid="{87A8FB15-23CE-4437-83A3-1991392E0DF8}"/>
    <cellStyle name="Input 2 8 15 2" xfId="9873" xr:uid="{E88D4079-441D-4C60-AEFB-A77F72D08300}"/>
    <cellStyle name="Input 2 8 15 2 2" xfId="20625" xr:uid="{2753D3DF-4B8C-44C1-9257-426905F5AC76}"/>
    <cellStyle name="Input 2 8 15 3" xfId="15629" xr:uid="{41BCBF1E-42D5-48C3-98DA-33FFF62C78CE}"/>
    <cellStyle name="Input 2 8 16" xfId="7353" xr:uid="{AEFA658D-9F76-415A-8171-9AEB86593173}"/>
    <cellStyle name="Input 2 8 16 2" xfId="18105" xr:uid="{C0C2744A-2DF8-40A7-AE18-2327F047E106}"/>
    <cellStyle name="Input 2 8 17" xfId="5225" xr:uid="{607FE095-67E7-415A-B247-A9F73A431FE8}"/>
    <cellStyle name="Input 2 8 17 2" xfId="15978" xr:uid="{5B4238A2-0B65-480A-8755-DAA4CC2A370C}"/>
    <cellStyle name="Input 2 8 18" xfId="9933" xr:uid="{3DC2707A-CB52-4B3F-AE9D-355FCE6DF4CA}"/>
    <cellStyle name="Input 2 8 18 2" xfId="20685" xr:uid="{84DF2679-1444-4710-A018-51BCD2E9E785}"/>
    <cellStyle name="Input 2 8 19" xfId="5144" xr:uid="{47E46F7C-F1C1-4140-A49B-71FC095AA8ED}"/>
    <cellStyle name="Input 2 8 19 2" xfId="15897" xr:uid="{676EB9FA-68E2-4183-9638-2A66D4E62936}"/>
    <cellStyle name="Input 2 8 2" xfId="1065" xr:uid="{76E8D4FB-94D3-4C4A-BD2C-7B2D335B503C}"/>
    <cellStyle name="Input 2 8 2 2" xfId="5504" xr:uid="{9AF00B68-09F5-4ECD-A1CA-40B9609D0BF1}"/>
    <cellStyle name="Input 2 8 2 2 2" xfId="16256" xr:uid="{943880EF-C972-4734-9541-18873F2FA369}"/>
    <cellStyle name="Input 2 8 2 3" xfId="4915" xr:uid="{264EEFBB-57CD-4039-9D98-4B5CCE1C0BE0}"/>
    <cellStyle name="Input 2 8 2 3 2" xfId="15668" xr:uid="{D9065839-4D35-490B-85B6-05D860F5BFDE}"/>
    <cellStyle name="Input 2 8 2 4" xfId="13443" xr:uid="{F413D18D-3C2A-4050-B673-5557C2CE1A66}"/>
    <cellStyle name="Input 2 8 2 5" xfId="2692" xr:uid="{AEA65B5A-259A-4482-9163-4B19F1A98D93}"/>
    <cellStyle name="Input 2 8 2 6" xfId="24561" xr:uid="{F5518F45-A4B3-4FAF-9CC4-1734FF7EF79E}"/>
    <cellStyle name="Input 2 8 20" xfId="10273" xr:uid="{BE009852-C5A9-47CE-BD5B-511291A9D47C}"/>
    <cellStyle name="Input 2 8 20 2" xfId="21025" xr:uid="{EF3F8AC6-997E-4300-84D1-C45B0BA017D7}"/>
    <cellStyle name="Input 2 8 21" xfId="10365" xr:uid="{B62445CE-EB41-410A-9E53-3CD7308C94B1}"/>
    <cellStyle name="Input 2 8 21 2" xfId="21117" xr:uid="{FCC57DB6-600F-4E99-AE38-D96D140C71FC}"/>
    <cellStyle name="Input 2 8 22" xfId="10400" xr:uid="{99308054-5FD8-4390-A644-61C36C87317D}"/>
    <cellStyle name="Input 2 8 22 2" xfId="21152" xr:uid="{1FBD04C7-F278-43F7-A9FD-B8EF7E521765}"/>
    <cellStyle name="Input 2 8 23" xfId="10767" xr:uid="{A73AF293-3615-4C67-8CE0-6BBD319E0993}"/>
    <cellStyle name="Input 2 8 23 2" xfId="21519" xr:uid="{CC2FC74D-183C-444E-9AF2-2B1745985681}"/>
    <cellStyle name="Input 2 8 24" xfId="10924" xr:uid="{9B0EB651-70D9-440E-B5D4-DDF8F2F20CF4}"/>
    <cellStyle name="Input 2 8 24 2" xfId="21676" xr:uid="{A8274721-8868-46F6-A427-975B1C456B2A}"/>
    <cellStyle name="Input 2 8 25" xfId="11066" xr:uid="{046C358E-8EC0-43ED-8056-8469468DF28F}"/>
    <cellStyle name="Input 2 8 25 2" xfId="21818" xr:uid="{5506D776-60CF-4B1D-94E3-88290CD29D5F}"/>
    <cellStyle name="Input 2 8 26" xfId="11230" xr:uid="{713BA118-3C11-4A63-8B2A-AA8E7BAFBB4A}"/>
    <cellStyle name="Input 2 8 26 2" xfId="21982" xr:uid="{DED9B586-DB7A-4B13-8765-88E9DB93C036}"/>
    <cellStyle name="Input 2 8 27" xfId="11409" xr:uid="{04695ACF-3751-4948-9FED-0428F1A60634}"/>
    <cellStyle name="Input 2 8 27 2" xfId="22161" xr:uid="{5C8D3065-664D-47B6-8EDA-312991A56C96}"/>
    <cellStyle name="Input 2 8 28" xfId="11880" xr:uid="{8565AC91-546F-4500-8A53-E96ABFD3B372}"/>
    <cellStyle name="Input 2 8 28 2" xfId="22628" xr:uid="{EB384B9E-E12D-4BB5-AA79-F70ECA0A573F}"/>
    <cellStyle name="Input 2 8 29" xfId="11841" xr:uid="{8644CE3C-F904-43A0-B4AF-1DE2B26E28FA}"/>
    <cellStyle name="Input 2 8 29 2" xfId="22589" xr:uid="{8E991798-DB74-4B53-A0AA-2148E56AACFC}"/>
    <cellStyle name="Input 2 8 3" xfId="2916" xr:uid="{8FCBE841-14F7-4994-8D1F-5B242D475D45}"/>
    <cellStyle name="Input 2 8 3 2" xfId="5729" xr:uid="{B3F7FADA-FB9C-46CF-8B7A-F96C6DA6A019}"/>
    <cellStyle name="Input 2 8 3 2 2" xfId="16481" xr:uid="{3F0E9670-8E74-4DE2-BF7C-8B4C57E2F0A3}"/>
    <cellStyle name="Input 2 8 3 3" xfId="7912" xr:uid="{92B56007-4AFA-4DA1-98D1-76F7D8FB7158}"/>
    <cellStyle name="Input 2 8 3 3 2" xfId="18664" xr:uid="{581149DF-FBA0-400C-8B80-1A4E44F4E816}"/>
    <cellStyle name="Input 2 8 3 4" xfId="13668" xr:uid="{7921A577-2A84-4242-90E0-70CBBED65AA8}"/>
    <cellStyle name="Input 2 8 30" xfId="11529" xr:uid="{CE639677-711F-4A2B-AAFC-FBA4AB96FF4D}"/>
    <cellStyle name="Input 2 8 30 2" xfId="22281" xr:uid="{EA962E20-E21B-4474-9050-36F4F54829AE}"/>
    <cellStyle name="Input 2 8 31" xfId="11545" xr:uid="{D5912B00-C7E6-45E3-870E-9DB18BA1A25F}"/>
    <cellStyle name="Input 2 8 31 2" xfId="22297" xr:uid="{E0943C6C-4908-4FE4-9C99-0409A95B61B1}"/>
    <cellStyle name="Input 2 8 32" xfId="11917" xr:uid="{8FE1966B-5471-4EEB-8F67-3249838A2755}"/>
    <cellStyle name="Input 2 8 32 2" xfId="22665" xr:uid="{11F664AB-EE32-42EB-9A21-1299ABB510A8}"/>
    <cellStyle name="Input 2 8 33" xfId="11722" xr:uid="{791B2A95-0853-435C-9D38-AD6D869776A9}"/>
    <cellStyle name="Input 2 8 33 2" xfId="22470" xr:uid="{E7CD574D-6336-48EB-A319-FD11482C4B04}"/>
    <cellStyle name="Input 2 8 34" xfId="11906" xr:uid="{9FE05A5B-FDAE-416C-9A3A-132BBEC40B8A}"/>
    <cellStyle name="Input 2 8 34 2" xfId="22654" xr:uid="{CB5482AE-5013-4237-A25D-E1FC9D722C53}"/>
    <cellStyle name="Input 2 8 35" xfId="12843" xr:uid="{991B21A1-294B-48C4-AEA2-9F4B69015F2E}"/>
    <cellStyle name="Input 2 8 35 2" xfId="23566" xr:uid="{31606669-C262-4EE8-A5E3-5C61296ACD44}"/>
    <cellStyle name="Input 2 8 36" xfId="12339" xr:uid="{201AE446-392C-4053-8D80-665EDCFF007F}"/>
    <cellStyle name="Input 2 8 36 2" xfId="23084" xr:uid="{0F845754-1261-4A95-B22A-53623D5F5B0D}"/>
    <cellStyle name="Input 2 8 37" xfId="12247" xr:uid="{10F5D800-55F1-4003-BA80-1E42E4F1C4C3}"/>
    <cellStyle name="Input 2 8 37 2" xfId="22994" xr:uid="{B14363CD-030D-4FD8-A9CD-799B2C342063}"/>
    <cellStyle name="Input 2 8 38" xfId="12748" xr:uid="{841742A4-ED7D-4A71-A928-9DC08F549B95}"/>
    <cellStyle name="Input 2 8 39" xfId="23962" xr:uid="{D4BC0E36-7239-4E88-A48C-F00CC90E3CB9}"/>
    <cellStyle name="Input 2 8 4" xfId="3190" xr:uid="{F2F8B153-544A-4FBF-AF1F-C8ED15A51071}"/>
    <cellStyle name="Input 2 8 4 2" xfId="6004" xr:uid="{B3BE32B8-2F7D-4715-9B45-832A675396E6}"/>
    <cellStyle name="Input 2 8 4 2 2" xfId="16756" xr:uid="{2DAAE9ED-00B1-457D-934F-B07EA33F12D7}"/>
    <cellStyle name="Input 2 8 4 3" xfId="8187" xr:uid="{0166C6EC-E03E-402B-B504-316BD4A9ECD4}"/>
    <cellStyle name="Input 2 8 4 3 2" xfId="18939" xr:uid="{401AAAA7-FF22-4078-9FEA-51E3E47CAE2F}"/>
    <cellStyle name="Input 2 8 4 4" xfId="13943" xr:uid="{EAD684A9-0212-48E9-8ABD-4F063FB0AECE}"/>
    <cellStyle name="Input 2 8 40" xfId="23989" xr:uid="{B3020BDD-D48D-469F-8DC5-CC422E1FF349}"/>
    <cellStyle name="Input 2 8 5" xfId="3511" xr:uid="{DC754663-E057-419F-AA66-12DB6AC265BC}"/>
    <cellStyle name="Input 2 8 5 2" xfId="6325" xr:uid="{FE5731E9-72A5-4910-AE5B-FE71B24126D8}"/>
    <cellStyle name="Input 2 8 5 2 2" xfId="17077" xr:uid="{2A8F8D96-9E08-47A1-8B1C-F485466FC450}"/>
    <cellStyle name="Input 2 8 5 3" xfId="8508" xr:uid="{6E2B460E-61FD-4600-BAF1-A4D881B6A0D8}"/>
    <cellStyle name="Input 2 8 5 3 2" xfId="19260" xr:uid="{3595F0D0-2928-46EA-ADC2-5A97237A242A}"/>
    <cellStyle name="Input 2 8 5 4" xfId="14264" xr:uid="{59C5AB5A-E49A-45B0-B114-8A890875A1D9}"/>
    <cellStyle name="Input 2 8 6" xfId="3541" xr:uid="{B8C50C03-DF86-4730-AF5B-2955C16D9987}"/>
    <cellStyle name="Input 2 8 6 2" xfId="6355" xr:uid="{8F47DFA0-4A19-423E-AEA3-6167B73CF727}"/>
    <cellStyle name="Input 2 8 6 2 2" xfId="17107" xr:uid="{2D435F7B-6182-44B8-959D-011F158839FF}"/>
    <cellStyle name="Input 2 8 6 3" xfId="8538" xr:uid="{9B701F83-7462-4753-8BDB-DDA0BFA998CE}"/>
    <cellStyle name="Input 2 8 6 3 2" xfId="19290" xr:uid="{799FABFF-9CF6-4BBD-91CB-090890A746D4}"/>
    <cellStyle name="Input 2 8 6 4" xfId="14294" xr:uid="{E519C10A-55D4-460D-8DF7-2212332B1586}"/>
    <cellStyle name="Input 2 8 7" xfId="3844" xr:uid="{79C6CF9B-EE5C-404A-97C2-3C8658E5849C}"/>
    <cellStyle name="Input 2 8 7 2" xfId="6658" xr:uid="{7E403D18-0C5B-422B-B1A5-A38F0B350FEE}"/>
    <cellStyle name="Input 2 8 7 2 2" xfId="17410" xr:uid="{19B41DBE-EEE7-4BC5-82A0-F59F782919DB}"/>
    <cellStyle name="Input 2 8 7 3" xfId="8841" xr:uid="{C39590BC-68F8-4BC9-B4C1-6DCE5275B587}"/>
    <cellStyle name="Input 2 8 7 3 2" xfId="19593" xr:uid="{BD719840-3578-41E1-ABE8-8711116A2092}"/>
    <cellStyle name="Input 2 8 7 4" xfId="14597" xr:uid="{8AEED169-2574-42F7-93B5-1389F28B6EEB}"/>
    <cellStyle name="Input 2 8 8" xfId="3874" xr:uid="{D63DA793-B7E5-4B98-9141-4C7B31348CA8}"/>
    <cellStyle name="Input 2 8 8 2" xfId="6688" xr:uid="{BD5ABA1C-CB30-40F0-B158-B5B9CD46A0B4}"/>
    <cellStyle name="Input 2 8 8 2 2" xfId="17440" xr:uid="{7AA496E2-515A-4220-ACB5-B6A67CB4F4DD}"/>
    <cellStyle name="Input 2 8 8 3" xfId="8871" xr:uid="{C94940C3-59EE-4378-BE08-A43393673348}"/>
    <cellStyle name="Input 2 8 8 3 2" xfId="19623" xr:uid="{77F6CE6E-1FA1-4E9A-B854-F8EA5B5D5301}"/>
    <cellStyle name="Input 2 8 8 4" xfId="14627" xr:uid="{3DA88690-A50E-4BF9-BD63-0A09A063621A}"/>
    <cellStyle name="Input 2 8 9" xfId="4170" xr:uid="{5DBD2E6E-07BA-4B98-8D27-6DC5BB58C1B3}"/>
    <cellStyle name="Input 2 8 9 2" xfId="6984" xr:uid="{4E4C7B78-2652-46FC-9272-C38167F799EC}"/>
    <cellStyle name="Input 2 8 9 2 2" xfId="17736" xr:uid="{5AD82FB4-6E8E-47F1-B771-1EEFE6EC81DB}"/>
    <cellStyle name="Input 2 8 9 3" xfId="9167" xr:uid="{04014C05-AABE-40F5-90CB-90431ED0DF99}"/>
    <cellStyle name="Input 2 8 9 3 2" xfId="19919" xr:uid="{9EA4FDDD-6DAC-41F5-AE6C-B53A428A1FB0}"/>
    <cellStyle name="Input 2 8 9 4" xfId="14923" xr:uid="{94C97CF8-BD93-456F-A342-0BDB2035FFBB}"/>
    <cellStyle name="Input 2 9" xfId="791" xr:uid="{7EE251C9-CFBD-4D6B-B438-B55C2151D556}"/>
    <cellStyle name="Input 2 9 2" xfId="5473" xr:uid="{3BE39D0E-450D-48DD-ACC4-A5CB7A41422D}"/>
    <cellStyle name="Input 2 9 2 2" xfId="16225" xr:uid="{281D0F99-39EA-4097-A265-DCE8B3B9B0B9}"/>
    <cellStyle name="Input 2 9 3" xfId="5079" xr:uid="{410DEDFA-0D1A-4243-8AB6-3710E042D848}"/>
    <cellStyle name="Input 2 9 3 2" xfId="15832" xr:uid="{6E657982-15E4-4AF7-A646-2DC42C8A3A97}"/>
    <cellStyle name="Input 2 9 4" xfId="13412" xr:uid="{80B2386E-31D5-4D4B-8A3A-E8F315D305D8}"/>
    <cellStyle name="Input 2 9 5" xfId="2661" xr:uid="{95160CB0-5314-4C7E-939B-23B31807462F}"/>
    <cellStyle name="Input 2 9 6" xfId="24386" xr:uid="{3C24E07F-B162-4BF0-836C-0C88EAACF625}"/>
    <cellStyle name="Input 3" xfId="166" xr:uid="{28DEFC81-4066-459F-87B6-3F367C1B14C0}"/>
    <cellStyle name="Input 3 2" xfId="540" xr:uid="{87D00E44-2CD2-4366-90AF-941FFCE8E328}"/>
    <cellStyle name="Input 3 2 2" xfId="1192" xr:uid="{7E1BA5D4-6F7B-4F0B-8163-B4C133025A75}"/>
    <cellStyle name="Input 3 2 2 2" xfId="1883" xr:uid="{0A40E68A-65BD-4143-B755-A69066DEF146}"/>
    <cellStyle name="Input 3 2 2 3" xfId="24584" xr:uid="{233BF259-7C73-443A-B233-2FE6BAF78652}"/>
    <cellStyle name="Input 3 2 3" xfId="24322" xr:uid="{979E0567-5639-414C-A538-19406B8F3165}"/>
    <cellStyle name="Input 3 2 4" xfId="1571" xr:uid="{E2C0773D-86C4-4A68-9867-9C5F2273FC3C}"/>
    <cellStyle name="Input 3 3" xfId="658" xr:uid="{0045FEF3-7985-44EA-ABE5-2098D4FFF6D0}"/>
    <cellStyle name="Input 3 3 2" xfId="1310" xr:uid="{B96E917A-821C-4A80-8223-5C70351B1424}"/>
    <cellStyle name="Input 3 4" xfId="539" xr:uid="{77C25422-68D2-4F94-93BB-5C93A58B0274}"/>
    <cellStyle name="Input 3 4 2" xfId="1191" xr:uid="{1DD7B8ED-BE79-4E8F-85B9-279954B18070}"/>
    <cellStyle name="Input 3 5" xfId="819" xr:uid="{50518D1F-8F3B-487F-B0FB-0FAA18F247A6}"/>
    <cellStyle name="Input 4" xfId="137" xr:uid="{9967E950-E6A8-489F-A5B5-CA9C2206E416}"/>
    <cellStyle name="Input 4 10" xfId="3205" xr:uid="{ECFA99BC-BD3B-49D1-8248-1ECEF87FFA7F}"/>
    <cellStyle name="Input 4 10 2" xfId="6019" xr:uid="{74FAB189-4762-4A91-8523-EC5602FC23EF}"/>
    <cellStyle name="Input 4 10 2 2" xfId="16771" xr:uid="{F5932CDF-8FE2-47E5-A6CC-D79C793D94A2}"/>
    <cellStyle name="Input 4 10 3" xfId="8202" xr:uid="{2ACE3D18-8145-417D-8174-5873AEEFFA44}"/>
    <cellStyle name="Input 4 10 3 2" xfId="18954" xr:uid="{E404AC42-833D-4F14-8331-A976EA3D4CA7}"/>
    <cellStyle name="Input 4 10 4" xfId="13958" xr:uid="{CB3F6996-7E6F-4748-A286-B4A4AC2FF615}"/>
    <cellStyle name="Input 4 11" xfId="3292" xr:uid="{54D52EEA-F997-4E43-82AA-B56ECAA74315}"/>
    <cellStyle name="Input 4 11 2" xfId="6106" xr:uid="{C58F1B3C-E593-455F-ABE0-C5C1A751B57D}"/>
    <cellStyle name="Input 4 11 2 2" xfId="16858" xr:uid="{CA50D607-4A2F-4496-8DC5-6425548D23A1}"/>
    <cellStyle name="Input 4 11 3" xfId="8289" xr:uid="{8A4E8F7B-46D9-4EF2-986A-780793479E4B}"/>
    <cellStyle name="Input 4 11 3 2" xfId="19041" xr:uid="{4E34E171-B390-4BA9-952D-7E4BDB70BBAD}"/>
    <cellStyle name="Input 4 11 4" xfId="14045" xr:uid="{26B9D7CA-C345-4103-8783-0958F33B4167}"/>
    <cellStyle name="Input 4 12" xfId="3635" xr:uid="{D740B187-EA6F-4071-9A30-AF1E3336FD00}"/>
    <cellStyle name="Input 4 12 2" xfId="6449" xr:uid="{9AF6FC25-1BE0-4BB6-A33D-A72CEAD5EBE7}"/>
    <cellStyle name="Input 4 12 2 2" xfId="17201" xr:uid="{D4A6F4B8-5392-4579-B070-84A7093471DC}"/>
    <cellStyle name="Input 4 12 3" xfId="8632" xr:uid="{17B464D2-8C7A-45DD-B6C2-288FFFD1802D}"/>
    <cellStyle name="Input 4 12 3 2" xfId="19384" xr:uid="{62EF5181-907D-4D3A-94DA-4A64C9DDE077}"/>
    <cellStyle name="Input 4 12 4" xfId="14388" xr:uid="{AF3B0751-955E-4EE3-9025-CC0787DECE86}"/>
    <cellStyle name="Input 4 13" xfId="3378" xr:uid="{017AD9BB-265A-4979-9F67-877C0C034504}"/>
    <cellStyle name="Input 4 13 2" xfId="6192" xr:uid="{B6C35BD1-0C32-4693-BC13-DE7A42D55D91}"/>
    <cellStyle name="Input 4 13 2 2" xfId="16944" xr:uid="{6D50C67C-41F2-430C-8F4D-EBA3591A7777}"/>
    <cellStyle name="Input 4 13 3" xfId="8375" xr:uid="{9920F27D-64BC-4093-9B82-B5E31B06FC96}"/>
    <cellStyle name="Input 4 13 3 2" xfId="19127" xr:uid="{183939F0-61F2-42D4-B7B4-E518BB7BE9E3}"/>
    <cellStyle name="Input 4 13 4" xfId="14131" xr:uid="{53E58D57-63CF-4FA4-8552-A9943D444AAD}"/>
    <cellStyle name="Input 4 14" xfId="3965" xr:uid="{FC7F4E6C-CCB0-4FE7-823D-1459E37948CD}"/>
    <cellStyle name="Input 4 14 2" xfId="6779" xr:uid="{7C0870AE-BAE6-4663-A4CF-3AB64ECF86E5}"/>
    <cellStyle name="Input 4 14 2 2" xfId="17531" xr:uid="{3CC7CACA-9B02-45E7-9709-9B1DACCA6228}"/>
    <cellStyle name="Input 4 14 3" xfId="8962" xr:uid="{23E09D7D-8886-4D07-8B83-973113CBFC26}"/>
    <cellStyle name="Input 4 14 3 2" xfId="19714" xr:uid="{99EE5AEB-CA5A-49FD-9B2F-A034C2662AA3}"/>
    <cellStyle name="Input 4 14 4" xfId="14718" xr:uid="{84D8C0E5-C87F-4830-999E-606375490B2A}"/>
    <cellStyle name="Input 4 15" xfId="3713" xr:uid="{C9B18338-3423-4A74-A18A-766A76D45F91}"/>
    <cellStyle name="Input 4 15 2" xfId="6527" xr:uid="{37760621-B3D0-4A05-8D11-1B70F4517568}"/>
    <cellStyle name="Input 4 15 2 2" xfId="17279" xr:uid="{7271B6AF-756A-40A8-BC7C-F4C195C83837}"/>
    <cellStyle name="Input 4 15 3" xfId="8710" xr:uid="{0143E4EA-9914-4C66-84FE-63C781657839}"/>
    <cellStyle name="Input 4 15 3 2" xfId="19462" xr:uid="{E20A986B-1F3D-4B64-BC60-E5A8597A11F5}"/>
    <cellStyle name="Input 4 15 4" xfId="14466" xr:uid="{473ED42B-0120-4D9E-8811-9D08453082F4}"/>
    <cellStyle name="Input 4 16" xfId="4283" xr:uid="{4348296F-DF3B-4783-9C48-36C8353D3FB5}"/>
    <cellStyle name="Input 4 16 2" xfId="7097" xr:uid="{CED5A946-52B9-4A84-86BA-15A8AC65257B}"/>
    <cellStyle name="Input 4 16 2 2" xfId="17849" xr:uid="{B49E802F-B5BC-4602-AFD8-CF25F2A9E393}"/>
    <cellStyle name="Input 4 16 3" xfId="9280" xr:uid="{C086E2B6-9345-4033-95CE-AD8F5FDDBC9A}"/>
    <cellStyle name="Input 4 16 3 2" xfId="20032" xr:uid="{78BFCB44-AFFD-49CD-81B7-6F3760648859}"/>
    <cellStyle name="Input 4 16 4" xfId="15036" xr:uid="{6FADB9F7-1D4D-443B-9C35-2784175C5D5B}"/>
    <cellStyle name="Input 4 17" xfId="4041" xr:uid="{4B9D6396-513A-4E9F-AD33-91CD446C316A}"/>
    <cellStyle name="Input 4 17 2" xfId="6855" xr:uid="{93970444-D322-4508-BDF3-B56A6AD09CB5}"/>
    <cellStyle name="Input 4 17 2 2" xfId="17607" xr:uid="{CD1DB23E-2982-40E0-849E-5347CFF2E459}"/>
    <cellStyle name="Input 4 17 3" xfId="9038" xr:uid="{533D11C5-FC9B-438B-8957-DAED9AC8D42E}"/>
    <cellStyle name="Input 4 17 3 2" xfId="19790" xr:uid="{2F3BCC49-08C4-414F-9CF8-200A773D9E41}"/>
    <cellStyle name="Input 4 17 4" xfId="14794" xr:uid="{AD4CCC33-1CD4-4CC9-8B63-49F304218F10}"/>
    <cellStyle name="Input 4 18" xfId="4193" xr:uid="{7CC954B9-7B65-4CE8-9D0E-8BC8AF66EC8B}"/>
    <cellStyle name="Input 4 18 2" xfId="7007" xr:uid="{4709EF44-6BFC-4E5E-A3C6-D83C658C8006}"/>
    <cellStyle name="Input 4 18 2 2" xfId="17759" xr:uid="{834296F3-8DD2-4B8B-8240-D8D52E84A933}"/>
    <cellStyle name="Input 4 18 3" xfId="9190" xr:uid="{AB9E3B07-45C8-4459-82A7-3E7A08C651B1}"/>
    <cellStyle name="Input 4 18 3 2" xfId="19942" xr:uid="{BB16EC11-C859-4705-A07D-95FBE9565002}"/>
    <cellStyle name="Input 4 18 4" xfId="14946" xr:uid="{3D306E5F-FC34-4BC6-A65C-685204A7FB5C}"/>
    <cellStyle name="Input 4 19" xfId="4379" xr:uid="{7F8BFD19-5957-4E77-939A-76AD913AC67B}"/>
    <cellStyle name="Input 4 19 2" xfId="7193" xr:uid="{F8BF0ABA-1240-4FFB-84AA-9478FEE31B32}"/>
    <cellStyle name="Input 4 19 2 2" xfId="17945" xr:uid="{0E7EC215-066E-445A-9D8E-23285B69C365}"/>
    <cellStyle name="Input 4 19 3" xfId="9376" xr:uid="{30CEDCD8-631E-4809-9BBB-7ED9CFA10DB3}"/>
    <cellStyle name="Input 4 19 3 2" xfId="20128" xr:uid="{BB6277D3-7A99-4926-A4DC-EF8A7A960CEB}"/>
    <cellStyle name="Input 4 19 4" xfId="15132" xr:uid="{1DD70BB2-FB4B-4590-A368-6579F9A3AEC7}"/>
    <cellStyle name="Input 4 2" xfId="392" xr:uid="{F468C7D2-4677-4FE8-AC04-FF3DC607C50A}"/>
    <cellStyle name="Input 4 2 10" xfId="3417" xr:uid="{307B16B0-0475-4E6D-8198-A8D108D6FA51}"/>
    <cellStyle name="Input 4 2 10 2" xfId="6231" xr:uid="{E035D333-12F0-451A-B12A-3F07A6D618E1}"/>
    <cellStyle name="Input 4 2 10 2 2" xfId="16983" xr:uid="{07FA37E1-C6BD-4EFC-8C17-EF59A62CCAF5}"/>
    <cellStyle name="Input 4 2 10 3" xfId="8414" xr:uid="{7DCC09EA-2205-4E48-BADF-36ED215FE7E0}"/>
    <cellStyle name="Input 4 2 10 3 2" xfId="19166" xr:uid="{4AFA32C1-3AB2-4623-AB36-37118BC043C2}"/>
    <cellStyle name="Input 4 2 10 4" xfId="14170" xr:uid="{C5C11C16-0ECC-4787-A968-15888532BF99}"/>
    <cellStyle name="Input 4 2 11" xfId="3909" xr:uid="{27F97881-17C6-494A-9201-353CD6E1BD2A}"/>
    <cellStyle name="Input 4 2 11 2" xfId="6723" xr:uid="{94E3368E-1A3D-4CBA-9DF4-5DB3DFB56C71}"/>
    <cellStyle name="Input 4 2 11 2 2" xfId="17475" xr:uid="{BD4C6F74-F0C4-4BF1-B65D-9C200BDE520D}"/>
    <cellStyle name="Input 4 2 11 3" xfId="8906" xr:uid="{18C022DA-C14A-45D8-B43F-D28A8F217D7C}"/>
    <cellStyle name="Input 4 2 11 3 2" xfId="19658" xr:uid="{A0FCC70F-F30A-4826-A61A-2D68C8E240D6}"/>
    <cellStyle name="Input 4 2 11 4" xfId="14662" xr:uid="{BB875E48-E848-4505-941E-71A7A81B4967}"/>
    <cellStyle name="Input 4 2 12" xfId="3749" xr:uid="{84A67FEF-AE9C-4AB3-93C0-34551EF09911}"/>
    <cellStyle name="Input 4 2 12 2" xfId="6563" xr:uid="{9583470D-F0C9-4DC9-B727-B2290CE9B182}"/>
    <cellStyle name="Input 4 2 12 2 2" xfId="17315" xr:uid="{0AC2F1F7-D77B-4BA7-8ADD-8AF11B6D055C}"/>
    <cellStyle name="Input 4 2 12 3" xfId="8746" xr:uid="{771E8CE5-0377-4DA2-9277-D4032B3261DF}"/>
    <cellStyle name="Input 4 2 12 3 2" xfId="19498" xr:uid="{51D4D582-1974-4220-BC73-695B8962F25A}"/>
    <cellStyle name="Input 4 2 12 4" xfId="14502" xr:uid="{BD6C96ED-AD01-415D-B766-BFAC753CBC13}"/>
    <cellStyle name="Input 4 2 13" xfId="4328" xr:uid="{4BD4A1A5-B5B8-4212-8F32-A23AAEB2BDBF}"/>
    <cellStyle name="Input 4 2 13 2" xfId="7142" xr:uid="{D5F22F10-878F-401C-8B1D-B626FBD5423E}"/>
    <cellStyle name="Input 4 2 13 2 2" xfId="17894" xr:uid="{249912FB-5837-4386-B989-1F6E7F035253}"/>
    <cellStyle name="Input 4 2 13 3" xfId="9325" xr:uid="{55486D2D-320B-428D-8E84-23C8F32BEB36}"/>
    <cellStyle name="Input 4 2 13 3 2" xfId="20077" xr:uid="{C97B964A-5781-4449-BDC9-596A7DA8F27C}"/>
    <cellStyle name="Input 4 2 13 4" xfId="15081" xr:uid="{76BE8050-84FA-4BB7-A19B-896EE1885B1B}"/>
    <cellStyle name="Input 4 2 14" xfId="4104" xr:uid="{54B74E46-EB2F-4FCB-9264-4AC482EBF04D}"/>
    <cellStyle name="Input 4 2 14 2" xfId="6918" xr:uid="{FE464AB0-6482-4C87-B282-166E68BA57A2}"/>
    <cellStyle name="Input 4 2 14 2 2" xfId="17670" xr:uid="{7E0E965B-5272-48B2-90C8-023F24642A3C}"/>
    <cellStyle name="Input 4 2 14 3" xfId="9101" xr:uid="{688D9899-19CA-4636-B8CF-9121937322A6}"/>
    <cellStyle name="Input 4 2 14 3 2" xfId="19853" xr:uid="{D241C0D8-8618-422C-A30E-889DC328A74C}"/>
    <cellStyle name="Input 4 2 14 4" xfId="14857" xr:uid="{300A9599-14EF-4A10-9FC4-B34A4F1455E1}"/>
    <cellStyle name="Input 4 2 15" xfId="4493" xr:uid="{0A2D5F46-F7B9-4406-B6F3-E5781CF810AE}"/>
    <cellStyle name="Input 4 2 15 2" xfId="7307" xr:uid="{865B71C5-5F91-41C4-95A5-2E360D756852}"/>
    <cellStyle name="Input 4 2 15 2 2" xfId="18059" xr:uid="{83CEEBB1-2013-4AD5-B757-71E31E58B14A}"/>
    <cellStyle name="Input 4 2 15 3" xfId="9490" xr:uid="{C6D267A9-30BD-44BC-8CD4-418DF470134C}"/>
    <cellStyle name="Input 4 2 15 3 2" xfId="20242" xr:uid="{F6B230F3-C482-4635-9186-E82CB7E359E1}"/>
    <cellStyle name="Input 4 2 15 4" xfId="15246" xr:uid="{0F86B11C-19C3-4E59-96B7-CFB9AC43F6A1}"/>
    <cellStyle name="Input 4 2 16" xfId="4866" xr:uid="{E4330BEE-C3AF-4B9C-9FB5-442F2AF8AF6E}"/>
    <cellStyle name="Input 4 2 16 2" xfId="9863" xr:uid="{38A83703-6386-4F44-B1CE-CC09CFA3E4C7}"/>
    <cellStyle name="Input 4 2 16 2 2" xfId="20615" xr:uid="{547EA361-355C-4EAA-B66C-B482C6E1DAF9}"/>
    <cellStyle name="Input 4 2 16 3" xfId="15619" xr:uid="{F1E3995C-5722-4FCA-93C9-7FB20F16B595}"/>
    <cellStyle name="Input 4 2 17" xfId="5010" xr:uid="{4D0411C0-1534-4798-8C43-AA44361750F2}"/>
    <cellStyle name="Input 4 2 17 2" xfId="15763" xr:uid="{6B461DD1-281D-4DD3-AF6C-0C5540AECD19}"/>
    <cellStyle name="Input 4 2 18" xfId="4986" xr:uid="{4C9EA3D7-AF83-4052-97F1-DCB7A43A7AF4}"/>
    <cellStyle name="Input 4 2 18 2" xfId="15739" xr:uid="{F571043D-90FB-4E68-A202-43CA8FE0AD8A}"/>
    <cellStyle name="Input 4 2 19" xfId="10162" xr:uid="{3CCB6BA0-F6C3-4F8D-8CB7-06C2845637C8}"/>
    <cellStyle name="Input 4 2 19 2" xfId="20914" xr:uid="{095D3BD7-0907-4C18-93AA-65443B9BF8AB}"/>
    <cellStyle name="Input 4 2 2" xfId="1046" xr:uid="{8D134962-EE31-4F8D-9789-8701728605B1}"/>
    <cellStyle name="Input 4 2 2 10" xfId="4302" xr:uid="{06B6C2A8-BE1D-48DE-BD2F-361DDB680161}"/>
    <cellStyle name="Input 4 2 2 10 2" xfId="7116" xr:uid="{BC28DFF0-B73C-4B4E-B3CC-AEC47441E030}"/>
    <cellStyle name="Input 4 2 2 10 2 2" xfId="17868" xr:uid="{03B72715-230A-49AF-A9F1-F98F09A0840F}"/>
    <cellStyle name="Input 4 2 2 10 3" xfId="9299" xr:uid="{9CE7D7BC-0B32-4022-834C-D8377C181B33}"/>
    <cellStyle name="Input 4 2 2 10 3 2" xfId="20051" xr:uid="{4B2D6ED2-E653-442A-A762-D9D71657BA56}"/>
    <cellStyle name="Input 4 2 2 10 4" xfId="15055" xr:uid="{EE1BB0D8-6BF8-4154-B9D3-7D027103CC1A}"/>
    <cellStyle name="Input 4 2 2 11" xfId="3925" xr:uid="{D665A852-733C-40BC-A257-9547244B4C78}"/>
    <cellStyle name="Input 4 2 2 11 2" xfId="6739" xr:uid="{632BDF38-8AD0-4EE8-BB6C-263BB2CE6A3C}"/>
    <cellStyle name="Input 4 2 2 11 2 2" xfId="17491" xr:uid="{0533CB7B-3C47-465B-90E6-2562305C10DB}"/>
    <cellStyle name="Input 4 2 2 11 3" xfId="8922" xr:uid="{07BC456A-04E6-4C07-8415-A9671185258A}"/>
    <cellStyle name="Input 4 2 2 11 3 2" xfId="19674" xr:uid="{E3152ED5-D907-442C-BA9C-687BA11E3B9E}"/>
    <cellStyle name="Input 4 2 2 11 4" xfId="14678" xr:uid="{D1282EC4-5E23-49CD-A7DB-1B3E1D850E7D}"/>
    <cellStyle name="Input 4 2 2 12" xfId="4570" xr:uid="{3066D1DF-F766-4A6F-B6FC-C4434F2DDFF3}"/>
    <cellStyle name="Input 4 2 2 12 2" xfId="7384" xr:uid="{3BEBE5F0-479D-459D-8D32-BE1B87D47ED3}"/>
    <cellStyle name="Input 4 2 2 12 2 2" xfId="18136" xr:uid="{F792EC86-7FD9-4DCB-945D-537462D3EBDF}"/>
    <cellStyle name="Input 4 2 2 12 3" xfId="9567" xr:uid="{5577566E-EEBE-4265-AF1D-A03E896F294F}"/>
    <cellStyle name="Input 4 2 2 12 3 2" xfId="20319" xr:uid="{D927F8D0-0750-403F-8FEC-62B42713AFB8}"/>
    <cellStyle name="Input 4 2 2 12 4" xfId="15323" xr:uid="{A90CE1E8-C2AF-47EC-91D8-B1805B1EA64F}"/>
    <cellStyle name="Input 4 2 2 13" xfId="4503" xr:uid="{B6C09712-CE10-4A6A-9C39-C3178DB641B2}"/>
    <cellStyle name="Input 4 2 2 13 2" xfId="7317" xr:uid="{1A22BD31-2969-4B6F-BD32-55AD2CBAB8A0}"/>
    <cellStyle name="Input 4 2 2 13 2 2" xfId="18069" xr:uid="{B2277000-8130-42F2-B539-E5539A2D6A96}"/>
    <cellStyle name="Input 4 2 2 13 3" xfId="9500" xr:uid="{109F3BAE-B257-405C-95F2-F92921E8DC04}"/>
    <cellStyle name="Input 4 2 2 13 3 2" xfId="20252" xr:uid="{302051B3-4ACF-4936-B236-B7FEA9357A0F}"/>
    <cellStyle name="Input 4 2 2 13 4" xfId="15256" xr:uid="{4FEF5F0C-D38C-4FF7-96E6-FDABFA2133D8}"/>
    <cellStyle name="Input 4 2 2 14" xfId="4747" xr:uid="{21E8D1AC-63D4-4ED3-9247-B5B158D65934}"/>
    <cellStyle name="Input 4 2 2 14 2" xfId="7560" xr:uid="{5FB356A7-5C9C-499A-8930-D2D5758D1531}"/>
    <cellStyle name="Input 4 2 2 14 2 2" xfId="18312" xr:uid="{EC0ECC4C-25AE-42BF-908E-934F2BC9C502}"/>
    <cellStyle name="Input 4 2 2 14 3" xfId="9744" xr:uid="{ED8C5559-FE18-4A8A-BF2E-E3D41AE2B31B}"/>
    <cellStyle name="Input 4 2 2 14 3 2" xfId="20496" xr:uid="{0BAC8623-0176-4DB8-B894-3FF8E2DC7C51}"/>
    <cellStyle name="Input 4 2 2 14 4" xfId="15500" xr:uid="{8E57618F-7879-428D-92B1-3DA28983C6FE}"/>
    <cellStyle name="Input 4 2 2 15" xfId="4898" xr:uid="{39723132-B33A-4F98-92B2-6BF01D5A18E1}"/>
    <cellStyle name="Input 4 2 2 15 2" xfId="9895" xr:uid="{2A55B78C-3F68-48AF-A52A-FD2E628319D0}"/>
    <cellStyle name="Input 4 2 2 15 2 2" xfId="20647" xr:uid="{B711DDA9-82D3-48B3-A8A8-A98A4677DBE4}"/>
    <cellStyle name="Input 4 2 2 15 3" xfId="15651" xr:uid="{C759179B-F073-48C6-9EDB-234B52CCF646}"/>
    <cellStyle name="Input 4 2 2 16" xfId="7638" xr:uid="{3F1AB254-944F-4B95-B6F9-0F9B16EF0EA6}"/>
    <cellStyle name="Input 4 2 2 16 2" xfId="18390" xr:uid="{778525A7-3DAC-4412-B165-D03D41E7D35C}"/>
    <cellStyle name="Input 4 2 2 17" xfId="5279" xr:uid="{577E94B4-596D-47E3-AC67-F88C5F39DBBB}"/>
    <cellStyle name="Input 4 2 2 17 2" xfId="16032" xr:uid="{FAF2B59D-B9B8-4A4D-891E-14EF9D3EE0DC}"/>
    <cellStyle name="Input 4 2 2 18" xfId="10092" xr:uid="{15CFB8B0-DB85-4915-BDDE-2A2BAFC369C2}"/>
    <cellStyle name="Input 4 2 2 18 2" xfId="20844" xr:uid="{1363C509-78DD-4F27-A98D-7291181234C3}"/>
    <cellStyle name="Input 4 2 2 19" xfId="7505" xr:uid="{15ECFCE1-F7F6-4BBF-947B-CC3F2B187841}"/>
    <cellStyle name="Input 4 2 2 19 2" xfId="18257" xr:uid="{137F133D-C3F9-4E54-B845-69AA8D274A68}"/>
    <cellStyle name="Input 4 2 2 2" xfId="2813" xr:uid="{5402D552-7C6E-48A7-94B3-12B63EAFA3C0}"/>
    <cellStyle name="Input 4 2 2 2 2" xfId="5626" xr:uid="{1B009656-67CA-42C6-AF0D-8AF0942CFF7E}"/>
    <cellStyle name="Input 4 2 2 2 2 2" xfId="16378" xr:uid="{B449C36C-DC88-46FC-965A-F6341157847E}"/>
    <cellStyle name="Input 4 2 2 2 3" xfId="7809" xr:uid="{0A263A5A-42D8-40B7-8BB1-B6EAEA4D7246}"/>
    <cellStyle name="Input 4 2 2 2 3 2" xfId="18561" xr:uid="{C337A5FA-8A71-46F9-A210-F59026836BAC}"/>
    <cellStyle name="Input 4 2 2 2 4" xfId="13565" xr:uid="{2F39C020-785C-4940-A8AE-16B77B82A3D4}"/>
    <cellStyle name="Input 4 2 2 20" xfId="10379" xr:uid="{8578CAC8-8A89-49E0-A4A1-CDA205046D3C}"/>
    <cellStyle name="Input 4 2 2 20 2" xfId="21131" xr:uid="{BA17B317-AFE0-4B41-931E-F3BD4EC20542}"/>
    <cellStyle name="Input 4 2 2 21" xfId="10547" xr:uid="{3D66BA16-B6EE-4F42-BDF1-667E22B6790D}"/>
    <cellStyle name="Input 4 2 2 21 2" xfId="21299" xr:uid="{9A7D3767-90C7-42C2-9240-1E20C75EBACD}"/>
    <cellStyle name="Input 4 2 2 22" xfId="10582" xr:uid="{3677576A-7FCA-4DF8-9FA4-8A0E4CC77394}"/>
    <cellStyle name="Input 4 2 2 22 2" xfId="21334" xr:uid="{80B9089F-C2C6-4658-800B-C5FD6CEA7012}"/>
    <cellStyle name="Input 4 2 2 23" xfId="10865" xr:uid="{6271D61B-8057-40C0-9F46-E63E66511DA7}"/>
    <cellStyle name="Input 4 2 2 23 2" xfId="21617" xr:uid="{2B472322-23E9-451F-8381-75184476D1D1}"/>
    <cellStyle name="Input 4 2 2 24" xfId="11020" xr:uid="{38525641-27BC-4571-A5AC-C8CAB99DEA5D}"/>
    <cellStyle name="Input 4 2 2 24 2" xfId="21772" xr:uid="{48ECE6EA-4173-4889-A65F-B8C05CA8C77E}"/>
    <cellStyle name="Input 4 2 2 25" xfId="11213" xr:uid="{64163112-25B4-4B77-8BF8-4A357893680C}"/>
    <cellStyle name="Input 4 2 2 25 2" xfId="21965" xr:uid="{9B976FA0-C8B9-4D5B-B562-4990247E122E}"/>
    <cellStyle name="Input 4 2 2 26" xfId="11334" xr:uid="{A07614D7-7DBC-4FF4-AB7D-DA61E4AF432D}"/>
    <cellStyle name="Input 4 2 2 26 2" xfId="22086" xr:uid="{C3E531C0-B4E8-405A-B1A4-C14D451F3075}"/>
    <cellStyle name="Input 4 2 2 27" xfId="11449" xr:uid="{5B2F37CA-09A5-4923-9F11-0F42807BF1B1}"/>
    <cellStyle name="Input 4 2 2 27 2" xfId="22201" xr:uid="{9170BFE9-68BF-410B-890B-C514BEF4C595}"/>
    <cellStyle name="Input 4 2 2 28" xfId="11512" xr:uid="{34CEB5E4-62D5-47BE-8AA7-ACE3BA4D95BC}"/>
    <cellStyle name="Input 4 2 2 28 2" xfId="22264" xr:uid="{0F6EEB10-62F1-4E31-A7CD-43DBEE77112F}"/>
    <cellStyle name="Input 4 2 2 29" xfId="11670" xr:uid="{9A51B916-818F-490B-98D6-083A97E5FBE5}"/>
    <cellStyle name="Input 4 2 2 29 2" xfId="22419" xr:uid="{B3662486-A93E-433F-88D1-6862705B9948}"/>
    <cellStyle name="Input 4 2 2 3" xfId="3070" xr:uid="{44741AF9-F0DA-4483-8487-F067ECB5051B}"/>
    <cellStyle name="Input 4 2 2 3 2" xfId="5884" xr:uid="{AD45E617-B3C9-417A-8653-8885F758E4DE}"/>
    <cellStyle name="Input 4 2 2 3 2 2" xfId="16636" xr:uid="{520A6D73-4A65-49BC-8750-5D2AADFD701F}"/>
    <cellStyle name="Input 4 2 2 3 3" xfId="8067" xr:uid="{BF1D3FDC-DEB1-4327-BA7C-74F5739A7C76}"/>
    <cellStyle name="Input 4 2 2 3 3 2" xfId="18819" xr:uid="{D888A0CB-D9F2-4E80-947B-5C5367F0B5BA}"/>
    <cellStyle name="Input 4 2 2 3 4" xfId="13823" xr:uid="{19551352-A44E-4433-B2A3-F039C3D7D6DA}"/>
    <cellStyle name="Input 4 2 2 30" xfId="11699" xr:uid="{93FF5E5F-6575-4EB1-AC5A-D049FE928C94}"/>
    <cellStyle name="Input 4 2 2 30 2" xfId="22447" xr:uid="{7EF3EA7E-6B80-445C-BFF5-519F66FABDEC}"/>
    <cellStyle name="Input 4 2 2 31" xfId="11852" xr:uid="{395F4D9B-5FF8-46E5-ABA2-23E343D08CAC}"/>
    <cellStyle name="Input 4 2 2 31 2" xfId="22600" xr:uid="{1F7ED12F-80D1-476B-9FB0-5798233BB19A}"/>
    <cellStyle name="Input 4 2 2 32" xfId="12056" xr:uid="{28B083A9-52E3-4783-8488-67336EB3D73A}"/>
    <cellStyle name="Input 4 2 2 32 2" xfId="22803" xr:uid="{B6066591-9885-46CF-A7BC-3202D6D6381A}"/>
    <cellStyle name="Input 4 2 2 33" xfId="12218" xr:uid="{95437CC6-605E-4B90-9EC6-4AC8476FFFB8}"/>
    <cellStyle name="Input 4 2 2 33 2" xfId="22965" xr:uid="{514068DA-9B9C-4218-B4BD-0262506B41EC}"/>
    <cellStyle name="Input 4 2 2 34" xfId="12378" xr:uid="{BB65D7FF-3DE5-442D-A9A0-0454E766AA7F}"/>
    <cellStyle name="Input 4 2 2 34 2" xfId="23123" xr:uid="{77755665-4CB5-45CF-B82D-582AD6EC89D4}"/>
    <cellStyle name="Input 4 2 2 35" xfId="12885" xr:uid="{394CD64D-65FE-434F-B8DD-0EB775E438D8}"/>
    <cellStyle name="Input 4 2 2 35 2" xfId="23603" xr:uid="{3CA58525-C220-4D39-862B-C55E7E54CF5B}"/>
    <cellStyle name="Input 4 2 2 36" xfId="12616" xr:uid="{38171AA0-2E32-4C0F-A642-F6B87D946620}"/>
    <cellStyle name="Input 4 2 2 36 2" xfId="23352" xr:uid="{F3A4F0EF-1410-4562-9F6D-BEF81F37EBC7}"/>
    <cellStyle name="Input 4 2 2 37" xfId="12464" xr:uid="{38E7595C-860D-4658-A450-9CC2446EAA26}"/>
    <cellStyle name="Input 4 2 2 37 2" xfId="23207" xr:uid="{35F8F123-A8F6-47A0-B196-AD9039503771}"/>
    <cellStyle name="Input 4 2 2 38" xfId="12922" xr:uid="{DC72A540-5611-4FDD-99CB-ADFA80F8F125}"/>
    <cellStyle name="Input 4 2 2 39" xfId="24090" xr:uid="{167346CD-9538-48A9-8BFD-77169CE92C45}"/>
    <cellStyle name="Input 4 2 2 4" xfId="3277" xr:uid="{7917AE50-C8CA-4CE3-BA7F-EA361925515E}"/>
    <cellStyle name="Input 4 2 2 4 2" xfId="6091" xr:uid="{4A543465-FD29-49B0-B6A0-736C20ED9445}"/>
    <cellStyle name="Input 4 2 2 4 2 2" xfId="16843" xr:uid="{47940D51-2F09-46BA-85A0-C8747FA36D0F}"/>
    <cellStyle name="Input 4 2 2 4 3" xfId="8274" xr:uid="{E659BA0B-880D-4FC9-8278-ADD0249B7CC3}"/>
    <cellStyle name="Input 4 2 2 4 3 2" xfId="19026" xr:uid="{52DBD03E-DC57-498F-B1F5-37D692C62852}"/>
    <cellStyle name="Input 4 2 2 4 4" xfId="14030" xr:uid="{FD37BCF7-4BC4-44BF-9B2E-DBD4280B80D0}"/>
    <cellStyle name="Input 4 2 2 40" xfId="23960" xr:uid="{ED4197B0-D3C5-465A-B9F1-11B32D848EB3}"/>
    <cellStyle name="Input 4 2 2 41" xfId="1654" xr:uid="{5E5B000A-7827-48BB-9A59-6FA8D88F04A7}"/>
    <cellStyle name="Input 4 2 2 42" xfId="24543" xr:uid="{903E9C5D-884D-40B4-A745-677150892B2E}"/>
    <cellStyle name="Input 4 2 2 5" xfId="3266" xr:uid="{916EEE28-E130-4B93-8063-820B0CBB5D3B}"/>
    <cellStyle name="Input 4 2 2 5 2" xfId="6080" xr:uid="{8DAC2D78-1C4B-490A-BF39-9D102D1C1A2C}"/>
    <cellStyle name="Input 4 2 2 5 2 2" xfId="16832" xr:uid="{28400B1A-5CBB-4555-B6DB-568D0CC8E50C}"/>
    <cellStyle name="Input 4 2 2 5 3" xfId="8263" xr:uid="{8D907FFC-6D19-4959-BBC6-C8401DB69782}"/>
    <cellStyle name="Input 4 2 2 5 3 2" xfId="19015" xr:uid="{CA0EB432-D528-4B4F-9BAE-BE2EFA2027D7}"/>
    <cellStyle name="Input 4 2 2 5 4" xfId="14019" xr:uid="{BA7F7492-C3E8-4B53-83C1-FAEB8E680BCA}"/>
    <cellStyle name="Input 4 2 2 6" xfId="3656" xr:uid="{184915C4-11A3-4FE0-B7B0-68653AF94C3E}"/>
    <cellStyle name="Input 4 2 2 6 2" xfId="6470" xr:uid="{6D7817B5-A9C0-4FDB-B99A-7F10EEE093DA}"/>
    <cellStyle name="Input 4 2 2 6 2 2" xfId="17222" xr:uid="{73E41435-2868-460D-9713-8677EC526BDB}"/>
    <cellStyle name="Input 4 2 2 6 3" xfId="8653" xr:uid="{6CF89E6B-4B8B-49A5-ABB2-978F0614E872}"/>
    <cellStyle name="Input 4 2 2 6 3 2" xfId="19405" xr:uid="{91673CF7-3F1D-4D39-86D3-248B8B5980BA}"/>
    <cellStyle name="Input 4 2 2 6 4" xfId="14409" xr:uid="{BF2BECD6-88F1-4F51-B088-A108A4106F7C}"/>
    <cellStyle name="Input 4 2 2 7" xfId="2696" xr:uid="{CF52C3D7-1227-4B45-A201-EEF480619BE9}"/>
    <cellStyle name="Input 4 2 2 7 2" xfId="5508" xr:uid="{B636A894-C74D-46E8-B095-BF61848EDD3D}"/>
    <cellStyle name="Input 4 2 2 7 2 2" xfId="16260" xr:uid="{64F246A3-E7A3-4330-86F6-08D7375C20DD}"/>
    <cellStyle name="Input 4 2 2 7 3" xfId="5060" xr:uid="{40B96D3C-C8F4-4B01-8BAC-FB0F4D8F9C56}"/>
    <cellStyle name="Input 4 2 2 7 3 2" xfId="15813" xr:uid="{8453770A-66EA-46B7-A64E-B3B1A332B352}"/>
    <cellStyle name="Input 4 2 2 7 4" xfId="13447" xr:uid="{E2D523D7-F928-4778-AA8A-F5D8714C76F1}"/>
    <cellStyle name="Input 4 2 2 8" xfId="3986" xr:uid="{04E416D9-5347-44FB-A420-BC4F937C2CF2}"/>
    <cellStyle name="Input 4 2 2 8 2" xfId="6800" xr:uid="{D598ACF3-7EB9-4006-907F-BBCF173CB608}"/>
    <cellStyle name="Input 4 2 2 8 2 2" xfId="17552" xr:uid="{FA42A886-D85E-43DE-8B98-38D8860967E0}"/>
    <cellStyle name="Input 4 2 2 8 3" xfId="8983" xr:uid="{2ED79BB9-D314-46E2-BFED-5B60DD82EAED}"/>
    <cellStyle name="Input 4 2 2 8 3 2" xfId="19735" xr:uid="{C0A4CD0C-04D4-4311-89E5-BE11A1958B84}"/>
    <cellStyle name="Input 4 2 2 8 4" xfId="14739" xr:uid="{B2BCD456-7658-4F07-937B-40E25E691BD5}"/>
    <cellStyle name="Input 4 2 2 9" xfId="3592" xr:uid="{67E87C64-CCE2-4829-AE4E-CFDB03376085}"/>
    <cellStyle name="Input 4 2 2 9 2" xfId="6406" xr:uid="{DB2A536B-40CD-4941-848E-8DBD6AE7F7AB}"/>
    <cellStyle name="Input 4 2 2 9 2 2" xfId="17158" xr:uid="{A051F5BF-BB23-419E-9441-B8229469EF0C}"/>
    <cellStyle name="Input 4 2 2 9 3" xfId="8589" xr:uid="{F4DCC285-AADD-4771-8BA8-5CE4721A21A9}"/>
    <cellStyle name="Input 4 2 2 9 3 2" xfId="19341" xr:uid="{9C049B0D-1F52-44D2-824B-F98B6A04AC8B}"/>
    <cellStyle name="Input 4 2 2 9 4" xfId="14345" xr:uid="{440EDB7C-C23E-44AF-B33B-6E71F1138929}"/>
    <cellStyle name="Input 4 2 20" xfId="7411" xr:uid="{F2C50AAF-6549-4370-92A6-9EDABB770D52}"/>
    <cellStyle name="Input 4 2 20 2" xfId="18163" xr:uid="{7AD7F32F-432B-491D-9208-6728E7DCECB7}"/>
    <cellStyle name="Input 4 2 21" xfId="10286" xr:uid="{0DC6C1F9-BE88-4BBD-90B1-A8EF5A2FCC49}"/>
    <cellStyle name="Input 4 2 21 2" xfId="21038" xr:uid="{33553D4E-C72F-42A7-B859-A9AB03BE1A10}"/>
    <cellStyle name="Input 4 2 22" xfId="10389" xr:uid="{8C939081-A71F-448C-8F83-2E74D562624F}"/>
    <cellStyle name="Input 4 2 22 2" xfId="21141" xr:uid="{DB8BE3C0-B4CE-497D-A2C1-B29A5FAE4AA6}"/>
    <cellStyle name="Input 4 2 23" xfId="10672" xr:uid="{C6C733E9-3A42-4CA5-BD7E-8F6EA4E3F226}"/>
    <cellStyle name="Input 4 2 23 2" xfId="21424" xr:uid="{C2DAB9E2-078F-4D1E-A449-D480560B6B60}"/>
    <cellStyle name="Input 4 2 24" xfId="10779" xr:uid="{B5A6E2D2-AA70-454C-895C-124776DC61BD}"/>
    <cellStyle name="Input 4 2 24 2" xfId="21531" xr:uid="{B061D58A-8FE4-4C23-BECC-37CBE3CEA7E8}"/>
    <cellStyle name="Input 4 2 25" xfId="10936" xr:uid="{CD88BE2A-3B5E-4111-84CD-F1722A6B4FF2}"/>
    <cellStyle name="Input 4 2 25 2" xfId="21688" xr:uid="{AC8894EA-DACD-49EF-BDFD-3B3ED1E5EAC8}"/>
    <cellStyle name="Input 4 2 26" xfId="11283" xr:uid="{B36AC815-BBE5-42D8-BB9B-4BE6C00EC213}"/>
    <cellStyle name="Input 4 2 26 2" xfId="22035" xr:uid="{781F2B1A-9ABA-4033-95A0-2AAA02DF8F15}"/>
    <cellStyle name="Input 4 2 27" xfId="11391" xr:uid="{85CC9508-F39E-49B3-ADD5-C00603C17734}"/>
    <cellStyle name="Input 4 2 27 2" xfId="22143" xr:uid="{C918EF0F-B183-4D46-917F-08F26503E9BB}"/>
    <cellStyle name="Input 4 2 28" xfId="11359" xr:uid="{B6DFB82B-9EFC-4563-9AAB-A04B3421D21B}"/>
    <cellStyle name="Input 4 2 28 2" xfId="22111" xr:uid="{F2723DE1-8192-46E9-AD8D-6A71E65385DD}"/>
    <cellStyle name="Input 4 2 29" xfId="11913" xr:uid="{D8485D91-CD03-4AAA-89E0-85F293B2EE75}"/>
    <cellStyle name="Input 4 2 29 2" xfId="22661" xr:uid="{5A37FC04-FD11-45E9-9917-4819EF5428B5}"/>
    <cellStyle name="Input 4 2 3" xfId="2782" xr:uid="{3A61BE96-262D-4197-A129-C05C6931635D}"/>
    <cellStyle name="Input 4 2 3 2" xfId="5595" xr:uid="{0A60425A-FE15-4CE1-A230-697679F7E7FA}"/>
    <cellStyle name="Input 4 2 3 2 2" xfId="16347" xr:uid="{2AA9C2E9-6D14-40AB-8728-D9C20D9A76BE}"/>
    <cellStyle name="Input 4 2 3 3" xfId="7778" xr:uid="{C7B9A129-9829-4ADF-86A6-105F74712A20}"/>
    <cellStyle name="Input 4 2 3 3 2" xfId="18530" xr:uid="{2ADD5D9C-B0A4-49B8-9CB5-6BB80AF9DE5B}"/>
    <cellStyle name="Input 4 2 3 4" xfId="13534" xr:uid="{EF736115-9C88-4504-A0CE-8704A28C98EE}"/>
    <cellStyle name="Input 4 2 30" xfId="12080" xr:uid="{AD68C801-B79B-45C2-994D-554FDD78FF47}"/>
    <cellStyle name="Input 4 2 30 2" xfId="22827" xr:uid="{85F34F08-6698-4C7D-A4EE-665483174686}"/>
    <cellStyle name="Input 4 2 31" xfId="12242" xr:uid="{21506015-C561-4DDE-A539-D4AEB538047E}"/>
    <cellStyle name="Input 4 2 31 2" xfId="22989" xr:uid="{D3756D54-9022-46F8-AC82-45CB9A5FC01B}"/>
    <cellStyle name="Input 4 2 32" xfId="12401" xr:uid="{DB0B6B73-FAD8-49F7-956E-96510DDF3EA3}"/>
    <cellStyle name="Input 4 2 32 2" xfId="23146" xr:uid="{8589234D-03DF-4918-A46B-37A154066F7C}"/>
    <cellStyle name="Input 4 2 33" xfId="12560" xr:uid="{B7E44F40-88B8-457B-8D12-DBC97F1F59A3}"/>
    <cellStyle name="Input 4 2 33 2" xfId="23301" xr:uid="{EA8A442E-B465-4FB5-AB53-E1D720B0E024}"/>
    <cellStyle name="Input 4 2 34" xfId="12715" xr:uid="{4D7ACCD3-AFEC-475C-A1E9-9BF1B267810B}"/>
    <cellStyle name="Input 4 2 34 2" xfId="23446" xr:uid="{F9184910-986E-48F7-8365-F0D36C32A1A6}"/>
    <cellStyle name="Input 4 2 35" xfId="12868" xr:uid="{911F1DE2-EE8F-487A-92EA-CDF78AB9C6C9}"/>
    <cellStyle name="Input 4 2 35 2" xfId="23588" xr:uid="{20708377-4798-4399-9473-5D5FE223AA4F}"/>
    <cellStyle name="Input 4 2 36" xfId="12942" xr:uid="{5243ADD7-84AE-45BB-9065-BDA5EF7D89E0}"/>
    <cellStyle name="Input 4 2 36 2" xfId="23652" xr:uid="{406C8185-7A86-41CE-A985-AC2A65AEFE1E}"/>
    <cellStyle name="Input 4 2 37" xfId="13125" xr:uid="{ABB7C93C-5360-4643-8A6D-52B0ADE98757}"/>
    <cellStyle name="Input 4 2 37 2" xfId="23813" xr:uid="{D55068AD-1A17-4F64-A17B-AF64B690D86A}"/>
    <cellStyle name="Input 4 2 38" xfId="13229" xr:uid="{C840DB05-DA62-4AD1-9B32-8FCE66C0E4A9}"/>
    <cellStyle name="Input 4 2 38 2" xfId="23888" xr:uid="{E7628025-56D4-454A-B795-7194DD33F99D}"/>
    <cellStyle name="Input 4 2 39" xfId="13304" xr:uid="{86EFCCDD-DA8C-4C15-A2E3-6394D06D6278}"/>
    <cellStyle name="Input 4 2 4" xfId="3167" xr:uid="{FF9EA6BA-0BEF-4B0D-9950-E174694DCDFC}"/>
    <cellStyle name="Input 4 2 4 2" xfId="5981" xr:uid="{1C6823CB-E8DD-41F8-99B5-91471B9C48D8}"/>
    <cellStyle name="Input 4 2 4 2 2" xfId="16733" xr:uid="{6BA125FB-C03A-41FD-8DA0-B6F64D51FADD}"/>
    <cellStyle name="Input 4 2 4 3" xfId="8164" xr:uid="{7010B407-704D-4F1A-9015-112603D5186A}"/>
    <cellStyle name="Input 4 2 4 3 2" xfId="18916" xr:uid="{5A4D0400-00A4-4777-970B-74F5EAD3CC4B}"/>
    <cellStyle name="Input 4 2 4 4" xfId="13920" xr:uid="{50523235-9ECA-48DB-80BD-5A5ED828777D}"/>
    <cellStyle name="Input 4 2 40" xfId="24138" xr:uid="{7F6F1415-96EC-484B-8C8C-E83A1A0E45E3}"/>
    <cellStyle name="Input 4 2 41" xfId="24278" xr:uid="{6CAFAC4B-C909-44A8-821A-0C69C5000AE6}"/>
    <cellStyle name="Input 4 2 5" xfId="2675" xr:uid="{AA4BFA80-9216-40E6-8CE7-350594950768}"/>
    <cellStyle name="Input 4 2 5 2" xfId="5487" xr:uid="{B651ECCE-4805-4440-9182-531F3D229182}"/>
    <cellStyle name="Input 4 2 5 2 2" xfId="16239" xr:uid="{F18005D8-3DF8-4F4C-8A35-4E25197DE2E5}"/>
    <cellStyle name="Input 4 2 5 3" xfId="5187" xr:uid="{91DF30F1-ADA5-4480-9E62-8CFAC91CEFD9}"/>
    <cellStyle name="Input 4 2 5 3 2" xfId="15940" xr:uid="{82CE7D6A-34FC-4ADE-84FD-300C9FA3187A}"/>
    <cellStyle name="Input 4 2 5 4" xfId="13426" xr:uid="{0C15E5FA-03D2-4624-ACA4-D408C2DDC610}"/>
    <cellStyle name="Input 4 2 6" xfId="2896" xr:uid="{36E6C7E3-3258-448B-892A-FF340087412C}"/>
    <cellStyle name="Input 4 2 6 2" xfId="5709" xr:uid="{0B3C9679-01E4-4FC6-9876-A090D9D29AAB}"/>
    <cellStyle name="Input 4 2 6 2 2" xfId="16461" xr:uid="{C6A4EA19-068A-44EA-81FD-35B8CA7FEA30}"/>
    <cellStyle name="Input 4 2 6 3" xfId="7892" xr:uid="{03D927DF-3A3C-4966-BD66-88538B48DE68}"/>
    <cellStyle name="Input 4 2 6 3 2" xfId="18644" xr:uid="{E472334F-FCA2-4077-9361-A4AC70C36660}"/>
    <cellStyle name="Input 4 2 6 4" xfId="13648" xr:uid="{64062024-5C86-4672-8814-0CA79AB0E63E}"/>
    <cellStyle name="Input 4 2 7" xfId="3321" xr:uid="{1961A934-F764-48A2-938E-19E9583BBB5A}"/>
    <cellStyle name="Input 4 2 7 2" xfId="6135" xr:uid="{F083C0C9-41D4-49F4-9774-97C9AE34A929}"/>
    <cellStyle name="Input 4 2 7 2 2" xfId="16887" xr:uid="{FFE921AC-0609-4C78-8A28-1E7426500D93}"/>
    <cellStyle name="Input 4 2 7 3" xfId="8318" xr:uid="{127F2B5E-9748-44DC-842B-F8C6DBE9BE20}"/>
    <cellStyle name="Input 4 2 7 3 2" xfId="19070" xr:uid="{354A43BA-46A1-4832-BB63-4FE092A310B0}"/>
    <cellStyle name="Input 4 2 7 4" xfId="14074" xr:uid="{C4FAEB0D-63C1-4BFF-8C5D-1FEECECF5707}"/>
    <cellStyle name="Input 4 2 8" xfId="3212" xr:uid="{9954E6AA-F800-4C84-9859-F71E09CF0161}"/>
    <cellStyle name="Input 4 2 8 2" xfId="6026" xr:uid="{7E7E0B46-B308-46EF-A2F1-B1B45EFE12BF}"/>
    <cellStyle name="Input 4 2 8 2 2" xfId="16778" xr:uid="{B0084757-61BD-4A86-9E2B-F88F26E009A2}"/>
    <cellStyle name="Input 4 2 8 3" xfId="8209" xr:uid="{EE6FB047-2E6D-4AE4-A207-28ECBE11BEF4}"/>
    <cellStyle name="Input 4 2 8 3 2" xfId="18961" xr:uid="{7B56949F-B234-45AE-A158-93FD63383728}"/>
    <cellStyle name="Input 4 2 8 4" xfId="13965" xr:uid="{AA5544BA-6930-47CC-9797-CDDB68883345}"/>
    <cellStyle name="Input 4 2 9" xfId="3576" xr:uid="{0C5432F5-F69F-49A1-9258-12E836897213}"/>
    <cellStyle name="Input 4 2 9 2" xfId="6390" xr:uid="{95CC0153-1DB4-48B1-BD3C-40B166A63DE9}"/>
    <cellStyle name="Input 4 2 9 2 2" xfId="17142" xr:uid="{DB8155C8-3753-4985-A5FA-A71E5D022AD2}"/>
    <cellStyle name="Input 4 2 9 3" xfId="8573" xr:uid="{A176A1F4-B3A6-4120-8F8C-28C0BFE4C654}"/>
    <cellStyle name="Input 4 2 9 3 2" xfId="19325" xr:uid="{4B07602F-7FAE-45BB-8D2F-ECAB93C10349}"/>
    <cellStyle name="Input 4 2 9 4" xfId="14329" xr:uid="{C407DFA1-9F59-4812-856A-63038AD2C618}"/>
    <cellStyle name="Input 4 20" xfId="4070" xr:uid="{036647C9-D403-49D0-97F0-2FF561AC90DF}"/>
    <cellStyle name="Input 4 20 2" xfId="6884" xr:uid="{4494EB44-0E73-48A9-BCA0-3CC2341FEB82}"/>
    <cellStyle name="Input 4 20 2 2" xfId="17636" xr:uid="{282D130E-682E-461E-8958-EAA14FF5E2AE}"/>
    <cellStyle name="Input 4 20 3" xfId="9067" xr:uid="{15E37D47-3886-4E03-969A-CA37AD6E9ACA}"/>
    <cellStyle name="Input 4 20 3 2" xfId="19819" xr:uid="{EE3265E0-0C85-4BC0-AEB5-D75AFE6E2E7A}"/>
    <cellStyle name="Input 4 20 4" xfId="14823" xr:uid="{52A3918D-ACDE-4342-98D9-60CB76E2EDE4}"/>
    <cellStyle name="Input 4 21" xfId="4772" xr:uid="{A3DD81E4-9D7A-402B-8A9A-C0431FC46058}"/>
    <cellStyle name="Input 4 21 2" xfId="9769" xr:uid="{79DF4165-46B1-438B-8257-43A56A96BFD7}"/>
    <cellStyle name="Input 4 21 2 2" xfId="20521" xr:uid="{8286E970-51E8-4920-9B51-CC3355EA65B5}"/>
    <cellStyle name="Input 4 21 3" xfId="15525" xr:uid="{E670358D-B57C-47B5-BC80-E812A81D12D1}"/>
    <cellStyle name="Input 4 22" xfId="5239" xr:uid="{798D77DA-F03E-4C41-A1A8-70E3CA6C8671}"/>
    <cellStyle name="Input 4 22 2" xfId="15992" xr:uid="{A1A2E0E8-6656-4183-A092-AFF2CE76C115}"/>
    <cellStyle name="Input 4 23" xfId="5147" xr:uid="{21FF1076-84EB-46F8-93EE-3D2D0E7434BA}"/>
    <cellStyle name="Input 4 23 2" xfId="15900" xr:uid="{31EAF87E-4501-4DF7-8E1B-A3F6F2933E30}"/>
    <cellStyle name="Input 4 24" xfId="7635" xr:uid="{FDCE6047-DFC3-41EB-8B3C-180EA132D943}"/>
    <cellStyle name="Input 4 24 2" xfId="18387" xr:uid="{FA3A60E8-3511-45DC-BAF1-B22CBD00FA13}"/>
    <cellStyle name="Input 4 25" xfId="10295" xr:uid="{C07E9E4B-61D4-47D0-AE11-C2C0BBEB7B83}"/>
    <cellStyle name="Input 4 25 2" xfId="21047" xr:uid="{0D1717FD-4258-4E27-BBF3-98DB67F377F7}"/>
    <cellStyle name="Input 4 26" xfId="10460" xr:uid="{1B50074F-1608-4906-B02A-578E89903441}"/>
    <cellStyle name="Input 4 26 2" xfId="21212" xr:uid="{23970381-691D-4847-89E6-90D5DBA86162}"/>
    <cellStyle name="Input 4 27" xfId="10643" xr:uid="{46606693-0BD5-44F6-8FD5-DF11F403EFE7}"/>
    <cellStyle name="Input 4 27 2" xfId="21395" xr:uid="{AC9C02C6-1AAA-40F9-886A-29CDA71E8A1C}"/>
    <cellStyle name="Input 4 28" xfId="10787" xr:uid="{84CA75EC-9B7C-4990-A1B4-354610BC385E}"/>
    <cellStyle name="Input 4 28 2" xfId="21539" xr:uid="{66E2C5B5-B076-4309-B12F-21D6475D814A}"/>
    <cellStyle name="Input 4 29" xfId="10944" xr:uid="{90B2857C-F13D-4696-B9A5-F5334FBE42F8}"/>
    <cellStyle name="Input 4 29 2" xfId="21696" xr:uid="{FB4CA87D-9AE9-41FF-82BA-8A92788F350A}"/>
    <cellStyle name="Input 4 3" xfId="385" xr:uid="{C2E98B35-3D36-4A13-AD66-7E4424E08EEA}"/>
    <cellStyle name="Input 4 3 10" xfId="3746" xr:uid="{2A7CA816-CBAF-4849-8141-13EF0B4123D6}"/>
    <cellStyle name="Input 4 3 10 2" xfId="6560" xr:uid="{8498752A-3E9A-4FC4-9578-56D6AFADFF60}"/>
    <cellStyle name="Input 4 3 10 2 2" xfId="17312" xr:uid="{67DB6121-B898-4208-87FB-18ECE0F95B26}"/>
    <cellStyle name="Input 4 3 10 3" xfId="8743" xr:uid="{B3074B28-66DF-4A83-AD53-530EAF07B91E}"/>
    <cellStyle name="Input 4 3 10 3 2" xfId="19495" xr:uid="{9651EA70-1877-4F64-944A-9A900C53535C}"/>
    <cellStyle name="Input 4 3 10 4" xfId="14499" xr:uid="{A712B2A3-7001-45E6-BA2E-76617F545C01}"/>
    <cellStyle name="Input 4 3 11" xfId="4137" xr:uid="{BF0297A3-ABC3-44FD-894C-2A98803A8D4E}"/>
    <cellStyle name="Input 4 3 11 2" xfId="6951" xr:uid="{7EC5382B-427C-4B54-A326-AFD7564A0247}"/>
    <cellStyle name="Input 4 3 11 2 2" xfId="17703" xr:uid="{40DDACD7-3AF8-4174-8719-617FCCCBFC8D}"/>
    <cellStyle name="Input 4 3 11 3" xfId="9134" xr:uid="{B79CF969-DA5E-467C-8295-F8B003451171}"/>
    <cellStyle name="Input 4 3 11 3 2" xfId="19886" xr:uid="{522DEABC-E628-4BE2-8593-1C7E2193F66B}"/>
    <cellStyle name="Input 4 3 11 4" xfId="14890" xr:uid="{64163A78-ACB2-4734-9200-45EDC2BC8C1F}"/>
    <cellStyle name="Input 4 3 12" xfId="4074" xr:uid="{C60854F3-C3E4-4C90-BEE5-AB041217444E}"/>
    <cellStyle name="Input 4 3 12 2" xfId="6888" xr:uid="{2A224250-9B16-409B-9F7B-C04D55E9D8C5}"/>
    <cellStyle name="Input 4 3 12 2 2" xfId="17640" xr:uid="{7A0E1033-31EB-4B6B-801E-0989F4910E1E}"/>
    <cellStyle name="Input 4 3 12 3" xfId="9071" xr:uid="{9BBFF305-E62D-457C-8CD0-5DDAAB46B966}"/>
    <cellStyle name="Input 4 3 12 3 2" xfId="19823" xr:uid="{3D4ACA2A-5927-42E3-932D-8BCEEE62588A}"/>
    <cellStyle name="Input 4 3 12 4" xfId="14827" xr:uid="{62FA278F-7B84-41D9-818D-F2B2493927D8}"/>
    <cellStyle name="Input 4 3 13" xfId="4479" xr:uid="{80B9BF93-B580-43AC-80E7-B950BB6A2B62}"/>
    <cellStyle name="Input 4 3 13 2" xfId="7293" xr:uid="{F28AD1A0-2376-42BC-8CA9-EAE55AA85643}"/>
    <cellStyle name="Input 4 3 13 2 2" xfId="18045" xr:uid="{21EE17A2-FF6B-4CB0-A7B7-F3EFCA5B0FB0}"/>
    <cellStyle name="Input 4 3 13 3" xfId="9476" xr:uid="{3F6664D5-D00F-4250-9C50-00D96DD86AD0}"/>
    <cellStyle name="Input 4 3 13 3 2" xfId="20228" xr:uid="{01275716-DF11-4B84-9A05-5F72D2E229A5}"/>
    <cellStyle name="Input 4 3 13 4" xfId="15232" xr:uid="{031413FF-78A1-40C4-86AB-4739B0BA2B00}"/>
    <cellStyle name="Input 4 3 14" xfId="4171" xr:uid="{ED632580-0D73-469E-9637-273D2B166BB7}"/>
    <cellStyle name="Input 4 3 14 2" xfId="6985" xr:uid="{8727991E-90B9-49EE-B139-2B38C29E41AE}"/>
    <cellStyle name="Input 4 3 14 2 2" xfId="17737" xr:uid="{5A196AFF-7A81-4713-B152-51E282825116}"/>
    <cellStyle name="Input 4 3 14 3" xfId="9168" xr:uid="{C645A41E-D697-45B2-A5DF-D35154E037DA}"/>
    <cellStyle name="Input 4 3 14 3 2" xfId="19920" xr:uid="{DA76A856-34C8-48FA-AD45-83A671460309}"/>
    <cellStyle name="Input 4 3 14 4" xfId="14924" xr:uid="{B3D1225F-AFB7-41B1-A1AC-591038B61C1E}"/>
    <cellStyle name="Input 4 3 15" xfId="4628" xr:uid="{ED64C0C5-A628-4A2F-8649-D0CA817B4CF4}"/>
    <cellStyle name="Input 4 3 15 2" xfId="7442" xr:uid="{B4CCB038-07E2-4CC9-9AC5-06BEB1705786}"/>
    <cellStyle name="Input 4 3 15 2 2" xfId="18194" xr:uid="{D88F33F4-258D-4078-A47D-41F4A61FF6F5}"/>
    <cellStyle name="Input 4 3 15 3" xfId="9625" xr:uid="{A5099EFD-1214-418A-AA82-53B9C42AAD98}"/>
    <cellStyle name="Input 4 3 15 3 2" xfId="20377" xr:uid="{8B1BD5E5-0EA4-4620-A167-035984FAD6AC}"/>
    <cellStyle name="Input 4 3 15 4" xfId="15381" xr:uid="{8707257D-1DA3-4E73-8689-3FE6824791A7}"/>
    <cellStyle name="Input 4 3 16" xfId="4843" xr:uid="{6A13BABB-B273-45D3-BDEC-8163A6AA7B91}"/>
    <cellStyle name="Input 4 3 16 2" xfId="9840" xr:uid="{9A9FCF9B-FE26-4683-BBAC-6A64246293E4}"/>
    <cellStyle name="Input 4 3 16 2 2" xfId="20592" xr:uid="{BFD2D764-BC8E-4CFB-8049-8AE09E13D972}"/>
    <cellStyle name="Input 4 3 16 3" xfId="15596" xr:uid="{D91912A8-F007-49AD-9737-B1789FBB619D}"/>
    <cellStyle name="Input 4 3 17" xfId="4966" xr:uid="{F1E7299C-2275-48AA-B4FA-BF0273962B58}"/>
    <cellStyle name="Input 4 3 17 2" xfId="15719" xr:uid="{842575D3-AE37-44F5-8959-85177C95AAFA}"/>
    <cellStyle name="Input 4 3 18" xfId="7662" xr:uid="{9ECB3E2C-2AB6-443C-B2C1-21CB92AC98C2}"/>
    <cellStyle name="Input 4 3 18 2" xfId="18414" xr:uid="{8454D6CB-75C2-4CD9-BAF6-F127582F8AA2}"/>
    <cellStyle name="Input 4 3 19" xfId="10237" xr:uid="{F49C752C-6B71-4300-B14D-995FCC60F574}"/>
    <cellStyle name="Input 4 3 19 2" xfId="20989" xr:uid="{9377A16C-94AF-4C08-8851-4EAD75FBAFE7}"/>
    <cellStyle name="Input 4 3 2" xfId="1039" xr:uid="{E1CDBEEA-43F1-4D7A-92F5-50F309B6A940}"/>
    <cellStyle name="Input 4 3 2 10" xfId="3632" xr:uid="{7A4B8167-B536-4C43-B8B7-FB86A89D0509}"/>
    <cellStyle name="Input 4 3 2 10 2" xfId="6446" xr:uid="{E370FB7F-1D4D-411E-A6CD-D878DFD0F38D}"/>
    <cellStyle name="Input 4 3 2 10 2 2" xfId="17198" xr:uid="{2C2D6EA1-26D3-42CB-8DD9-B666D78341D2}"/>
    <cellStyle name="Input 4 3 2 10 3" xfId="8629" xr:uid="{45973740-BC10-4CB0-8940-1B604BD726C7}"/>
    <cellStyle name="Input 4 3 2 10 3 2" xfId="19381" xr:uid="{D63B459B-3F12-4CCD-9139-CCF40BA8B0EE}"/>
    <cellStyle name="Input 4 3 2 10 4" xfId="14385" xr:uid="{7536B7DD-2F6B-42D8-8657-5320A28BA5B6}"/>
    <cellStyle name="Input 4 3 2 11" xfId="4454" xr:uid="{73B94761-0E51-4522-A249-35CBC1DA2EAB}"/>
    <cellStyle name="Input 4 3 2 11 2" xfId="7268" xr:uid="{FC77ADD9-4386-45F3-BBFF-748FD44B57BC}"/>
    <cellStyle name="Input 4 3 2 11 2 2" xfId="18020" xr:uid="{B73369D3-6A76-498B-A116-26EA913DD668}"/>
    <cellStyle name="Input 4 3 2 11 3" xfId="9451" xr:uid="{027D3A3F-ECD2-4029-B1FB-50F85FC73033}"/>
    <cellStyle name="Input 4 3 2 11 3 2" xfId="20203" xr:uid="{FB838913-1311-44BA-8D87-17435E3CC4F1}"/>
    <cellStyle name="Input 4 3 2 11 4" xfId="15207" xr:uid="{1DAD33A7-14B8-41B6-8D72-CD8F0567655E}"/>
    <cellStyle name="Input 4 3 2 12" xfId="4586" xr:uid="{12A9F0CD-3E4C-4CB1-B3FF-88B8A3EAAD21}"/>
    <cellStyle name="Input 4 3 2 12 2" xfId="7400" xr:uid="{ABBBC77D-BBA7-40BD-A375-3A9E036D8CA0}"/>
    <cellStyle name="Input 4 3 2 12 2 2" xfId="18152" xr:uid="{7E63BD96-013F-48E5-984F-45105DCE0413}"/>
    <cellStyle name="Input 4 3 2 12 3" xfId="9583" xr:uid="{F050EE0A-2548-4340-ACE8-735B6A78AC6E}"/>
    <cellStyle name="Input 4 3 2 12 3 2" xfId="20335" xr:uid="{16070442-4FBC-428A-8320-461C48211A48}"/>
    <cellStyle name="Input 4 3 2 12 4" xfId="15339" xr:uid="{D42D7809-4B80-47A9-9592-9D299D68EE0F}"/>
    <cellStyle name="Input 4 3 2 13" xfId="4715" xr:uid="{7D725655-1712-4358-A6A3-FF40BA706999}"/>
    <cellStyle name="Input 4 3 2 13 2" xfId="7528" xr:uid="{7F751042-A5E2-491C-ADF1-6089202ED43E}"/>
    <cellStyle name="Input 4 3 2 13 2 2" xfId="18280" xr:uid="{2F540153-4260-495B-B0C3-5C80FFF1996F}"/>
    <cellStyle name="Input 4 3 2 13 3" xfId="9712" xr:uid="{67623473-F251-4D9B-88BB-BC321C7C1B13}"/>
    <cellStyle name="Input 4 3 2 13 3 2" xfId="20464" xr:uid="{99E446D1-B461-444F-B22F-DBB251FAE189}"/>
    <cellStyle name="Input 4 3 2 13 4" xfId="15468" xr:uid="{28D73DBA-D406-45A9-B519-188E4B0A11D7}"/>
    <cellStyle name="Input 4 3 2 14" xfId="4757" xr:uid="{050F3174-AA11-4D29-A82A-2BDF299CCCE0}"/>
    <cellStyle name="Input 4 3 2 14 2" xfId="7570" xr:uid="{67B2932C-76F3-4597-96B4-166B6B12F763}"/>
    <cellStyle name="Input 4 3 2 14 2 2" xfId="18322" xr:uid="{98941875-1629-4C73-B743-AE13CC74BCB0}"/>
    <cellStyle name="Input 4 3 2 14 3" xfId="9754" xr:uid="{8770E3F4-AD6C-4868-B398-F25AED6F1037}"/>
    <cellStyle name="Input 4 3 2 14 3 2" xfId="20506" xr:uid="{A12E05BF-C89C-4752-8A6E-17715A8AAAFA}"/>
    <cellStyle name="Input 4 3 2 14 4" xfId="15510" xr:uid="{A231EBC2-93D9-43D8-B393-B34820CC20D3}"/>
    <cellStyle name="Input 4 3 2 15" xfId="4894" xr:uid="{55B2B233-B913-4343-985C-E5C5824934C9}"/>
    <cellStyle name="Input 4 3 2 15 2" xfId="9891" xr:uid="{9A34ECFD-7289-4A89-AC09-8F799E536121}"/>
    <cellStyle name="Input 4 3 2 15 2 2" xfId="20643" xr:uid="{031BF5A5-1C53-4DF3-8EA7-23C76CCAD542}"/>
    <cellStyle name="Input 4 3 2 15 3" xfId="15647" xr:uid="{5A11A0C5-E2F3-4E4A-8D98-C57B4E8E3F4E}"/>
    <cellStyle name="Input 4 3 2 16" xfId="5298" xr:uid="{3C1EF643-6E94-4CB0-A1E0-255A8547FC19}"/>
    <cellStyle name="Input 4 3 2 16 2" xfId="16051" xr:uid="{A28A7DA0-9A94-4F04-8230-3E91DB7A29B0}"/>
    <cellStyle name="Input 4 3 2 17" xfId="5205" xr:uid="{A9BF328D-46D4-44D6-9ECE-78EFA91EECD3}"/>
    <cellStyle name="Input 4 3 2 17 2" xfId="15958" xr:uid="{5EE24F74-D259-48AE-860E-AB07B53B92A6}"/>
    <cellStyle name="Input 4 3 2 18" xfId="7226" xr:uid="{5F847135-099C-4C4F-A509-A7DE501E68F3}"/>
    <cellStyle name="Input 4 3 2 18 2" xfId="17978" xr:uid="{7D43CA58-5E9F-4938-BADF-D8F2AB104AC7}"/>
    <cellStyle name="Input 4 3 2 19" xfId="5149" xr:uid="{456982A9-3D4A-41AF-A9FA-D3090DF29DA4}"/>
    <cellStyle name="Input 4 3 2 19 2" xfId="15902" xr:uid="{AC34BE84-0375-4C17-A75F-711BEDB52AA3}"/>
    <cellStyle name="Input 4 3 2 2" xfId="2564" xr:uid="{19C04919-455D-4504-B187-DD98C191A8EB}"/>
    <cellStyle name="Input 4 3 2 2 2" xfId="5374" xr:uid="{6CE0025F-1F97-4144-96B0-C7983281870E}"/>
    <cellStyle name="Input 4 3 2 2 2 2" xfId="16126" xr:uid="{E794983D-8171-405E-98F6-369FEFAEB298}"/>
    <cellStyle name="Input 4 3 2 2 3" xfId="4951" xr:uid="{A4783FED-0908-4FED-8C6A-1567AAA9E9ED}"/>
    <cellStyle name="Input 4 3 2 2 3 2" xfId="15704" xr:uid="{9ED43E46-89AB-48A9-8477-00A5114B909E}"/>
    <cellStyle name="Input 4 3 2 2 4" xfId="13313" xr:uid="{553167B3-9970-4E5C-A32E-7B04D8AF7201}"/>
    <cellStyle name="Input 4 3 2 20" xfId="10382" xr:uid="{BD946BDF-2CD2-4B0D-AD01-4664D7DC9D3D}"/>
    <cellStyle name="Input 4 3 2 20 2" xfId="21134" xr:uid="{46ED93EE-10A2-4B2B-BF25-D78D74D612A1}"/>
    <cellStyle name="Input 4 3 2 21" xfId="10037" xr:uid="{43FB74E4-F815-4AFA-94F5-14315B8214BB}"/>
    <cellStyle name="Input 4 3 2 21 2" xfId="20789" xr:uid="{A08C1940-3679-4FDE-91DF-CB4A684A41E3}"/>
    <cellStyle name="Input 4 3 2 22" xfId="10563" xr:uid="{117526AD-B6CA-45FB-A627-DCD52EEB4F60}"/>
    <cellStyle name="Input 4 3 2 22 2" xfId="21315" xr:uid="{C125EA62-9C05-4E16-A29A-DA944B007CA9}"/>
    <cellStyle name="Input 4 3 2 23" xfId="10868" xr:uid="{A6FACD1F-844F-47B4-8846-C40151FB1259}"/>
    <cellStyle name="Input 4 3 2 23 2" xfId="21620" xr:uid="{4DFCCCD8-8EEC-4962-A095-78263DCDD4EA}"/>
    <cellStyle name="Input 4 3 2 24" xfId="11023" xr:uid="{A6C38175-148F-4E3F-BE11-F027271D5BBD}"/>
    <cellStyle name="Input 4 3 2 24 2" xfId="21775" xr:uid="{3414291E-C8A0-481C-AA8F-A483ADD869A6}"/>
    <cellStyle name="Input 4 3 2 25" xfId="10998" xr:uid="{6B3406F7-7123-4400-926B-3C3D2752D29B}"/>
    <cellStyle name="Input 4 3 2 25 2" xfId="21750" xr:uid="{191A1A8A-019E-486F-B80F-8B6E0C09FC5B}"/>
    <cellStyle name="Input 4 3 2 26" xfId="11072" xr:uid="{22D51725-E47B-4C6C-8DCB-7914A82DE94D}"/>
    <cellStyle name="Input 4 3 2 26 2" xfId="21824" xr:uid="{066D80C8-1C2E-4545-9142-70D11F53D09A}"/>
    <cellStyle name="Input 4 3 2 27" xfId="11328" xr:uid="{CB1A8419-99D3-4DB0-860C-A5DB92C667A8}"/>
    <cellStyle name="Input 4 3 2 27 2" xfId="22080" xr:uid="{157FA4F2-D759-44B1-86F0-C333C46F033E}"/>
    <cellStyle name="Input 4 3 2 28" xfId="11514" xr:uid="{C1840CB8-D04D-4302-ACC2-1B96E279C3F6}"/>
    <cellStyle name="Input 4 3 2 28 2" xfId="22266" xr:uid="{E8D76BF7-7D3B-4DCA-BEEC-9AEC274C239E}"/>
    <cellStyle name="Input 4 3 2 29" xfId="11827" xr:uid="{DD3392E3-5AEB-4E26-9D2C-1D85014A6F98}"/>
    <cellStyle name="Input 4 3 2 29 2" xfId="22575" xr:uid="{CC955C9B-455D-40BC-9242-471FFF188373}"/>
    <cellStyle name="Input 4 3 2 3" xfId="2580" xr:uid="{3C7ADA75-1E1E-478A-99F8-DDBF2A2C2BA8}"/>
    <cellStyle name="Input 4 3 2 3 2" xfId="5390" xr:uid="{7566AC6C-686D-4E58-A84C-E6720F410764}"/>
    <cellStyle name="Input 4 3 2 3 2 2" xfId="16142" xr:uid="{84351D58-89DE-484F-890D-DE157D5BCD6F}"/>
    <cellStyle name="Input 4 3 2 3 3" xfId="5015" xr:uid="{1813073B-5C9E-4C49-8E6B-1EB7A1FD49F4}"/>
    <cellStyle name="Input 4 3 2 3 3 2" xfId="15768" xr:uid="{1D847D9B-B55C-436E-AAE5-6A28FCEA4EF7}"/>
    <cellStyle name="Input 4 3 2 3 4" xfId="13329" xr:uid="{B1323A4D-AE45-4793-BB77-A087BB26FA6E}"/>
    <cellStyle name="Input 4 3 2 30" xfId="11505" xr:uid="{0BE12A45-5D80-4BFE-A545-9F546733BCD6}"/>
    <cellStyle name="Input 4 3 2 30 2" xfId="22257" xr:uid="{96DE898A-6DF4-47A8-9084-E5E00F7223BD}"/>
    <cellStyle name="Input 4 3 2 31" xfId="11729" xr:uid="{F43387AE-44A6-4210-BC68-F3B4DC1B16D8}"/>
    <cellStyle name="Input 4 3 2 31 2" xfId="22477" xr:uid="{EB25E02B-5687-4572-BA2A-64AA0EE373B2}"/>
    <cellStyle name="Input 4 3 2 32" xfId="11792" xr:uid="{486D0498-3317-409E-8B9C-EC69AD967050}"/>
    <cellStyle name="Input 4 3 2 32 2" xfId="22540" xr:uid="{83230837-DE52-4241-8615-85B2FADB73E8}"/>
    <cellStyle name="Input 4 3 2 33" xfId="11702" xr:uid="{F096E73A-573E-4AF1-9663-F4C0567DD03D}"/>
    <cellStyle name="Input 4 3 2 33 2" xfId="22450" xr:uid="{EFE8FBE8-C24E-4B20-BBE8-54B7C7EDA1A9}"/>
    <cellStyle name="Input 4 3 2 34" xfId="11783" xr:uid="{E34FC5F8-7F6E-4B8A-B76A-C6BC16443C42}"/>
    <cellStyle name="Input 4 3 2 34 2" xfId="22531" xr:uid="{50E81C24-DB19-4A16-A957-E4AC7DACCB60}"/>
    <cellStyle name="Input 4 3 2 35" xfId="11656" xr:uid="{08957072-5C90-41EA-8E77-DB5627F61E62}"/>
    <cellStyle name="Input 4 3 2 35 2" xfId="22406" xr:uid="{51446613-E001-4BF4-8949-AED4FADF5A0F}"/>
    <cellStyle name="Input 4 3 2 36" xfId="12873" xr:uid="{53C4C622-57AB-4455-9139-B955AFF09DBF}"/>
    <cellStyle name="Input 4 3 2 36 2" xfId="23593" xr:uid="{F6E4681B-3907-465C-81ED-C906121037FF}"/>
    <cellStyle name="Input 4 3 2 37" xfId="12502" xr:uid="{454F0D04-033C-46B8-8DD7-3F1579EEF861}"/>
    <cellStyle name="Input 4 3 2 37 2" xfId="23245" xr:uid="{C861CBBB-F141-45F6-A770-D968E52C238C}"/>
    <cellStyle name="Input 4 3 2 38" xfId="12865" xr:uid="{D3C43130-A087-471C-91BB-195912A98D7C}"/>
    <cellStyle name="Input 4 3 2 39" xfId="24033" xr:uid="{079D8792-EE71-4EC1-9219-17F19BCB22FC}"/>
    <cellStyle name="Input 4 3 2 4" xfId="2714" xr:uid="{8EE7EC32-C979-4C6D-8D15-D95A07FB7C10}"/>
    <cellStyle name="Input 4 3 2 4 2" xfId="5526" xr:uid="{5635DE12-FD1A-4993-95EA-51C06B6F8AF4}"/>
    <cellStyle name="Input 4 3 2 4 2 2" xfId="16278" xr:uid="{5C13A154-46A5-4C41-AE5A-53A0B0FE4178}"/>
    <cellStyle name="Input 4 3 2 4 3" xfId="4912" xr:uid="{2D56E4C3-8F04-4C05-BAAA-BFEB58FC1255}"/>
    <cellStyle name="Input 4 3 2 4 3 2" xfId="15665" xr:uid="{B55B0C4B-9E76-4535-8421-9D3F5F6C6CA7}"/>
    <cellStyle name="Input 4 3 2 4 4" xfId="13465" xr:uid="{305EE7EF-D094-4FE5-B819-F66EB355FDDD}"/>
    <cellStyle name="Input 4 3 2 40" xfId="24079" xr:uid="{DB55946D-8DFB-451D-9A6B-3B5BCE78EEAB}"/>
    <cellStyle name="Input 4 3 2 41" xfId="1648" xr:uid="{D6AE3285-2F54-4C51-8A61-F5F2BA14943B}"/>
    <cellStyle name="Input 4 3 2 42" xfId="24536" xr:uid="{72094D0E-971E-4347-A87F-A0BB2C309DB3}"/>
    <cellStyle name="Input 4 3 2 5" xfId="3493" xr:uid="{947DA74C-D908-47B7-A05F-368C24FCE939}"/>
    <cellStyle name="Input 4 3 2 5 2" xfId="6307" xr:uid="{7A4CB671-4093-4EA0-8A52-2E46D1FE330C}"/>
    <cellStyle name="Input 4 3 2 5 2 2" xfId="17059" xr:uid="{4A92948A-1273-4DAE-9EDE-4AF5367DFDD3}"/>
    <cellStyle name="Input 4 3 2 5 3" xfId="8490" xr:uid="{69CE73BD-C33C-4DCD-8C80-A236FB78D6FE}"/>
    <cellStyle name="Input 4 3 2 5 3 2" xfId="19242" xr:uid="{DAA5335F-44F0-4206-AC3A-A36E53D3EFCC}"/>
    <cellStyle name="Input 4 3 2 5 4" xfId="14246" xr:uid="{890643D9-D9C2-476B-85B8-23FC3CF1DDF8}"/>
    <cellStyle name="Input 4 3 2 6" xfId="3280" xr:uid="{9F715EEA-BE73-447C-8690-92BF03577615}"/>
    <cellStyle name="Input 4 3 2 6 2" xfId="6094" xr:uid="{285C6456-8DBD-40C7-9CD4-C23B4B71DE47}"/>
    <cellStyle name="Input 4 3 2 6 2 2" xfId="16846" xr:uid="{D0E623C8-8A4D-432F-B910-B1244F1277C1}"/>
    <cellStyle name="Input 4 3 2 6 3" xfId="8277" xr:uid="{05FB8C38-A92E-4572-ACF8-CBD77ACB2C82}"/>
    <cellStyle name="Input 4 3 2 6 3 2" xfId="19029" xr:uid="{D1DD8D46-78FA-4E60-A78F-2C6A351A04EB}"/>
    <cellStyle name="Input 4 3 2 6 4" xfId="14033" xr:uid="{E9C41604-4BF7-4CD4-9891-387C28F0876E}"/>
    <cellStyle name="Input 4 3 2 7" xfId="3826" xr:uid="{21C39769-A0D3-4A2D-A5A4-C7E650C73020}"/>
    <cellStyle name="Input 4 3 2 7 2" xfId="6640" xr:uid="{1A94077F-75B6-4E24-B8C8-F11CAF62D373}"/>
    <cellStyle name="Input 4 3 2 7 2 2" xfId="17392" xr:uid="{BEEAF62C-1BB6-4389-B4F8-6C2E2D158F70}"/>
    <cellStyle name="Input 4 3 2 7 3" xfId="8823" xr:uid="{A72B270B-056A-4D03-A480-BE7D11175134}"/>
    <cellStyle name="Input 4 3 2 7 3 2" xfId="19575" xr:uid="{B32F4863-1B63-4674-8DA3-ED5BC3E9C49E}"/>
    <cellStyle name="Input 4 3 2 7 4" xfId="14579" xr:uid="{62D2ED26-FF66-4B41-997B-2D2BB5CBD3C5}"/>
    <cellStyle name="Input 4 3 2 8" xfId="2868" xr:uid="{B73EC33F-974F-4CBF-AB72-631C32194ECE}"/>
    <cellStyle name="Input 4 3 2 8 2" xfId="5681" xr:uid="{1EAE60D6-3206-48C1-8750-4E5C73839FB1}"/>
    <cellStyle name="Input 4 3 2 8 2 2" xfId="16433" xr:uid="{C1411A3C-0D7A-4D45-AB6D-D8FF20A348EF}"/>
    <cellStyle name="Input 4 3 2 8 3" xfId="7864" xr:uid="{174690D0-0D80-480E-8B3A-87023FEEEB9F}"/>
    <cellStyle name="Input 4 3 2 8 3 2" xfId="18616" xr:uid="{6392E762-A9EB-48BB-A89F-93E53C28FB74}"/>
    <cellStyle name="Input 4 3 2 8 4" xfId="13620" xr:uid="{F43BAEE0-2D56-4304-BEE6-8C480A6C846B}"/>
    <cellStyle name="Input 4 3 2 9" xfId="4153" xr:uid="{3DE9D666-F8B3-45AD-BF64-E355E9EE60E8}"/>
    <cellStyle name="Input 4 3 2 9 2" xfId="6967" xr:uid="{37879111-65FB-49A7-8A36-FD61CD9736F7}"/>
    <cellStyle name="Input 4 3 2 9 2 2" xfId="17719" xr:uid="{40FAD3A1-2CF5-47C5-9F76-2922995854BB}"/>
    <cellStyle name="Input 4 3 2 9 3" xfId="9150" xr:uid="{2272ECE2-6E38-4C5F-917B-DA4371DBA700}"/>
    <cellStyle name="Input 4 3 2 9 3 2" xfId="19902" xr:uid="{81D02F7D-88AF-4519-82E1-8DC15CCABBF0}"/>
    <cellStyle name="Input 4 3 2 9 4" xfId="14906" xr:uid="{6A552331-E3EE-404C-9478-00B2EDCC7E6F}"/>
    <cellStyle name="Input 4 3 20" xfId="10174" xr:uid="{E75202EA-3FCE-4FE1-B99C-4F4766EBF0D1}"/>
    <cellStyle name="Input 4 3 20 2" xfId="20926" xr:uid="{32C08BE0-D1A6-4A34-A515-8E349F18D077}"/>
    <cellStyle name="Input 4 3 21" xfId="10158" xr:uid="{1EE3D0FE-7D40-4807-9865-E77D9E1FBB75}"/>
    <cellStyle name="Input 4 3 21 2" xfId="20910" xr:uid="{EE6BC9B7-7A3A-48F8-9165-F8504363E13B}"/>
    <cellStyle name="Input 4 3 22" xfId="10534" xr:uid="{9EC71ABA-E8F3-4C90-B735-BDED9B3C4517}"/>
    <cellStyle name="Input 4 3 22 2" xfId="21286" xr:uid="{8BE69892-D2B2-4530-8F28-995651722322}"/>
    <cellStyle name="Input 4 3 23" xfId="10386" xr:uid="{EE6C25CF-1C87-41AF-97EE-F4BC38A54D9E}"/>
    <cellStyle name="Input 4 3 23 2" xfId="21138" xr:uid="{5766E961-50CF-4C79-BF79-D67D795D68A3}"/>
    <cellStyle name="Input 4 3 24" xfId="10470" xr:uid="{11574654-8DBA-42EB-92AC-FEFCB170C3CB}"/>
    <cellStyle name="Input 4 3 24 2" xfId="21222" xr:uid="{F98DA118-FBDD-459C-96C5-B9FBBED8D45C}"/>
    <cellStyle name="Input 4 3 25" xfId="10692" xr:uid="{114B1D94-2C7F-47A3-9869-8D8BCF7EB6C8}"/>
    <cellStyle name="Input 4 3 25 2" xfId="21444" xr:uid="{EA95A9AD-B431-4226-95DB-79026A01799C}"/>
    <cellStyle name="Input 4 3 26" xfId="11199" xr:uid="{613F42FA-1EBA-40D6-ACD6-F0C45A031CD3}"/>
    <cellStyle name="Input 4 3 26 2" xfId="21951" xr:uid="{4152F271-E2B7-4ED1-87CF-9A54BD3E02A7}"/>
    <cellStyle name="Input 4 3 27" xfId="11322" xr:uid="{68D51C43-56CF-4BE7-8264-C0DF036CE928}"/>
    <cellStyle name="Input 4 3 27 2" xfId="22074" xr:uid="{EFE258B9-6AFE-4BB3-B464-7AB6B2074054}"/>
    <cellStyle name="Input 4 3 28" xfId="11015" xr:uid="{197DA4D0-55B4-4744-8DCE-BD2EDD9335A0}"/>
    <cellStyle name="Input 4 3 28 2" xfId="21767" xr:uid="{B757812C-60AF-4713-9D71-6653E9A39E02}"/>
    <cellStyle name="Input 4 3 29" xfId="11633" xr:uid="{826FF241-A031-4202-B7C1-21A210306854}"/>
    <cellStyle name="Input 4 3 29 2" xfId="22383" xr:uid="{DA5148AD-9060-47C4-BBC0-042AD2062DA7}"/>
    <cellStyle name="Input 4 3 3" xfId="2954" xr:uid="{93EB5D6E-4920-440A-822D-4002805C863B}"/>
    <cellStyle name="Input 4 3 3 2" xfId="5767" xr:uid="{85A5BA43-9E02-4EF0-8D5F-6935695E1E07}"/>
    <cellStyle name="Input 4 3 3 2 2" xfId="16519" xr:uid="{951848FF-F14D-451A-8D3A-1BA4575369EE}"/>
    <cellStyle name="Input 4 3 3 3" xfId="7950" xr:uid="{1869C58F-83CE-4C2E-AB27-2965D4C1080B}"/>
    <cellStyle name="Input 4 3 3 3 2" xfId="18702" xr:uid="{5523F8F3-ADBE-4928-B91A-7E99875590A5}"/>
    <cellStyle name="Input 4 3 3 4" xfId="13706" xr:uid="{4A273434-5C62-401D-B1FF-4465840FBC04}"/>
    <cellStyle name="Input 4 3 30" xfId="12009" xr:uid="{3361939F-7C76-4AF9-B610-91248EC1EF98}"/>
    <cellStyle name="Input 4 3 30 2" xfId="22756" xr:uid="{2608B131-726B-428B-A280-B59D38BAAD63}"/>
    <cellStyle name="Input 4 3 31" xfId="12172" xr:uid="{F02A3018-4FA3-4885-B1AC-809BAC283FB2}"/>
    <cellStyle name="Input 4 3 31 2" xfId="22919" xr:uid="{4CE3AF7D-32AE-4293-9F85-EDCF11F0DBF6}"/>
    <cellStyle name="Input 4 3 32" xfId="12333" xr:uid="{D230EC79-BEF8-44C0-B539-70F85A751742}"/>
    <cellStyle name="Input 4 3 32 2" xfId="23078" xr:uid="{83951391-DCB6-4927-8F27-2996C571DA9E}"/>
    <cellStyle name="Input 4 3 33" xfId="12495" xr:uid="{7675E66E-60F3-43AD-B02E-11984724B28C}"/>
    <cellStyle name="Input 4 3 33 2" xfId="23238" xr:uid="{8750089F-1DFF-4845-9473-2791B41FB84F}"/>
    <cellStyle name="Input 4 3 34" xfId="12649" xr:uid="{D29D90DE-4A8D-4841-838B-A338FFC64AEC}"/>
    <cellStyle name="Input 4 3 34 2" xfId="23385" xr:uid="{F540B99B-C555-4AC3-9208-98774B54D0E5}"/>
    <cellStyle name="Input 4 3 35" xfId="12802" xr:uid="{81D49C3A-DBA2-4921-9D2B-57DEE1936B60}"/>
    <cellStyle name="Input 4 3 35 2" xfId="23527" xr:uid="{D6E4093C-294C-4967-B1C5-AF9518790AFB}"/>
    <cellStyle name="Input 4 3 36" xfId="13004" xr:uid="{FDB82323-DB53-4B27-8ACC-DCEFFBAC6825}"/>
    <cellStyle name="Input 4 3 36 2" xfId="23708" xr:uid="{48C472C4-89FE-4B17-8ADD-62BA3CA83253}"/>
    <cellStyle name="Input 4 3 37" xfId="13078" xr:uid="{05E9E6BA-999F-4D4E-8263-112138258969}"/>
    <cellStyle name="Input 4 3 37 2" xfId="23773" xr:uid="{BF8C17E5-0F59-4727-8E5F-E89685F7447C}"/>
    <cellStyle name="Input 4 3 38" xfId="13189" xr:uid="{9026026D-C5A5-4360-9F0A-A41C8ADA44FB}"/>
    <cellStyle name="Input 4 3 38 2" xfId="23856" xr:uid="{6B06C7FF-E104-44AC-B6C7-559553673502}"/>
    <cellStyle name="Input 4 3 39" xfId="13272" xr:uid="{8481ED5A-3433-4041-A1DF-9346A624DD2E}"/>
    <cellStyle name="Input 4 3 4" xfId="3049" xr:uid="{571B6211-0A50-44C9-AED7-06C84C4D21F3}"/>
    <cellStyle name="Input 4 3 4 2" xfId="5863" xr:uid="{5A5370D4-8E16-420D-BF8A-6DBDB1B9D45D}"/>
    <cellStyle name="Input 4 3 4 2 2" xfId="16615" xr:uid="{06005BC9-7B6B-4871-A32A-29CEDF1C5BDB}"/>
    <cellStyle name="Input 4 3 4 3" xfId="8046" xr:uid="{3F802A1F-4329-40D9-9B37-958B24713012}"/>
    <cellStyle name="Input 4 3 4 3 2" xfId="18798" xr:uid="{CF653BB8-6517-442D-BAE4-EE61A35C59B4}"/>
    <cellStyle name="Input 4 3 4 4" xfId="13802" xr:uid="{E02B700B-7867-4ADF-91AB-B939057D8AF4}"/>
    <cellStyle name="Input 4 3 40" xfId="24189" xr:uid="{A6735C54-B328-490A-89D8-ABB68F443FE4}"/>
    <cellStyle name="Input 4 3 41" xfId="24244" xr:uid="{D3D51FC8-7702-481A-B59E-E6B0D749067A}"/>
    <cellStyle name="Input 4 3 5" xfId="3177" xr:uid="{4F9411BA-7410-4225-A648-AE08C823EAFC}"/>
    <cellStyle name="Input 4 3 5 2" xfId="5991" xr:uid="{457DE825-D94E-4C02-B1E0-2F3D4AD58AE6}"/>
    <cellStyle name="Input 4 3 5 2 2" xfId="16743" xr:uid="{11C23FA0-65F4-45BC-A51F-A745443543F0}"/>
    <cellStyle name="Input 4 3 5 3" xfId="8174" xr:uid="{F3286DF5-7401-4FB8-ACD7-C181111108A7}"/>
    <cellStyle name="Input 4 3 5 3 2" xfId="18926" xr:uid="{33CE902A-BFCB-4D44-B243-E09CC84BD8ED}"/>
    <cellStyle name="Input 4 3 5 4" xfId="13930" xr:uid="{B9B87F3E-62E7-4311-8812-9BAE45EB7FB2}"/>
    <cellStyle name="Input 4 3 6" xfId="3323" xr:uid="{DC05FA6A-48E7-4604-BB9D-55C2C61D54BE}"/>
    <cellStyle name="Input 4 3 6 2" xfId="6137" xr:uid="{774558BD-D36E-436C-A59A-304F3667D336}"/>
    <cellStyle name="Input 4 3 6 2 2" xfId="16889" xr:uid="{B2CC5091-AAAD-4F0C-88EE-E5CD9604CBD8}"/>
    <cellStyle name="Input 4 3 6 3" xfId="8320" xr:uid="{11F14733-DFFF-4078-9CB1-3342A9919DB8}"/>
    <cellStyle name="Input 4 3 6 3 2" xfId="19072" xr:uid="{8A451009-3462-4EA2-B538-57755A931EA6}"/>
    <cellStyle name="Input 4 3 6 4" xfId="14076" xr:uid="{FFE46EC6-A804-4416-A310-8FDA0FBEC07F}"/>
    <cellStyle name="Input 4 3 7" xfId="3476" xr:uid="{D108CCBE-FBBD-4F14-AD40-A4E83A4119A3}"/>
    <cellStyle name="Input 4 3 7 2" xfId="6290" xr:uid="{6B2E9A07-E1C7-4D2E-8963-A136BBABB45C}"/>
    <cellStyle name="Input 4 3 7 2 2" xfId="17042" xr:uid="{ABDA5D18-97E7-4E8D-A492-F6FCCB348A64}"/>
    <cellStyle name="Input 4 3 7 3" xfId="8473" xr:uid="{EBDCDB58-450F-4451-8DD7-6A9109E40985}"/>
    <cellStyle name="Input 4 3 7 3 2" xfId="19225" xr:uid="{6A47E55C-625A-490B-918F-C3FB2FC326DE}"/>
    <cellStyle name="Input 4 3 7 4" xfId="14229" xr:uid="{1C8279E3-DA5C-4E38-BBC5-9D62C2AD13AD}"/>
    <cellStyle name="Input 4 3 8" xfId="3414" xr:uid="{213939A7-8BD4-4EB9-93C6-076292ADD608}"/>
    <cellStyle name="Input 4 3 8 2" xfId="6228" xr:uid="{9A0CDF74-F24D-4083-A021-CD91A4D15480}"/>
    <cellStyle name="Input 4 3 8 2 2" xfId="16980" xr:uid="{76CEA6BD-6D2A-4BCA-8CD4-D38DBC506F57}"/>
    <cellStyle name="Input 4 3 8 3" xfId="8411" xr:uid="{08CC661D-D8E3-4D34-B8F8-66590A4A77B0}"/>
    <cellStyle name="Input 4 3 8 3 2" xfId="19163" xr:uid="{88678829-35FE-46BD-9F2C-0DA5E2B2644E}"/>
    <cellStyle name="Input 4 3 8 4" xfId="14167" xr:uid="{8C803597-D0EF-4AC6-A36C-3FCF9364F265}"/>
    <cellStyle name="Input 4 3 9" xfId="3809" xr:uid="{DEA7B55B-4BF7-4ED6-8151-2B42EFCA8722}"/>
    <cellStyle name="Input 4 3 9 2" xfId="6623" xr:uid="{BEF182BC-A1F9-4C16-8599-CE61213DBD8C}"/>
    <cellStyle name="Input 4 3 9 2 2" xfId="17375" xr:uid="{06C11948-3F94-4BFC-A817-298A77A1CB13}"/>
    <cellStyle name="Input 4 3 9 3" xfId="8806" xr:uid="{3CD3501F-EE85-46F5-B151-21FA8DD6AE1B}"/>
    <cellStyle name="Input 4 3 9 3 2" xfId="19558" xr:uid="{C77E9573-48BA-4F44-AFD1-923D35C6FC3B}"/>
    <cellStyle name="Input 4 3 9 4" xfId="14562" xr:uid="{882EB500-EF58-4B7A-AE7D-C17C742EE2B6}"/>
    <cellStyle name="Input 4 30" xfId="11082" xr:uid="{E73AA1E8-2E86-4815-BBB5-247AFC909FA2}"/>
    <cellStyle name="Input 4 30 2" xfId="21834" xr:uid="{4F4CE0C7-2A0E-4E35-9201-7554F5ED260D}"/>
    <cellStyle name="Input 4 31" xfId="10673" xr:uid="{295D07C2-E3F8-4AC1-B2A4-DA441B4C4E25}"/>
    <cellStyle name="Input 4 31 2" xfId="21425" xr:uid="{BE4184BD-5356-4FF3-AA14-E8E5B9953091}"/>
    <cellStyle name="Input 4 32" xfId="11037" xr:uid="{5C0B7DAA-E7B5-4CFD-AEC4-F6AF3CE66F61}"/>
    <cellStyle name="Input 4 32 2" xfId="21789" xr:uid="{303E9AD2-E62E-4A1C-B1D8-06F93DC0407A}"/>
    <cellStyle name="Input 4 33" xfId="11442" xr:uid="{2A14427B-D037-4D6E-A183-721E5E743030}"/>
    <cellStyle name="Input 4 33 2" xfId="22194" xr:uid="{A12E6625-1AF0-4594-BE13-4BDDBBE2E92F}"/>
    <cellStyle name="Input 4 34" xfId="11846" xr:uid="{9BD7CAAC-8F49-4DAE-BB9C-160695D38E09}"/>
    <cellStyle name="Input 4 34 2" xfId="22594" xr:uid="{DD2CE522-5A7B-4A63-8FEA-5E73CF936592}"/>
    <cellStyle name="Input 4 35" xfId="11725" xr:uid="{7214AB8F-EFFD-40DB-9E79-8792A8F72049}"/>
    <cellStyle name="Input 4 35 2" xfId="22473" xr:uid="{8014E1BE-02B2-43DD-8634-6C008CCEFE14}"/>
    <cellStyle name="Input 4 36" xfId="11567" xr:uid="{74A0A380-A635-46B0-840B-6DCA490661DB}"/>
    <cellStyle name="Input 4 36 2" xfId="22319" xr:uid="{717B23A2-2E12-4D69-8207-EDD27FC71D95}"/>
    <cellStyle name="Input 4 37" xfId="11757" xr:uid="{FC96385B-7CBC-415F-B9AD-98163383F843}"/>
    <cellStyle name="Input 4 37 2" xfId="22505" xr:uid="{D3BEE76C-F1E5-4960-9DB2-AF3147ED5DFB}"/>
    <cellStyle name="Input 4 38" xfId="11564" xr:uid="{ABC96516-D983-4191-9CA8-153A8D4733DE}"/>
    <cellStyle name="Input 4 38 2" xfId="22316" xr:uid="{F69A5790-1FEC-4B8D-A5FC-869B076E5D5E}"/>
    <cellStyle name="Input 4 39" xfId="11678" xr:uid="{A2120D18-BC91-41E5-B024-163D2FA7B3A8}"/>
    <cellStyle name="Input 4 39 2" xfId="22427" xr:uid="{8A9053CB-AFAC-4417-94B2-441C1D5B302F}"/>
    <cellStyle name="Input 4 4" xfId="388" xr:uid="{B56DF4EF-DD4B-46F9-8941-21ECDAEAF92B}"/>
    <cellStyle name="Input 4 4 10" xfId="3207" xr:uid="{F41277E2-C197-46E4-9B06-484F5941D65B}"/>
    <cellStyle name="Input 4 4 10 2" xfId="6021" xr:uid="{AA12F0DD-1AB3-4F9D-9731-4CC44393EC90}"/>
    <cellStyle name="Input 4 4 10 2 2" xfId="16773" xr:uid="{97F3CDB7-AAE1-4DFD-9C93-385A4654E7DF}"/>
    <cellStyle name="Input 4 4 10 3" xfId="8204" xr:uid="{E7B9784C-CC9F-4B0C-BF71-B334B4707BB9}"/>
    <cellStyle name="Input 4 4 10 3 2" xfId="18956" xr:uid="{6C251086-E862-403A-9CDB-5B0EA0170BC2}"/>
    <cellStyle name="Input 4 4 10 4" xfId="13960" xr:uid="{8EB95B5F-9910-4602-82CB-833CDDD24DEB}"/>
    <cellStyle name="Input 4 4 11" xfId="3565" xr:uid="{D383D5FD-4794-41C1-98E2-EC6FDA5E2B91}"/>
    <cellStyle name="Input 4 4 11 2" xfId="6379" xr:uid="{FE800306-6AE3-4C87-949F-17DCF3ED78D7}"/>
    <cellStyle name="Input 4 4 11 2 2" xfId="17131" xr:uid="{58563336-C194-49FB-B8D2-3CC750A189F0}"/>
    <cellStyle name="Input 4 4 11 3" xfId="8562" xr:uid="{B1B197EF-56BA-4A96-B439-BC681F9B8E17}"/>
    <cellStyle name="Input 4 4 11 3 2" xfId="19314" xr:uid="{4F9C653F-30EA-4F56-8819-59E741AA0B3C}"/>
    <cellStyle name="Input 4 4 11 4" xfId="14318" xr:uid="{E5E0D3B4-972E-461F-9AF9-1FA128A59568}"/>
    <cellStyle name="Input 4 4 12" xfId="3610" xr:uid="{0D7B9384-0B4B-4569-9636-D6389EA9D929}"/>
    <cellStyle name="Input 4 4 12 2" xfId="6424" xr:uid="{55CE2477-185C-4CC9-9B39-CB487C338283}"/>
    <cellStyle name="Input 4 4 12 2 2" xfId="17176" xr:uid="{338E89B9-C80D-483C-A850-F08176A170A0}"/>
    <cellStyle name="Input 4 4 12 3" xfId="8607" xr:uid="{6B04654D-E68B-4975-ACBE-750F126DD40D}"/>
    <cellStyle name="Input 4 4 12 3 2" xfId="19359" xr:uid="{8084CEDB-ED34-4221-BA16-93FE344BF0FE}"/>
    <cellStyle name="Input 4 4 12 4" xfId="14363" xr:uid="{E9D15F90-7D09-4D9F-90FF-CB4B45076838}"/>
    <cellStyle name="Input 4 4 13" xfId="3886" xr:uid="{064EB37A-184D-4FE1-A275-BEA0AED16926}"/>
    <cellStyle name="Input 4 4 13 2" xfId="6700" xr:uid="{9EAF29B3-A69A-4D53-AB57-13A6A0975773}"/>
    <cellStyle name="Input 4 4 13 2 2" xfId="17452" xr:uid="{D582FCD7-1355-476A-810C-5E448255CFC0}"/>
    <cellStyle name="Input 4 4 13 3" xfId="8883" xr:uid="{4F7E9447-0CC3-40AF-9DFA-2A008F98E62D}"/>
    <cellStyle name="Input 4 4 13 3 2" xfId="19635" xr:uid="{22378D0C-7DF4-46A0-BD85-60A7BA2905A4}"/>
    <cellStyle name="Input 4 4 13 4" xfId="14639" xr:uid="{9F1A2760-11DE-4C55-977B-8285BFDFD1C5}"/>
    <cellStyle name="Input 4 4 14" xfId="4357" xr:uid="{9E922C81-D27A-456C-ABB0-575AABD7DD95}"/>
    <cellStyle name="Input 4 4 14 2" xfId="7171" xr:uid="{0D5BEC4C-6204-4C48-8D2A-77A06FD7F991}"/>
    <cellStyle name="Input 4 4 14 2 2" xfId="17923" xr:uid="{228371A3-3197-4243-B1C6-FF9E1A40DF54}"/>
    <cellStyle name="Input 4 4 14 3" xfId="9354" xr:uid="{F36FB263-18F1-4542-9A3F-DAF8B69D0F27}"/>
    <cellStyle name="Input 4 4 14 3 2" xfId="20106" xr:uid="{8A5F1252-262A-4EF7-8DA6-6108AB2AEABF}"/>
    <cellStyle name="Input 4 4 14 4" xfId="15110" xr:uid="{021BF9B7-DA4D-4554-BBB4-9FCA2A23A378}"/>
    <cellStyle name="Input 4 4 15" xfId="4381" xr:uid="{40D21F1C-57E3-45F3-9907-9B1054BEA055}"/>
    <cellStyle name="Input 4 4 15 2" xfId="7195" xr:uid="{4A59BC27-B4E5-4396-BC42-60D31AE0BAA3}"/>
    <cellStyle name="Input 4 4 15 2 2" xfId="17947" xr:uid="{851AB103-8C2B-4925-BACF-E13AB2B9D407}"/>
    <cellStyle name="Input 4 4 15 3" xfId="9378" xr:uid="{C6F7E543-E9DC-4142-9E7A-A49802BE82BA}"/>
    <cellStyle name="Input 4 4 15 3 2" xfId="20130" xr:uid="{D0CF5822-2E7F-4D79-B652-2F8CF27E25E1}"/>
    <cellStyle name="Input 4 4 15 4" xfId="15134" xr:uid="{E196BBF4-C1B7-40ED-9FAB-8A3DC9254461}"/>
    <cellStyle name="Input 4 4 16" xfId="4864" xr:uid="{A824D17B-FD7A-4779-A03D-08A186AE4238}"/>
    <cellStyle name="Input 4 4 16 2" xfId="9861" xr:uid="{7852F28E-38D9-4CBB-B824-95E5BA3CE446}"/>
    <cellStyle name="Input 4 4 16 2 2" xfId="20613" xr:uid="{9DDFAFDC-BD99-486C-973A-68F0A2C3A73D}"/>
    <cellStyle name="Input 4 4 16 3" xfId="15617" xr:uid="{13A431C9-F68D-4BED-85B4-63F259738F5E}"/>
    <cellStyle name="Input 4 4 17" xfId="4963" xr:uid="{EB82B694-DAAC-4D2B-9321-6AEE8635D1F9}"/>
    <cellStyle name="Input 4 4 17 2" xfId="15716" xr:uid="{B114DDEE-F045-43AE-B92B-2A379E9953FB}"/>
    <cellStyle name="Input 4 4 18" xfId="5184" xr:uid="{61582352-D744-4EF5-8601-8B488E4C024D}"/>
    <cellStyle name="Input 4 4 18 2" xfId="15937" xr:uid="{ED29F778-627E-4B0A-96B1-1F14D6B838C8}"/>
    <cellStyle name="Input 4 4 19" xfId="10184" xr:uid="{A96D7820-42F9-4585-9455-03E62C962AEC}"/>
    <cellStyle name="Input 4 4 19 2" xfId="20936" xr:uid="{A56CF379-92F2-44CC-9130-5D62F69E3611}"/>
    <cellStyle name="Input 4 4 2" xfId="1042" xr:uid="{72C11300-F174-47CC-AABF-DD34E9563E26}"/>
    <cellStyle name="Input 4 4 2 10" xfId="2808" xr:uid="{280A77FE-5AFE-41A7-83FF-A2944C515529}"/>
    <cellStyle name="Input 4 4 2 10 2" xfId="5621" xr:uid="{7A3721DD-D38A-4DB1-A2C3-2EA4E901EFBF}"/>
    <cellStyle name="Input 4 4 2 10 2 2" xfId="16373" xr:uid="{C14EFE1B-83A9-4B5D-8C37-A6D40378FCE2}"/>
    <cellStyle name="Input 4 4 2 10 3" xfId="7804" xr:uid="{A1F4C53B-1493-4832-B2F0-BCF87F153278}"/>
    <cellStyle name="Input 4 4 2 10 3 2" xfId="18556" xr:uid="{3AF0A4A6-2F66-49B2-AA63-7760C81B3A00}"/>
    <cellStyle name="Input 4 4 2 10 4" xfId="13560" xr:uid="{05E68C92-FD4D-4830-A823-2D21964F062C}"/>
    <cellStyle name="Input 4 4 2 11" xfId="4037" xr:uid="{FC7EE881-3A73-410C-AB10-769CD11A85EA}"/>
    <cellStyle name="Input 4 4 2 11 2" xfId="6851" xr:uid="{0744ED98-50BC-45DC-AFB5-8F11BE6AC0D7}"/>
    <cellStyle name="Input 4 4 2 11 2 2" xfId="17603" xr:uid="{8BD9A51B-8561-4A09-BD7C-CF35272429F0}"/>
    <cellStyle name="Input 4 4 2 11 3" xfId="9034" xr:uid="{9028A61F-A6E0-45C4-BA58-93BBC3D3CD40}"/>
    <cellStyle name="Input 4 4 2 11 3 2" xfId="19786" xr:uid="{D94811A6-7871-48D5-A683-093A9F7940D0}"/>
    <cellStyle name="Input 4 4 2 11 4" xfId="14790" xr:uid="{1221917E-83A3-40AF-8963-05FA912979F1}"/>
    <cellStyle name="Input 4 4 2 12" xfId="3725" xr:uid="{073D6D63-6709-4AF6-B0A4-A864954B0AD3}"/>
    <cellStyle name="Input 4 4 2 12 2" xfId="6539" xr:uid="{3BB79383-7491-4F48-9FA5-B41EB4BADDE0}"/>
    <cellStyle name="Input 4 4 2 12 2 2" xfId="17291" xr:uid="{F652CF71-D886-45B6-8316-3070F71D13A2}"/>
    <cellStyle name="Input 4 4 2 12 3" xfId="8722" xr:uid="{FA63FAB4-C98F-4B56-8F54-6791CB16E18D}"/>
    <cellStyle name="Input 4 4 2 12 3 2" xfId="19474" xr:uid="{3B45714D-3B9A-4F3F-B9BB-8EB00F11BBEB}"/>
    <cellStyle name="Input 4 4 2 12 4" xfId="14478" xr:uid="{74AA8F81-64E2-4364-857E-CD0B3AAD16C4}"/>
    <cellStyle name="Input 4 4 2 13" xfId="4453" xr:uid="{F9B0EC4D-A3D5-4BBB-AC04-661AA9B0789A}"/>
    <cellStyle name="Input 4 4 2 13 2" xfId="7267" xr:uid="{2393D297-2D61-4954-8558-2885630B3015}"/>
    <cellStyle name="Input 4 4 2 13 2 2" xfId="18019" xr:uid="{A35680FD-27D4-4E3E-9241-5DD8B34D6751}"/>
    <cellStyle name="Input 4 4 2 13 3" xfId="9450" xr:uid="{06BCB463-71A1-4460-988F-003CA1643065}"/>
    <cellStyle name="Input 4 4 2 13 3 2" xfId="20202" xr:uid="{0EBDB362-BF06-4BC6-B89E-33AB4E6FED9C}"/>
    <cellStyle name="Input 4 4 2 13 4" xfId="15206" xr:uid="{D6D3FE75-27EA-4380-B964-30F544CD1C57}"/>
    <cellStyle name="Input 4 4 2 14" xfId="4337" xr:uid="{EA36BB22-8C86-4CD4-9D7E-03CD680B58AB}"/>
    <cellStyle name="Input 4 4 2 14 2" xfId="7151" xr:uid="{0914A85A-8AC5-4588-A099-4D13C943F723}"/>
    <cellStyle name="Input 4 4 2 14 2 2" xfId="17903" xr:uid="{0D7B3536-1C99-4AF3-B376-24C0B069CD38}"/>
    <cellStyle name="Input 4 4 2 14 3" xfId="9334" xr:uid="{6206C918-3FC6-4130-A6CC-E19BFC5A7AD9}"/>
    <cellStyle name="Input 4 4 2 14 3 2" xfId="20086" xr:uid="{0A2520F9-D62F-405D-BC2B-FFE93CAA6B79}"/>
    <cellStyle name="Input 4 4 2 14 4" xfId="15090" xr:uid="{42BCEEE3-D2D6-4C94-9ED4-0A0258DE7745}"/>
    <cellStyle name="Input 4 4 2 15" xfId="4896" xr:uid="{021E396B-6B39-454D-8998-DC2DBDCF0EEB}"/>
    <cellStyle name="Input 4 4 2 15 2" xfId="9893" xr:uid="{82365E79-9523-4F36-AE6E-90C86623BD80}"/>
    <cellStyle name="Input 4 4 2 15 2 2" xfId="20645" xr:uid="{53E1E8D1-D47E-433E-AA2A-47B03AD7CD45}"/>
    <cellStyle name="Input 4 4 2 15 3" xfId="15649" xr:uid="{0EF7AFBB-C575-4448-8247-517145F6E2E7}"/>
    <cellStyle name="Input 4 4 2 16" xfId="7632" xr:uid="{AF9D14FD-BB54-4798-A188-82F4AB2E4339}"/>
    <cellStyle name="Input 4 4 2 16 2" xfId="18384" xr:uid="{742BF23C-4035-4AD1-9A4B-A6158ECBB39A}"/>
    <cellStyle name="Input 4 4 2 17" xfId="5325" xr:uid="{0B7B7D0F-68A1-40A3-BB53-49CC83497A33}"/>
    <cellStyle name="Input 4 4 2 17 2" xfId="16078" xr:uid="{E1B30EDF-C655-4939-A0B7-8A133B0269D5}"/>
    <cellStyle name="Input 4 4 2 18" xfId="7648" xr:uid="{E61129F8-1184-41CF-BB75-A322FFCD1F61}"/>
    <cellStyle name="Input 4 4 2 18 2" xfId="18400" xr:uid="{36E78E78-BF6E-42E4-BF67-0C6DE94440EA}"/>
    <cellStyle name="Input 4 4 2 19" xfId="9906" xr:uid="{BF6EA8A8-D5D1-4563-A604-DF819B021EDF}"/>
    <cellStyle name="Input 4 4 2 19 2" xfId="20658" xr:uid="{9D780374-CAC2-4C6D-8935-D137A7659AE2}"/>
    <cellStyle name="Input 4 4 2 2" xfId="2858" xr:uid="{F2A47239-64E7-4190-85CD-2CDF304C66C1}"/>
    <cellStyle name="Input 4 4 2 2 2" xfId="5671" xr:uid="{8160587B-90AE-444F-8636-F6C8141E417E}"/>
    <cellStyle name="Input 4 4 2 2 2 2" xfId="16423" xr:uid="{F40FE8AB-A1F6-4700-AA4D-5D92AAD14152}"/>
    <cellStyle name="Input 4 4 2 2 3" xfId="7854" xr:uid="{58EE5899-73F4-45E6-B20C-CC8139A4A71D}"/>
    <cellStyle name="Input 4 4 2 2 3 2" xfId="18606" xr:uid="{28F31D94-C5AB-43A3-8F21-CCB05EFC537B}"/>
    <cellStyle name="Input 4 4 2 2 4" xfId="13610" xr:uid="{2C9DD0D2-B5D4-46F7-B769-AF0A18024625}"/>
    <cellStyle name="Input 4 4 2 20" xfId="10260" xr:uid="{AF49D86D-12E5-4C7C-9682-FCC1CA623482}"/>
    <cellStyle name="Input 4 4 2 20 2" xfId="21012" xr:uid="{070BC2B8-7D0D-4C83-AB6C-9BE05618D4C7}"/>
    <cellStyle name="Input 4 4 2 21" xfId="10509" xr:uid="{C091B654-A7EF-41BF-A2ED-E07557C1AEE5}"/>
    <cellStyle name="Input 4 4 2 21 2" xfId="21261" xr:uid="{48F6BD03-857A-4146-ACF5-B64772C3CB97}"/>
    <cellStyle name="Input 4 4 2 22" xfId="5041" xr:uid="{8E3FFDD3-C30A-498B-A8CA-D97D18C539E4}"/>
    <cellStyle name="Input 4 4 2 22 2" xfId="15794" xr:uid="{2F41CC62-4EDB-4548-A1E9-14F36830728C}"/>
    <cellStyle name="Input 4 4 2 23" xfId="10753" xr:uid="{8FF2F848-7FFD-4D66-992D-48EF4574E5D8}"/>
    <cellStyle name="Input 4 4 2 23 2" xfId="21505" xr:uid="{3E0A0E07-21E7-4EFB-9A01-9A0C62DFCD99}"/>
    <cellStyle name="Input 4 4 2 24" xfId="10910" xr:uid="{CCA8060A-2FA7-4948-A2CB-03E72D976CF6}"/>
    <cellStyle name="Input 4 4 2 24 2" xfId="21662" xr:uid="{E0A95D19-B4E9-41EB-8CD1-794940768A0A}"/>
    <cellStyle name="Input 4 4 2 25" xfId="11227" xr:uid="{AE83E676-BC9F-4E7F-B417-7D740785025C}"/>
    <cellStyle name="Input 4 4 2 25 2" xfId="21979" xr:uid="{98A9992B-6E48-4D93-8012-20679ADCEF0E}"/>
    <cellStyle name="Input 4 4 2 26" xfId="11347" xr:uid="{0C4225AF-2EDD-4435-A284-43A04BCD35D9}"/>
    <cellStyle name="Input 4 4 2 26 2" xfId="22099" xr:uid="{FFE1257E-E578-4C69-B71D-C475F87E0C3E}"/>
    <cellStyle name="Input 4 4 2 27" xfId="11267" xr:uid="{EEC051FD-BC32-412E-86EC-A8C1069E6ED1}"/>
    <cellStyle name="Input 4 4 2 27 2" xfId="22019" xr:uid="{88C17796-DE84-4E08-B406-C56D05F94B03}"/>
    <cellStyle name="Input 4 4 2 28" xfId="11673" xr:uid="{F4C07BFE-2746-4C27-A240-C4C9B09B62D5}"/>
    <cellStyle name="Input 4 4 2 28 2" xfId="22422" xr:uid="{B62070DF-7C24-4DAB-8E6F-EA916287354A}"/>
    <cellStyle name="Input 4 4 2 29" xfId="11891" xr:uid="{D1C6E450-94DA-4214-B649-C340589EEAF1}"/>
    <cellStyle name="Input 4 4 2 29 2" xfId="22639" xr:uid="{3EDBD17D-22A9-4F25-BDD4-4D234E861561}"/>
    <cellStyle name="Input 4 4 2 3" xfId="3091" xr:uid="{7EBCE061-C6BD-4CAC-9853-8A848269A543}"/>
    <cellStyle name="Input 4 4 2 3 2" xfId="5905" xr:uid="{22869C89-C244-4530-AA5F-69BE3565C4BE}"/>
    <cellStyle name="Input 4 4 2 3 2 2" xfId="16657" xr:uid="{074F974F-4F18-43A8-8693-5F6010BF9DAA}"/>
    <cellStyle name="Input 4 4 2 3 3" xfId="8088" xr:uid="{6BA71F10-91EA-4879-A303-4CBB82A3B49F}"/>
    <cellStyle name="Input 4 4 2 3 3 2" xfId="18840" xr:uid="{91A98C9D-4016-43B6-8D7B-A82A535DD21A}"/>
    <cellStyle name="Input 4 4 2 3 4" xfId="13844" xr:uid="{E884F7B8-D2E5-4E16-BF4F-DD166E5F80EE}"/>
    <cellStyle name="Input 4 4 2 30" xfId="11521" xr:uid="{6665B755-2BCC-4CD8-9523-5BF25C6D8CBE}"/>
    <cellStyle name="Input 4 4 2 30 2" xfId="22273" xr:uid="{34F6985E-6987-479B-8356-57E178603A00}"/>
    <cellStyle name="Input 4 4 2 31" xfId="11815" xr:uid="{D2E16EA6-1289-4FBA-98AB-07F23654CE6F}"/>
    <cellStyle name="Input 4 4 2 31 2" xfId="22563" xr:uid="{5BCA6915-82F3-46F4-9B86-A299BEEC66D1}"/>
    <cellStyle name="Input 4 4 2 32" xfId="12079" xr:uid="{35BDD0F5-B732-49CB-BFA6-20F62D080ED5}"/>
    <cellStyle name="Input 4 4 2 32 2" xfId="22826" xr:uid="{02A287F1-7F67-4FD1-A049-89BB52BD47D8}"/>
    <cellStyle name="Input 4 4 2 33" xfId="12241" xr:uid="{CDA06856-5775-4918-8B7B-EBB1135EC8B9}"/>
    <cellStyle name="Input 4 4 2 33 2" xfId="22988" xr:uid="{4A887E38-E8D1-4A36-800D-2D3A81ADB0DA}"/>
    <cellStyle name="Input 4 4 2 34" xfId="12400" xr:uid="{C677033C-BC66-44B1-8C7D-7E0978A07160}"/>
    <cellStyle name="Input 4 4 2 34 2" xfId="23145" xr:uid="{8DA87200-F33D-4CDE-A550-93C02E3B962A}"/>
    <cellStyle name="Input 4 4 2 35" xfId="12676" xr:uid="{F52A7163-6009-4750-B989-2069246009B2}"/>
    <cellStyle name="Input 4 4 2 35 2" xfId="23409" xr:uid="{98F52AF5-2C91-437D-BB97-D80F2D4A3FA8}"/>
    <cellStyle name="Input 4 4 2 36" xfId="12444" xr:uid="{BF861AC5-95BD-4295-9FCD-CC1D09EB15FB}"/>
    <cellStyle name="Input 4 4 2 36 2" xfId="23188" xr:uid="{7B8943A4-F6CD-4852-AF92-123B8101AFE6}"/>
    <cellStyle name="Input 4 4 2 37" xfId="12810" xr:uid="{26BAD8E1-7968-455E-8B40-77D8B8D4B995}"/>
    <cellStyle name="Input 4 4 2 37 2" xfId="23534" xr:uid="{6B148353-36B8-4D35-94E2-0162A2DB50D8}"/>
    <cellStyle name="Input 4 4 2 38" xfId="12941" xr:uid="{413370E6-6ABE-46B2-BA81-32B061B21FA4}"/>
    <cellStyle name="Input 4 4 2 39" xfId="23897" xr:uid="{00AC87A8-1489-4789-B0E5-FF11FD2A4B23}"/>
    <cellStyle name="Input 4 4 2 4" xfId="2597" xr:uid="{AD33A315-242D-43D0-9710-39205F03A49B}"/>
    <cellStyle name="Input 4 4 2 4 2" xfId="5407" xr:uid="{C90D4906-3386-4C74-A047-C47FA47690AF}"/>
    <cellStyle name="Input 4 4 2 4 2 2" xfId="16159" xr:uid="{996D8EAB-05A9-4391-8ED3-B1554B62CF20}"/>
    <cellStyle name="Input 4 4 2 4 3" xfId="4940" xr:uid="{D1DC740E-D808-40AA-94DA-F476C1278D74}"/>
    <cellStyle name="Input 4 4 2 4 3 2" xfId="15693" xr:uid="{9A441500-D8D8-4E26-9A2F-11A8CFC3DAC4}"/>
    <cellStyle name="Input 4 4 2 4 4" xfId="13346" xr:uid="{AC307798-BC5C-4083-B9C2-BF1A0E67CA93}"/>
    <cellStyle name="Input 4 4 2 40" xfId="23988" xr:uid="{E4544AF1-A1B3-43B4-A7D3-D741D67C418B}"/>
    <cellStyle name="Input 4 4 2 41" xfId="1651" xr:uid="{DFE0553A-853B-4754-BD10-2CE02010A99A}"/>
    <cellStyle name="Input 4 4 2 42" xfId="24539" xr:uid="{E630DEE5-75CF-4475-B271-DD93927F80B0}"/>
    <cellStyle name="Input 4 4 2 5" xfId="3331" xr:uid="{70A87134-536F-4851-AA68-396485AB4783}"/>
    <cellStyle name="Input 4 4 2 5 2" xfId="6145" xr:uid="{EBCCF2C0-2576-43F7-A423-E71818FD0749}"/>
    <cellStyle name="Input 4 4 2 5 2 2" xfId="16897" xr:uid="{419CA1A9-4DD3-4D53-9250-0BB12E2E5061}"/>
    <cellStyle name="Input 4 4 2 5 3" xfId="8328" xr:uid="{DE9AE626-2C35-498C-9C08-32C342AF0710}"/>
    <cellStyle name="Input 4 4 2 5 3 2" xfId="19080" xr:uid="{C0E4E67F-1774-46B7-99A4-AA774AB9D2DA}"/>
    <cellStyle name="Input 4 4 2 5 4" xfId="14084" xr:uid="{DE15A07C-B6C1-4568-88DD-4365879B6678}"/>
    <cellStyle name="Input 4 4 2 6" xfId="2662" xr:uid="{FFDA4FEF-0D64-43C1-820E-30DEC1A97B05}"/>
    <cellStyle name="Input 4 4 2 6 2" xfId="5474" xr:uid="{16D0E55C-13E5-41B6-BDA7-6D20FEADC943}"/>
    <cellStyle name="Input 4 4 2 6 2 2" xfId="16226" xr:uid="{622FFFA6-FB57-4B24-B027-865792C2B4B5}"/>
    <cellStyle name="Input 4 4 2 6 3" xfId="5045" xr:uid="{EA93B0AF-91C2-4B55-81E4-00185A0AF8D6}"/>
    <cellStyle name="Input 4 4 2 6 3 2" xfId="15798" xr:uid="{4B028982-63C1-4783-AB8E-45E19037DF42}"/>
    <cellStyle name="Input 4 4 2 6 4" xfId="13413" xr:uid="{7903F457-4F53-4BEC-BF79-DA8F71F2683B}"/>
    <cellStyle name="Input 4 4 2 7" xfId="3374" xr:uid="{CE68D4A9-B946-40ED-88F2-F1A2A8BDC8DE}"/>
    <cellStyle name="Input 4 4 2 7 2" xfId="6188" xr:uid="{06A2E3B3-E5DB-41A2-A944-06FD6EE43730}"/>
    <cellStyle name="Input 4 4 2 7 2 2" xfId="16940" xr:uid="{301026FF-E45D-4B35-90DB-544A13B7171D}"/>
    <cellStyle name="Input 4 4 2 7 3" xfId="8371" xr:uid="{16137372-402A-493A-8A17-E5B465FAF154}"/>
    <cellStyle name="Input 4 4 2 7 3 2" xfId="19123" xr:uid="{5A73C44D-3756-4581-8F06-018B5F86227E}"/>
    <cellStyle name="Input 4 4 2 7 4" xfId="14127" xr:uid="{5651CAD2-3800-454F-B3F8-13D9DC11AD7A}"/>
    <cellStyle name="Input 4 4 2 8" xfId="2576" xr:uid="{133E88B3-B47F-4727-91C1-A1531BB759D3}"/>
    <cellStyle name="Input 4 4 2 8 2" xfId="5386" xr:uid="{0CF27347-84B9-4CCD-B94E-F95FD1659AC3}"/>
    <cellStyle name="Input 4 4 2 8 2 2" xfId="16138" xr:uid="{482A03A6-4180-4D2F-AC9E-435D967DAAE3}"/>
    <cellStyle name="Input 4 4 2 8 3" xfId="5116" xr:uid="{9CFEC952-949E-4D6D-8C60-C2800628F4A5}"/>
    <cellStyle name="Input 4 4 2 8 3 2" xfId="15869" xr:uid="{67361ED5-6CC3-405E-B238-CD62E3C7B630}"/>
    <cellStyle name="Input 4 4 2 8 4" xfId="13325" xr:uid="{BA85A531-0C43-4BB9-B873-0FC6CA087B7F}"/>
    <cellStyle name="Input 4 4 2 9" xfId="3709" xr:uid="{BC1AC53E-647E-4238-BC81-B30E8CFE075F}"/>
    <cellStyle name="Input 4 4 2 9 2" xfId="6523" xr:uid="{53166C1C-1B26-4D7B-8C14-185D66551B8D}"/>
    <cellStyle name="Input 4 4 2 9 2 2" xfId="17275" xr:uid="{98F19371-369D-4D81-8E6C-B86F9DF76844}"/>
    <cellStyle name="Input 4 4 2 9 3" xfId="8706" xr:uid="{53A10248-9C01-4119-A00E-581DB67F1629}"/>
    <cellStyle name="Input 4 4 2 9 3 2" xfId="19458" xr:uid="{10093E9E-2EC7-4535-B0FE-94B93448432C}"/>
    <cellStyle name="Input 4 4 2 9 4" xfId="14462" xr:uid="{00D66EE5-96F8-4E32-84EA-FB784BD3624B}"/>
    <cellStyle name="Input 4 4 20" xfId="7670" xr:uid="{71A5E508-9739-4AD3-9AC6-0BE53C42498B}"/>
    <cellStyle name="Input 4 4 20 2" xfId="18422" xr:uid="{29159DCA-5C18-48D7-9377-847516FCF9DF}"/>
    <cellStyle name="Input 4 4 21" xfId="10251" xr:uid="{6F0E5B7D-3176-4FF9-A40A-A840D8F6F885}"/>
    <cellStyle name="Input 4 4 21 2" xfId="21003" xr:uid="{A08A5BA5-B29F-4AB5-8E44-14C4C250AE9C}"/>
    <cellStyle name="Input 4 4 22" xfId="10016" xr:uid="{E574892B-C76D-4A7A-8C4D-2109F5EA56E9}"/>
    <cellStyle name="Input 4 4 22 2" xfId="20768" xr:uid="{0410E9CB-0BFE-466C-BF24-5604972ABA19}"/>
    <cellStyle name="Input 4 4 23" xfId="10465" xr:uid="{998F3E99-1ABA-4001-8416-88EE3B0C5088}"/>
    <cellStyle name="Input 4 4 23 2" xfId="21217" xr:uid="{FB9E3089-A91B-478D-9BC2-8641E8904A62}"/>
    <cellStyle name="Input 4 4 24" xfId="10744" xr:uid="{9667E58C-D54B-4D63-A616-4DB476BF86DE}"/>
    <cellStyle name="Input 4 4 24 2" xfId="21496" xr:uid="{1518FDEA-01E8-4478-A5CF-048D37930021}"/>
    <cellStyle name="Input 4 4 25" xfId="10902" xr:uid="{E7E162A1-1210-4244-8D44-8DF7C7515762}"/>
    <cellStyle name="Input 4 4 25 2" xfId="21654" xr:uid="{E4E53D89-F55F-4248-B318-202B4DA01C4A}"/>
    <cellStyle name="Input 4 4 26" xfId="11122" xr:uid="{F8FE3204-1593-490A-BC4B-D95E2F5C689E}"/>
    <cellStyle name="Input 4 4 26 2" xfId="21874" xr:uid="{95527DBC-3BC8-4380-A8CB-A09D089DAEE2}"/>
    <cellStyle name="Input 4 4 27" xfId="11035" xr:uid="{6087087A-5645-4BE0-BC53-97FCE8ED21A4}"/>
    <cellStyle name="Input 4 4 27 2" xfId="21787" xr:uid="{FEF46506-98AC-4704-AC44-0A854840BC76}"/>
    <cellStyle name="Input 4 4 28" xfId="11307" xr:uid="{694F647F-A069-4EDF-89F1-7C1D99C9EC4A}"/>
    <cellStyle name="Input 4 4 28 2" xfId="22059" xr:uid="{7D170522-1DA9-43B3-852E-F30283C4CAC3}"/>
    <cellStyle name="Input 4 4 29" xfId="11750" xr:uid="{0C47964B-F1F3-413A-AA44-72DF17AF0E8B}"/>
    <cellStyle name="Input 4 4 29 2" xfId="22498" xr:uid="{4290D048-4A6C-4408-99BA-366DCA2FB5F4}"/>
    <cellStyle name="Input 4 4 3" xfId="2897" xr:uid="{EBA2EF30-D22E-4102-8DAE-C611E648A8B4}"/>
    <cellStyle name="Input 4 4 3 2" xfId="5710" xr:uid="{6B7098BE-FB77-4602-B5F6-E6532B247004}"/>
    <cellStyle name="Input 4 4 3 2 2" xfId="16462" xr:uid="{90FAD3B0-F6E6-4EE8-9AB8-C9CF903A14A3}"/>
    <cellStyle name="Input 4 4 3 3" xfId="7893" xr:uid="{3D8EC659-BBCD-464C-BC45-1629AA41D855}"/>
    <cellStyle name="Input 4 4 3 3 2" xfId="18645" xr:uid="{C3BB023F-5CBB-4275-9AC4-54FA6FCCE943}"/>
    <cellStyle name="Input 4 4 3 4" xfId="13649" xr:uid="{B8A7D898-D1C0-410B-A819-FAB3238FC0E0}"/>
    <cellStyle name="Input 4 4 30" xfId="11988" xr:uid="{060A1EF8-F8C7-417F-A073-EB46CCB97770}"/>
    <cellStyle name="Input 4 4 30 2" xfId="22735" xr:uid="{DB7446DB-6ADD-4186-AAD0-8552B9566199}"/>
    <cellStyle name="Input 4 4 31" xfId="12151" xr:uid="{DB78550B-E666-4422-9B05-A3F6EEF1B650}"/>
    <cellStyle name="Input 4 4 31 2" xfId="22898" xr:uid="{DBA5CBA2-82C6-4E33-91A3-D85B824F3B48}"/>
    <cellStyle name="Input 4 4 32" xfId="12312" xr:uid="{4802BB3E-4A60-4816-B778-CA5CF7719DA0}"/>
    <cellStyle name="Input 4 4 32 2" xfId="23057" xr:uid="{6152C1E7-BADD-480F-8B53-103AB728DBC0}"/>
    <cellStyle name="Input 4 4 33" xfId="12474" xr:uid="{ED15C40C-D2A7-4128-941C-90AACD7C8129}"/>
    <cellStyle name="Input 4 4 33 2" xfId="23217" xr:uid="{25DB755E-292E-4CAA-A43A-64EB2DF6E232}"/>
    <cellStyle name="Input 4 4 34" xfId="12629" xr:uid="{BCAF3618-31A6-41C6-9C2B-A2554DC8EE47}"/>
    <cellStyle name="Input 4 4 34 2" xfId="23365" xr:uid="{2EB0967C-42F9-4EF1-BA94-D90EC922FCBA}"/>
    <cellStyle name="Input 4 4 35" xfId="12783" xr:uid="{52F9EF7A-F254-4741-A8D1-FE8A1A3D3DCC}"/>
    <cellStyle name="Input 4 4 35 2" xfId="23508" xr:uid="{F6B7B1B0-63EC-4FF2-877D-575959B530CA}"/>
    <cellStyle name="Input 4 4 36" xfId="12960" xr:uid="{73DC6584-2DC0-4C8A-AE9F-ECEF0C11D958}"/>
    <cellStyle name="Input 4 4 36 2" xfId="23669" xr:uid="{46B1103D-2AB7-4385-8159-58B746865F6A}"/>
    <cellStyle name="Input 4 4 37" xfId="13057" xr:uid="{FFE519D2-B3EF-43CF-B480-4FC492DFC12C}"/>
    <cellStyle name="Input 4 4 37 2" xfId="23756" xr:uid="{E4D0118E-73A5-48A1-914B-DAC3576B7062}"/>
    <cellStyle name="Input 4 4 38" xfId="13172" xr:uid="{6FD4239A-DA0D-4517-981D-4FE66AC73FED}"/>
    <cellStyle name="Input 4 4 38 2" xfId="23842" xr:uid="{58DD3954-0B07-471F-95A9-2604C5C9AEFF}"/>
    <cellStyle name="Input 4 4 39" xfId="13258" xr:uid="{3B68B4E6-772D-4A92-8668-A0AE3EE0384F}"/>
    <cellStyle name="Input 4 4 4" xfId="2911" xr:uid="{EB55B56D-90FB-45FE-95A4-13137A656CDF}"/>
    <cellStyle name="Input 4 4 4 2" xfId="5724" xr:uid="{2E5F054F-E0FE-4FBE-9FC8-3AC813C2DF27}"/>
    <cellStyle name="Input 4 4 4 2 2" xfId="16476" xr:uid="{3642B54A-6880-4CEA-BB31-5A115540A086}"/>
    <cellStyle name="Input 4 4 4 3" xfId="7907" xr:uid="{B077C9C6-5E5C-42EB-A909-202F596EB68A}"/>
    <cellStyle name="Input 4 4 4 3 2" xfId="18659" xr:uid="{41E64777-2B9D-4B68-B606-8B30753D3E88}"/>
    <cellStyle name="Input 4 4 4 4" xfId="13663" xr:uid="{8408CFA5-CE45-4B77-8830-0D4AF064A2C6}"/>
    <cellStyle name="Input 4 4 40" xfId="24152" xr:uid="{BF4CB6E4-8CA8-436C-AEA4-ACA4CC6E9ECC}"/>
    <cellStyle name="Input 4 4 41" xfId="24229" xr:uid="{D0265DD8-41A6-4055-8F8B-E92A82115E54}"/>
    <cellStyle name="Input 4 4 5" xfId="2981" xr:uid="{D726847C-8F3A-40D3-8C9E-BE4F7DD5935A}"/>
    <cellStyle name="Input 4 4 5 2" xfId="5795" xr:uid="{877A2532-D96B-48E2-A8D2-E5A23439C1AF}"/>
    <cellStyle name="Input 4 4 5 2 2" xfId="16547" xr:uid="{06DC47D9-EC0B-43EA-BDCF-D012B411914A}"/>
    <cellStyle name="Input 4 4 5 3" xfId="7978" xr:uid="{EDB676F2-1CF3-4377-8C77-1C10CBA7F170}"/>
    <cellStyle name="Input 4 4 5 3 2" xfId="18730" xr:uid="{0390B138-F18B-41B0-93B0-C46788FAAC43}"/>
    <cellStyle name="Input 4 4 5 4" xfId="13734" xr:uid="{C6F75FAB-7F97-4FF3-862B-CEB57E348A92}"/>
    <cellStyle name="Input 4 4 6" xfId="2629" xr:uid="{60154BCD-1D54-44AE-B549-3AA6E968B2F4}"/>
    <cellStyle name="Input 4 4 6 2" xfId="5440" xr:uid="{6D3D631F-CB17-47DF-B9CC-0ADA55D046F6}"/>
    <cellStyle name="Input 4 4 6 2 2" xfId="16192" xr:uid="{FFEBE148-BCE9-4C79-8E95-915AFDECB1FB}"/>
    <cellStyle name="Input 4 4 6 3" xfId="5033" xr:uid="{5B58F14F-B07B-4FD9-AD3A-291818FE0EC0}"/>
    <cellStyle name="Input 4 4 6 3 2" xfId="15786" xr:uid="{9575F00F-A6FE-4E6E-B44A-63EA7569E0BD}"/>
    <cellStyle name="Input 4 4 6 4" xfId="13379" xr:uid="{C8969FAD-1B8C-4AFE-A1F3-B9F522EA8DBF}"/>
    <cellStyle name="Input 4 4 7" xfId="2702" xr:uid="{891E7E66-54C7-491E-9F36-0A3BD7C6105D}"/>
    <cellStyle name="Input 4 4 7 2" xfId="5514" xr:uid="{28C7DAA1-75E7-4670-922D-B2EB41953686}"/>
    <cellStyle name="Input 4 4 7 2 2" xfId="16266" xr:uid="{EBB0D145-F6F8-4A91-B3B9-7C325C3A2A77}"/>
    <cellStyle name="Input 4 4 7 3" xfId="5054" xr:uid="{7656DF3C-2ED3-4E86-A79F-D9A3D874F7BE}"/>
    <cellStyle name="Input 4 4 7 3 2" xfId="15807" xr:uid="{E481949D-42DF-4076-BB6B-8C686C2A68CF}"/>
    <cellStyle name="Input 4 4 7 4" xfId="13453" xr:uid="{0AA388C5-A842-4725-B77E-8BAD38004506}"/>
    <cellStyle name="Input 4 4 8" xfId="2951" xr:uid="{F962007C-4EEB-4F46-91FA-9E39627E90BB}"/>
    <cellStyle name="Input 4 4 8 2" xfId="5764" xr:uid="{891E580B-198D-4A13-9D47-CA1016A5EED3}"/>
    <cellStyle name="Input 4 4 8 2 2" xfId="16516" xr:uid="{D8B144EB-BAA1-49E9-906F-2B1268E68FCC}"/>
    <cellStyle name="Input 4 4 8 3" xfId="7947" xr:uid="{2FAE0886-8D7E-4163-B399-FBC8C9E111F0}"/>
    <cellStyle name="Input 4 4 8 3 2" xfId="18699" xr:uid="{981921E8-9C14-4235-9FCF-64F388C8789D}"/>
    <cellStyle name="Input 4 4 8 4" xfId="13703" xr:uid="{EF85058F-7A46-4B6E-ABB9-F485FA4D26F5}"/>
    <cellStyle name="Input 4 4 9" xfId="3298" xr:uid="{E5632819-01C9-4275-A331-B143347676DE}"/>
    <cellStyle name="Input 4 4 9 2" xfId="6112" xr:uid="{5CD2B965-E261-4A97-BBBD-0A1D2BC86431}"/>
    <cellStyle name="Input 4 4 9 2 2" xfId="16864" xr:uid="{C7BC27FF-CDD5-4545-9CAC-9DD127B2C04A}"/>
    <cellStyle name="Input 4 4 9 3" xfId="8295" xr:uid="{1C780314-5D9C-478A-AFD9-24AC7DC87EE0}"/>
    <cellStyle name="Input 4 4 9 3 2" xfId="19047" xr:uid="{1C977708-71CF-4D9A-A082-CAFDE4FBF0E8}"/>
    <cellStyle name="Input 4 4 9 4" xfId="14051" xr:uid="{F1788EBE-F789-463F-A493-5A3BE90BD9AA}"/>
    <cellStyle name="Input 4 40" xfId="11921" xr:uid="{296EDBA8-F775-4339-B1C7-B22CF30F2BB7}"/>
    <cellStyle name="Input 4 40 2" xfId="22668" xr:uid="{6706E956-8B8E-4F15-B23B-4F28B39F4110}"/>
    <cellStyle name="Input 4 41" xfId="11765" xr:uid="{A7771E50-3B70-49CF-9142-C3B4B9440511}"/>
    <cellStyle name="Input 4 41 2" xfId="22513" xr:uid="{2624582D-485F-46A6-965F-6A71ED1C0764}"/>
    <cellStyle name="Input 4 42" xfId="12759" xr:uid="{C3600A0B-19D2-4C5E-B195-220D7D0483D1}"/>
    <cellStyle name="Input 4 42 2" xfId="23486" xr:uid="{0F53E515-B781-4AE6-B3F2-839ED301BCA3}"/>
    <cellStyle name="Input 4 43" xfId="12408" xr:uid="{A07F8FCA-BC37-44E2-AE83-A411FB062AEB}"/>
    <cellStyle name="Input 4 43 2" xfId="23152" xr:uid="{72064487-8673-461C-B91B-D75B8F625839}"/>
    <cellStyle name="Input 4 44" xfId="12764" xr:uid="{F88AB576-677A-418D-9A81-BCEB444E950E}"/>
    <cellStyle name="Input 4 45" xfId="24073" xr:uid="{D5818A81-25C0-4DEC-8352-A9CD46FCAF91}"/>
    <cellStyle name="Input 4 46" xfId="23963" xr:uid="{A4F67856-A485-424C-8468-CDC2955DFB34}"/>
    <cellStyle name="Input 4 5" xfId="409" xr:uid="{DFADDEFB-DADB-4DB8-A0B2-C51C6B286D05}"/>
    <cellStyle name="Input 4 5 10" xfId="3667" xr:uid="{C62C7F79-F7EE-48E0-9672-156F4C918B4A}"/>
    <cellStyle name="Input 4 5 10 2" xfId="6481" xr:uid="{0CA01CFB-A194-465D-8AAA-09AB4914487B}"/>
    <cellStyle name="Input 4 5 10 2 2" xfId="17233" xr:uid="{601DF653-7678-4FEF-9F35-2A9A1D41C5B2}"/>
    <cellStyle name="Input 4 5 10 3" xfId="8664" xr:uid="{0A3A2758-7ED6-4736-BFF8-154EC5B1571B}"/>
    <cellStyle name="Input 4 5 10 3 2" xfId="19416" xr:uid="{55AA5A2E-3A45-4B76-9618-57A332F3A568}"/>
    <cellStyle name="Input 4 5 10 4" xfId="14420" xr:uid="{A3FA641C-5E9C-49B9-8750-290BAC512312}"/>
    <cellStyle name="Input 4 5 11" xfId="4052" xr:uid="{43997A96-29D2-4668-BCD8-8A440C7D3AF6}"/>
    <cellStyle name="Input 4 5 11 2" xfId="6866" xr:uid="{09ED00A9-E323-42ED-B710-52D513753847}"/>
    <cellStyle name="Input 4 5 11 2 2" xfId="17618" xr:uid="{C39EE705-DA9D-45D2-B882-1A689A8CD8D3}"/>
    <cellStyle name="Input 4 5 11 3" xfId="9049" xr:uid="{E8AD85E4-B053-4BFC-AFEC-A02E8B969DE4}"/>
    <cellStyle name="Input 4 5 11 3 2" xfId="19801" xr:uid="{35B7400E-EA2C-4325-ABDC-5B1714270259}"/>
    <cellStyle name="Input 4 5 11 4" xfId="14805" xr:uid="{F4ED9D92-AB2E-484D-8DB5-642FD72470EF}"/>
    <cellStyle name="Input 4 5 12" xfId="3996" xr:uid="{1AEC934E-608C-496B-AD78-48C2F810E0F1}"/>
    <cellStyle name="Input 4 5 12 2" xfId="6810" xr:uid="{C824F0E0-725E-4C70-8E33-D93BAACA1543}"/>
    <cellStyle name="Input 4 5 12 2 2" xfId="17562" xr:uid="{7FF20BDE-A179-4D09-BF99-FABAE46E22F0}"/>
    <cellStyle name="Input 4 5 12 3" xfId="8993" xr:uid="{F34A13E0-AF4C-45BA-9B1F-FBFA1DDF5E7B}"/>
    <cellStyle name="Input 4 5 12 3 2" xfId="19745" xr:uid="{EC15723B-CC5E-4E4D-BCBA-5B8760BEE44E}"/>
    <cellStyle name="Input 4 5 12 4" xfId="14749" xr:uid="{D301FEA8-AE69-4F6D-A753-37D7A581F060}"/>
    <cellStyle name="Input 4 5 13" xfId="4528" xr:uid="{4F4A5C0D-9515-4B28-9AB9-2FF44F902012}"/>
    <cellStyle name="Input 4 5 13 2" xfId="7342" xr:uid="{270647F5-F7C1-4CEA-9816-7A394D7E883D}"/>
    <cellStyle name="Input 4 5 13 2 2" xfId="18094" xr:uid="{CBCB331F-ECC0-4F1B-8661-4F756FD498F9}"/>
    <cellStyle name="Input 4 5 13 3" xfId="9525" xr:uid="{73935230-C542-4B63-8CEB-6B158B15297C}"/>
    <cellStyle name="Input 4 5 13 3 2" xfId="20277" xr:uid="{3359EAD0-F9C5-4548-A5CC-2858630D574E}"/>
    <cellStyle name="Input 4 5 13 4" xfId="15281" xr:uid="{2BA79E29-1067-47EF-9960-235B3ECDCD90}"/>
    <cellStyle name="Input 4 5 14" xfId="4573" xr:uid="{DEBE5A37-8AF6-410D-A990-75C0158B58F4}"/>
    <cellStyle name="Input 4 5 14 2" xfId="7387" xr:uid="{1CEA672C-BCC4-430E-B52F-7EBD777443BB}"/>
    <cellStyle name="Input 4 5 14 2 2" xfId="18139" xr:uid="{30D14EFD-2D73-40FE-AD2E-33116FAD1FCC}"/>
    <cellStyle name="Input 4 5 14 3" xfId="9570" xr:uid="{06766FDC-21B0-4A23-9D48-F7856BF46059}"/>
    <cellStyle name="Input 4 5 14 3 2" xfId="20322" xr:uid="{BA01DAC8-3977-445D-827C-AF969CB0650A}"/>
    <cellStyle name="Input 4 5 14 4" xfId="15326" xr:uid="{A570C887-AA08-4EFC-8780-37EA466905A6}"/>
    <cellStyle name="Input 4 5 15" xfId="4790" xr:uid="{7ABCF6C0-3781-44B4-ABAF-4904A8FDE656}"/>
    <cellStyle name="Input 4 5 15 2" xfId="7603" xr:uid="{B705CDDC-9794-4E65-A8D9-663BE4F91825}"/>
    <cellStyle name="Input 4 5 15 2 2" xfId="18355" xr:uid="{7D538AD7-4974-423C-AF2D-479BCEDFE3D2}"/>
    <cellStyle name="Input 4 5 15 3" xfId="9787" xr:uid="{333166B7-F6DF-429E-8E0D-2D20CCFF5B7A}"/>
    <cellStyle name="Input 4 5 15 3 2" xfId="20539" xr:uid="{51549CA8-6BC6-4C40-9793-C6D6EF22C468}"/>
    <cellStyle name="Input 4 5 15 4" xfId="15543" xr:uid="{4B04E595-C13A-4E24-92AF-C10F2FF91BA5}"/>
    <cellStyle name="Input 4 5 16" xfId="4875" xr:uid="{85965DDA-4162-4B8B-B018-851CC73C374D}"/>
    <cellStyle name="Input 4 5 16 2" xfId="9872" xr:uid="{F3CADE15-90B5-4CF8-AC66-74CDD8B782D8}"/>
    <cellStyle name="Input 4 5 16 2 2" xfId="20624" xr:uid="{75DD2410-4D55-40F5-AD1D-7A1C09BC6FB7}"/>
    <cellStyle name="Input 4 5 16 3" xfId="15628" xr:uid="{08B35C9B-CB59-477D-9290-1C6D47C61C51}"/>
    <cellStyle name="Input 4 5 17" xfId="7705" xr:uid="{35FC6271-73E6-488E-8529-4E72041ABA6F}"/>
    <cellStyle name="Input 4 5 17 2" xfId="18457" xr:uid="{B6E6E826-D2BE-4AA5-8542-CD9420FF1AA8}"/>
    <cellStyle name="Input 4 5 18" xfId="9961" xr:uid="{1A470D84-3D8C-4EF0-A216-DECB8A6E3BB0}"/>
    <cellStyle name="Input 4 5 18 2" xfId="20713" xr:uid="{FFEA06F3-78F1-47DE-8FB5-7363EC63773B}"/>
    <cellStyle name="Input 4 5 19" xfId="10093" xr:uid="{DC68E2B2-EF71-4511-9EE6-7C718ECE8A34}"/>
    <cellStyle name="Input 4 5 19 2" xfId="20845" xr:uid="{3966D8F7-C6A6-4A8B-B389-D090C34DF665}"/>
    <cellStyle name="Input 4 5 2" xfId="1063" xr:uid="{340406AA-E7DE-4DC7-ACE8-500C040FC93D}"/>
    <cellStyle name="Input 4 5 2 10" xfId="3995" xr:uid="{CBBB7FDB-AEEE-434A-AD50-EDC95D892595}"/>
    <cellStyle name="Input 4 5 2 10 2" xfId="6809" xr:uid="{452CEC9A-4B43-4313-BAAB-78A67A02C98F}"/>
    <cellStyle name="Input 4 5 2 10 2 2" xfId="17561" xr:uid="{571A1B74-8D0C-4607-8473-C31708D0A5DA}"/>
    <cellStyle name="Input 4 5 2 10 3" xfId="8992" xr:uid="{4E1CD99D-1856-4CFC-8E06-1D0BDDCC1FC2}"/>
    <cellStyle name="Input 4 5 2 10 3 2" xfId="19744" xr:uid="{0B8CFE76-E545-4C64-83CB-6189FEF1BA75}"/>
    <cellStyle name="Input 4 5 2 10 4" xfId="14748" xr:uid="{CC8A0488-E24D-410B-9B16-94ABAA3BBF72}"/>
    <cellStyle name="Input 4 5 2 11" xfId="3523" xr:uid="{2B27FAF1-54F2-4468-8603-36A66911CF36}"/>
    <cellStyle name="Input 4 5 2 11 2" xfId="6337" xr:uid="{79CC2486-E9E4-4782-A2C4-E11FF9F7C827}"/>
    <cellStyle name="Input 4 5 2 11 2 2" xfId="17089" xr:uid="{A7A27D0B-04E7-4313-8CE8-D26530181F35}"/>
    <cellStyle name="Input 4 5 2 11 3" xfId="8520" xr:uid="{79A65A14-67F7-4868-B25A-5E2BB07CD471}"/>
    <cellStyle name="Input 4 5 2 11 3 2" xfId="19272" xr:uid="{73D697BF-0A2A-48CD-A6D1-3C4AD36BF985}"/>
    <cellStyle name="Input 4 5 2 11 4" xfId="14276" xr:uid="{0DDC1122-BD0E-4421-98B6-A16A3698FF56}"/>
    <cellStyle name="Input 4 5 2 12" xfId="4615" xr:uid="{50D8700C-2145-4F40-B4A5-0180BB78D26B}"/>
    <cellStyle name="Input 4 5 2 12 2" xfId="7429" xr:uid="{A6C9D480-5FA9-4BA3-8B9B-A1AA1947149A}"/>
    <cellStyle name="Input 4 5 2 12 2 2" xfId="18181" xr:uid="{CD43A7CF-78ED-4031-967A-5D38661E2EC5}"/>
    <cellStyle name="Input 4 5 2 12 3" xfId="9612" xr:uid="{44625920-2F69-47A7-8EB3-D017663263E5}"/>
    <cellStyle name="Input 4 5 2 12 3 2" xfId="20364" xr:uid="{BD61CFC8-0EAC-440A-A799-B6D88B7DE078}"/>
    <cellStyle name="Input 4 5 2 12 4" xfId="15368" xr:uid="{764AA023-0D16-4DAB-825C-C12F185EACC3}"/>
    <cellStyle name="Input 4 5 2 13" xfId="4255" xr:uid="{4B18997C-FCE3-49BF-B6FB-FBA1D24253B1}"/>
    <cellStyle name="Input 4 5 2 13 2" xfId="7069" xr:uid="{A48C3A6A-42B9-40AD-AE70-B87D22C39AA0}"/>
    <cellStyle name="Input 4 5 2 13 2 2" xfId="17821" xr:uid="{366325A2-42B0-4E4F-9879-EF6F080ADDFF}"/>
    <cellStyle name="Input 4 5 2 13 3" xfId="9252" xr:uid="{1B933254-DA60-45F4-918C-676A8054820B}"/>
    <cellStyle name="Input 4 5 2 13 3 2" xfId="20004" xr:uid="{3504AAB7-A447-4233-B921-5460AF850048}"/>
    <cellStyle name="Input 4 5 2 13 4" xfId="15008" xr:uid="{131D4788-F7E7-4512-A581-89AFB92AAF81}"/>
    <cellStyle name="Input 4 5 2 14" xfId="4810" xr:uid="{9645101C-2EE7-467E-BE9E-B35920E14335}"/>
    <cellStyle name="Input 4 5 2 14 2" xfId="7623" xr:uid="{17FA19A2-838E-43B3-AAFC-DF8AB66B9016}"/>
    <cellStyle name="Input 4 5 2 14 2 2" xfId="18375" xr:uid="{823AB58D-9096-4713-8280-7624B1DA611C}"/>
    <cellStyle name="Input 4 5 2 14 3" xfId="9807" xr:uid="{BF07BC1B-2AAF-4F1C-8643-E73A844F4754}"/>
    <cellStyle name="Input 4 5 2 14 3 2" xfId="20559" xr:uid="{E3ED1768-9A3B-42CC-9A66-8FD33EEC7033}"/>
    <cellStyle name="Input 4 5 2 14 4" xfId="15563" xr:uid="{9C7BECD6-882A-4F9D-B86A-0AD0C38BA5DA}"/>
    <cellStyle name="Input 4 5 2 15" xfId="4906" xr:uid="{B8D5B36B-D52F-4DF4-BD88-B0F036FA5281}"/>
    <cellStyle name="Input 4 5 2 15 2" xfId="9903" xr:uid="{A660AE70-0370-40F8-97CF-DEC5D69E5195}"/>
    <cellStyle name="Input 4 5 2 15 2 2" xfId="20655" xr:uid="{0DC63212-239E-4C12-9345-FF650F178AFA}"/>
    <cellStyle name="Input 4 5 2 15 3" xfId="15659" xr:uid="{4C2D1AD2-FFC4-4716-8723-A6C9B04407F7}"/>
    <cellStyle name="Input 4 5 2 16" xfId="4956" xr:uid="{5D62F20C-5CC5-4BD3-9685-1CFF55AB06D3}"/>
    <cellStyle name="Input 4 5 2 16 2" xfId="15709" xr:uid="{D4DE7D4E-0425-4C9E-81B2-897C8A714C8A}"/>
    <cellStyle name="Input 4 5 2 17" xfId="9959" xr:uid="{98C4339C-6553-4AEB-9E08-5B3694287E20}"/>
    <cellStyle name="Input 4 5 2 17 2" xfId="20711" xr:uid="{43709D73-473A-4C16-AD48-591D91F667DF}"/>
    <cellStyle name="Input 4 5 2 18" xfId="10009" xr:uid="{472271A4-97DD-49D3-A0EF-A540CE57F3C8}"/>
    <cellStyle name="Input 4 5 2 18 2" xfId="20761" xr:uid="{6CA055A0-8848-4970-9E6C-FAD81ED0821A}"/>
    <cellStyle name="Input 4 5 2 19" xfId="10105" xr:uid="{3FF4F98D-2FE7-4A01-B0CA-33BB152ED3CD}"/>
    <cellStyle name="Input 4 5 2 19 2" xfId="20857" xr:uid="{27D70B48-A57C-4B1D-B2DE-E7E2D5085A3F}"/>
    <cellStyle name="Input 4 5 2 2" xfId="2900" xr:uid="{2044D9BC-FAE8-4A73-8639-D232C75CFC91}"/>
    <cellStyle name="Input 4 5 2 2 2" xfId="5713" xr:uid="{0518088D-11E1-4214-A2E9-D6106D8CA541}"/>
    <cellStyle name="Input 4 5 2 2 2 2" xfId="16465" xr:uid="{F4F4ED8D-08C3-4D49-A7BD-92EC71807018}"/>
    <cellStyle name="Input 4 5 2 2 3" xfId="7896" xr:uid="{0AA22933-4252-46E5-A153-705A16568DF6}"/>
    <cellStyle name="Input 4 5 2 2 3 2" xfId="18648" xr:uid="{D72D098E-18D4-488D-8BF4-126BDF476A4C}"/>
    <cellStyle name="Input 4 5 2 2 4" xfId="13652" xr:uid="{483357DA-76F2-48A7-8FD7-1F6EDE3EC684}"/>
    <cellStyle name="Input 4 5 2 20" xfId="5354" xr:uid="{7F39947A-1DE5-4407-902D-FAE66E8BF77C}"/>
    <cellStyle name="Input 4 5 2 20 2" xfId="16107" xr:uid="{CAC16F37-DAF1-4633-8DFE-F1DA018C2DB3}"/>
    <cellStyle name="Input 4 5 2 21" xfId="10734" xr:uid="{A015830A-64DC-43DB-B626-A2D23B645115}"/>
    <cellStyle name="Input 4 5 2 21 2" xfId="21486" xr:uid="{FCEBBF5A-7BB6-4688-A8C7-C9DCE5386C72}"/>
    <cellStyle name="Input 4 5 2 22" xfId="10448" xr:uid="{5FC867E8-8066-4522-91FE-EF0940F705EE}"/>
    <cellStyle name="Input 4 5 2 22 2" xfId="21200" xr:uid="{E2CE730B-CFE1-4E66-A62C-DC69F3E6F9E3}"/>
    <cellStyle name="Input 4 5 2 23" xfId="10300" xr:uid="{F204C23B-E32E-40E4-A079-E6C4B3711296}"/>
    <cellStyle name="Input 4 5 2 23 2" xfId="21052" xr:uid="{D6107889-FFE8-4CC4-986C-F3C870C74784}"/>
    <cellStyle name="Input 4 5 2 24" xfId="10802" xr:uid="{B23FBC3F-9874-49DB-801D-0B76E9EA78F2}"/>
    <cellStyle name="Input 4 5 2 24 2" xfId="21554" xr:uid="{A592C46E-BB78-46D9-A154-1417CDF5BD23}"/>
    <cellStyle name="Input 4 5 2 25" xfId="11128" xr:uid="{5087DDEA-676F-466F-A092-3AECAF4A4C0A}"/>
    <cellStyle name="Input 4 5 2 25 2" xfId="21880" xr:uid="{75C23D1D-DA8E-4C2B-940A-105361D60FBF}"/>
    <cellStyle name="Input 4 5 2 26" xfId="11155" xr:uid="{DB59E051-760D-46EC-84F9-C4CD35D72E7E}"/>
    <cellStyle name="Input 4 5 2 26 2" xfId="21907" xr:uid="{25C2A3F5-C14A-4E99-9D97-8FF4EB7A0B7B}"/>
    <cellStyle name="Input 4 5 2 27" xfId="11211" xr:uid="{F690A7E9-7D4A-4940-A93F-78E1750D532A}"/>
    <cellStyle name="Input 4 5 2 27 2" xfId="21963" xr:uid="{3DFF84AD-0E52-498B-9C76-C8D8C57B5923}"/>
    <cellStyle name="Input 4 5 2 28" xfId="11739" xr:uid="{E40958B2-63FD-474E-8063-96E3A28EAEE1}"/>
    <cellStyle name="Input 4 5 2 28 2" xfId="22487" xr:uid="{A9632ECF-1440-4A4A-9B7B-4877CD4C2156}"/>
    <cellStyle name="Input 4 5 2 29" xfId="11961" xr:uid="{19225ADA-AA7E-49F0-9064-1002178A8393}"/>
    <cellStyle name="Input 4 5 2 29 2" xfId="22708" xr:uid="{5C4CD1A0-B6A8-4744-A931-E517D180C24F}"/>
    <cellStyle name="Input 4 5 2 3" xfId="2907" xr:uid="{94B955BA-9EB6-47F8-9D6B-C86F46C01987}"/>
    <cellStyle name="Input 4 5 2 3 2" xfId="5720" xr:uid="{1D8FD18C-42C8-4C83-B408-A507C6A57517}"/>
    <cellStyle name="Input 4 5 2 3 2 2" xfId="16472" xr:uid="{35CC86FF-9191-4FFB-A6A9-574E47A14D34}"/>
    <cellStyle name="Input 4 5 2 3 3" xfId="7903" xr:uid="{ACD2B139-7CCF-46F7-9C81-BDBB988D3FEA}"/>
    <cellStyle name="Input 4 5 2 3 3 2" xfId="18655" xr:uid="{470C68EE-29D5-43D4-993C-72DD2BB4E449}"/>
    <cellStyle name="Input 4 5 2 3 4" xfId="13659" xr:uid="{19C8CFFA-A4EA-4C42-A859-3370F84B15C8}"/>
    <cellStyle name="Input 4 5 2 30" xfId="12124" xr:uid="{62BB480D-1787-4E3E-A705-4789266137D1}"/>
    <cellStyle name="Input 4 5 2 30 2" xfId="22871" xr:uid="{6FDA615C-2817-4C15-9AA4-28D3ED51F721}"/>
    <cellStyle name="Input 4 5 2 31" xfId="12287" xr:uid="{1A98351D-FA78-4411-9F1A-C033E9F8D985}"/>
    <cellStyle name="Input 4 5 2 31 2" xfId="23033" xr:uid="{CE95AC86-BE74-4BBA-AC61-A57C698D510C}"/>
    <cellStyle name="Input 4 5 2 32" xfId="12448" xr:uid="{8EAB75B7-7CDD-48E5-A9BA-1AC85C8886E7}"/>
    <cellStyle name="Input 4 5 2 32 2" xfId="23192" xr:uid="{C4DBF8AE-E2FD-47E0-9313-1F478934719C}"/>
    <cellStyle name="Input 4 5 2 33" xfId="12604" xr:uid="{A45737E2-BCDE-4F53-A420-F32B1EE3F031}"/>
    <cellStyle name="Input 4 5 2 33 2" xfId="23341" xr:uid="{66D76D37-F18A-48A9-9E40-E4EEAFD4F921}"/>
    <cellStyle name="Input 4 5 2 34" xfId="12758" xr:uid="{25983BC2-E0A4-4793-AFDD-D9A31A37D7DB}"/>
    <cellStyle name="Input 4 5 2 34 2" xfId="23485" xr:uid="{A9665BD1-1E43-47B4-8028-2040ED11B817}"/>
    <cellStyle name="Input 4 5 2 35" xfId="12522" xr:uid="{8725ED89-7077-4AB8-BE64-C33768B14402}"/>
    <cellStyle name="Input 4 5 2 35 2" xfId="23265" xr:uid="{FB88919C-ECBF-4978-8AEF-CDE8CB460A4E}"/>
    <cellStyle name="Input 4 5 2 36" xfId="13041" xr:uid="{A93ED8BF-16F1-4CB0-AAD5-86C8AB03A87B}"/>
    <cellStyle name="Input 4 5 2 36 2" xfId="23741" xr:uid="{E57B606B-5CDE-4888-B5BD-B82A5F99DDC9}"/>
    <cellStyle name="Input 4 5 2 37" xfId="13157" xr:uid="{D799CB65-FE34-4B98-8CB9-45F5C847E15E}"/>
    <cellStyle name="Input 4 5 2 37 2" xfId="23834" xr:uid="{FDAA6E81-86A9-4C36-B0A2-94422809950F}"/>
    <cellStyle name="Input 4 5 2 38" xfId="13250" xr:uid="{002B977E-7796-46BF-A0BB-AC52617CB532}"/>
    <cellStyle name="Input 4 5 2 39" xfId="24022" xr:uid="{D521C13B-8A88-44BD-BB63-2A0DAD4239CF}"/>
    <cellStyle name="Input 4 5 2 4" xfId="3052" xr:uid="{D5F56D40-BB31-4A3D-AFBF-1EBC82CB1CE2}"/>
    <cellStyle name="Input 4 5 2 4 2" xfId="5866" xr:uid="{4EC0F759-7AE5-4651-83F4-0D74F0740B63}"/>
    <cellStyle name="Input 4 5 2 4 2 2" xfId="16618" xr:uid="{873ADA63-BD3B-4A08-AEFD-6D9C7405D427}"/>
    <cellStyle name="Input 4 5 2 4 3" xfId="8049" xr:uid="{7885349B-46B4-4CC2-9715-7C3A99F4E3FD}"/>
    <cellStyle name="Input 4 5 2 4 3 2" xfId="18801" xr:uid="{5977CF85-84DD-4423-8A91-44C84619EDE4}"/>
    <cellStyle name="Input 4 5 2 4 4" xfId="13805" xr:uid="{C016C962-31AE-488E-8A35-B1026641D603}"/>
    <cellStyle name="Input 4 5 2 40" xfId="24216" xr:uid="{6FCC97CC-674F-4319-961B-93B8484FE5D4}"/>
    <cellStyle name="Input 4 5 2 41" xfId="1669" xr:uid="{D367BC75-79C1-41F1-8017-3822D1261D7B}"/>
    <cellStyle name="Input 4 5 2 42" xfId="24559" xr:uid="{A17AB5E1-F4E3-4978-8830-238422923B07}"/>
    <cellStyle name="Input 4 5 2 5" xfId="3256" xr:uid="{435BE572-3A48-46A2-9502-F10F51C76310}"/>
    <cellStyle name="Input 4 5 2 5 2" xfId="6070" xr:uid="{E3335C34-58D2-49C3-BB0B-0414638DA1EA}"/>
    <cellStyle name="Input 4 5 2 5 2 2" xfId="16822" xr:uid="{517BD4D6-E98F-4687-8EEE-BB34B35660E6}"/>
    <cellStyle name="Input 4 5 2 5 3" xfId="8253" xr:uid="{384455FF-69CB-4F72-99E1-7AF40D5DCEE2}"/>
    <cellStyle name="Input 4 5 2 5 3 2" xfId="19005" xr:uid="{5F779BED-6786-41BD-9877-666DC02C41E2}"/>
    <cellStyle name="Input 4 5 2 5 4" xfId="14009" xr:uid="{557EC1B4-DA53-44EC-B939-65C7D1680726}"/>
    <cellStyle name="Input 4 5 2 6" xfId="2833" xr:uid="{ADBB575A-FBAB-4C1D-8105-24BA14833B75}"/>
    <cellStyle name="Input 4 5 2 6 2" xfId="5646" xr:uid="{937EAE8C-B500-4D83-992D-E4C3FDA02419}"/>
    <cellStyle name="Input 4 5 2 6 2 2" xfId="16398" xr:uid="{9D9152BF-F423-4B92-A1B3-AAD8C88F448F}"/>
    <cellStyle name="Input 4 5 2 6 3" xfId="7829" xr:uid="{0B7D2393-3FFC-4C93-AAE4-0D57DB031F36}"/>
    <cellStyle name="Input 4 5 2 6 3 2" xfId="18581" xr:uid="{79C6A403-1A27-4F32-BB6C-570CC8C3D8BB}"/>
    <cellStyle name="Input 4 5 2 6 4" xfId="13585" xr:uid="{55F221DE-EC08-4419-B32D-43A3D68DAFC9}"/>
    <cellStyle name="Input 4 5 2 7" xfId="3146" xr:uid="{BF362313-5997-4A93-B5F8-1305DB4994B2}"/>
    <cellStyle name="Input 4 5 2 7 2" xfId="5960" xr:uid="{4F2F83EC-0DBF-405A-99D3-0AE640EFA47D}"/>
    <cellStyle name="Input 4 5 2 7 2 2" xfId="16712" xr:uid="{14D1D376-DA22-42A5-A9D3-EC454E2002E3}"/>
    <cellStyle name="Input 4 5 2 7 3" xfId="8143" xr:uid="{D5058A96-47FF-4E50-BBD2-A44895D56249}"/>
    <cellStyle name="Input 4 5 2 7 3 2" xfId="18895" xr:uid="{99D0E147-5C50-4A36-B0FF-2D5EC2BAF304}"/>
    <cellStyle name="Input 4 5 2 7 4" xfId="13899" xr:uid="{7FF19B88-EA31-459D-B21D-12CAFA3AEB32}"/>
    <cellStyle name="Input 4 5 2 8" xfId="3665" xr:uid="{C16A6D90-BA3C-49B9-9F9A-8F948BB763EE}"/>
    <cellStyle name="Input 4 5 2 8 2" xfId="6479" xr:uid="{D4D24106-5DCC-4B75-A010-CAB43B431CEF}"/>
    <cellStyle name="Input 4 5 2 8 2 2" xfId="17231" xr:uid="{B983047A-934C-43CB-8D25-FC6CA9D427E0}"/>
    <cellStyle name="Input 4 5 2 8 3" xfId="8662" xr:uid="{93BFDDD5-1231-4AAC-A0AC-6F7E805B98CD}"/>
    <cellStyle name="Input 4 5 2 8 3 2" xfId="19414" xr:uid="{CE0AEA9C-A67A-4444-A06E-2754E28C8C1D}"/>
    <cellStyle name="Input 4 5 2 8 4" xfId="14418" xr:uid="{B5621D26-E971-4573-B465-E2D2D098B87D}"/>
    <cellStyle name="Input 4 5 2 9" xfId="3214" xr:uid="{27595BA8-1BCD-48D4-8E7E-2A0E014E09D0}"/>
    <cellStyle name="Input 4 5 2 9 2" xfId="6028" xr:uid="{CF2A3DA5-0CEF-484D-A1DC-6C54216F53E6}"/>
    <cellStyle name="Input 4 5 2 9 2 2" xfId="16780" xr:uid="{544C4676-21FE-4EDD-B67A-AABB8177B95B}"/>
    <cellStyle name="Input 4 5 2 9 3" xfId="8211" xr:uid="{80CB9A00-2F6C-4E61-9581-4B0FBD6C762F}"/>
    <cellStyle name="Input 4 5 2 9 3 2" xfId="18963" xr:uid="{BA0860D5-389C-4756-8EB1-9ED244BCEA49}"/>
    <cellStyle name="Input 4 5 2 9 4" xfId="13967" xr:uid="{1D1A5578-7940-4D30-8F09-C68FF858539C}"/>
    <cellStyle name="Input 4 5 20" xfId="7641" xr:uid="{AFEF1ED8-BE56-4F8A-9DEA-175AE64AE189}"/>
    <cellStyle name="Input 4 5 20 2" xfId="18393" xr:uid="{EE75EBA2-C762-4177-8988-3BFCEEBFF45B}"/>
    <cellStyle name="Input 4 5 21" xfId="10383" xr:uid="{DC417FDC-6177-4BFD-9686-8DF585374EC2}"/>
    <cellStyle name="Input 4 5 21 2" xfId="21135" xr:uid="{DB540319-EA17-451B-9AC0-A0ED5EFACEF7}"/>
    <cellStyle name="Input 4 5 22" xfId="10373" xr:uid="{6C705980-B790-4BE6-B0B8-5FE4BD6737EA}"/>
    <cellStyle name="Input 4 5 22 2" xfId="21125" xr:uid="{00130FBF-9561-4EC6-939C-4E44AD334829}"/>
    <cellStyle name="Input 4 5 23" xfId="10602" xr:uid="{C80B2474-6A3B-45FF-A6F9-A67DA50FE021}"/>
    <cellStyle name="Input 4 5 23 2" xfId="21354" xr:uid="{6DB792ED-84B9-4F56-A756-1F016D342768}"/>
    <cellStyle name="Input 4 5 24" xfId="10869" xr:uid="{ABBD48C5-2A67-41D2-B924-D804FB556C98}"/>
    <cellStyle name="Input 4 5 24 2" xfId="21621" xr:uid="{75B2CF1B-64FD-4D90-852A-0829359A02D4}"/>
    <cellStyle name="Input 4 5 25" xfId="11024" xr:uid="{9FCB8DC4-BCF7-49EA-92E1-CE0D1F3F89A6}"/>
    <cellStyle name="Input 4 5 25 2" xfId="21776" xr:uid="{47407AC4-3E17-425B-8223-4C826D9FC39E}"/>
    <cellStyle name="Input 4 5 26" xfId="10806" xr:uid="{92DF12D1-9C1D-4AD3-AC82-68E9C1DE0AFE}"/>
    <cellStyle name="Input 4 5 26 2" xfId="21558" xr:uid="{EF6BFA61-E29A-45B7-BAC3-9568D0FE0D9A}"/>
    <cellStyle name="Input 4 5 27" xfId="11151" xr:uid="{BEF7EB6A-16F0-4894-88A4-5D9EE2D50C5D}"/>
    <cellStyle name="Input 4 5 27 2" xfId="21903" xr:uid="{84681625-A8B0-48D0-901E-981C180EB6A0}"/>
    <cellStyle name="Input 4 5 28" xfId="10642" xr:uid="{356AEE88-853D-4A31-912F-C3FF18386591}"/>
    <cellStyle name="Input 4 5 28 2" xfId="21394" xr:uid="{ADD2379B-04E5-404A-893B-0DB142188A44}"/>
    <cellStyle name="Input 4 5 29" xfId="11474" xr:uid="{05CD619B-3E70-4C5F-83CC-D5D7E6828689}"/>
    <cellStyle name="Input 4 5 29 2" xfId="22226" xr:uid="{0864E22A-84C6-47F2-9284-2D78BF904682}"/>
    <cellStyle name="Input 4 5 3" xfId="2983" xr:uid="{221CCA81-79BA-47F5-97C4-011BD0D211F5}"/>
    <cellStyle name="Input 4 5 3 2" xfId="5797" xr:uid="{508DDE3E-B6A6-4108-8F5A-21351D86BE84}"/>
    <cellStyle name="Input 4 5 3 2 2" xfId="16549" xr:uid="{2DAB712C-AFA1-45BD-9AFF-699E92B5D1E4}"/>
    <cellStyle name="Input 4 5 3 3" xfId="7980" xr:uid="{CE7792EF-D4FD-4953-ABA5-9DB74355B4B9}"/>
    <cellStyle name="Input 4 5 3 3 2" xfId="18732" xr:uid="{CE5FB98C-1CEF-4CBF-80D5-85C8F9022F89}"/>
    <cellStyle name="Input 4 5 3 4" xfId="13736" xr:uid="{4D28EC89-ED30-4937-9B91-FBEF245583BC}"/>
    <cellStyle name="Input 4 5 30" xfId="12020" xr:uid="{029E1053-2302-493A-9B6F-E87348791141}"/>
    <cellStyle name="Input 4 5 30 2" xfId="22767" xr:uid="{D165F6D5-A8E7-4928-885C-402D0B33445E}"/>
    <cellStyle name="Input 4 5 31" xfId="12183" xr:uid="{920262AE-4878-4912-9B6D-2BF2EE0CD70F}"/>
    <cellStyle name="Input 4 5 31 2" xfId="22930" xr:uid="{E4A6B2F0-B907-4EAE-8F8F-C307C50A1017}"/>
    <cellStyle name="Input 4 5 32" xfId="12345" xr:uid="{10E6EA23-298D-4EC7-AADD-15E81A810CA8}"/>
    <cellStyle name="Input 4 5 32 2" xfId="23090" xr:uid="{7B3E0CE6-9242-4C93-9E6D-C69187FBE748}"/>
    <cellStyle name="Input 4 5 33" xfId="12505" xr:uid="{85FA95E9-74E9-466A-B48A-D98D3F81AC53}"/>
    <cellStyle name="Input 4 5 33 2" xfId="23248" xr:uid="{90DE05F3-C92A-4176-8E9E-CCCD3B49ACE3}"/>
    <cellStyle name="Input 4 5 34" xfId="12660" xr:uid="{B7F3A6AD-B912-4947-9F07-06D4F1AA8506}"/>
    <cellStyle name="Input 4 5 34 2" xfId="23394" xr:uid="{9831AB80-8C6A-4927-BE43-6BAF8A023129}"/>
    <cellStyle name="Input 4 5 35" xfId="12813" xr:uid="{029C89F8-4CF3-4080-A078-37F51BD92280}"/>
    <cellStyle name="Input 4 5 35 2" xfId="23537" xr:uid="{1DF68F7C-3EDD-4946-80F4-DA0C992CA083}"/>
    <cellStyle name="Input 4 5 36" xfId="12886" xr:uid="{3428690E-E030-4C09-87BA-C364499C8A2A}"/>
    <cellStyle name="Input 4 5 36 2" xfId="23604" xr:uid="{61304D1F-A106-445A-A731-EB8F72E2D8B5}"/>
    <cellStyle name="Input 4 5 37" xfId="13084" xr:uid="{0D68397A-A4FE-4A49-BD9D-7CCB3C081DAA}"/>
    <cellStyle name="Input 4 5 37 2" xfId="23778" xr:uid="{B461E01A-4A4E-465C-8665-F8D893EAD429}"/>
    <cellStyle name="Input 4 5 38" xfId="13194" xr:uid="{BCCCB75E-76DB-4DC0-A82C-16415FB3238B}"/>
    <cellStyle name="Input 4 5 38 2" xfId="23860" xr:uid="{5256BE73-4B05-4D6F-AFD7-F05119AB25CD}"/>
    <cellStyle name="Input 4 5 39" xfId="13276" xr:uid="{E7DAF6BB-3317-4F4C-BEFD-061E02235996}"/>
    <cellStyle name="Input 4 5 4" xfId="2854" xr:uid="{E206A762-D425-4068-B5B3-D2CC54F8176A}"/>
    <cellStyle name="Input 4 5 4 2" xfId="5667" xr:uid="{694746D2-DB91-425C-A52B-A605B129479C}"/>
    <cellStyle name="Input 4 5 4 2 2" xfId="16419" xr:uid="{DF5D1006-93DC-4ADF-94D9-007D33A4FC0A}"/>
    <cellStyle name="Input 4 5 4 3" xfId="7850" xr:uid="{38181690-30F0-4FF4-A85C-85DDA5067D77}"/>
    <cellStyle name="Input 4 5 4 3 2" xfId="18602" xr:uid="{C80FA9E9-7FFB-48E1-B4A0-08C5168300DB}"/>
    <cellStyle name="Input 4 5 4 4" xfId="13606" xr:uid="{A40476C9-29BD-4C67-A290-4F4D6534B585}"/>
    <cellStyle name="Input 4 5 40" xfId="24091" xr:uid="{DE2CFD03-8BCB-491F-B700-4FBB18066A69}"/>
    <cellStyle name="Input 4 5 41" xfId="24249" xr:uid="{346C29AE-7549-4039-9E12-75160D2373CF}"/>
    <cellStyle name="Input 4 5 5" xfId="3137" xr:uid="{D4F47A1A-F4B5-4709-8563-03E3247D9242}"/>
    <cellStyle name="Input 4 5 5 2" xfId="5951" xr:uid="{52B0DCB8-DD02-4F5F-9B94-7C7BEEFABA8F}"/>
    <cellStyle name="Input 4 5 5 2 2" xfId="16703" xr:uid="{FCF90564-618C-4001-8CC5-CC99B4CCC005}"/>
    <cellStyle name="Input 4 5 5 3" xfId="8134" xr:uid="{533B0D8C-A6A9-413A-A14B-9944629D4597}"/>
    <cellStyle name="Input 4 5 5 3 2" xfId="18886" xr:uid="{452DA933-F544-43E9-9F2E-1F460F5939DE}"/>
    <cellStyle name="Input 4 5 5 4" xfId="13890" xr:uid="{D11920A5-F3AA-4A1A-B958-ABBE2ADB14FC}"/>
    <cellStyle name="Input 4 5 6" xfId="3337" xr:uid="{7D026D89-4840-4480-96F3-50D9E0B9FB74}"/>
    <cellStyle name="Input 4 5 6 2" xfId="6151" xr:uid="{F44E54A5-B238-4391-AB04-1921703F6190}"/>
    <cellStyle name="Input 4 5 6 2 2" xfId="16903" xr:uid="{9B0CFEC3-E33A-4DD9-92A5-9F9CA46936DB}"/>
    <cellStyle name="Input 4 5 6 3" xfId="8334" xr:uid="{7534A61A-3ECC-4460-AEB5-39ABEAA58FD5}"/>
    <cellStyle name="Input 4 5 6 3 2" xfId="19086" xr:uid="{FC140C3A-43BA-4D79-BAAC-7812497703F5}"/>
    <cellStyle name="Input 4 5 6 4" xfId="14090" xr:uid="{3321414B-C487-49C4-8BA2-415FA0300CED}"/>
    <cellStyle name="Input 4 5 7" xfId="3390" xr:uid="{24AF8234-31F2-4E14-B6F6-73DBE5D97B78}"/>
    <cellStyle name="Input 4 5 7 2" xfId="6204" xr:uid="{BD59ED9F-931F-4385-8512-D11055F03EB0}"/>
    <cellStyle name="Input 4 5 7 2 2" xfId="16956" xr:uid="{FBD9490B-5E32-4442-83DE-0D98079D3F96}"/>
    <cellStyle name="Input 4 5 7 3" xfId="8387" xr:uid="{310AB51F-DBB9-4AC7-B2EB-F88A72D4C1AE}"/>
    <cellStyle name="Input 4 5 7 3 2" xfId="19139" xr:uid="{F1D152FE-B1A7-4717-861A-B66D1506537C}"/>
    <cellStyle name="Input 4 5 7 4" xfId="14143" xr:uid="{C825B4F7-4C11-46B7-8E2E-47B92CE1D23C}"/>
    <cellStyle name="Input 4 5 8" xfId="3228" xr:uid="{CB5BA25C-EFE1-4A20-8382-ECD41F79865C}"/>
    <cellStyle name="Input 4 5 8 2" xfId="6042" xr:uid="{DF758056-3087-4A11-A5A9-FCD078004ECD}"/>
    <cellStyle name="Input 4 5 8 2 2" xfId="16794" xr:uid="{4683451F-6E21-47F4-974B-3406E82AD65C}"/>
    <cellStyle name="Input 4 5 8 3" xfId="8225" xr:uid="{6F662F96-362E-4FA6-9CE2-D5F2763D53C0}"/>
    <cellStyle name="Input 4 5 8 3 2" xfId="18977" xr:uid="{F9B1D119-F059-40C3-8C08-38C9251186B8}"/>
    <cellStyle name="Input 4 5 8 4" xfId="13981" xr:uid="{627682EB-F47F-46FD-9F02-96793BAA7E43}"/>
    <cellStyle name="Input 4 5 9" xfId="3724" xr:uid="{74A1BFCD-39B3-4CE2-AFBC-B5302DDBC86B}"/>
    <cellStyle name="Input 4 5 9 2" xfId="6538" xr:uid="{DDC7BD4A-6B15-42AA-8A03-2C82BA433EE5}"/>
    <cellStyle name="Input 4 5 9 2 2" xfId="17290" xr:uid="{194523E2-4BEE-43C7-AA28-7525F55A38FD}"/>
    <cellStyle name="Input 4 5 9 3" xfId="8721" xr:uid="{79632F43-E64F-4409-82E0-AAF7B73BA8C6}"/>
    <cellStyle name="Input 4 5 9 3 2" xfId="19473" xr:uid="{76C201F0-AD68-4A24-BE62-D48B826F9891}"/>
    <cellStyle name="Input 4 5 9 4" xfId="14477" xr:uid="{4901BB9F-85FC-4D80-9EB0-E360DA4B8921}"/>
    <cellStyle name="Input 4 6" xfId="390" xr:uid="{9AE30A77-FCCC-4558-9AE1-5CF29E15ABAB}"/>
    <cellStyle name="Input 4 6 10" xfId="4146" xr:uid="{00F2878F-1488-4636-9907-A4C1F5C9B811}"/>
    <cellStyle name="Input 4 6 10 2" xfId="6960" xr:uid="{FB91A282-5290-4CB4-9943-01D3A30BE2A5}"/>
    <cellStyle name="Input 4 6 10 2 2" xfId="17712" xr:uid="{7C4C063F-31F5-46F3-934A-06E826909114}"/>
    <cellStyle name="Input 4 6 10 3" xfId="9143" xr:uid="{A6943669-B2F0-4D56-ABBA-B31F77AB816E}"/>
    <cellStyle name="Input 4 6 10 3 2" xfId="19895" xr:uid="{0B4B10E5-FC93-4C77-A3A1-BE7C73DCB472}"/>
    <cellStyle name="Input 4 6 10 4" xfId="14899" xr:uid="{D9A9A6EC-ACDE-4700-B9F5-D274459EC299}"/>
    <cellStyle name="Input 4 6 11" xfId="3346" xr:uid="{DE79901E-66EE-4A4C-AD47-8EF5927F1293}"/>
    <cellStyle name="Input 4 6 11 2" xfId="6160" xr:uid="{F4683C86-731C-42BE-8EAF-A29FDC2FCC1B}"/>
    <cellStyle name="Input 4 6 11 2 2" xfId="16912" xr:uid="{192AFDED-BC19-4C4E-896C-47A0E32F4AB9}"/>
    <cellStyle name="Input 4 6 11 3" xfId="8343" xr:uid="{3D476BB7-ECB0-4146-897A-25F3A13B0186}"/>
    <cellStyle name="Input 4 6 11 3 2" xfId="19095" xr:uid="{72B03653-8AFB-4984-AB19-8AF8BAD7B647}"/>
    <cellStyle name="Input 4 6 11 4" xfId="14099" xr:uid="{E67F4CA4-BA29-4B0D-8162-A8E0EC70F4F4}"/>
    <cellStyle name="Input 4 6 12" xfId="4448" xr:uid="{25155C8B-62F7-4FDD-B03E-04145B960CB3}"/>
    <cellStyle name="Input 4 6 12 2" xfId="7262" xr:uid="{37B47CD8-EB5D-456E-9834-CE51D815403B}"/>
    <cellStyle name="Input 4 6 12 2 2" xfId="18014" xr:uid="{BCC7BFBC-566D-4D5D-8766-4334B9EFD49B}"/>
    <cellStyle name="Input 4 6 12 3" xfId="9445" xr:uid="{628F1793-D763-4F3E-B108-79DB3091932D}"/>
    <cellStyle name="Input 4 6 12 3 2" xfId="20197" xr:uid="{2CB64FB1-D082-44F0-BE6F-652F0FF65D62}"/>
    <cellStyle name="Input 4 6 12 4" xfId="15201" xr:uid="{483E16E8-7F9D-48AB-B9CB-462DDA9C1BD0}"/>
    <cellStyle name="Input 4 6 13" xfId="4292" xr:uid="{2A0D0AFE-A1E5-4276-A01D-00FAACFD998C}"/>
    <cellStyle name="Input 4 6 13 2" xfId="7106" xr:uid="{B9461619-F43F-4C26-9E26-C9261CB0C762}"/>
    <cellStyle name="Input 4 6 13 2 2" xfId="17858" xr:uid="{14D7F183-BECF-44E4-9061-FF8DE53E6951}"/>
    <cellStyle name="Input 4 6 13 3" xfId="9289" xr:uid="{73383AA2-0D26-4627-AFB8-82C83D3FFCAB}"/>
    <cellStyle name="Input 4 6 13 3 2" xfId="20041" xr:uid="{50C9AC67-D3D6-4C69-BA49-895FFB8D95A3}"/>
    <cellStyle name="Input 4 6 13 4" xfId="15045" xr:uid="{1CF0D186-C9BB-4444-8262-29E9197D130D}"/>
    <cellStyle name="Input 4 6 14" xfId="4711" xr:uid="{2CC78595-D5B2-4DD3-8C83-F924B43A83E7}"/>
    <cellStyle name="Input 4 6 14 2" xfId="7524" xr:uid="{D6D5FD61-19CE-45B5-A5E5-131919B07DFE}"/>
    <cellStyle name="Input 4 6 14 2 2" xfId="18276" xr:uid="{92A07397-6A4C-420D-A71F-5E422442F1AC}"/>
    <cellStyle name="Input 4 6 14 3" xfId="9708" xr:uid="{0F6572DD-0DF2-4F3E-83BC-2BBAD269E315}"/>
    <cellStyle name="Input 4 6 14 3 2" xfId="20460" xr:uid="{284BD611-19F0-461D-84CB-1813C82DADCF}"/>
    <cellStyle name="Input 4 6 14 4" xfId="15464" xr:uid="{DA03DB75-010F-4811-BFDD-CC3AB4881303}"/>
    <cellStyle name="Input 4 6 15" xfId="4203" xr:uid="{C3D7C8B3-FAB3-43BD-8B28-CBAF2D80EFE6}"/>
    <cellStyle name="Input 4 6 15 2" xfId="7017" xr:uid="{686E8304-7F54-4ED2-BAB8-2CB138BA385A}"/>
    <cellStyle name="Input 4 6 15 2 2" xfId="17769" xr:uid="{017CFC7B-A1C5-40AE-ADEC-F95404A73127}"/>
    <cellStyle name="Input 4 6 15 3" xfId="9200" xr:uid="{4D671218-D46A-4286-84E5-BF42338CC2A8}"/>
    <cellStyle name="Input 4 6 15 3 2" xfId="19952" xr:uid="{7DA99E57-0830-4769-B825-100E246ED9E4}"/>
    <cellStyle name="Input 4 6 15 4" xfId="14956" xr:uid="{DDEBA7AE-498B-419A-9869-64BDB8F4F817}"/>
    <cellStyle name="Input 4 6 16" xfId="4865" xr:uid="{DB71DE28-16F7-4BBF-AAD9-823847EB4306}"/>
    <cellStyle name="Input 4 6 16 2" xfId="9862" xr:uid="{0A3ED8A1-C81F-40E7-BA83-0F45055B3BC3}"/>
    <cellStyle name="Input 4 6 16 2 2" xfId="20614" xr:uid="{C3C4B102-5EEF-4EF0-94C1-2D785DB09DCC}"/>
    <cellStyle name="Input 4 6 16 3" xfId="15618" xr:uid="{5160B489-8DCC-437B-B032-0FB452123780}"/>
    <cellStyle name="Input 4 6 17" xfId="4961" xr:uid="{AA33E289-8178-4D6C-80A7-3DDBA2419AAA}"/>
    <cellStyle name="Input 4 6 17 2" xfId="15714" xr:uid="{4CA3417B-CE59-48F1-982B-BE3F6133529A}"/>
    <cellStyle name="Input 4 6 18" xfId="5242" xr:uid="{80B624D6-E4C1-4A23-B167-16ECFE82EA22}"/>
    <cellStyle name="Input 4 6 18 2" xfId="15995" xr:uid="{6430D13A-5EFC-4C5F-A6E4-B4933770794B}"/>
    <cellStyle name="Input 4 6 19" xfId="10190" xr:uid="{23F8D90F-4264-41DD-BA80-3F4F0A153A9E}"/>
    <cellStyle name="Input 4 6 19 2" xfId="20942" xr:uid="{7F0FAA27-2F97-4E98-AE8A-8668350932C4}"/>
    <cellStyle name="Input 4 6 2" xfId="1044" xr:uid="{1684433C-D10A-445A-8135-D6424C5E3C48}"/>
    <cellStyle name="Input 4 6 2 10" xfId="3391" xr:uid="{8647F1C5-DE8C-46FB-8569-FD74BB004CF9}"/>
    <cellStyle name="Input 4 6 2 10 2" xfId="6205" xr:uid="{0F9ED512-7BEA-4749-A6DD-2351E860227E}"/>
    <cellStyle name="Input 4 6 2 10 2 2" xfId="16957" xr:uid="{5F3D4602-18CA-4725-8753-A7A948F6A2EA}"/>
    <cellStyle name="Input 4 6 2 10 3" xfId="8388" xr:uid="{5EF165E6-0BF0-44B9-AB82-4B2D20A2AA5D}"/>
    <cellStyle name="Input 4 6 2 10 3 2" xfId="19140" xr:uid="{9EC361A0-DBD7-41CD-A70E-1F0EB43B1B2B}"/>
    <cellStyle name="Input 4 6 2 10 4" xfId="14144" xr:uid="{0172347F-E845-4396-9EA1-55462667752B}"/>
    <cellStyle name="Input 4 6 2 11" xfId="4209" xr:uid="{0B73EA65-372A-4C29-A965-6523B26C2B5D}"/>
    <cellStyle name="Input 4 6 2 11 2" xfId="7023" xr:uid="{31B7C711-64AB-4CAA-9B96-D9C2C6343C94}"/>
    <cellStyle name="Input 4 6 2 11 2 2" xfId="17775" xr:uid="{D1ECBEE5-9000-490A-8D28-3B980220C06B}"/>
    <cellStyle name="Input 4 6 2 11 3" xfId="9206" xr:uid="{676FD0A4-DD84-4FE7-9323-8A50E1FE6F00}"/>
    <cellStyle name="Input 4 6 2 11 3 2" xfId="19958" xr:uid="{ECF3024F-A94A-42C0-A092-8FA8DF525A5C}"/>
    <cellStyle name="Input 4 6 2 11 4" xfId="14962" xr:uid="{6F04A811-DB97-44EC-B8F4-23E3578F3DB9}"/>
    <cellStyle name="Input 4 6 2 12" xfId="4484" xr:uid="{4E41AF04-37BB-4887-84F5-BDD181C9B716}"/>
    <cellStyle name="Input 4 6 2 12 2" xfId="7298" xr:uid="{40A5763E-1721-4DB2-9EC9-39608817F41F}"/>
    <cellStyle name="Input 4 6 2 12 2 2" xfId="18050" xr:uid="{5F88F403-8B1E-4D30-B435-A026923C51CC}"/>
    <cellStyle name="Input 4 6 2 12 3" xfId="9481" xr:uid="{0B410BE4-A8C4-4A69-860B-9A675236565C}"/>
    <cellStyle name="Input 4 6 2 12 3 2" xfId="20233" xr:uid="{77E7B4C7-9F4D-4300-8D43-770C08E96D3D}"/>
    <cellStyle name="Input 4 6 2 12 4" xfId="15237" xr:uid="{356C88EF-3203-42FC-8E76-0E2FE912D3AB}"/>
    <cellStyle name="Input 4 6 2 13" xfId="4614" xr:uid="{D5008FD9-54EE-4574-9EAC-9632DE3C3ABE}"/>
    <cellStyle name="Input 4 6 2 13 2" xfId="7428" xr:uid="{E4D202F7-5F20-4AC3-9725-AEB9284AC8A2}"/>
    <cellStyle name="Input 4 6 2 13 2 2" xfId="18180" xr:uid="{52397D9C-CB9B-4B92-82CA-2B514B5C5468}"/>
    <cellStyle name="Input 4 6 2 13 3" xfId="9611" xr:uid="{42C36283-650A-46E9-BA8E-4EA39CB03890}"/>
    <cellStyle name="Input 4 6 2 13 3 2" xfId="20363" xr:uid="{79E75F07-F68D-472C-8A1F-17DE320EB1CA}"/>
    <cellStyle name="Input 4 6 2 13 4" xfId="15367" xr:uid="{E522E48A-991E-4A45-ABA9-7BD346C5BDBC}"/>
    <cellStyle name="Input 4 6 2 14" xfId="4805" xr:uid="{7C4E33CC-9599-4040-973C-39AE3A15528F}"/>
    <cellStyle name="Input 4 6 2 14 2" xfId="7618" xr:uid="{B44DC6A0-27AC-4702-88C6-DE1B24463E3D}"/>
    <cellStyle name="Input 4 6 2 14 2 2" xfId="18370" xr:uid="{15A00A20-C28E-4741-99D2-9FD6F505CC89}"/>
    <cellStyle name="Input 4 6 2 14 3" xfId="9802" xr:uid="{94D2EFAD-23FD-4E18-A997-07DF0EF73F8B}"/>
    <cellStyle name="Input 4 6 2 14 3 2" xfId="20554" xr:uid="{147352CF-EE87-40E4-A7B5-D8B076B74C61}"/>
    <cellStyle name="Input 4 6 2 14 4" xfId="15558" xr:uid="{DB74D8EC-315E-4128-9357-9D6CE1C2277A}"/>
    <cellStyle name="Input 4 6 2 15" xfId="4897" xr:uid="{4BFF3179-22F8-4E55-90E0-90C5ABC7FA7F}"/>
    <cellStyle name="Input 4 6 2 15 2" xfId="9894" xr:uid="{0C6C926F-D517-4236-B430-1BC79BF7FAE3}"/>
    <cellStyle name="Input 4 6 2 15 2 2" xfId="20646" xr:uid="{F11B6F63-68D4-44B8-866C-4B288A1B1697}"/>
    <cellStyle name="Input 4 6 2 15 3" xfId="15650" xr:uid="{1D8A3B4B-C796-4F36-B399-92EE1A626DF4}"/>
    <cellStyle name="Input 4 6 2 16" xfId="7700" xr:uid="{309986C8-D362-4D2E-874C-E718FFC9A98A}"/>
    <cellStyle name="Input 4 6 2 16 2" xfId="18452" xr:uid="{CB757807-733D-4780-BFC4-A0E0787DB819}"/>
    <cellStyle name="Input 4 6 2 17" xfId="5349" xr:uid="{40C63AF5-8B60-47FA-96C4-FC8CB1F96153}"/>
    <cellStyle name="Input 4 6 2 17 2" xfId="16102" xr:uid="{DCDAF20D-A9F6-4E0C-99C5-8AFC721012CE}"/>
    <cellStyle name="Input 4 6 2 18" xfId="10188" xr:uid="{11A08AD8-DBB2-418B-8077-FC5F5E7798AC}"/>
    <cellStyle name="Input 4 6 2 18 2" xfId="20940" xr:uid="{584AC48B-A6F4-49E4-B223-F45A965F7D4A}"/>
    <cellStyle name="Input 4 6 2 19" xfId="10051" xr:uid="{6E8CD3D8-4F54-4AC1-B92D-5C9A580BEA4D}"/>
    <cellStyle name="Input 4 6 2 19 2" xfId="20803" xr:uid="{886A65BE-EF3C-456E-BD7A-58509CC2DF97}"/>
    <cellStyle name="Input 4 6 2 2" xfId="2625" xr:uid="{C9D50D23-9EF2-46DF-9B01-696B461B801B}"/>
    <cellStyle name="Input 4 6 2 2 2" xfId="5436" xr:uid="{05211C15-E657-433B-B6E9-94DAF4AF2A2E}"/>
    <cellStyle name="Input 4 6 2 2 2 2" xfId="16188" xr:uid="{C7D13487-6AA2-4991-9386-8FD109D13A51}"/>
    <cellStyle name="Input 4 6 2 2 3" xfId="5101" xr:uid="{8EEBBB2B-0AB3-4E6F-AD05-966CEFBF1841}"/>
    <cellStyle name="Input 4 6 2 2 3 2" xfId="15854" xr:uid="{06AA115E-697D-4593-931E-66AA7948209A}"/>
    <cellStyle name="Input 4 6 2 2 4" xfId="13375" xr:uid="{4866E15B-3531-4EFC-88E2-A73AF9B562AD}"/>
    <cellStyle name="Input 4 6 2 20" xfId="10074" xr:uid="{7FD49080-C1FA-48AF-8A8D-477E453C0A70}"/>
    <cellStyle name="Input 4 6 2 20 2" xfId="20826" xr:uid="{11A7E476-25D3-478F-B230-226EFF1D972C}"/>
    <cellStyle name="Input 4 6 2 21" xfId="10494" xr:uid="{C2F2EC07-D937-4A55-926F-024E10EFF4EB}"/>
    <cellStyle name="Input 4 6 2 21 2" xfId="21246" xr:uid="{17F75E8D-4F19-483F-A566-460EBCCF8C25}"/>
    <cellStyle name="Input 4 6 2 22" xfId="10662" xr:uid="{2046FB78-E74E-4CE7-BF90-D7407DBD9C88}"/>
    <cellStyle name="Input 4 6 2 22 2" xfId="21414" xr:uid="{556A7BBC-84F8-45FA-9F56-CC10EC4CB7D3}"/>
    <cellStyle name="Input 4 6 2 23" xfId="10634" xr:uid="{D609E8BF-AFAF-4BC7-85B0-5110703473AD}"/>
    <cellStyle name="Input 4 6 2 23 2" xfId="21386" xr:uid="{988FAE43-9098-4E47-95AD-F0C2719E1151}"/>
    <cellStyle name="Input 4 6 2 24" xfId="10861" xr:uid="{769B0912-FAB1-49BA-8FF3-BA11CA1D0110}"/>
    <cellStyle name="Input 4 6 2 24 2" xfId="21613" xr:uid="{24EC076E-5C82-4AA1-B371-B429D2296BB0}"/>
    <cellStyle name="Input 4 6 2 25" xfId="11214" xr:uid="{53D27EA1-B94E-4902-89BC-23F93F0E95F2}"/>
    <cellStyle name="Input 4 6 2 25 2" xfId="21966" xr:uid="{7FB82969-576A-4745-BF73-E4EF3A6A3B96}"/>
    <cellStyle name="Input 4 6 2 26" xfId="11335" xr:uid="{F83582FC-E8B8-4809-887C-0BE299109A21}"/>
    <cellStyle name="Input 4 6 2 26 2" xfId="22087" xr:uid="{BB0F7398-5E61-4B2A-90B9-914940961BE0}"/>
    <cellStyle name="Input 4 6 2 27" xfId="10317" xr:uid="{8A411034-2689-4E9B-AEA0-84D00FA71A10}"/>
    <cellStyle name="Input 4 6 2 27 2" xfId="21069" xr:uid="{0952C467-5146-4E1F-A3DA-55AA5253042B}"/>
    <cellStyle name="Input 4 6 2 28" xfId="11735" xr:uid="{99FFA9B8-C7C2-400A-BCFE-2B74B44DF175}"/>
    <cellStyle name="Input 4 6 2 28 2" xfId="22483" xr:uid="{2D443995-8CF4-4B12-85F0-54D25CAF3B40}"/>
    <cellStyle name="Input 4 6 2 29" xfId="11966" xr:uid="{6DAFB83C-84AD-48C5-8E6B-68CA6A0D4B02}"/>
    <cellStyle name="Input 4 6 2 29 2" xfId="22713" xr:uid="{C307FFAE-EEB2-45B5-9E2C-78E461B08166}"/>
    <cellStyle name="Input 4 6 2 3" xfId="3071" xr:uid="{48D38818-31DF-4EFF-A834-4D41D14E403B}"/>
    <cellStyle name="Input 4 6 2 3 2" xfId="5885" xr:uid="{808F5BF4-E63F-4EE1-823C-FC13C083AD4D}"/>
    <cellStyle name="Input 4 6 2 3 2 2" xfId="16637" xr:uid="{0951599E-59BE-4196-8F21-71E310C881AC}"/>
    <cellStyle name="Input 4 6 2 3 3" xfId="8068" xr:uid="{EDE3A206-C828-44E6-8F77-B1E2833733E8}"/>
    <cellStyle name="Input 4 6 2 3 3 2" xfId="18820" xr:uid="{F0D4682F-2A29-4A54-AA1D-09D4CDF781CA}"/>
    <cellStyle name="Input 4 6 2 3 4" xfId="13824" xr:uid="{C2286E6F-33C0-45FC-B204-0E7991D8C652}"/>
    <cellStyle name="Input 4 6 2 30" xfId="12129" xr:uid="{7037C584-058C-497D-981C-0F75C4BB6FF1}"/>
    <cellStyle name="Input 4 6 2 30 2" xfId="22876" xr:uid="{20C1FC19-5D20-4121-94A2-1772BEC3E398}"/>
    <cellStyle name="Input 4 6 2 31" xfId="12292" xr:uid="{644B65C2-36DB-4EE0-83CE-CA4C791BB4AF}"/>
    <cellStyle name="Input 4 6 2 31 2" xfId="23038" xr:uid="{8934AE61-A67A-4520-81D3-2646AFA3E4FA}"/>
    <cellStyle name="Input 4 6 2 32" xfId="12453" xr:uid="{940DC77A-1808-491D-BDBE-02C2F5843C08}"/>
    <cellStyle name="Input 4 6 2 32 2" xfId="23197" xr:uid="{6E08BB7B-5902-425C-83F4-7682837AF3E6}"/>
    <cellStyle name="Input 4 6 2 33" xfId="12607" xr:uid="{F54A26A0-88AE-402E-9299-19AC5AA3A595}"/>
    <cellStyle name="Input 4 6 2 33 2" xfId="23344" xr:uid="{AFE436C6-44B7-49AC-9644-1F147D37A2B5}"/>
    <cellStyle name="Input 4 6 2 34" xfId="12762" xr:uid="{B598E97A-3063-4AA1-BF3E-3D3088317B89}"/>
    <cellStyle name="Input 4 6 2 34 2" xfId="23489" xr:uid="{C5B0DD71-E9BC-43E3-97B3-5B374B8BE33C}"/>
    <cellStyle name="Input 4 6 2 35" xfId="12963" xr:uid="{8447EE78-35FE-4F6C-A0BE-4269CE3E285A}"/>
    <cellStyle name="Input 4 6 2 35 2" xfId="23672" xr:uid="{2D7C1918-05B7-4D00-BD4C-EE597B6BE91A}"/>
    <cellStyle name="Input 4 6 2 36" xfId="13044" xr:uid="{B66FCE60-836B-4D35-B1CD-4FE4B71DA0BE}"/>
    <cellStyle name="Input 4 6 2 36 2" xfId="23744" xr:uid="{807E7671-1552-40EE-AF54-680D8F70405B}"/>
    <cellStyle name="Input 4 6 2 37" xfId="13160" xr:uid="{D1C6CDA6-1320-4115-B21F-3B2262F957CB}"/>
    <cellStyle name="Input 4 6 2 37 2" xfId="23836" xr:uid="{082E4C12-5668-40E5-9434-3490E75FE597}"/>
    <cellStyle name="Input 4 6 2 38" xfId="13252" xr:uid="{C7E738E9-1717-4F7B-B859-25DF7A881622}"/>
    <cellStyle name="Input 4 6 2 39" xfId="24154" xr:uid="{6B08291C-11B3-4CC7-87D1-1506F5E88B3E}"/>
    <cellStyle name="Input 4 6 2 4" xfId="2790" xr:uid="{B433CB0B-AEBE-48A5-8F89-C385ADB0D7CA}"/>
    <cellStyle name="Input 4 6 2 4 2" xfId="5603" xr:uid="{08AB551A-3F2E-40B7-9940-D8F25BC174BE}"/>
    <cellStyle name="Input 4 6 2 4 2 2" xfId="16355" xr:uid="{B7B714C7-4323-42E7-A7F3-EF1E7C967031}"/>
    <cellStyle name="Input 4 6 2 4 3" xfId="7786" xr:uid="{C2A38CBA-1703-4A77-B944-5357703C6A55}"/>
    <cellStyle name="Input 4 6 2 4 3 2" xfId="18538" xr:uid="{7F935D46-169C-4828-A482-06D7A16D8C37}"/>
    <cellStyle name="Input 4 6 2 4 4" xfId="13542" xr:uid="{F6E85A37-CC2F-4BFB-B59D-DFE7730F2E15}"/>
    <cellStyle name="Input 4 6 2 40" xfId="24219" xr:uid="{C13D6E7B-9E4C-4A62-8CB9-C643CCDE47AE}"/>
    <cellStyle name="Input 4 6 2 41" xfId="1652" xr:uid="{08F7EA29-3DF3-45AB-AA81-BE362B41356A}"/>
    <cellStyle name="Input 4 6 2 42" xfId="24541" xr:uid="{8264EFE7-DBE3-49D6-9400-664E01B62393}"/>
    <cellStyle name="Input 4 6 2 5" xfId="2684" xr:uid="{D4F9FFA1-116C-41BF-8FBF-B7404FE9E352}"/>
    <cellStyle name="Input 4 6 2 5 2" xfId="5496" xr:uid="{F039DB59-B958-4BCB-AA45-383983C66EBC}"/>
    <cellStyle name="Input 4 6 2 5 2 2" xfId="16248" xr:uid="{7E1EEE52-E96A-46A4-BFBF-6CC9AC66AD7D}"/>
    <cellStyle name="Input 4 6 2 5 3" xfId="4917" xr:uid="{E9B6F461-0A43-4FEB-A062-941329F6E621}"/>
    <cellStyle name="Input 4 6 2 5 3 2" xfId="15670" xr:uid="{7CACD601-5D64-4AA4-9B95-CD237B155E10}"/>
    <cellStyle name="Input 4 6 2 5 4" xfId="13435" xr:uid="{6BB5C938-EA56-479D-A8AC-165994A2FA4A}"/>
    <cellStyle name="Input 4 6 2 6" xfId="3268" xr:uid="{60857ECB-BD8A-4764-BE3C-EFE22F93D8AB}"/>
    <cellStyle name="Input 4 6 2 6 2" xfId="6082" xr:uid="{821E9D40-5AF0-4F3F-AA72-49EC212C8686}"/>
    <cellStyle name="Input 4 6 2 6 2 2" xfId="16834" xr:uid="{FFCDB78C-0109-411F-A0B1-6E28CC813C84}"/>
    <cellStyle name="Input 4 6 2 6 3" xfId="8265" xr:uid="{372AA084-C67A-4FE9-A84C-0617694AA3E9}"/>
    <cellStyle name="Input 4 6 2 6 3 2" xfId="19017" xr:uid="{09058550-B1B7-41ED-82B2-84776E966AAF}"/>
    <cellStyle name="Input 4 6 2 6 4" xfId="14021" xr:uid="{55479A7A-05FE-4D15-9D00-CCEAFC802627}"/>
    <cellStyle name="Input 4 6 2 7" xfId="3555" xr:uid="{66977035-748F-4C86-BCDC-652A6AA99427}"/>
    <cellStyle name="Input 4 6 2 7 2" xfId="6369" xr:uid="{2E894394-45E3-4318-A70C-50FE80BC6BE5}"/>
    <cellStyle name="Input 4 6 2 7 2 2" xfId="17121" xr:uid="{C367E4CA-4A3A-468A-8148-9A0B020ACBFD}"/>
    <cellStyle name="Input 4 6 2 7 3" xfId="8552" xr:uid="{50F35627-1400-4C11-B9F9-8E8A3F8F76B4}"/>
    <cellStyle name="Input 4 6 2 7 3 2" xfId="19304" xr:uid="{0A2FF1EF-0616-4DA7-9FE9-45753DF87A3E}"/>
    <cellStyle name="Input 4 6 2 7 4" xfId="14308" xr:uid="{64A10108-BAA3-4FE1-A90D-7FF0C30D0AF7}"/>
    <cellStyle name="Input 4 6 2 8" xfId="2846" xr:uid="{9B631137-6701-46D2-B3AD-BF95E705F9AE}"/>
    <cellStyle name="Input 4 6 2 8 2" xfId="5659" xr:uid="{0D9A941C-A4A1-4F71-B8B2-2CD2978BC2CB}"/>
    <cellStyle name="Input 4 6 2 8 2 2" xfId="16411" xr:uid="{7B064953-3F8A-46F3-9CEE-5D31999C3E60}"/>
    <cellStyle name="Input 4 6 2 8 3" xfId="7842" xr:uid="{7A77623C-4AE4-410D-A0BC-FF00A2D4B4DB}"/>
    <cellStyle name="Input 4 6 2 8 3 2" xfId="18594" xr:uid="{90646397-C2FD-4BA5-A695-A3FDB7DE5998}"/>
    <cellStyle name="Input 4 6 2 8 4" xfId="13598" xr:uid="{C5413ADC-CF71-4F97-8653-957B7E2DB435}"/>
    <cellStyle name="Input 4 6 2 9" xfId="3888" xr:uid="{D2B06FC7-97E8-4AF9-8B7D-E2351C8BF151}"/>
    <cellStyle name="Input 4 6 2 9 2" xfId="6702" xr:uid="{6146E1FB-35E0-42B4-95DC-42245111FAB5}"/>
    <cellStyle name="Input 4 6 2 9 2 2" xfId="17454" xr:uid="{6229B360-2688-4D2B-A4E4-E274C21B5AB1}"/>
    <cellStyle name="Input 4 6 2 9 3" xfId="8885" xr:uid="{9822972B-4E1D-472E-8B8A-5A5D4A075B7E}"/>
    <cellStyle name="Input 4 6 2 9 3 2" xfId="19637" xr:uid="{0F9C4E58-1812-460E-88EA-DCBF89820C00}"/>
    <cellStyle name="Input 4 6 2 9 4" xfId="14641" xr:uid="{4B9422AF-B795-4FEE-8132-D177246C0E03}"/>
    <cellStyle name="Input 4 6 20" xfId="5300" xr:uid="{E32CCAA8-7665-4CD7-9403-37CD5C623EF1}"/>
    <cellStyle name="Input 4 6 20 2" xfId="16053" xr:uid="{BA8222E4-672A-4E07-AD96-12FBFDF6AEB4}"/>
    <cellStyle name="Input 4 6 21" xfId="10185" xr:uid="{4F60D357-47F4-46F4-A561-C704B440FFBA}"/>
    <cellStyle name="Input 4 6 21 2" xfId="20937" xr:uid="{D9BF6AA8-CBC3-48CE-9A08-2EDA37433573}"/>
    <cellStyle name="Input 4 6 22" xfId="10572" xr:uid="{95A692BB-B455-44DA-B08F-995D90A3ECB1}"/>
    <cellStyle name="Input 4 6 22 2" xfId="21324" xr:uid="{894CAACB-4C41-416C-AEA3-FA410C517615}"/>
    <cellStyle name="Input 4 6 23" xfId="10287" xr:uid="{71E6158F-3C45-44D6-9A81-9730F523D43A}"/>
    <cellStyle name="Input 4 6 23 2" xfId="21039" xr:uid="{63113B9B-AE5A-4E6D-AD6C-335EB190FD83}"/>
    <cellStyle name="Input 4 6 24" xfId="10661" xr:uid="{DBB407FA-E6FC-469C-8B15-1C99469A2237}"/>
    <cellStyle name="Input 4 6 24 2" xfId="21413" xr:uid="{1B4C6463-06B6-4D83-94A7-37E14271B145}"/>
    <cellStyle name="Input 4 6 25" xfId="7639" xr:uid="{588023E6-44AB-413D-B7BA-3D224354751F}"/>
    <cellStyle name="Input 4 6 25 2" xfId="18391" xr:uid="{F081B663-C9C0-4FDB-AD71-E2549F1C5F7B}"/>
    <cellStyle name="Input 4 6 26" xfId="11133" xr:uid="{324CAED8-8458-4875-8FD8-3831ABD1139D}"/>
    <cellStyle name="Input 4 6 26 2" xfId="21885" xr:uid="{A3027FB7-82AF-4255-929C-EFD36F7A63D6}"/>
    <cellStyle name="Input 4 6 27" xfId="11051" xr:uid="{83851547-5C73-4E22-8D7D-7E5648E31EF6}"/>
    <cellStyle name="Input 4 6 27 2" xfId="21803" xr:uid="{A2514D29-C96A-4048-8C28-4BDF06DA75C4}"/>
    <cellStyle name="Input 4 6 28" xfId="10778" xr:uid="{DC82A703-22D2-4570-8668-789519B1DC5C}"/>
    <cellStyle name="Input 4 6 28 2" xfId="21530" xr:uid="{6CB2597B-09BF-4CAB-BC5B-57B2496C94CC}"/>
    <cellStyle name="Input 4 6 29" xfId="11492" xr:uid="{C597A830-1835-479D-A963-1DD71C1097BC}"/>
    <cellStyle name="Input 4 6 29 2" xfId="22244" xr:uid="{DC939711-83BD-4C33-A20F-C261644F5E41}"/>
    <cellStyle name="Input 4 6 3" xfId="2566" xr:uid="{D05C8D06-F70F-4CFD-81FB-1124500490B6}"/>
    <cellStyle name="Input 4 6 3 2" xfId="5376" xr:uid="{67EB475D-4DD2-40D1-AB4A-01D1FB22445D}"/>
    <cellStyle name="Input 4 6 3 2 2" xfId="16128" xr:uid="{249D2C02-F5E2-4F86-A6A7-09500340E472}"/>
    <cellStyle name="Input 4 6 3 3" xfId="5118" xr:uid="{2FF1CB64-2141-49B8-9246-330A37BCE217}"/>
    <cellStyle name="Input 4 6 3 3 2" xfId="15871" xr:uid="{BC74D549-088C-4230-9844-A82E1AE3DA45}"/>
    <cellStyle name="Input 4 6 3 4" xfId="13315" xr:uid="{B60AEA8E-28A9-45AA-A24F-A7BF558B759B}"/>
    <cellStyle name="Input 4 6 30" xfId="11947" xr:uid="{423F46EC-2915-456D-980C-72A3C4ED3C14}"/>
    <cellStyle name="Input 4 6 30 2" xfId="22694" xr:uid="{EDC07718-093B-479D-9471-5D1FAC7307B2}"/>
    <cellStyle name="Input 4 6 31" xfId="12111" xr:uid="{836AABF9-BE77-46C2-9147-7D358383E141}"/>
    <cellStyle name="Input 4 6 31 2" xfId="22858" xr:uid="{83E6FA73-4E21-43E8-B6C9-8DDA9185C98D}"/>
    <cellStyle name="Input 4 6 32" xfId="12274" xr:uid="{BF5CEB50-FF71-489F-A3D5-2571BEECF2EF}"/>
    <cellStyle name="Input 4 6 32 2" xfId="23020" xr:uid="{1CB70A9A-C50F-41D5-832B-33279654303B}"/>
    <cellStyle name="Input 4 6 33" xfId="12434" xr:uid="{497AF815-F5EA-4769-B984-CD53F45870FD}"/>
    <cellStyle name="Input 4 6 33 2" xfId="23178" xr:uid="{5D40B6AC-0158-4EA1-B6C9-A2102A8A15A7}"/>
    <cellStyle name="Input 4 6 34" xfId="12591" xr:uid="{9F059FE5-E008-4A1F-8DD6-6C3C95401F75}"/>
    <cellStyle name="Input 4 6 34 2" xfId="23329" xr:uid="{9DFB16F6-697E-4027-BC46-A21944DE7C65}"/>
    <cellStyle name="Input 4 6 35" xfId="12746" xr:uid="{DAC5EB73-72BF-4AFA-9569-15BAC8FA345D}"/>
    <cellStyle name="Input 4 6 35 2" xfId="23475" xr:uid="{E4409025-E652-482E-8AFE-52ACE4EB5387}"/>
    <cellStyle name="Input 4 6 36" xfId="12964" xr:uid="{CBC1EB30-0A9D-416D-B519-77D53FCF9763}"/>
    <cellStyle name="Input 4 6 36 2" xfId="23673" xr:uid="{57203F0B-5773-462D-90E9-0C61AC1CAF84}"/>
    <cellStyle name="Input 4 6 37" xfId="13032" xr:uid="{0218D61C-A8A7-4D5E-B656-49A35F37DB41}"/>
    <cellStyle name="Input 4 6 37 2" xfId="23732" xr:uid="{5BA75B89-9C7A-4088-954F-233F2D878E20}"/>
    <cellStyle name="Input 4 6 38" xfId="13148" xr:uid="{B0372661-05A9-4318-A59F-593524D9A17C}"/>
    <cellStyle name="Input 4 6 38 2" xfId="23827" xr:uid="{CF4C5CDC-0699-43A6-9657-DA5D57932F91}"/>
    <cellStyle name="Input 4 6 39" xfId="13243" xr:uid="{B30EBE2C-9291-45F4-A581-6062501FDD9D}"/>
    <cellStyle name="Input 4 6 4" xfId="2925" xr:uid="{C14DED61-A84F-43F3-A91A-E077AA3CDFF1}"/>
    <cellStyle name="Input 4 6 4 2" xfId="5738" xr:uid="{71063D2A-3EE0-4FE8-94C0-CCCA4EE37F51}"/>
    <cellStyle name="Input 4 6 4 2 2" xfId="16490" xr:uid="{CC66201B-5463-4139-BFF0-AA2EEDAE7029}"/>
    <cellStyle name="Input 4 6 4 3" xfId="7921" xr:uid="{C93E4E0B-CA14-43CF-8F42-653937F646CD}"/>
    <cellStyle name="Input 4 6 4 3 2" xfId="18673" xr:uid="{FF322E1F-EE77-4C00-AC48-C7A0A9EFD621}"/>
    <cellStyle name="Input 4 6 4 4" xfId="13677" xr:uid="{E70F4A6B-FDAA-40C4-A891-E9980C6C9A99}"/>
    <cellStyle name="Input 4 6 40" xfId="24156" xr:uid="{2B8F1224-5CF0-4E50-A452-3091985206B2}"/>
    <cellStyle name="Input 4 6 41" xfId="24207" xr:uid="{55211193-039D-48D2-907C-52E4B157E6A8}"/>
    <cellStyle name="Input 4 6 5" xfId="3149" xr:uid="{D890DD04-207D-496C-AE37-F13FF727245A}"/>
    <cellStyle name="Input 4 6 5 2" xfId="5963" xr:uid="{F9F58CD7-0EE4-40F1-AA5E-F172DD9DC14C}"/>
    <cellStyle name="Input 4 6 5 2 2" xfId="16715" xr:uid="{4397A2D9-5AE6-4259-AE62-4FBC67D9DAE3}"/>
    <cellStyle name="Input 4 6 5 3" xfId="8146" xr:uid="{0D1CC74F-14C6-434F-98A7-13FBA526DE50}"/>
    <cellStyle name="Input 4 6 5 3 2" xfId="18898" xr:uid="{A11C43EC-C0E1-4AAE-A1D8-22F638595D54}"/>
    <cellStyle name="Input 4 6 5 4" xfId="13902" xr:uid="{7CA489C3-9B33-4773-8A6D-CA232C2AB117}"/>
    <cellStyle name="Input 4 6 6" xfId="3485" xr:uid="{91E7FC79-AA57-4BA5-8659-242E301B1EE6}"/>
    <cellStyle name="Input 4 6 6 2" xfId="6299" xr:uid="{D5D41CEE-E498-47C8-BE5D-1187D553A9F4}"/>
    <cellStyle name="Input 4 6 6 2 2" xfId="17051" xr:uid="{3D7B4FD3-F557-49CD-B7DB-21A78DE37B2C}"/>
    <cellStyle name="Input 4 6 6 3" xfId="8482" xr:uid="{88E90BFA-CE94-4ADB-9159-2E36C07066D2}"/>
    <cellStyle name="Input 4 6 6 3 2" xfId="19234" xr:uid="{D8E43290-4403-4F3B-889A-2DFC6C42D4CE}"/>
    <cellStyle name="Input 4 6 6 4" xfId="14238" xr:uid="{20F1E359-D469-4398-BBD0-D5A62BAD6DAB}"/>
    <cellStyle name="Input 4 6 7" xfId="3345" xr:uid="{F0F71D8C-5F71-4DE5-9112-7F9E86635969}"/>
    <cellStyle name="Input 4 6 7 2" xfId="6159" xr:uid="{C57EA211-8C9B-444F-8EC4-A73B1052DC2D}"/>
    <cellStyle name="Input 4 6 7 2 2" xfId="16911" xr:uid="{474E7B10-290B-428E-B9A9-3BCA7EB5313E}"/>
    <cellStyle name="Input 4 6 7 3" xfId="8342" xr:uid="{AC74FFF7-22C5-42D2-8B93-36A3CF5073D1}"/>
    <cellStyle name="Input 4 6 7 3 2" xfId="19094" xr:uid="{CA4F5EAA-6F2D-4C42-92CC-DB977DD57566}"/>
    <cellStyle name="Input 4 6 7 4" xfId="14098" xr:uid="{A779B56D-C305-4C19-A9E6-E1B0F6334F26}"/>
    <cellStyle name="Input 4 6 8" xfId="3818" xr:uid="{864C698E-F442-4ADD-951F-4325D94B4B0C}"/>
    <cellStyle name="Input 4 6 8 2" xfId="6632" xr:uid="{D2D37ECC-46B7-4ADD-A453-60A4DDF57C3F}"/>
    <cellStyle name="Input 4 6 8 2 2" xfId="17384" xr:uid="{83B08050-2B0D-4236-AE0E-B940074D3BDC}"/>
    <cellStyle name="Input 4 6 8 3" xfId="8815" xr:uid="{A31DA27D-FEAA-4F76-B60B-D6E600999A6C}"/>
    <cellStyle name="Input 4 6 8 3 2" xfId="19567" xr:uid="{C59FCCBA-2EEE-402E-A4B9-3B344B2B43F3}"/>
    <cellStyle name="Input 4 6 8 4" xfId="14571" xr:uid="{AB686724-2B98-4A33-95A6-A0F6140D57D1}"/>
    <cellStyle name="Input 4 6 9" xfId="3329" xr:uid="{06626885-71E5-47FE-8662-86D09A0F3C13}"/>
    <cellStyle name="Input 4 6 9 2" xfId="6143" xr:uid="{4A90AC63-6B7C-44A3-A5FD-3E733D5D3B84}"/>
    <cellStyle name="Input 4 6 9 2 2" xfId="16895" xr:uid="{B0704694-EAF9-4506-B7A3-DBF70EDD9D30}"/>
    <cellStyle name="Input 4 6 9 3" xfId="8326" xr:uid="{A06D0B9E-5E1A-4A54-9C89-37BBE5422B86}"/>
    <cellStyle name="Input 4 6 9 3 2" xfId="19078" xr:uid="{F1E1B252-94CD-4212-8D63-C94F9478E8FE}"/>
    <cellStyle name="Input 4 6 9 4" xfId="14082" xr:uid="{F44BC935-04CA-410B-8A78-E06596D5E3AA}"/>
    <cellStyle name="Input 4 7" xfId="356" xr:uid="{79D1A774-89D3-47BD-8316-31BBBB82CB57}"/>
    <cellStyle name="Input 4 7 10" xfId="3949" xr:uid="{C6FA20E9-B084-4069-BF3C-B9FD37E9FBC3}"/>
    <cellStyle name="Input 4 7 10 2" xfId="6763" xr:uid="{34B1081B-C9AB-474F-97AC-C6FAD0AEA295}"/>
    <cellStyle name="Input 4 7 10 2 2" xfId="17515" xr:uid="{AD2ED3A2-D220-4CBA-98EB-C612CF60230C}"/>
    <cellStyle name="Input 4 7 10 3" xfId="8946" xr:uid="{E77487FA-4718-4AA4-86F6-065A9181D681}"/>
    <cellStyle name="Input 4 7 10 3 2" xfId="19698" xr:uid="{41CD7F9F-E4DA-45B5-8607-6481389E8A26}"/>
    <cellStyle name="Input 4 7 10 4" xfId="14702" xr:uid="{AB5F2262-55E4-4BEB-A839-DBD907B9219A}"/>
    <cellStyle name="Input 4 7 11" xfId="3808" xr:uid="{E5BD8E64-DE87-4772-A370-68551EE38C99}"/>
    <cellStyle name="Input 4 7 11 2" xfId="6622" xr:uid="{59A217C0-0C05-4ADE-8405-62A905F5FCBA}"/>
    <cellStyle name="Input 4 7 11 2 2" xfId="17374" xr:uid="{B70A831A-F28D-42D4-AAFC-6D0DFE2E7F10}"/>
    <cellStyle name="Input 4 7 11 3" xfId="8805" xr:uid="{0FBFDE9F-2115-41C6-920D-0CBEEFE1C78C}"/>
    <cellStyle name="Input 4 7 11 3 2" xfId="19557" xr:uid="{B49CF633-355E-4672-A053-450322DECCC3}"/>
    <cellStyle name="Input 4 7 11 4" xfId="14561" xr:uid="{9B3FDF74-E8A7-4301-AA53-53D043830DF0}"/>
    <cellStyle name="Input 4 7 12" xfId="4514" xr:uid="{48A01E6D-BABE-4806-8C99-57BAB38ABDEA}"/>
    <cellStyle name="Input 4 7 12 2" xfId="7328" xr:uid="{716938F8-0377-4C14-BE2A-6C26679DF32C}"/>
    <cellStyle name="Input 4 7 12 2 2" xfId="18080" xr:uid="{2964569D-63F1-4606-AAEE-FEF7FE6A12E6}"/>
    <cellStyle name="Input 4 7 12 3" xfId="9511" xr:uid="{BEBE9471-84DF-4BA0-8B93-63148DEB9F81}"/>
    <cellStyle name="Input 4 7 12 3 2" xfId="20263" xr:uid="{54F49B3C-E6EF-4DE5-B6B7-381B4EA0C033}"/>
    <cellStyle name="Input 4 7 12 4" xfId="15267" xr:uid="{9BD8E101-A361-4F0C-AADE-9040179454D3}"/>
    <cellStyle name="Input 4 7 13" xfId="4462" xr:uid="{6BE7B599-67F1-42E2-88B9-C42242B8AB3D}"/>
    <cellStyle name="Input 4 7 13 2" xfId="7276" xr:uid="{55E7BFA2-19D9-4F39-B017-BA9F64EAFEC3}"/>
    <cellStyle name="Input 4 7 13 2 2" xfId="18028" xr:uid="{2E1DB466-684B-4605-A792-5DAC225F1C17}"/>
    <cellStyle name="Input 4 7 13 3" xfId="9459" xr:uid="{F61B8179-FB43-48CE-ABF8-08BF615BBAFD}"/>
    <cellStyle name="Input 4 7 13 3 2" xfId="20211" xr:uid="{C8D387E6-76A5-4498-B78A-86E8F60E2957}"/>
    <cellStyle name="Input 4 7 13 4" xfId="15215" xr:uid="{66EF01A3-ACEA-401F-AAAF-0EBC90FBD472}"/>
    <cellStyle name="Input 4 7 14" xfId="4802" xr:uid="{980DA85B-6CB4-4256-B4EB-ACD08E832FD9}"/>
    <cellStyle name="Input 4 7 14 2" xfId="7615" xr:uid="{7C60E717-DA5F-40A4-8299-EB1962E20792}"/>
    <cellStyle name="Input 4 7 14 2 2" xfId="18367" xr:uid="{BFDF4E49-C590-45FC-8E9B-7886A2FC8C6C}"/>
    <cellStyle name="Input 4 7 14 3" xfId="9799" xr:uid="{58D33E96-7C6A-490D-92A2-E4CCD64E9291}"/>
    <cellStyle name="Input 4 7 14 3 2" xfId="20551" xr:uid="{2D8EAAC5-3BE4-4BBC-9E97-B6E4D939A0FC}"/>
    <cellStyle name="Input 4 7 14 4" xfId="15555" xr:uid="{F3544349-46CA-4008-B3E3-8CE89E257A6E}"/>
    <cellStyle name="Input 4 7 15" xfId="4859" xr:uid="{43541D94-A26E-4836-9278-07CF84DAF3A7}"/>
    <cellStyle name="Input 4 7 15 2" xfId="9856" xr:uid="{ADE474D8-A1F8-4670-8D03-B0816F8C19B2}"/>
    <cellStyle name="Input 4 7 15 2 2" xfId="20608" xr:uid="{86D3F20B-A4FF-477F-80AD-A126C513ECF6}"/>
    <cellStyle name="Input 4 7 15 3" xfId="15612" xr:uid="{F82D8F00-1D78-4AED-AEAF-93025804405A}"/>
    <cellStyle name="Input 4 7 16" xfId="5135" xr:uid="{3908C2BE-687D-455C-AA95-A3CBFC0799DE}"/>
    <cellStyle name="Input 4 7 16 2" xfId="15888" xr:uid="{3CB0B5BD-9046-4C05-8CCC-BAA10602836B}"/>
    <cellStyle name="Input 4 7 17" xfId="5227" xr:uid="{E5C56891-ED8C-4D2F-82A3-0D7CE6393E89}"/>
    <cellStyle name="Input 4 7 17 2" xfId="15980" xr:uid="{7BED4D72-DD7A-46D0-A179-5F6408647A05}"/>
    <cellStyle name="Input 4 7 18" xfId="10145" xr:uid="{11C21E70-FBC3-4994-8AE7-30BB659F7784}"/>
    <cellStyle name="Input 4 7 18 2" xfId="20897" xr:uid="{3AF39262-2FF8-40FA-A6F2-09CCDF6379D4}"/>
    <cellStyle name="Input 4 7 19" xfId="7474" xr:uid="{2714D490-A6AB-46D5-A2C6-3905D9E6FD2F}"/>
    <cellStyle name="Input 4 7 19 2" xfId="18226" xr:uid="{3404680E-5BB6-4240-B3B1-319DF17B328A}"/>
    <cellStyle name="Input 4 7 2" xfId="1010" xr:uid="{0206D15E-8145-42A8-A373-4973C5DD0D48}"/>
    <cellStyle name="Input 4 7 2 2" xfId="5634" xr:uid="{59ACB6B8-0183-4FD7-8455-D9EA2DB70454}"/>
    <cellStyle name="Input 4 7 2 2 2" xfId="16386" xr:uid="{86BF7613-5641-4061-B79A-699A75340B25}"/>
    <cellStyle name="Input 4 7 2 3" xfId="7817" xr:uid="{9B170E2E-DF43-405B-B8F7-824554EE1B2A}"/>
    <cellStyle name="Input 4 7 2 3 2" xfId="18569" xr:uid="{BEAFCE6B-BA8A-4D16-9639-C1D4BE78F8AB}"/>
    <cellStyle name="Input 4 7 2 4" xfId="13573" xr:uid="{4B19929A-0914-4B74-AA34-E8BAE2352644}"/>
    <cellStyle name="Input 4 7 2 5" xfId="2821" xr:uid="{23342E04-BD5C-42FF-BE54-9BB6BBBA6929}"/>
    <cellStyle name="Input 4 7 2 6" xfId="24507" xr:uid="{AD92559E-7BD0-4C21-8AFB-D9F6F3D65477}"/>
    <cellStyle name="Input 4 7 20" xfId="9993" xr:uid="{149F7676-C4EA-4B98-91A2-ECC3BBD4B639}"/>
    <cellStyle name="Input 4 7 20 2" xfId="20745" xr:uid="{A9E51655-276F-49E7-81A2-369DE7E92307}"/>
    <cellStyle name="Input 4 7 21" xfId="9970" xr:uid="{974C0F1F-987B-4FC9-B203-6FAB8F53DD39}"/>
    <cellStyle name="Input 4 7 21 2" xfId="20722" xr:uid="{B95B70ED-3E02-43ED-8CD1-FC096B458A6C}"/>
    <cellStyle name="Input 4 7 22" xfId="10718" xr:uid="{1A2ED6C1-DD9A-43F6-B5D3-F282A4208182}"/>
    <cellStyle name="Input 4 7 22 2" xfId="21470" xr:uid="{BFA2EBBD-A27C-4AFB-A01F-EEA2D8C93AE3}"/>
    <cellStyle name="Input 4 7 23" xfId="10624" xr:uid="{5B7DA6C3-601D-437B-AAFE-8D7EB63C1CB1}"/>
    <cellStyle name="Input 4 7 23 2" xfId="21376" xr:uid="{CBD45E6D-D969-45D4-8C02-E3FC68117D22}"/>
    <cellStyle name="Input 4 7 24" xfId="10762" xr:uid="{2D741C07-F3AB-4AB8-8572-C41C7E6815F8}"/>
    <cellStyle name="Input 4 7 24 2" xfId="21514" xr:uid="{4C8A0546-17C3-48A2-A24D-F50D64CE2915}"/>
    <cellStyle name="Input 4 7 25" xfId="11179" xr:uid="{C032CC2C-0D2F-4AA9-BBFF-E155A63C1FC5}"/>
    <cellStyle name="Input 4 7 25 2" xfId="21931" xr:uid="{727B98F4-15B3-4D30-A2F0-C35C57A44606}"/>
    <cellStyle name="Input 4 7 26" xfId="11302" xr:uid="{BF21AD7B-68B2-4E75-B876-A8F0576C02EF}"/>
    <cellStyle name="Input 4 7 26 2" xfId="22054" xr:uid="{A40192D4-103C-4AA7-8CCA-D50FEF69CC6F}"/>
    <cellStyle name="Input 4 7 27" xfId="11365" xr:uid="{06C5FE9C-CEF0-4457-8E04-75FCEA54948C}"/>
    <cellStyle name="Input 4 7 27 2" xfId="22117" xr:uid="{C86FB81C-8FC1-431E-AC2A-4E761821C981}"/>
    <cellStyle name="Input 4 7 28" xfId="11602" xr:uid="{22E85B8A-F304-4001-8F0E-1506A46A3C7E}"/>
    <cellStyle name="Input 4 7 28 2" xfId="22352" xr:uid="{62C322F6-1BAD-4D89-AF38-20A841C2BC4F}"/>
    <cellStyle name="Input 4 7 29" xfId="12064" xr:uid="{0184E6E3-BEEA-4B93-B006-622E30E2E537}"/>
    <cellStyle name="Input 4 7 29 2" xfId="22811" xr:uid="{D8815A28-327A-4FF2-A7E2-19DC8C7422B3}"/>
    <cellStyle name="Input 4 7 3" xfId="3024" xr:uid="{F80B0BEC-E8DE-405D-953E-39B6797F7040}"/>
    <cellStyle name="Input 4 7 3 2" xfId="5838" xr:uid="{786DCDF1-B1E2-426D-A36C-3C39C43144E1}"/>
    <cellStyle name="Input 4 7 3 2 2" xfId="16590" xr:uid="{FFFFB2BD-3314-4F1D-AAD2-39B9935ECF69}"/>
    <cellStyle name="Input 4 7 3 3" xfId="8021" xr:uid="{9E6EFDBD-4A66-4866-9FB3-A8A102E4BAE2}"/>
    <cellStyle name="Input 4 7 3 3 2" xfId="18773" xr:uid="{114647D3-D72C-4DFE-BBA5-DAD26D4E19F8}"/>
    <cellStyle name="Input 4 7 3 4" xfId="13777" xr:uid="{A63FF89F-CAED-4381-84CB-56A6B5074AD5}"/>
    <cellStyle name="Input 4 7 30" xfId="12226" xr:uid="{F4CA51A4-40E3-44E0-95C3-DF9AAB15E409}"/>
    <cellStyle name="Input 4 7 30 2" xfId="22973" xr:uid="{71104B5E-BEBC-4606-B0FC-5257A9F81A6B}"/>
    <cellStyle name="Input 4 7 31" xfId="12385" xr:uid="{36C44999-E409-4474-957D-2E6D068E86B1}"/>
    <cellStyle name="Input 4 7 31 2" xfId="23130" xr:uid="{A975F5CE-17AD-4C11-8467-AFE2C0D402F6}"/>
    <cellStyle name="Input 4 7 32" xfId="12545" xr:uid="{92CAFEA6-4A3C-4201-8245-065D68A4353A}"/>
    <cellStyle name="Input 4 7 32 2" xfId="23286" xr:uid="{91A8C72E-2E91-4D65-ADFA-3AEC06835D30}"/>
    <cellStyle name="Input 4 7 33" xfId="12699" xr:uid="{4DBFB3CA-634F-4CD1-8641-0EFCBD15B94B}"/>
    <cellStyle name="Input 4 7 33 2" xfId="23430" xr:uid="{39804C8B-965E-4159-A2F0-E7E9E492C690}"/>
    <cellStyle name="Input 4 7 34" xfId="12853" xr:uid="{0A0ACF40-8494-4DA2-914B-260DCF9BD5CD}"/>
    <cellStyle name="Input 4 7 34 2" xfId="23576" xr:uid="{910ECB1A-C8B8-47BA-B29D-BD880E6FAAA3}"/>
    <cellStyle name="Input 4 7 35" xfId="12928" xr:uid="{3F007365-B806-4727-9A97-B7AAD11BA292}"/>
    <cellStyle name="Input 4 7 35 2" xfId="23641" xr:uid="{FC810BBB-4630-47E7-8121-92A6006AFF0B}"/>
    <cellStyle name="Input 4 7 36" xfId="13115" xr:uid="{D1520536-878B-4DD5-99DA-03E1EA62C708}"/>
    <cellStyle name="Input 4 7 36 2" xfId="23804" xr:uid="{07C8F388-5E16-435F-8FC3-2EDD1BD0CE18}"/>
    <cellStyle name="Input 4 7 37" xfId="13220" xr:uid="{8F003A5E-8F92-4BEA-B1C6-1130665A4E74}"/>
    <cellStyle name="Input 4 7 37 2" xfId="23880" xr:uid="{935AB815-906E-4B93-ADA9-B6C991150413}"/>
    <cellStyle name="Input 4 7 38" xfId="13296" xr:uid="{A23B69FD-2E71-44DD-9313-D519184C7DA3}"/>
    <cellStyle name="Input 4 7 39" xfId="24126" xr:uid="{C12EB7BD-940E-4B1B-A73D-852F1E4515DC}"/>
    <cellStyle name="Input 4 7 4" xfId="2873" xr:uid="{AD8CC016-34B6-4548-A1FC-7443E050CEB2}"/>
    <cellStyle name="Input 4 7 4 2" xfId="5686" xr:uid="{0E5FA5CA-AC17-4A7C-9149-E5D5079009CB}"/>
    <cellStyle name="Input 4 7 4 2 2" xfId="16438" xr:uid="{8F4C9D37-8B12-4215-B469-FD5CB284BDCB}"/>
    <cellStyle name="Input 4 7 4 3" xfId="7869" xr:uid="{3B4F6F42-461C-466F-8CEB-E704BC589319}"/>
    <cellStyle name="Input 4 7 4 3 2" xfId="18621" xr:uid="{FF927E6E-E68F-4F90-8C30-05D34C0AAFBC}"/>
    <cellStyle name="Input 4 7 4 4" xfId="13625" xr:uid="{33202E16-DFF1-4879-B4F3-BE31F191EB51}"/>
    <cellStyle name="Input 4 7 40" xfId="24270" xr:uid="{C7F9AFC0-749B-49F7-815F-621049ABA2B7}"/>
    <cellStyle name="Input 4 7 5" xfId="3236" xr:uid="{D921F495-57AE-472F-9DA1-9DC1B4A2F345}"/>
    <cellStyle name="Input 4 7 5 2" xfId="6050" xr:uid="{71D5EC4D-BC35-477D-958A-F907E8A87263}"/>
    <cellStyle name="Input 4 7 5 2 2" xfId="16802" xr:uid="{0A91EAD9-2025-4FAF-A0B4-190AECCFBBA7}"/>
    <cellStyle name="Input 4 7 5 3" xfId="8233" xr:uid="{BCB49FC9-18B7-469C-8C37-C8F4D57DA604}"/>
    <cellStyle name="Input 4 7 5 3 2" xfId="18985" xr:uid="{8011A2CD-7D6B-4FCC-B124-2B1A951BCBF9}"/>
    <cellStyle name="Input 4 7 5 4" xfId="13989" xr:uid="{C28E8301-930F-4058-899E-E9252B8787E6}"/>
    <cellStyle name="Input 4 7 6" xfId="3154" xr:uid="{CC93489A-858B-4217-BDDE-5631BAEA9368}"/>
    <cellStyle name="Input 4 7 6 2" xfId="5968" xr:uid="{7A24FC7A-4F90-43AB-8631-E0D507E05917}"/>
    <cellStyle name="Input 4 7 6 2 2" xfId="16720" xr:uid="{20F3052D-DD80-45E1-B656-5F16697B4A26}"/>
    <cellStyle name="Input 4 7 6 3" xfId="8151" xr:uid="{A037C5E3-DA81-467A-B7E0-CB0A1494F849}"/>
    <cellStyle name="Input 4 7 6 3 2" xfId="18903" xr:uid="{2A32741E-2923-4DBE-A893-7C258A36E829}"/>
    <cellStyle name="Input 4 7 6 4" xfId="13907" xr:uid="{4E8B2A4B-AD54-4B91-BA43-96C60B96683A}"/>
    <cellStyle name="Input 4 7 7" xfId="3324" xr:uid="{F6AAD3AB-D48C-4739-833A-4673B994102A}"/>
    <cellStyle name="Input 4 7 7 2" xfId="6138" xr:uid="{6B82C873-F966-4B1E-ADBC-9C95096A01F8}"/>
    <cellStyle name="Input 4 7 7 2 2" xfId="16890" xr:uid="{F7E3D44E-B79A-4205-AC07-087397B39EE7}"/>
    <cellStyle name="Input 4 7 7 3" xfId="8321" xr:uid="{2C53D5ED-7AA7-4139-B568-AC9E2C4A688B}"/>
    <cellStyle name="Input 4 7 7 3 2" xfId="19073" xr:uid="{B51E9BDF-4A4D-4096-B7A8-ECD5E2E2C441}"/>
    <cellStyle name="Input 4 7 7 4" xfId="14077" xr:uid="{ADD882AB-6A28-4655-9387-36F440E9A473}"/>
    <cellStyle name="Input 4 7 8" xfId="3619" xr:uid="{942D6ECE-1C42-4912-AD70-B9678B94E2C0}"/>
    <cellStyle name="Input 4 7 8 2" xfId="6433" xr:uid="{8637228E-E66C-46C1-9F5E-663F88777479}"/>
    <cellStyle name="Input 4 7 8 2 2" xfId="17185" xr:uid="{07B3C649-297D-4B6C-9E06-AC4EEE222A4E}"/>
    <cellStyle name="Input 4 7 8 3" xfId="8616" xr:uid="{4DDF3C99-F737-4B50-BAE8-9C268A2606B3}"/>
    <cellStyle name="Input 4 7 8 3 2" xfId="19368" xr:uid="{600B463B-17EF-41A8-8914-BF04FF020BB9}"/>
    <cellStyle name="Input 4 7 8 4" xfId="14372" xr:uid="{A8A036A2-197E-4C0B-A325-A1EA6A1AA4EA}"/>
    <cellStyle name="Input 4 7 9" xfId="3475" xr:uid="{81C049BA-73D5-49A8-9779-8F502C3D4127}"/>
    <cellStyle name="Input 4 7 9 2" xfId="6289" xr:uid="{EFC8D021-C423-4C1E-A001-ED8563D61C1E}"/>
    <cellStyle name="Input 4 7 9 2 2" xfId="17041" xr:uid="{21B5513E-8681-48FA-80A3-EA80FBAA3A5A}"/>
    <cellStyle name="Input 4 7 9 3" xfId="8472" xr:uid="{60E95CB2-8CD4-4E5E-AB92-68E743E897D5}"/>
    <cellStyle name="Input 4 7 9 3 2" xfId="19224" xr:uid="{191A156E-DD21-48A6-BA95-161E2855FF21}"/>
    <cellStyle name="Input 4 7 9 4" xfId="14228" xr:uid="{E757E538-44E1-46D4-91D7-06082DAB1D98}"/>
    <cellStyle name="Input 4 8" xfId="790" xr:uid="{F3AD28F4-D2C3-4C76-BE9C-9A54CB3BDFB0}"/>
    <cellStyle name="Input 4 8 2" xfId="5444" xr:uid="{8EFE0953-D11F-4833-ABCD-F4FE567CB4FC}"/>
    <cellStyle name="Input 4 8 2 2" xfId="16196" xr:uid="{12575396-701E-4021-BECC-7501AC628930}"/>
    <cellStyle name="Input 4 8 3" xfId="5095" xr:uid="{70B96398-8C38-4730-A463-2283E01B9210}"/>
    <cellStyle name="Input 4 8 3 2" xfId="15848" xr:uid="{DAA20401-AC2C-48B0-9A00-D3162EF937E8}"/>
    <cellStyle name="Input 4 8 4" xfId="13383" xr:uid="{F8D8CAB8-2ED8-4857-8BCF-C8B3F7C7656C}"/>
    <cellStyle name="Input 4 8 5" xfId="2633" xr:uid="{1CA02078-85C7-421B-AA70-AD55D4029526}"/>
    <cellStyle name="Input 4 8 6" xfId="24385" xr:uid="{11988B04-BEB4-4772-AAEB-42A9BCD71E07}"/>
    <cellStyle name="Input 4 9" xfId="2652" xr:uid="{A83BA24F-3866-4433-A84C-9247A85FBFF3}"/>
    <cellStyle name="Input 4 9 2" xfId="5463" xr:uid="{0A0FD1B9-B733-40D5-A2D7-3352F05F0C9E}"/>
    <cellStyle name="Input 4 9 2 2" xfId="16215" xr:uid="{FAED0E9B-6442-4D73-ACB5-2E8628FC4A14}"/>
    <cellStyle name="Input 4 9 3" xfId="4923" xr:uid="{FE5DD14F-FCA6-47AF-8CDA-B027E1CEB741}"/>
    <cellStyle name="Input 4 9 3 2" xfId="15676" xr:uid="{4A19D29F-EF0B-46B4-9D03-640078371963}"/>
    <cellStyle name="Input 4 9 4" xfId="13402" xr:uid="{50E41BFA-34DF-49AF-A5F0-C38986DAAD5D}"/>
    <cellStyle name="Input 5" xfId="690" xr:uid="{6560B6BC-EF5F-473D-B108-B88B8019491D}"/>
    <cellStyle name="Input 5 2" xfId="1535" xr:uid="{0E138CEC-5795-48FF-86BA-C5C870B3D1D8}"/>
    <cellStyle name="Input 5 3" xfId="24338" xr:uid="{6C7A3FED-3880-4870-B70F-E40FF35BCD0E}"/>
    <cellStyle name="Linked Cell 2" xfId="140" xr:uid="{1E50C27D-E9F5-4E63-9615-D7C721045684}"/>
    <cellStyle name="Linked Cell 2 2" xfId="297" xr:uid="{3BA93C79-F9D9-4278-8326-80BD04D21545}"/>
    <cellStyle name="Linked Cell 2 2 2" xfId="591" xr:uid="{EFB2577D-2B0C-4853-BA41-C0EC2641AF40}"/>
    <cellStyle name="Linked Cell 2 2 2 2" xfId="1243" xr:uid="{3C5EA3BC-0852-4519-986C-0AE5648BBE93}"/>
    <cellStyle name="Linked Cell 2 2 2 2 2" xfId="24992" xr:uid="{FACE1176-F3E2-45CD-852F-C2E759B44D3D}"/>
    <cellStyle name="Linked Cell 2 2 2 3" xfId="24809" xr:uid="{29168132-4A7E-4F17-BC7A-79277FD1E8E9}"/>
    <cellStyle name="Linked Cell 2 2 3" xfId="541" xr:uid="{E39F89C1-B5C2-474C-A49C-E9804F7424D2}"/>
    <cellStyle name="Linked Cell 2 2 3 2" xfId="1193" xr:uid="{51F937FB-FB98-4464-9F47-361CD26CDB03}"/>
    <cellStyle name="Linked Cell 2 2 3 2 2" xfId="24951" xr:uid="{F62D6C2D-AC66-49B0-8D98-E59D2AA60BDB}"/>
    <cellStyle name="Linked Cell 2 2 3 3" xfId="24768" xr:uid="{07C0B5AD-87EE-4A47-8C4F-4B730A2EFBAD}"/>
    <cellStyle name="Linked Cell 2 2 4" xfId="950" xr:uid="{3160D9F0-F92E-47DE-B87E-03F25B3289AA}"/>
    <cellStyle name="Linked Cell 2 2 4 2" xfId="24885" xr:uid="{6FBC16E2-6047-4D26-AC77-9E52083FBAD7}"/>
    <cellStyle name="Linked Cell 2 2 5" xfId="24702" xr:uid="{9DAFAB0B-E2E5-4F5C-A36F-A62C3791453B}"/>
    <cellStyle name="Linked Cell 2 3" xfId="542" xr:uid="{B6F293AF-B8E2-48A6-8067-BC5368812328}"/>
    <cellStyle name="Linked Cell 2 3 2" xfId="1194" xr:uid="{716C92E7-4D1C-4BEA-8EE8-615666352DA0}"/>
    <cellStyle name="Linked Cell 2 3 2 2" xfId="24952" xr:uid="{7B4D720D-4574-4E07-862E-281926A4EFFB}"/>
    <cellStyle name="Linked Cell 2 3 3" xfId="24769" xr:uid="{56E0E455-38E6-4818-8653-23ED42C01866}"/>
    <cellStyle name="Linked Cell 2 4" xfId="793" xr:uid="{5BFFE80D-01A3-4A21-8254-637C9E33F6F3}"/>
    <cellStyle name="Linked Cell 2 4 2" xfId="24856" xr:uid="{B70D7DEB-AD40-405F-B174-FF573367894E}"/>
    <cellStyle name="Linked Cell 2 5" xfId="24673" xr:uid="{2572BC76-DB1E-437D-8E39-6F0E4C86E23A}"/>
    <cellStyle name="Linked Cell 3" xfId="169" xr:uid="{49B62264-C8B9-4234-B62F-45811E6FE002}"/>
    <cellStyle name="Linked Cell 3 2" xfId="655" xr:uid="{368C04D5-3320-4AE2-9267-2FA86C0B1B5A}"/>
    <cellStyle name="Linked Cell 3 2 2" xfId="1307" xr:uid="{56254E02-5ABA-4F23-A8CA-8ACF955EB1F5}"/>
    <cellStyle name="Linked Cell 3 2 2 2" xfId="25003" xr:uid="{F76D6EDF-4B74-4E21-9598-C849C777012F}"/>
    <cellStyle name="Linked Cell 3 2 3" xfId="24820" xr:uid="{3B715D83-453B-42EE-9D53-DC7B559C4DBC}"/>
    <cellStyle name="Linked Cell 3 3" xfId="543" xr:uid="{E4C4A9D9-9EC1-4C7E-83B9-D253DCEBE98E}"/>
    <cellStyle name="Linked Cell 3 3 2" xfId="1195" xr:uid="{B141515E-3177-4B50-973A-ECD9D8021E01}"/>
    <cellStyle name="Linked Cell 3 3 2 2" xfId="24953" xr:uid="{53DD0142-E560-474C-8429-35388B64E06B}"/>
    <cellStyle name="Linked Cell 3 3 3" xfId="24770" xr:uid="{3D686600-62EE-4AF8-88E5-3BBA346ACA2B}"/>
    <cellStyle name="Linked Cell 3 4" xfId="822" xr:uid="{53973651-36EF-4C58-8C97-22859340DBA8}"/>
    <cellStyle name="Linked Cell 3 4 2" xfId="24873" xr:uid="{284D87EB-A944-404A-8D2A-F5385773F1A9}"/>
    <cellStyle name="Linked Cell 3 5" xfId="24690" xr:uid="{C9063EC2-4BBE-4D1D-B2CF-E4183296F62C}"/>
    <cellStyle name="Linked Cell 4" xfId="139" xr:uid="{043857C6-FF40-443A-8DC3-FFC8C72F99D2}"/>
    <cellStyle name="Linked Cell 4 2" xfId="792" xr:uid="{DAF653A4-2C39-4DBF-A3D6-9A3DF85868E3}"/>
    <cellStyle name="Linked Cell 4 2 2" xfId="24855" xr:uid="{522DAE8D-0CE2-49AD-A75E-8336B529B831}"/>
    <cellStyle name="Linked Cell 4 3" xfId="24672" xr:uid="{D560296F-FAD4-4F1D-844E-94FC49759D8D}"/>
    <cellStyle name="Linked Cell 5" xfId="693" xr:uid="{4E229F5A-CF82-408C-98EF-889586259170}"/>
    <cellStyle name="Linked Cell 5 2" xfId="1538" xr:uid="{BDF63251-5021-41B4-8D5E-79BA4475413C}"/>
    <cellStyle name="Linked Cell 5 2 2" xfId="25068" xr:uid="{F8EB4225-D916-438B-BCC6-CDBBBDD01BEE}"/>
    <cellStyle name="Linked Cell 5 3" xfId="24341" xr:uid="{86630B89-4526-403D-AEB9-DD972590C0DD}"/>
    <cellStyle name="Linked Cell 5 3 2" xfId="30035" xr:uid="{1C1DF83C-5616-4939-A341-41DFEE2D0BE2}"/>
    <cellStyle name="Linked Cell 5 4" xfId="24840" xr:uid="{4FA5105D-AFBA-4A2A-B216-8250BE4183C9}"/>
    <cellStyle name="Linked Cell 6" xfId="56" xr:uid="{9CE53386-8FC9-491F-9820-BF56038A1264}"/>
    <cellStyle name="Linked Cell 6 2" xfId="24654" xr:uid="{750D121E-C877-4664-A520-1074E2B4949A}"/>
    <cellStyle name="Neutral 2" xfId="142" xr:uid="{AA3B8CAA-5DB6-4687-A94D-DD7C2322C30E}"/>
    <cellStyle name="Neutral 2 2" xfId="298" xr:uid="{F3CE1A65-88C2-45A6-8327-DE45313B9FF6}"/>
    <cellStyle name="Neutral 2 2 2" xfId="590" xr:uid="{21F2182E-F1ED-42F1-8988-56AA370AE0FC}"/>
    <cellStyle name="Neutral 2 2 2 2" xfId="1242" xr:uid="{BA454BF9-A557-4F3A-859D-DAAA5EDB0EB7}"/>
    <cellStyle name="Neutral 2 2 3" xfId="544" xr:uid="{CE84B3BC-7273-421F-AFAE-340265F0481E}"/>
    <cellStyle name="Neutral 2 2 3 2" xfId="1196" xr:uid="{D08FB95D-E9B5-4CE8-97E3-D365E7510ED4}"/>
    <cellStyle name="Neutral 2 2 4" xfId="951" xr:uid="{A17F50D5-93C6-4A0A-AF6C-8627BE82C7F7}"/>
    <cellStyle name="Neutral 2 3" xfId="545" xr:uid="{C302F4A5-20B9-4F9D-8CAD-399F7D284545}"/>
    <cellStyle name="Neutral 2 3 2" xfId="1197" xr:uid="{B034B53C-E56C-4747-B74D-0896C14444D9}"/>
    <cellStyle name="Neutral 2 4" xfId="795" xr:uid="{C914138D-C3C5-49D0-96DB-6BD1D67A3351}"/>
    <cellStyle name="Neutral 2 5" xfId="30164" xr:uid="{8AD9581B-84D2-4A0B-AECC-C30CC84D5D0C}"/>
    <cellStyle name="Neutral 3" xfId="165" xr:uid="{3FC580E9-B4DD-4C74-BC26-4D96C593B695}"/>
    <cellStyle name="Neutral 3 2" xfId="299" xr:uid="{FEFB0119-F8B2-4B12-870C-CF4E6EEA1ECB}"/>
    <cellStyle name="Neutral 3 2 2" xfId="952" xr:uid="{18AD0F99-F670-40B4-AD8D-4428811C93C8}"/>
    <cellStyle name="Neutral 3 3" xfId="659" xr:uid="{231763C2-C6DD-4EE1-91E9-F86EAE645B36}"/>
    <cellStyle name="Neutral 3 3 2" xfId="1311" xr:uid="{0B2BCE86-A1B8-4970-99C5-C7276690D2D4}"/>
    <cellStyle name="Neutral 3 4" xfId="546" xr:uid="{7216F3E3-0881-4DED-9F14-11C3BFD46594}"/>
    <cellStyle name="Neutral 3 4 2" xfId="1198" xr:uid="{047A3C92-3797-4A7B-8879-2DD1F2E35938}"/>
    <cellStyle name="Neutral 3 5" xfId="818" xr:uid="{BFAC264B-6623-4242-88C3-C414A0AAF00C}"/>
    <cellStyle name="Neutral 4" xfId="141" xr:uid="{3C91981C-0A42-408A-80C6-003BD1222C0B}"/>
    <cellStyle name="Neutral 4 2" xfId="794" xr:uid="{7C92AD6D-6890-4559-919E-DC5396CE9062}"/>
    <cellStyle name="Neutral 5" xfId="689" xr:uid="{62091E98-A78C-45A2-9480-64FC816C73F4}"/>
    <cellStyle name="Neutral 5 2" xfId="1534" xr:uid="{DF7A7756-850D-4A04-93BB-441BD9CF8285}"/>
    <cellStyle name="Neutral 5 3" xfId="24337" xr:uid="{68E6EF2D-9BAA-49E8-9D8A-581E54DA958B}"/>
    <cellStyle name="Neutral 6" xfId="61" xr:uid="{5024A663-8930-4E3C-97E7-01624D6634C9}"/>
    <cellStyle name="Normal" xfId="0" builtinId="0"/>
    <cellStyle name="Normal 10" xfId="300" xr:uid="{333D7EEA-C675-4358-9A09-82F9457CFC9A}"/>
    <cellStyle name="Normal 10 2" xfId="953" xr:uid="{C5D1A8DE-1594-4CDD-962E-5C994F25631D}"/>
    <cellStyle name="Normal 10 2 2" xfId="24886" xr:uid="{EB7387FE-AC3E-4E12-AEC6-6D4692788296}"/>
    <cellStyle name="Normal 10 2 3" xfId="30155" xr:uid="{3B2AB389-F4E7-42F4-B1DA-9AF6476D7193}"/>
    <cellStyle name="Normal 10 3" xfId="24703" xr:uid="{6ADE0104-1B19-4890-B911-2CF9F376EBBD}"/>
    <cellStyle name="Normal 11" xfId="41" xr:uid="{70572613-9917-44A9-9D68-4E360AF9F1A7}"/>
    <cellStyle name="Normal 11 2" xfId="49" xr:uid="{F0789976-1ABE-4065-BCB8-BE5BE919D923}"/>
    <cellStyle name="Normal 11 2 2" xfId="676" xr:uid="{D0852079-43B9-43CC-B1BA-F0FB78E25B1A}"/>
    <cellStyle name="Normal 11 2 2 2" xfId="1328" xr:uid="{9D0901A3-F345-4010-9766-7C965CF3C02A}"/>
    <cellStyle name="Normal 11 2 2 2 2" xfId="25012" xr:uid="{EDD5C3D2-4AE0-4C03-BB5B-7A4780577906}"/>
    <cellStyle name="Normal 11 2 2 3" xfId="24829" xr:uid="{620DE960-FD83-46B2-90EA-779006F215B3}"/>
    <cellStyle name="Normal 11 2 3" xfId="548" xr:uid="{D2C4CDB6-D141-484C-BDB1-B77D998CFE2A}"/>
    <cellStyle name="Normal 11 2 3 2" xfId="1200" xr:uid="{1D1B5383-DE32-488C-800E-0C6F9DA9EE53}"/>
    <cellStyle name="Normal 11 2 3 2 2" xfId="24955" xr:uid="{FF61436E-D981-473E-8C6D-1C360A896EA5}"/>
    <cellStyle name="Normal 11 2 3 3" xfId="24772" xr:uid="{E6EC203B-DFB6-4C1F-95C8-EE5739711E71}"/>
    <cellStyle name="Normal 11 2 4" xfId="978" xr:uid="{3FC8B3C3-E634-4701-AEA9-05436943F486}"/>
    <cellStyle name="Normal 11 2 4 2" xfId="2558" xr:uid="{25D34A56-627E-4F54-9D50-B6929F0FC9AD}"/>
    <cellStyle name="Normal 11 2 4 2 2" xfId="25329" xr:uid="{878F6B74-FE19-4982-9E49-A9E3609E1066}"/>
    <cellStyle name="Normal 11 2 4 3" xfId="24476" xr:uid="{A6704949-955C-40E3-8BF4-7AD9A24BD92A}"/>
    <cellStyle name="Normal 11 2 4 3 2" xfId="30056" xr:uid="{FD02E551-9315-48E8-8296-EBF76C4B12B5}"/>
    <cellStyle name="Normal 11 2 4 4" xfId="24910" xr:uid="{83C3832A-E85F-4A8E-8935-62D83F74DF09}"/>
    <cellStyle name="Normal 11 2 5" xfId="24647" xr:uid="{D85A580C-A013-4095-BC11-10D3123F8D65}"/>
    <cellStyle name="Normal 11 3" xfId="589" xr:uid="{95D906DA-41F4-485F-B2E8-6D2F575506D8}"/>
    <cellStyle name="Normal 11 3 2" xfId="1241" xr:uid="{1B8F27C8-C5C5-4BE5-937B-DFD58DA1BB8A}"/>
    <cellStyle name="Normal 11 3 2 2" xfId="1895" xr:uid="{76D8E5EC-DCBD-44DE-9B0E-F66C6FBB153A}"/>
    <cellStyle name="Normal 11 3 2 2 2" xfId="25166" xr:uid="{3A4BED6D-E19B-40A9-8A79-CF210A820828}"/>
    <cellStyle name="Normal 11 3 2 3" xfId="24600" xr:uid="{124F4877-5861-4558-A84B-7FB1D6FB8437}"/>
    <cellStyle name="Normal 11 3 2 3 2" xfId="30090" xr:uid="{0E396654-6006-4CA4-BD12-10208C55F706}"/>
    <cellStyle name="Normal 11 3 2 4" xfId="24991" xr:uid="{C8C9612B-8DD1-4525-8E5B-97C350C3036B}"/>
    <cellStyle name="Normal 11 3 3" xfId="24311" xr:uid="{D55A6F9A-14AA-48E6-BA7D-ABC9D2549C9B}"/>
    <cellStyle name="Normal 11 3 3 2" xfId="30017" xr:uid="{064F11E5-F910-4C2E-9839-5B3BFAE36C3A}"/>
    <cellStyle name="Normal 11 3 4" xfId="1339" xr:uid="{C95D136E-D12E-48F4-9C03-A25F9CFEBA4B}"/>
    <cellStyle name="Normal 11 3 4 2" xfId="25021" xr:uid="{CA61A9D1-A79A-4EDE-A2F5-F1A848C4F442}"/>
    <cellStyle name="Normal 11 3 5" xfId="24808" xr:uid="{2849E3DD-5F88-426D-937B-2119B03BA3C8}"/>
    <cellStyle name="Normal 11 4" xfId="547" xr:uid="{63320DB8-2484-4948-B6F4-04EDFE2BF3A2}"/>
    <cellStyle name="Normal 11 4 2" xfId="1199" xr:uid="{1951B6A8-CF6D-45EB-8840-434167C55F7A}"/>
    <cellStyle name="Normal 11 4 2 2" xfId="24954" xr:uid="{9C0AF36E-C537-4B9D-A73B-33771B0D8082}"/>
    <cellStyle name="Normal 11 4 3" xfId="24771" xr:uid="{45DA8D0E-EA03-44A3-9611-17D97CA750C4}"/>
    <cellStyle name="Normal 11 5" xfId="954" xr:uid="{F0143432-83DB-4621-A94B-202634641543}"/>
    <cellStyle name="Normal 11 5 2" xfId="2556" xr:uid="{95B0B2BD-4F57-487D-AA5E-9F73C8BC8366}"/>
    <cellStyle name="Normal 11 5 2 2" xfId="25327" xr:uid="{D3360D6A-F9FC-4D5C-A4AC-7968A3216B51}"/>
    <cellStyle name="Normal 11 5 3" xfId="24467" xr:uid="{43F2EAD9-AAF1-4568-95E2-87A6ABCB9F9B}"/>
    <cellStyle name="Normal 11 5 3 2" xfId="30048" xr:uid="{061CC16E-6F75-4C6A-AE63-E165295419F0}"/>
    <cellStyle name="Normal 11 5 4" xfId="24887" xr:uid="{6F76D6D8-117F-4BD6-B857-F6EF03FDAA3E}"/>
    <cellStyle name="Normal 11 6" xfId="24639" xr:uid="{826B1ACB-89F3-4C18-9DE1-6B9D10A8BC82}"/>
    <cellStyle name="Normal 12" xfId="301" xr:uid="{A54E11E0-43CE-4FD9-A0C0-4A4C6349F684}"/>
    <cellStyle name="Normal 12 2" xfId="302" xr:uid="{B6B34FDD-D5D0-4823-BC0A-81A8E333187E}"/>
    <cellStyle name="Normal 12 2 2" xfId="956" xr:uid="{7D98CAF2-3923-491C-B51F-A00DF078B897}"/>
    <cellStyle name="Normal 12 2 2 2" xfId="24889" xr:uid="{1CB2E90C-7FF0-428A-817C-ED279A3E59EE}"/>
    <cellStyle name="Normal 12 2 3" xfId="24705" xr:uid="{406A8382-0622-4B55-877E-BF1AD6973F45}"/>
    <cellStyle name="Normal 12 3" xfId="303" xr:uid="{54C8053F-BF04-4B74-9267-1B2342F6EE95}"/>
    <cellStyle name="Normal 12 3 2" xfId="304" xr:uid="{0F13E74D-9E5E-4FF1-964B-3659255E7836}"/>
    <cellStyle name="Normal 12 3 2 2" xfId="958" xr:uid="{1E465FB2-DB8C-425C-A657-914775779D7C}"/>
    <cellStyle name="Normal 12 3 2 2 2" xfId="24891" xr:uid="{F01345B5-F02B-4AF9-9B4D-06730D1B0667}"/>
    <cellStyle name="Normal 12 3 2 3" xfId="24707" xr:uid="{765E2B8B-42B6-4777-A4BA-E730EABEA4C0}"/>
    <cellStyle name="Normal 12 3 3" xfId="957" xr:uid="{895E72AD-3FA5-4182-8CB8-1C5057434FC5}"/>
    <cellStyle name="Normal 12 3 3 2" xfId="1590" xr:uid="{6DBF51A4-4043-4F49-BBEF-4F3C9834023C}"/>
    <cellStyle name="Normal 12 3 3 2 2" xfId="25077" xr:uid="{97FFF7FF-1DC4-40A1-8411-CBAA306EDA19}"/>
    <cellStyle name="Normal 12 3 3 3" xfId="24468" xr:uid="{F1284AB3-3FC9-4A5D-89B9-08DF70A8C889}"/>
    <cellStyle name="Normal 12 3 3 3 2" xfId="30049" xr:uid="{A92EA2C3-4673-4DB3-8A90-5DCC2A3042E9}"/>
    <cellStyle name="Normal 12 3 3 4" xfId="24890" xr:uid="{9C375FE6-3400-4307-BA52-E04838238D5C}"/>
    <cellStyle name="Normal 12 3 4" xfId="24312" xr:uid="{C6EE1BC1-7E4A-404C-A00E-CB8668AC9E5F}"/>
    <cellStyle name="Normal 12 3 4 2" xfId="30018" xr:uid="{EE242048-5141-4226-85F5-CEF640025A6D}"/>
    <cellStyle name="Normal 12 3 5" xfId="1340" xr:uid="{118E0372-2816-4EAD-843C-1F5724E00D8D}"/>
    <cellStyle name="Normal 12 3 5 2" xfId="25022" xr:uid="{3C20E6D6-228C-4FFF-9B46-5441A9B3425B}"/>
    <cellStyle name="Normal 12 3 6" xfId="24706" xr:uid="{02DCC420-BFFB-45AD-90AB-A91DC419218B}"/>
    <cellStyle name="Normal 12 4" xfId="305" xr:uid="{CC07A3C9-40B0-43D1-8804-43447D1E2A75}"/>
    <cellStyle name="Normal 12 4 2" xfId="959" xr:uid="{97588950-4843-49CD-8A43-E1C7286F6B2B}"/>
    <cellStyle name="Normal 12 4 2 2" xfId="24892" xr:uid="{3A282B2D-6B5B-4B05-8926-B755DA4A9D36}"/>
    <cellStyle name="Normal 12 4 3" xfId="24708" xr:uid="{599585A8-5814-4065-BFD1-F912107310A9}"/>
    <cellStyle name="Normal 12 5" xfId="588" xr:uid="{95DCFF71-5FA8-41DB-A0A3-E5FF0423E545}"/>
    <cellStyle name="Normal 12 5 2" xfId="1240" xr:uid="{D9516F00-C3C3-427E-8231-4C4EA66D285C}"/>
    <cellStyle name="Normal 12 5 2 2" xfId="24990" xr:uid="{6FA40D6A-BFFF-46C6-9500-A4E9DDEC93D2}"/>
    <cellStyle name="Normal 12 5 3" xfId="24807" xr:uid="{C870C803-3F92-4214-BCF0-AF3F3235A0C3}"/>
    <cellStyle name="Normal 12 6" xfId="549" xr:uid="{EA7B9CA9-73FD-40F3-BA2E-CDF17056F400}"/>
    <cellStyle name="Normal 12 6 2" xfId="1201" xr:uid="{D9953A76-DB38-4602-8DA4-8207E0A47BC9}"/>
    <cellStyle name="Normal 12 6 2 2" xfId="24956" xr:uid="{36F4F4A7-5B55-4CF3-BB13-310CC705850C}"/>
    <cellStyle name="Normal 12 6 3" xfId="24773" xr:uid="{EFBF2F2A-2918-4720-9EF3-A7555D088E1A}"/>
    <cellStyle name="Normal 12 7" xfId="955" xr:uid="{B4A518E7-E5C7-4A33-BE1B-106A30755703}"/>
    <cellStyle name="Normal 12 7 2" xfId="24888" xr:uid="{51F768FE-38A1-424F-B79B-6376D5A37BE2}"/>
    <cellStyle name="Normal 12 8" xfId="24704" xr:uid="{C60BFA05-935A-4BBA-A129-BC9FC84DFBE0}"/>
    <cellStyle name="Normal 13" xfId="199" xr:uid="{CB96EF26-CAE0-45B5-AF77-4CB429D2F2C4}"/>
    <cellStyle name="Normal 13 2" xfId="551" xr:uid="{F5B8CC88-2167-4010-AEA5-60899CF72C53}"/>
    <cellStyle name="Normal 13 2 2" xfId="1203" xr:uid="{0CB5B6AD-5FA2-4C6A-B54F-2AA24F5DFD4B}"/>
    <cellStyle name="Normal 13 2 2 2" xfId="24958" xr:uid="{C5BF3D20-10A2-4194-A354-7ED0DE7D5891}"/>
    <cellStyle name="Normal 13 2 3" xfId="24775" xr:uid="{69FCA58F-A9AC-4395-ADBA-BBB731FEECC3}"/>
    <cellStyle name="Normal 13 3" xfId="627" xr:uid="{450EB58A-8298-405B-A050-FC7D80E3FF80}"/>
    <cellStyle name="Normal 13 3 2" xfId="1279" xr:uid="{E3E167C5-B4F5-4C49-9C93-9C20A397C035}"/>
    <cellStyle name="Normal 13 3 2 2" xfId="1899" xr:uid="{16A75E55-57FC-4F5F-AB04-407F94F2D843}"/>
    <cellStyle name="Normal 13 3 2 2 2" xfId="25168" xr:uid="{6582436C-9DFA-4999-88F4-DC5CFA7B2250}"/>
    <cellStyle name="Normal 13 3 2 3" xfId="24606" xr:uid="{6753DEBD-033D-49FC-9E1F-0F4895EEB33F}"/>
    <cellStyle name="Normal 13 3 2 3 2" xfId="30092" xr:uid="{687AAA9E-AC6A-4C23-94A0-5BAE62F49865}"/>
    <cellStyle name="Normal 13 3 2 4" xfId="24999" xr:uid="{FB1192EF-B259-4715-B22F-71B685B4AE78}"/>
    <cellStyle name="Normal 13 3 3" xfId="24313" xr:uid="{D120E309-E58F-4EF5-A1F4-3864AC0A81BE}"/>
    <cellStyle name="Normal 13 3 3 2" xfId="30019" xr:uid="{4908095A-89BD-4EAF-9B03-92F67D14922B}"/>
    <cellStyle name="Normal 13 3 4" xfId="1341" xr:uid="{F087F762-2BAE-46A4-9489-60F943D0798E}"/>
    <cellStyle name="Normal 13 3 4 2" xfId="25023" xr:uid="{E32E5944-8DCF-4AC3-BDCB-CCCA1E282B27}"/>
    <cellStyle name="Normal 13 3 5" xfId="24816" xr:uid="{C284D02F-9C68-4D71-AF6D-380E0546969A}"/>
    <cellStyle name="Normal 13 4" xfId="550" xr:uid="{0E4EC522-93C6-4CE7-849E-4EAE6F1AB89F}"/>
    <cellStyle name="Normal 13 4 2" xfId="1202" xr:uid="{4579F982-5EAE-4D41-B88F-E610E528A2A5}"/>
    <cellStyle name="Normal 13 4 2 2" xfId="1884" xr:uid="{EE1FF33B-95A9-48A5-A1E9-D12C9D38BA0D}"/>
    <cellStyle name="Normal 13 4 2 2 2" xfId="25156" xr:uid="{A9BEE8CA-164B-4054-8498-2E2E7A311711}"/>
    <cellStyle name="Normal 13 4 2 3" xfId="24585" xr:uid="{2D19DC4B-3261-4547-8A13-9E9DFCA6E7BD}"/>
    <cellStyle name="Normal 13 4 2 3 2" xfId="30077" xr:uid="{CEA10B8B-4223-4023-BBBB-C7D10F1FBCAE}"/>
    <cellStyle name="Normal 13 4 2 4" xfId="24957" xr:uid="{81886A1E-E1D8-4754-9881-CF01D22FCD06}"/>
    <cellStyle name="Normal 13 4 3" xfId="24326" xr:uid="{178EE885-EAD9-464C-9AFF-C804BF7C895A}"/>
    <cellStyle name="Normal 13 4 3 2" xfId="30025" xr:uid="{0ADDAFBC-478A-4854-B59D-C45B6FEB614E}"/>
    <cellStyle name="Normal 13 4 4" xfId="1577" xr:uid="{7C328195-3898-4F93-A81D-73B88962BF28}"/>
    <cellStyle name="Normal 13 4 4 2" xfId="25076" xr:uid="{96BE41CD-7BA9-403E-912F-0D9283662E14}"/>
    <cellStyle name="Normal 13 4 5" xfId="24774" xr:uid="{5CF58DCD-D6BA-41C0-A2DB-E27DF0F409E6}"/>
    <cellStyle name="Normal 13 5" xfId="852" xr:uid="{E7609982-BCD5-45C2-9FB2-2F09EFBCB345}"/>
    <cellStyle name="Normal 13 5 2" xfId="24307" xr:uid="{94D420F3-51F0-46B9-B452-5BB5B1303884}"/>
    <cellStyle name="Normal 13 5 2 2" xfId="30015" xr:uid="{D4466504-D39F-4232-8BA1-F00704C69706}"/>
    <cellStyle name="Normal 13 5 3" xfId="24411" xr:uid="{55513A54-4ECD-4055-8D7B-AA91061E55E3}"/>
    <cellStyle name="Normal 13 5 3 2" xfId="30046" xr:uid="{3380EFEC-A425-4999-8337-8BCA7B0B52D5}"/>
    <cellStyle name="Normal 13 5 4" xfId="24877" xr:uid="{076E08E6-EF34-4AEA-8502-68FFE05D6004}"/>
    <cellStyle name="Normal 13 6" xfId="1335" xr:uid="{467E9CE5-7F7B-46CF-B808-E1BA245334FC}"/>
    <cellStyle name="Normal 13 6 2" xfId="25019" xr:uid="{60164378-AB30-49F0-936B-1BA57606E2A7}"/>
    <cellStyle name="Normal 13 7" xfId="24694" xr:uid="{407C0947-67E2-4C66-9597-C1D6D40C9C8C}"/>
    <cellStyle name="Normal 14" xfId="399" xr:uid="{E87B356A-29E4-4D98-BE37-A555B3590280}"/>
    <cellStyle name="Normal 14 2" xfId="412" xr:uid="{199BB683-30CE-4D95-BACC-913AFE36813C}"/>
    <cellStyle name="Normal 14 2 2" xfId="679" xr:uid="{EA6DF51B-3A3F-4B62-835B-08890721091A}"/>
    <cellStyle name="Normal 14 2 2 2" xfId="1331" xr:uid="{27CE53E1-6840-46EA-AB76-B0E468B90C96}"/>
    <cellStyle name="Normal 14 2 2 2 2" xfId="1782" xr:uid="{AD0B9864-B4D8-4356-9A06-85F158AE9210}"/>
    <cellStyle name="Normal 14 2 2 2 2 2" xfId="2346" xr:uid="{EA1A68D3-ABE7-4B0F-B11F-A28F4E11D09B}"/>
    <cellStyle name="Normal 14 2 2 2 2 2 2" xfId="25244" xr:uid="{0EB2D842-3D25-43E7-A8C1-22A0C0DC1A7A}"/>
    <cellStyle name="Normal 14 2 2 2 2 3" xfId="25102" xr:uid="{9F87AB72-4AC6-432E-811E-6D4B343B9760}"/>
    <cellStyle name="Normal 14 2 2 2 3" xfId="2177" xr:uid="{7ACEEB7A-AD77-4408-A381-DE8E5B88E44F}"/>
    <cellStyle name="Normal 14 2 2 2 3 2" xfId="25227" xr:uid="{E7E5089A-0935-4799-8A36-2696D8CEEB64}"/>
    <cellStyle name="Normal 14 2 2 2 4" xfId="1517" xr:uid="{81E5A238-261B-46C6-9E79-808D98AAAE11}"/>
    <cellStyle name="Normal 14 2 2 2 4 2" xfId="25053" xr:uid="{1969BE7F-B0EB-447B-B0B0-E7C7DF6C01B9}"/>
    <cellStyle name="Normal 14 2 2 2 5" xfId="24621" xr:uid="{D4B6D8F7-FBB1-4D53-A669-01735F8F7026}"/>
    <cellStyle name="Normal 14 2 2 2 5 2" xfId="30095" xr:uid="{9670DF9D-8B82-4C90-8429-132D02D29D1C}"/>
    <cellStyle name="Normal 14 2 2 2 6" xfId="25015" xr:uid="{89BE83C5-4AD5-46EC-BB7B-3BDCA2315F91}"/>
    <cellStyle name="Normal 14 2 2 3" xfId="1661" xr:uid="{04F9DA10-0C36-46D1-A5CC-0C81BC0AA68E}"/>
    <cellStyle name="Normal 14 2 2 3 2" xfId="25099" xr:uid="{A6492B8C-CC29-4266-9C60-D1726BE71D57}"/>
    <cellStyle name="Normal 14 2 2 4" xfId="1783" xr:uid="{D9B6AE69-84E7-4D5D-A1AE-E4037E41059D}"/>
    <cellStyle name="Normal 14 2 2 4 2" xfId="2347" xr:uid="{36D4D89A-58DA-4929-BB66-F4B9A16EDEC5}"/>
    <cellStyle name="Normal 14 2 2 4 2 2" xfId="25245" xr:uid="{B9D2E9DA-C20F-4E65-B08B-1635BC8786C1}"/>
    <cellStyle name="Normal 14 2 2 4 3" xfId="25103" xr:uid="{19BC87A5-D507-4308-8EBC-7CC0D62546C9}"/>
    <cellStyle name="Normal 14 2 2 5" xfId="2087" xr:uid="{A635E969-4151-442B-8A3B-334402D67DD0}"/>
    <cellStyle name="Normal 14 2 2 5 2" xfId="25201" xr:uid="{4AA875C7-0D28-45B6-92E3-8FF19F0B14C6}"/>
    <cellStyle name="Normal 14 2 2 6" xfId="24320" xr:uid="{6286C25A-4BE2-4967-BE27-D4227DB1FAE0}"/>
    <cellStyle name="Normal 14 2 2 6 2" xfId="30022" xr:uid="{92A190C3-0AA9-4831-A6E0-1E334150C2A7}"/>
    <cellStyle name="Normal 14 2 2 7" xfId="1380" xr:uid="{4150B581-6829-420D-9B35-5D12DF916603}"/>
    <cellStyle name="Normal 14 2 2 7 2" xfId="25028" xr:uid="{066DBCBC-5F1A-4A45-8FF8-62E424DCFDD5}"/>
    <cellStyle name="Normal 14 2 2 8" xfId="24832" xr:uid="{28D32869-4762-4CA0-B488-F7F64422187F}"/>
    <cellStyle name="Normal 14 2 3" xfId="553" xr:uid="{0E70FD83-EAC2-4F0E-BF9C-0939E4061D05}"/>
    <cellStyle name="Normal 14 2 3 2" xfId="1205" xr:uid="{47B77AA2-4752-4195-9FFF-FBE3F4BF8871}"/>
    <cellStyle name="Normal 14 2 3 2 2" xfId="2348" xr:uid="{8CF85729-3B6A-402E-9BDB-C9D0207AC10D}"/>
    <cellStyle name="Normal 14 2 3 2 2 2" xfId="25246" xr:uid="{1104AE38-70E8-4C63-99C7-3E5EE7A80C9B}"/>
    <cellStyle name="Normal 14 2 3 2 3" xfId="1784" xr:uid="{7F6A5A01-C2BC-4C3E-8E31-A194AF607C13}"/>
    <cellStyle name="Normal 14 2 3 2 3 2" xfId="25104" xr:uid="{0D325C72-22DF-43CD-9FBA-2367A118E871}"/>
    <cellStyle name="Normal 14 2 3 2 4" xfId="24587" xr:uid="{41024032-98A9-4E7B-8467-FACB0674AA10}"/>
    <cellStyle name="Normal 14 2 3 2 4 2" xfId="30079" xr:uid="{6575362C-8A83-4460-8860-F971BFB775A7}"/>
    <cellStyle name="Normal 14 2 3 2 5" xfId="24960" xr:uid="{99999D41-98CC-415F-97EB-8C46188584FF}"/>
    <cellStyle name="Normal 14 2 3 3" xfId="1886" xr:uid="{3A08C763-0426-4CF2-B6AB-99D45797021C}"/>
    <cellStyle name="Normal 14 2 3 3 2" xfId="2445" xr:uid="{6FA0E172-A7FB-4C0C-A276-E50E52CC9673}"/>
    <cellStyle name="Normal 14 2 3 3 2 2" xfId="25299" xr:uid="{08D7B199-C524-474B-B315-2290E3A343B9}"/>
    <cellStyle name="Normal 14 2 3 3 3" xfId="25158" xr:uid="{734FF909-674C-45CB-AB08-661DAE394002}"/>
    <cellStyle name="Normal 14 2 3 4" xfId="1974" xr:uid="{DBAAE3F8-78BD-410B-A679-C087CB96F467}"/>
    <cellStyle name="Normal 14 2 3 4 2" xfId="2531" xr:uid="{FA84D42A-7336-4D41-8545-F47B3AFE53FE}"/>
    <cellStyle name="Normal 14 2 3 4 2 2" xfId="25316" xr:uid="{6B4C88ED-B7CB-430C-BB5E-82FD65A2B06C}"/>
    <cellStyle name="Normal 14 2 3 4 3" xfId="25177" xr:uid="{CAEE8649-BD0B-4955-91EA-60A03BE7B2CA}"/>
    <cellStyle name="Normal 14 2 3 5" xfId="2132" xr:uid="{25D21903-B23B-45C8-BAF3-80C96D358181}"/>
    <cellStyle name="Normal 14 2 3 5 2" xfId="25214" xr:uid="{BB4ACF9B-5963-4033-866C-AA5527131565}"/>
    <cellStyle name="Normal 14 2 3 6" xfId="24777" xr:uid="{521A9B85-B41F-496C-A52F-BFEE936E998F}"/>
    <cellStyle name="Normal 14 2 4" xfId="1066" xr:uid="{EA0380A5-2213-473C-8813-7BF5ECD8A4CD}"/>
    <cellStyle name="Normal 14 2 4 2" xfId="1596" xr:uid="{55B65F65-20DA-45AF-B3C5-D1B631A23D96}"/>
    <cellStyle name="Normal 14 2 4 2 2" xfId="25082" xr:uid="{5C3B915F-8B56-4476-B134-7B81EE80A615}"/>
    <cellStyle name="Normal 14 2 4 3" xfId="24562" xr:uid="{DD0876F8-E4A5-4383-95F6-15B4D0730946}"/>
    <cellStyle name="Normal 14 2 4 3 2" xfId="30076" xr:uid="{B3BCE9C4-C9F5-41BB-B29A-EE9EC0AFDA09}"/>
    <cellStyle name="Normal 14 2 4 4" xfId="24932" xr:uid="{0D09B0C5-0969-4DD5-9E69-E8ADF9A54D5B}"/>
    <cellStyle name="Normal 14 2 5" xfId="1785" xr:uid="{E975E502-F946-4DB4-A218-8940FC69B100}"/>
    <cellStyle name="Normal 14 2 5 2" xfId="2349" xr:uid="{EF482DB8-C2DE-4827-B85A-490C33F24714}"/>
    <cellStyle name="Normal 14 2 5 2 2" xfId="25247" xr:uid="{14A66836-202D-416C-BD3E-6144B25FAA1F}"/>
    <cellStyle name="Normal 14 2 5 3" xfId="25105" xr:uid="{655AFFCE-EF84-4F7D-A53C-3E64EE7B570A}"/>
    <cellStyle name="Normal 14 2 6" xfId="2046" xr:uid="{DC7D3B23-F8FA-4B9E-A8B8-484CDCF13681}"/>
    <cellStyle name="Normal 14 2 6 2" xfId="25192" xr:uid="{E8CD6587-F44B-4D09-AF5C-D1446362A25E}"/>
    <cellStyle name="Normal 14 2 7" xfId="24747" xr:uid="{09CA2325-3863-4176-9F56-859DF4F8D5E0}"/>
    <cellStyle name="Normal 14 3" xfId="678" xr:uid="{8F1C5D21-0386-4D0C-82D8-ED02B90C6FCD}"/>
    <cellStyle name="Normal 14 3 2" xfId="1330" xr:uid="{FE2F23C1-DDFD-4DDF-9B72-86C85EDE6AB2}"/>
    <cellStyle name="Normal 14 3 2 2" xfId="1786" xr:uid="{5E679F03-73B2-4FCC-8504-788BA8651ED7}"/>
    <cellStyle name="Normal 14 3 2 2 2" xfId="2350" xr:uid="{E449EDEA-CD2E-4E58-B9F4-FA9A73794356}"/>
    <cellStyle name="Normal 14 3 2 2 2 2" xfId="25248" xr:uid="{EF4C85E2-060D-4BEC-A494-FAD1E82E7123}"/>
    <cellStyle name="Normal 14 3 2 2 3" xfId="25106" xr:uid="{06DE7587-48BC-4E2F-AEE6-33E6B2713D90}"/>
    <cellStyle name="Normal 14 3 2 3" xfId="2176" xr:uid="{6134A63D-B293-4448-9ADF-B5BEB5634F28}"/>
    <cellStyle name="Normal 14 3 2 3 2" xfId="25226" xr:uid="{467B6173-3497-4087-9C3E-09C7CC2DDA40}"/>
    <cellStyle name="Normal 14 3 2 4" xfId="1516" xr:uid="{627250E0-1F78-49D1-A642-961ACD0AD7AF}"/>
    <cellStyle name="Normal 14 3 2 4 2" xfId="25052" xr:uid="{1420D5E8-EFDE-446D-9787-7EBAB7B577FA}"/>
    <cellStyle name="Normal 14 3 2 5" xfId="24620" xr:uid="{8F9DB258-CD44-4B90-8645-81DC6A7BF1A0}"/>
    <cellStyle name="Normal 14 3 2 5 2" xfId="30094" xr:uid="{2AF22BE4-CF65-465E-B0BB-9AF9881D8210}"/>
    <cellStyle name="Normal 14 3 2 6" xfId="25014" xr:uid="{FF8DA2BA-5059-4AA9-B567-5CBBF714698B}"/>
    <cellStyle name="Normal 14 3 3" xfId="1598" xr:uid="{B3737D57-798C-4B4E-909F-B74BE4B66534}"/>
    <cellStyle name="Normal 14 3 3 2" xfId="25084" xr:uid="{E4B58B29-A369-4C2E-B319-344BC76E36CA}"/>
    <cellStyle name="Normal 14 3 4" xfId="1787" xr:uid="{998CFCDE-E3E7-48D9-AE70-8C726B1E201C}"/>
    <cellStyle name="Normal 14 3 4 2" xfId="2351" xr:uid="{C5A91D8F-2D4F-4205-904B-23A3BBAE494F}"/>
    <cellStyle name="Normal 14 3 4 2 2" xfId="25249" xr:uid="{7A57AA3D-A8CC-4769-9C29-E4CAA6094E0B}"/>
    <cellStyle name="Normal 14 3 4 3" xfId="25107" xr:uid="{0F1897C4-22E9-48DA-B1ED-A5C1045AD88F}"/>
    <cellStyle name="Normal 14 3 5" xfId="2086" xr:uid="{88D200FB-221B-462B-AAB8-83894FDBABBD}"/>
    <cellStyle name="Normal 14 3 5 2" xfId="25200" xr:uid="{EFCB6A7C-AC9A-4ADF-BF04-CBE3FD14315A}"/>
    <cellStyle name="Normal 14 3 6" xfId="24319" xr:uid="{A6F78571-C0E8-4379-BBE1-4394F3D5040E}"/>
    <cellStyle name="Normal 14 3 6 2" xfId="30021" xr:uid="{2720FD39-53AD-4986-95D7-852DE17675DC}"/>
    <cellStyle name="Normal 14 3 7" xfId="1379" xr:uid="{50277DA0-1C34-4002-A650-FFE6DA516E1B}"/>
    <cellStyle name="Normal 14 3 7 2" xfId="25027" xr:uid="{4CF47242-D1ED-4517-B52A-E119448EBE99}"/>
    <cellStyle name="Normal 14 3 8" xfId="24831" xr:uid="{1CDF225A-EC26-4DFA-B67A-2296C5E61AD9}"/>
    <cellStyle name="Normal 14 4" xfId="552" xr:uid="{FBB0A5F9-BF75-43B6-9982-C0905FD4968E}"/>
    <cellStyle name="Normal 14 4 2" xfId="1204" xr:uid="{E241FAA9-3777-4401-B0DA-5C55DC88CCB2}"/>
    <cellStyle name="Normal 14 4 2 2" xfId="23894" xr:uid="{A1E63097-A207-4814-854E-EED528B468CA}"/>
    <cellStyle name="Normal 14 4 2 2 2" xfId="29903" xr:uid="{514727CF-CA16-48CC-99F3-0513884B02B5}"/>
    <cellStyle name="Normal 14 4 2 3" xfId="24327" xr:uid="{BD6AB96C-C5C6-46D3-B778-07DD42B673F1}"/>
    <cellStyle name="Normal 14 4 2 3 2" xfId="30026" xr:uid="{F2C2E910-609D-4FB2-8FB7-057A2AF9CB8E}"/>
    <cellStyle name="Normal 14 4 2 4" xfId="1599" xr:uid="{7E236B7D-507F-4005-BE27-D1F66907799D}"/>
    <cellStyle name="Normal 14 4 2 4 2" xfId="25085" xr:uid="{FFFE8AF8-A713-4AEB-ADF1-89B7510F803D}"/>
    <cellStyle name="Normal 14 4 2 5" xfId="24586" xr:uid="{6493E336-CE4C-4A23-A0F8-276F9417AAD0}"/>
    <cellStyle name="Normal 14 4 2 5 2" xfId="30078" xr:uid="{70167188-F594-4EB0-A418-7E4935A8336C}"/>
    <cellStyle name="Normal 14 4 2 6" xfId="24959" xr:uid="{36F4FFA6-CA67-4C3A-AE45-4611AF8B186A}"/>
    <cellStyle name="Normal 14 4 3" xfId="1788" xr:uid="{CA399E4E-F6A6-42E3-B0EA-B9591F51E312}"/>
    <cellStyle name="Normal 14 4 3 2" xfId="2352" xr:uid="{1AC5F320-3310-4871-86FD-1A92ABE7B03D}"/>
    <cellStyle name="Normal 14 4 3 2 2" xfId="25250" xr:uid="{6F38558E-534D-4967-AD0D-D4411192FCD4}"/>
    <cellStyle name="Normal 14 4 3 3" xfId="2555" xr:uid="{DA78D214-6B91-494F-B27D-50563E522A4F}"/>
    <cellStyle name="Normal 14 4 3 3 2" xfId="25326" xr:uid="{40EB3B8E-9DB2-4C09-B9B8-77A69F3F50C9}"/>
    <cellStyle name="Normal 14 4 3 4" xfId="24328" xr:uid="{3747C854-E8F5-4265-AD26-6D226F7F6E36}"/>
    <cellStyle name="Normal 14 4 3 4 2" xfId="30027" xr:uid="{AAAA5368-9879-47CF-90A9-02AE78C7ECAC}"/>
    <cellStyle name="Normal 14 4 3 5" xfId="25108" xr:uid="{CE2C8EA3-D822-495F-9210-89FA15DD5D73}"/>
    <cellStyle name="Normal 14 4 4" xfId="1885" xr:uid="{634B9B9A-DC18-4476-B114-5DF2C72D0755}"/>
    <cellStyle name="Normal 14 4 4 2" xfId="2444" xr:uid="{6689FD25-E407-429A-A7C6-A0B26F8BD6CD}"/>
    <cellStyle name="Normal 14 4 4 2 2" xfId="25298" xr:uid="{54A19D26-E258-4E46-9DA2-31EE94D56953}"/>
    <cellStyle name="Normal 14 4 4 3" xfId="25157" xr:uid="{80EA7150-CD30-47D0-9D5D-3B300519EB25}"/>
    <cellStyle name="Normal 14 4 5" xfId="1973" xr:uid="{E6F0C917-085D-4A1B-9DE0-87E5EC8296E1}"/>
    <cellStyle name="Normal 14 4 5 2" xfId="2530" xr:uid="{379CCAF5-34ED-47CD-8DC5-ECD14BECB987}"/>
    <cellStyle name="Normal 14 4 5 2 2" xfId="25315" xr:uid="{06AC430E-23CA-48AB-8340-407E0C7335FF}"/>
    <cellStyle name="Normal 14 4 5 3" xfId="25176" xr:uid="{84385DAC-EFBF-4B00-9953-FB54BCDC81B0}"/>
    <cellStyle name="Normal 14 4 6" xfId="2131" xr:uid="{B3D4CA7A-4D2B-4D20-A8E5-70A484D1C7CC}"/>
    <cellStyle name="Normal 14 4 6 2" xfId="25213" xr:uid="{CDA30C8A-42EC-4621-9C26-1EC057BF39FC}"/>
    <cellStyle name="Normal 14 4 7" xfId="24776" xr:uid="{DA11FBDB-BD92-438D-83F4-59717176CD0F}"/>
    <cellStyle name="Normal 14 5" xfId="1053" xr:uid="{BC0D7560-44B0-4114-BD71-753A692BD971}"/>
    <cellStyle name="Normal 14 5 2" xfId="5368" xr:uid="{8E518046-684D-4432-886E-572363F43168}"/>
    <cellStyle name="Normal 14 5 2 2" xfId="25940" xr:uid="{E133DDDE-D357-485C-95AB-9CA4003C256D}"/>
    <cellStyle name="Normal 14 5 3" xfId="1595" xr:uid="{2B0E8B04-864F-4209-85CD-543025EFEF54}"/>
    <cellStyle name="Normal 14 5 3 2" xfId="25081" xr:uid="{CDB8422B-B3BD-46EB-BD5F-F3F7A843B514}"/>
    <cellStyle name="Normal 14 5 4" xfId="24550" xr:uid="{C9A535D6-69A4-4D03-A513-7A8475067738}"/>
    <cellStyle name="Normal 14 5 4 2" xfId="30073" xr:uid="{3CE1CA6F-D5CC-4173-B749-D3134E8AC6D8}"/>
    <cellStyle name="Normal 14 5 5" xfId="24928" xr:uid="{941CEF0F-1D53-4C1E-A0D3-364BE78FB96F}"/>
    <cellStyle name="Normal 14 6" xfId="1789" xr:uid="{79FB3E71-415C-479B-8293-A742C5D41DF6}"/>
    <cellStyle name="Normal 14 6 2" xfId="2353" xr:uid="{9B71E51F-495D-4783-B964-8445EBEFDBB9}"/>
    <cellStyle name="Normal 14 6 2 2" xfId="25251" xr:uid="{27F7EBDC-5764-497A-BD8C-3F8CF0016A86}"/>
    <cellStyle name="Normal 14 6 3" xfId="25109" xr:uid="{AFFC81F8-FCE4-455F-880E-BA38AB84552C}"/>
    <cellStyle name="Normal 14 7" xfId="2045" xr:uid="{8D9B428A-B63E-47D7-9ACB-BCF7E631DB48}"/>
    <cellStyle name="Normal 14 7 2" xfId="25191" xr:uid="{91E875C8-1F0C-4A42-AE7E-5B996ECEE66B}"/>
    <cellStyle name="Normal 14 8" xfId="24743" xr:uid="{9E6FA4E1-6AFE-4385-8145-3288CF61BF1A}"/>
    <cellStyle name="Normal 15" xfId="554" xr:uid="{1EFD9FC6-AFFB-489B-9368-B30949957954}"/>
    <cellStyle name="Normal 15 2" xfId="555" xr:uid="{C6FBDFF8-FB65-42C0-BCD0-8185514F5C0C}"/>
    <cellStyle name="Normal 15 2 2" xfId="1207" xr:uid="{B3588933-1763-4830-9C25-DCABEE08D630}"/>
    <cellStyle name="Normal 15 2 2 2" xfId="24962" xr:uid="{B86D13F1-2FB5-4373-9575-5BF6121B6F35}"/>
    <cellStyle name="Normal 15 2 3" xfId="24779" xr:uid="{7FC31EAE-6727-42B4-9F6E-579A5085E291}"/>
    <cellStyle name="Normal 15 3" xfId="1206" xr:uid="{6698189F-E38B-4743-9F68-E3D500E80E2E}"/>
    <cellStyle name="Normal 15 3 2" xfId="24961" xr:uid="{CB8B9B92-4782-466E-895B-DE3578B880FD}"/>
    <cellStyle name="Normal 15 4" xfId="24778" xr:uid="{058AD12D-97A1-40A5-84D3-78BDC3E0FD13}"/>
    <cellStyle name="Normal 16" xfId="556" xr:uid="{62B850FB-6F64-4BFD-86FD-7B4F5997A0EB}"/>
    <cellStyle name="Normal 16 2" xfId="1208" xr:uid="{FE1A72C2-A789-4228-A391-624998EF8886}"/>
    <cellStyle name="Normal 16 2 2" xfId="24963" xr:uid="{A74F33F5-0D55-41A3-9573-F05130D39468}"/>
    <cellStyle name="Normal 16 3" xfId="24780" xr:uid="{A1297B66-36DF-4B30-83CD-BB46DC447D3E}"/>
    <cellStyle name="Normal 17" xfId="557" xr:uid="{A6D101C5-01EB-4F04-8416-F47872313AB5}"/>
    <cellStyle name="Normal 17 2" xfId="1209" xr:uid="{8FE5DDA3-743E-42DF-A72E-336AA05264A7}"/>
    <cellStyle name="Normal 17 2 2" xfId="24964" xr:uid="{E8FB5809-4749-482E-A348-864C5F4EF55A}"/>
    <cellStyle name="Normal 17 3" xfId="24781" xr:uid="{C53E4661-E4C4-4633-A5BD-0E72ED7B3F52}"/>
    <cellStyle name="Normal 18" xfId="558" xr:uid="{C567A8D3-C1FF-41A8-8E5E-9A1F012BFC63}"/>
    <cellStyle name="Normal 18 2" xfId="1210" xr:uid="{BD4BB5C5-22AC-4517-AAC8-C1B6D7426DAB}"/>
    <cellStyle name="Normal 18 2 2" xfId="1518" xr:uid="{E32EDB5D-A992-4D03-A340-C6BF8A1B4E7D}"/>
    <cellStyle name="Normal 18 2 2 2" xfId="1790" xr:uid="{729AE541-9082-4B3C-AD7C-350809F7F14A}"/>
    <cellStyle name="Normal 18 2 2 2 2" xfId="2354" xr:uid="{E0D5D836-D339-4D0B-B475-485F2907D991}"/>
    <cellStyle name="Normal 18 2 2 2 2 2" xfId="25252" xr:uid="{4D41A2E0-375F-4D6E-B444-E3E77F8DA6D4}"/>
    <cellStyle name="Normal 18 2 2 2 3" xfId="25110" xr:uid="{9B6C7521-F50D-4748-82F1-AFD1B872F100}"/>
    <cellStyle name="Normal 18 2 2 3" xfId="2178" xr:uid="{C9303313-E554-4BE7-BC39-D6A2D23A9CB4}"/>
    <cellStyle name="Normal 18 2 2 3 2" xfId="25228" xr:uid="{B4E60C92-A8B9-4814-B681-E062E3B824CD}"/>
    <cellStyle name="Normal 18 2 2 4" xfId="25054" xr:uid="{0BC3C1B2-052B-4A45-8545-E3A8F79417F8}"/>
    <cellStyle name="Normal 18 2 3" xfId="1791" xr:uid="{D5E22E16-3D95-42DE-9954-F5F47AC3BD08}"/>
    <cellStyle name="Normal 18 2 3 2" xfId="2355" xr:uid="{350AFEA6-61CB-4FBE-992D-3EFE5685EA0E}"/>
    <cellStyle name="Normal 18 2 3 2 2" xfId="25253" xr:uid="{3D6CC718-6EA3-4AFB-8351-A599188F08A6}"/>
    <cellStyle name="Normal 18 2 3 3" xfId="25111" xr:uid="{A8078860-002F-4CED-8FFB-17B7FD56EF89}"/>
    <cellStyle name="Normal 18 2 4" xfId="2088" xr:uid="{03FA7030-2A1D-4B60-A478-B6A8A0862628}"/>
    <cellStyle name="Normal 18 2 4 2" xfId="25202" xr:uid="{A9BF8130-AEAC-4727-8C7E-301A13835DD7}"/>
    <cellStyle name="Normal 18 2 5" xfId="1381" xr:uid="{709A5DF7-11F9-43D1-B3DA-EFA229FC835E}"/>
    <cellStyle name="Normal 18 2 5 2" xfId="25029" xr:uid="{1EFCE119-286E-4BB8-AD65-AFD9132BE3A5}"/>
    <cellStyle name="Normal 18 2 6" xfId="24588" xr:uid="{3B4B46E8-87CA-4B2B-BC5C-FE19A36422A2}"/>
    <cellStyle name="Normal 18 2 6 2" xfId="30080" xr:uid="{3DEB7554-5581-401A-A36B-C119405FCE62}"/>
    <cellStyle name="Normal 18 2 7" xfId="24965" xr:uid="{2A2FA1B9-31D4-402A-BBA4-7DB614204ED7}"/>
    <cellStyle name="Normal 18 3" xfId="1473" xr:uid="{12111417-B1F8-4397-BFEE-4DA8DC5F95E0}"/>
    <cellStyle name="Normal 18 3 2" xfId="1792" xr:uid="{2C3F71ED-038B-4820-BCFF-CE07751F0204}"/>
    <cellStyle name="Normal 18 3 2 2" xfId="2356" xr:uid="{17232C39-8EE4-4434-9878-EECBA2570D0B}"/>
    <cellStyle name="Normal 18 3 2 2 2" xfId="25254" xr:uid="{FBBA78E0-39E0-4788-92B7-76BF77969C64}"/>
    <cellStyle name="Normal 18 3 2 3" xfId="25112" xr:uid="{52E412A7-95AA-4F69-B11B-5057383ED0C5}"/>
    <cellStyle name="Normal 18 3 3" xfId="2133" xr:uid="{897610BB-5087-418A-AE8D-790473D0C1FD}"/>
    <cellStyle name="Normal 18 3 3 2" xfId="25215" xr:uid="{8319D7F1-AD2A-416C-8FD2-667EC7F642EC}"/>
    <cellStyle name="Normal 18 3 4" xfId="25041" xr:uid="{BAAC646A-9F94-4916-994B-08220D7B2E79}"/>
    <cellStyle name="Normal 18 4" xfId="1793" xr:uid="{D21648C2-E4FD-4C33-9682-FEBA853FB7CA}"/>
    <cellStyle name="Normal 18 4 2" xfId="2357" xr:uid="{8A79E21F-082B-4F07-A2DF-E36212E28B33}"/>
    <cellStyle name="Normal 18 4 2 2" xfId="25255" xr:uid="{32127687-27AD-43B4-840C-19E91F2AFE86}"/>
    <cellStyle name="Normal 18 4 3" xfId="25113" xr:uid="{368D6562-CCBC-45F6-80AC-30CC889FBA58}"/>
    <cellStyle name="Normal 18 5" xfId="1887" xr:uid="{93617124-5CBA-49AF-95DD-ABD22CFDF5FA}"/>
    <cellStyle name="Normal 18 5 2" xfId="2446" xr:uid="{45C1811E-1A4C-4DAA-9B89-F166A13C365C}"/>
    <cellStyle name="Normal 18 5 2 2" xfId="25300" xr:uid="{440A2436-24D5-44F0-BB26-E35EAF3B52BB}"/>
    <cellStyle name="Normal 18 5 3" xfId="25159" xr:uid="{8A499A73-C47A-4A68-93D2-D628A362F9DE}"/>
    <cellStyle name="Normal 18 6" xfId="1975" xr:uid="{7EC1A9B1-2D6F-44CD-A6D0-ABFD6F1FB9A6}"/>
    <cellStyle name="Normal 18 6 2" xfId="2532" xr:uid="{33860899-54B3-4680-8B79-2D6E27720D51}"/>
    <cellStyle name="Normal 18 6 2 2" xfId="25317" xr:uid="{A82A7563-9430-40CE-88E7-410EF1F25973}"/>
    <cellStyle name="Normal 18 6 3" xfId="25178" xr:uid="{8B6E2E0D-F218-4D58-9BEF-4B93DF1B4C98}"/>
    <cellStyle name="Normal 18 7" xfId="2047" xr:uid="{C8AEE242-0DFA-4659-94A5-2201799A2BE1}"/>
    <cellStyle name="Normal 18 7 2" xfId="25193" xr:uid="{25AE1977-C31E-4285-85F6-27AD12A13E70}"/>
    <cellStyle name="Normal 18 8" xfId="24782" xr:uid="{7F67D8F2-DE18-4AA2-8BE2-E739F360FC07}"/>
    <cellStyle name="Normal 19" xfId="559" xr:uid="{25F2ACC2-164C-48A2-B2B6-C2E9E1C2B637}"/>
    <cellStyle name="Normal 19 2" xfId="1211" xr:uid="{0BB9F611-6354-425B-8BEE-66156F519AD9}"/>
    <cellStyle name="Normal 19 2 2" xfId="1382" xr:uid="{25FBF7A9-343B-4EE4-98ED-38F61FE6546E}"/>
    <cellStyle name="Normal 19 2 2 2" xfId="25030" xr:uid="{E08B0EFB-0E9E-42D1-ABCC-F23D6BAAEC2A}"/>
    <cellStyle name="Normal 19 2 3" xfId="24589" xr:uid="{743DD0FF-9B46-4644-933C-62CED1434B52}"/>
    <cellStyle name="Normal 19 2 3 2" xfId="30081" xr:uid="{666B07C0-4123-41AA-A513-2EC20C20B45A}"/>
    <cellStyle name="Normal 19 2 4" xfId="24966" xr:uid="{258AA67E-D8FD-4A3F-8107-E307AFC6AF7D}"/>
    <cellStyle name="Normal 19 3" xfId="24783" xr:uid="{FBAA9804-6CF3-4B98-AA28-60EFB923474D}"/>
    <cellStyle name="Normal 2" xfId="35" xr:uid="{7764C411-5E06-4DEE-A0C3-2B1530E885CA}"/>
    <cellStyle name="Normal 2 2" xfId="43" xr:uid="{1932B56F-8709-4E79-84CC-9E6A6603B24F}"/>
    <cellStyle name="Normal 2 2 2" xfId="560" xr:uid="{1CD57797-BD15-489C-8674-910E205A5149}"/>
    <cellStyle name="Normal 2 2 2 2" xfId="1212" xr:uid="{5EFB7770-FB03-4150-8282-C2FD438B0DE5}"/>
    <cellStyle name="Normal 2 2 2 2 2" xfId="24967" xr:uid="{46CD2F9D-964B-4EBF-8AA4-34B75ED8C3CD}"/>
    <cellStyle name="Normal 2 2 2 3" xfId="24784" xr:uid="{4FCEA83E-38E1-4E4A-AC1B-01762937E680}"/>
    <cellStyle name="Normal 2 2 2 4" xfId="2" xr:uid="{FFE613AD-FF9A-48CA-8509-4355F952E796}"/>
    <cellStyle name="Normal 2 2 3" xfId="797" xr:uid="{83296585-7EFB-429B-B716-B81A2D0E00A2}"/>
    <cellStyle name="Normal 2 2 3 2" xfId="1342" xr:uid="{78F6778A-CA89-41A3-A6B0-117A0D637BEA}"/>
    <cellStyle name="Normal 2 2 3 2 2" xfId="25024" xr:uid="{2BFA77AF-750A-4B77-A63D-983E5D5DD6F0}"/>
    <cellStyle name="Normal 2 2 3 3" xfId="24387" xr:uid="{DFB1DF74-237B-4F4B-B228-7E166264FFD0}"/>
    <cellStyle name="Normal 2 2 3 3 2" xfId="30039" xr:uid="{8B5FB90B-180B-4FC2-8183-79C8E3D0EB10}"/>
    <cellStyle name="Normal 2 2 3 4" xfId="24858" xr:uid="{B81DE4C9-3662-4F12-8EF1-53BC3B15BB8D}"/>
    <cellStyle name="Normal 2 2 3 5" xfId="30126" xr:uid="{81AA0E0B-E393-4B52-B8FD-42A4AFE8DDCE}"/>
    <cellStyle name="Normal 2 2 4" xfId="24308" xr:uid="{6ACB8F12-0C3D-4211-81AC-17A01AFC1785}"/>
    <cellStyle name="Normal 2 2 4 2" xfId="30016" xr:uid="{91EE24E3-3EF9-47A2-922A-51EFAE390C7F}"/>
    <cellStyle name="Normal 2 2 5" xfId="1336" xr:uid="{DF5FBC24-2125-46E3-A538-43BCF82738C4}"/>
    <cellStyle name="Normal 2 2 5 2" xfId="25020" xr:uid="{E2AAD73F-E1CB-4FC3-8048-DB6E12FE73FB}"/>
    <cellStyle name="Normal 2 2 6" xfId="144" xr:uid="{CA3386FA-F32A-462D-B04D-6396A6D916B2}"/>
    <cellStyle name="Normal 2 2 6 2" xfId="24675" xr:uid="{FDBADFDA-18FB-4B24-A496-0C9F790262E1}"/>
    <cellStyle name="Normal 2 2 7" xfId="24641" xr:uid="{A2407206-FFA1-4BB9-9C2B-F609F1E73B34}"/>
    <cellStyle name="Normal 2 2 8" xfId="30163" xr:uid="{7CD224C4-7DF1-4161-B95D-228C0E95FD57}"/>
    <cellStyle name="Normal 2 3" xfId="561" xr:uid="{A354E449-DCA1-4900-A421-6DB1FE644AAC}"/>
    <cellStyle name="Normal 2 3 2" xfId="1213" xr:uid="{42EE8B0E-8D74-4881-8E3D-F40431A09A15}"/>
    <cellStyle name="Normal 2 3 2 2" xfId="24968" xr:uid="{A7D3CC55-D990-4D77-9057-C51CA6F93AAC}"/>
    <cellStyle name="Normal 2 3 2 3" xfId="30156" xr:uid="{41BC92E8-3492-489E-B0D8-022968997A2C}"/>
    <cellStyle name="Normal 2 3 3" xfId="24785" xr:uid="{9A8F01F7-5373-41C5-B800-57108F131794}"/>
    <cellStyle name="Normal 2 3 3 2" xfId="30139" xr:uid="{3BA6012F-3C25-4633-9E93-5F8D598070E9}"/>
    <cellStyle name="Normal 2 3 4" xfId="30121" xr:uid="{12C1D909-B39A-4985-9171-F0899A7FEA6F}"/>
    <cellStyle name="Normal 2 4" xfId="796" xr:uid="{921107FA-1A21-4578-A261-52A0327E066C}"/>
    <cellStyle name="Normal 2 4 2" xfId="24857" xr:uid="{C506A141-47B3-49F0-96C6-AC36DB5D3645}"/>
    <cellStyle name="Normal 2 4 3" xfId="30131" xr:uid="{D80DC1EC-2157-4E80-8C2C-63FB19654E76}"/>
    <cellStyle name="Normal 2 5" xfId="24622" xr:uid="{B567D884-7701-4EA1-B557-E998EAC401B2}"/>
    <cellStyle name="Normal 2 5 2" xfId="30096" xr:uid="{2DD89AC5-24BB-4424-BA8D-4407065EA163}"/>
    <cellStyle name="Normal 2 6" xfId="143" xr:uid="{14D07890-C741-42CF-9BD1-044519A2BED1}"/>
    <cellStyle name="Normal 2 6 2" xfId="24674" xr:uid="{97ADF209-8F25-433F-B3EF-CB463ADC63AB}"/>
    <cellStyle name="Normal 2 7" xfId="24633" xr:uid="{F4B8FE1B-C71A-4A5C-A8F5-8AC214296EA5}"/>
    <cellStyle name="Normal 2 8" xfId="30125" xr:uid="{9CF2BDE6-8287-4E83-BBC2-35F91D0E55FD}"/>
    <cellStyle name="Normal 20" xfId="562" xr:uid="{C77AAA41-7F55-4D9F-9699-9E6F6F45B0A9}"/>
    <cellStyle name="Normal 20 2" xfId="1214" xr:uid="{5A0C2065-430D-4C02-B746-9950788328E0}"/>
    <cellStyle name="Normal 20 2 2" xfId="1519" xr:uid="{C6FE3D07-47EB-431B-8C6B-6CDCFF65D780}"/>
    <cellStyle name="Normal 20 2 2 2" xfId="1794" xr:uid="{D92C2EE8-AB75-495A-9D36-BB2BB156CF34}"/>
    <cellStyle name="Normal 20 2 2 2 2" xfId="2358" xr:uid="{785C4D17-9053-4715-8C73-45BDB2287341}"/>
    <cellStyle name="Normal 20 2 2 2 2 2" xfId="25256" xr:uid="{325AC7FE-C9C0-4CDA-B99C-A39857A40EAD}"/>
    <cellStyle name="Normal 20 2 2 2 3" xfId="25114" xr:uid="{0FBFCACE-CC45-44F8-A266-FD6FBD05AF9D}"/>
    <cellStyle name="Normal 20 2 2 3" xfId="2179" xr:uid="{440D8716-542D-449A-8954-02E674F9DC8C}"/>
    <cellStyle name="Normal 20 2 2 3 2" xfId="25229" xr:uid="{31F47038-0EDE-4224-B35B-1D35A0A899C4}"/>
    <cellStyle name="Normal 20 2 2 4" xfId="25055" xr:uid="{3717C458-E68C-4353-A1B3-3906FE39F527}"/>
    <cellStyle name="Normal 20 2 3" xfId="1795" xr:uid="{704265FD-DBB5-45A8-ACB1-9775E7AB8846}"/>
    <cellStyle name="Normal 20 2 3 2" xfId="2359" xr:uid="{AA66FC2B-EE21-4FFD-9FA0-AAEE1FE57074}"/>
    <cellStyle name="Normal 20 2 3 2 2" xfId="25257" xr:uid="{02AE8DAA-65AF-45FF-8A8F-1DF9107CDF8C}"/>
    <cellStyle name="Normal 20 2 3 3" xfId="25115" xr:uid="{DC7EAA19-2337-4B32-9AEA-854817C9D7EF}"/>
    <cellStyle name="Normal 20 2 4" xfId="2089" xr:uid="{08BD39FF-22B3-4A2B-AB47-DC3DAC876343}"/>
    <cellStyle name="Normal 20 2 4 2" xfId="25203" xr:uid="{C8CE2EAC-AC00-4BEC-8E92-F9EE1E512EE6}"/>
    <cellStyle name="Normal 20 2 5" xfId="1383" xr:uid="{34EF9F8C-8276-4A07-BB0C-98D4A9D46DE4}"/>
    <cellStyle name="Normal 20 2 5 2" xfId="25031" xr:uid="{66F67E76-64C1-4B34-8E71-226BEE57DDDC}"/>
    <cellStyle name="Normal 20 2 6" xfId="24590" xr:uid="{76981865-F321-471D-9182-BAFDD65998CA}"/>
    <cellStyle name="Normal 20 2 6 2" xfId="30082" xr:uid="{E89A6723-7A19-44E7-BEC5-96F00B81A981}"/>
    <cellStyle name="Normal 20 2 7" xfId="24969" xr:uid="{560EE2C2-B0FF-47F2-8E12-763D92305E7E}"/>
    <cellStyle name="Normal 20 3" xfId="1474" xr:uid="{F4CD4028-2AAA-4D9D-ACE5-7E353DFEEF46}"/>
    <cellStyle name="Normal 20 3 2" xfId="1796" xr:uid="{77B38CB9-DAAA-4FBA-B56E-C683E7E18D6C}"/>
    <cellStyle name="Normal 20 3 2 2" xfId="2360" xr:uid="{40E695EA-4E76-4D13-971C-1E6A78FAA294}"/>
    <cellStyle name="Normal 20 3 2 2 2" xfId="25258" xr:uid="{3F966410-C780-4EF7-8D77-41CF33F3BDCD}"/>
    <cellStyle name="Normal 20 3 2 3" xfId="25116" xr:uid="{2EA96308-0FE0-4FD4-B4D0-41F48B41480C}"/>
    <cellStyle name="Normal 20 3 3" xfId="2134" xr:uid="{3D3F2A31-5C41-4387-9B69-F42D49CB440C}"/>
    <cellStyle name="Normal 20 3 3 2" xfId="25216" xr:uid="{5D0EDEA5-E2BF-4B01-91C0-204C24B5DDA0}"/>
    <cellStyle name="Normal 20 3 4" xfId="25042" xr:uid="{A80131F9-D34C-450F-8343-09DE816863D5}"/>
    <cellStyle name="Normal 20 4" xfId="1797" xr:uid="{917DFBED-ECD8-4C81-92BD-056442BC2D89}"/>
    <cellStyle name="Normal 20 4 2" xfId="2361" xr:uid="{EED3D525-E4C3-421C-991A-D94832E88E79}"/>
    <cellStyle name="Normal 20 4 2 2" xfId="25259" xr:uid="{40BC88E3-9FA0-4C4B-B15C-F2101EDBD5D6}"/>
    <cellStyle name="Normal 20 4 3" xfId="25117" xr:uid="{AF2B6CEF-ABAB-4634-ACAB-39DA49B269F3}"/>
    <cellStyle name="Normal 20 5" xfId="1888" xr:uid="{4024B1FF-0611-411E-8D14-EB8D2DABB884}"/>
    <cellStyle name="Normal 20 5 2" xfId="2447" xr:uid="{9911AFFF-FBB6-4C6B-9624-791B9BD28EFA}"/>
    <cellStyle name="Normal 20 5 2 2" xfId="25301" xr:uid="{CBFBAD91-C82C-4CE7-8B57-0AE3AC5CD5FE}"/>
    <cellStyle name="Normal 20 5 3" xfId="25160" xr:uid="{899318E1-653C-4981-8620-BE1B71F3948D}"/>
    <cellStyle name="Normal 20 6" xfId="1976" xr:uid="{9C014F80-3149-4A0F-B3E7-D8A1F25E0BF6}"/>
    <cellStyle name="Normal 20 6 2" xfId="2533" xr:uid="{E5BCD5F4-A98B-4276-8828-A0CF9646BECF}"/>
    <cellStyle name="Normal 20 6 2 2" xfId="25318" xr:uid="{923E5E4D-F8CC-4899-8469-3F735AB42479}"/>
    <cellStyle name="Normal 20 6 3" xfId="25179" xr:uid="{DFF1A383-784A-44FB-975D-54BAB03BF0AB}"/>
    <cellStyle name="Normal 20 7" xfId="2048" xr:uid="{78459D91-40F3-43E7-8B0F-02F24784BF47}"/>
    <cellStyle name="Normal 20 7 2" xfId="25194" xr:uid="{B14E01A7-28C7-4DAD-9E80-7A0CFB383C7A}"/>
    <cellStyle name="Normal 20 8" xfId="24786" xr:uid="{C917F034-D8AC-4ABD-8D3E-B62B47C5655F}"/>
    <cellStyle name="Normal 21" xfId="563" xr:uid="{659D813C-2A76-4A37-BDCB-3A4B7B21B537}"/>
    <cellStyle name="Normal 21 2" xfId="1215" xr:uid="{D8831327-E84E-4EC9-B4DB-1EA302AFCC42}"/>
    <cellStyle name="Normal 21 2 2" xfId="24970" xr:uid="{251737C2-0812-4759-9C84-2BF36DE81D65}"/>
    <cellStyle name="Normal 21 3" xfId="24787" xr:uid="{3023C692-3729-4F4B-BC24-9AC04AA264D7}"/>
    <cellStyle name="Normal 22" xfId="680" xr:uid="{FE1032D6-9CBB-4FA2-82DB-761E4309A879}"/>
    <cellStyle name="Normal 22 2" xfId="1483" xr:uid="{55F440DD-2AB8-4953-A773-F2061F631266}"/>
    <cellStyle name="Normal 22 2 2" xfId="1798" xr:uid="{EA4DE0B9-94F4-47C9-B902-3ED5F3B09704}"/>
    <cellStyle name="Normal 22 2 2 2" xfId="2362" xr:uid="{713555F3-A65A-4214-8AF9-13E1D77D24B9}"/>
    <cellStyle name="Normal 22 2 2 2 2" xfId="25260" xr:uid="{2058B782-AE67-4D2D-B224-21B2421A168F}"/>
    <cellStyle name="Normal 22 2 2 3" xfId="25118" xr:uid="{75C4C594-9884-4161-9437-01A094F98DFA}"/>
    <cellStyle name="Normal 22 2 3" xfId="2143" xr:uid="{7F54058C-31CF-401D-B53D-43DBA3DDB795}"/>
    <cellStyle name="Normal 22 2 3 2" xfId="25225" xr:uid="{6EEF6502-B970-4E43-9BE3-B0C7D3D5D164}"/>
    <cellStyle name="Normal 22 2 4" xfId="25051" xr:uid="{C6D61496-1160-4040-87A8-DAF87418E0C5}"/>
    <cellStyle name="Normal 22 3" xfId="1799" xr:uid="{D75378C7-9E52-41A1-9858-AF9DF502861B}"/>
    <cellStyle name="Normal 22 3 2" xfId="2363" xr:uid="{66A59FD5-B495-4EF0-AC2A-93EAA1041763}"/>
    <cellStyle name="Normal 22 3 2 2" xfId="25261" xr:uid="{1062A181-2380-44EB-8D6B-282C236B5595}"/>
    <cellStyle name="Normal 22 3 3" xfId="25119" xr:uid="{A03DB26E-2D77-4807-90A8-6265EAECE9B2}"/>
    <cellStyle name="Normal 22 4" xfId="2053" xr:uid="{2B5682D6-4D6A-47DF-A389-6B2B70ADAB22}"/>
    <cellStyle name="Normal 22 4 2" xfId="25199" xr:uid="{925BAC73-89E9-48D0-8563-3B0A5A9FB463}"/>
    <cellStyle name="Normal 22 5" xfId="1346" xr:uid="{E197C6C1-13EC-4056-82D8-82226E728BC5}"/>
    <cellStyle name="Normal 22 5 2" xfId="25026" xr:uid="{772A539E-4D03-429B-99FD-5FC44CE04219}"/>
    <cellStyle name="Normal 22 6" xfId="24329" xr:uid="{46E388D1-D8B8-4346-A750-2141F017321F}"/>
    <cellStyle name="Normal 22 6 2" xfId="30028" xr:uid="{D0288F27-D156-4169-BC3F-2D4163AAF31B}"/>
    <cellStyle name="Normal 22 7" xfId="24833" xr:uid="{248A4D68-6132-4862-8FCD-1292EA515EA3}"/>
    <cellStyle name="Normal 23" xfId="156" xr:uid="{78BC20B5-2406-4F88-AC23-9E2F8334C316}"/>
    <cellStyle name="Normal 23 2" xfId="324" xr:uid="{B9F9528B-FD36-418D-8448-0F1FC3990752}"/>
    <cellStyle name="Normal 23 2 2" xfId="977" xr:uid="{98BBB6AC-7F8D-4585-B6C2-76D50332575C}"/>
    <cellStyle name="Normal 23 2 2 2" xfId="2557" xr:uid="{734E279F-20CD-4C35-B6B7-74E581F8A56D}"/>
    <cellStyle name="Normal 23 2 2 2 2" xfId="25328" xr:uid="{425703D9-E748-4D25-9FD8-7E96CFC0C942}"/>
    <cellStyle name="Normal 23 2 2 3" xfId="24475" xr:uid="{190BF1BF-CED7-4257-B4A3-64DF8B0C6BDD}"/>
    <cellStyle name="Normal 23 2 2 3 2" xfId="30055" xr:uid="{4C14A17A-7BAA-4A8C-A851-C5AA40946A8D}"/>
    <cellStyle name="Normal 23 2 2 4" xfId="24909" xr:uid="{03CCB14E-0266-4779-86B0-63F422E56280}"/>
    <cellStyle name="Normal 23 2 3" xfId="24725" xr:uid="{404C9415-29EB-4159-8630-25C488B73932}"/>
    <cellStyle name="Normal 23 3" xfId="809" xr:uid="{E3B67580-0EB6-4952-93CE-44E037FA90BF}"/>
    <cellStyle name="Normal 23 3 2" xfId="1569" xr:uid="{AD1CFD71-8528-47F4-ACE3-49D881C91436}"/>
    <cellStyle name="Normal 23 3 2 2" xfId="25073" xr:uid="{D6FE4683-D7A5-44C0-9512-3518A73A31F8}"/>
    <cellStyle name="Normal 23 3 3" xfId="24396" xr:uid="{65CE0779-7408-400D-AEDF-8D6E3D9497F6}"/>
    <cellStyle name="Normal 23 3 3 2" xfId="30044" xr:uid="{82F510E9-664F-45AC-89A2-FC9B5789F20D}"/>
    <cellStyle name="Normal 23 3 4" xfId="24866" xr:uid="{19A5EA16-D0CA-4989-9476-5F24492DB010}"/>
    <cellStyle name="Normal 23 4" xfId="1800" xr:uid="{1BCF5F53-6FC0-47F2-A3FA-254D7B35FB84}"/>
    <cellStyle name="Normal 23 4 2" xfId="2364" xr:uid="{6199B95D-D831-408B-98CF-E583C1FD400E}"/>
    <cellStyle name="Normal 23 4 2 2" xfId="25262" xr:uid="{0D4BBCF5-951C-44EC-AEDC-AEBAF1F91478}"/>
    <cellStyle name="Normal 23 4 3" xfId="25120" xr:uid="{0E50C7CB-9E16-47C5-A471-A62B56509F2C}"/>
    <cellStyle name="Normal 23 5" xfId="2098" xr:uid="{10FA034D-E091-42DD-9474-5DEDF59188F3}"/>
    <cellStyle name="Normal 23 5 2" xfId="25212" xr:uid="{709EDE68-8480-478C-8728-805513008435}"/>
    <cellStyle name="Normal 23 6" xfId="24321" xr:uid="{44EA1B79-E096-408D-9A2D-A576B79758A9}"/>
    <cellStyle name="Normal 23 6 2" xfId="30023" xr:uid="{72004A3C-24D4-4161-8BFE-D8B365F43CE4}"/>
    <cellStyle name="Normal 23 7" xfId="1440" xr:uid="{FA3CDCE6-DB2C-4F07-934B-B385CC0E269A}"/>
    <cellStyle name="Normal 23 7 2" xfId="25040" xr:uid="{1254B180-8E2F-4492-85ED-D7071B50874A}"/>
    <cellStyle name="Normal 23 8" xfId="24683" xr:uid="{C3B50661-16E2-4DCF-80B3-B591EDBCD5F6}"/>
    <cellStyle name="Normal 24" xfId="40" xr:uid="{6615B54E-1F4E-49C5-A55B-F0B9D2FF08AE}"/>
    <cellStyle name="Normal 24 2" xfId="48" xr:uid="{F9026C2D-972B-47F9-B906-FD2980EDB05D}"/>
    <cellStyle name="Normal 24 2 2" xfId="24646" xr:uid="{C93E9D7C-9990-4783-AEC2-A03E956DAD31}"/>
    <cellStyle name="Normal 24 3" xfId="24638" xr:uid="{9E901F82-1103-49B3-9D3A-031B4AC63B84}"/>
    <cellStyle name="Normal 25" xfId="1829" xr:uid="{E4617CBB-68F2-4810-9B2A-82AAE645EB1E}"/>
    <cellStyle name="Normal 25 2" xfId="2393" xr:uid="{8D5F5D03-C67F-4DE5-AB95-F4843FB044D1}"/>
    <cellStyle name="Normal 25 2 2" xfId="25291" xr:uid="{1014A5F7-1241-404B-8AE6-82D85A991CFF}"/>
    <cellStyle name="Normal 25 3" xfId="25149" xr:uid="{02789DEC-0835-4D1D-A32D-0F7E40754102}"/>
    <cellStyle name="Normal 26" xfId="1910" xr:uid="{DB5AF331-82A1-466B-B9F0-B2BEE7E6721B}"/>
    <cellStyle name="Normal 26 2" xfId="2467" xr:uid="{6CB2E411-3877-4D5F-B27F-5DCB5C4F9799}"/>
    <cellStyle name="Normal 26 2 2" xfId="25308" xr:uid="{A8832D77-CA98-497D-9E3B-619783050E0A}"/>
    <cellStyle name="Normal 26 3" xfId="25169" xr:uid="{89F1E217-494C-45EB-9207-A94691DF0864}"/>
    <cellStyle name="Normal 27" xfId="1332" xr:uid="{2A8AD9A3-9E07-4E69-8783-287FE1F93C73}"/>
    <cellStyle name="Normal 27 2" xfId="25016" xr:uid="{95B2E32A-495E-4E4A-BB2D-6001B0AD46E4}"/>
    <cellStyle name="Normal 28" xfId="1996" xr:uid="{730CBB0E-355E-45F6-ADB2-8EBDA125DD58}"/>
    <cellStyle name="Normal 28 2" xfId="25186" xr:uid="{C6DD6EA5-4E02-4DB4-92A7-A5DAE725DF46}"/>
    <cellStyle name="Normal 29" xfId="24623" xr:uid="{C3D05D47-1A83-4A6E-A536-2E5592EE8265}"/>
    <cellStyle name="Normal 29 2" xfId="30097" xr:uid="{0581F2D8-BB11-402E-8A28-9C20F2EB025A}"/>
    <cellStyle name="Normal 3" xfId="36" xr:uid="{3DFE1EDE-08F4-4C00-A489-2858E8C58BF2}"/>
    <cellStyle name="Normal 3 10" xfId="145" xr:uid="{D59CF17B-D55D-4517-B5D0-0A6BE3BAAEF1}"/>
    <cellStyle name="Normal 3 10 2" xfId="24676" xr:uid="{5DC22502-B4C1-40DD-AAFF-1F4900BA2E25}"/>
    <cellStyle name="Normal 3 11" xfId="24634" xr:uid="{A2653EEC-AE9F-48D0-8E39-E476211D33BE}"/>
    <cellStyle name="Normal 3 12" xfId="30123" xr:uid="{D95ACD74-A531-41D2-91D5-911A93A9166F}"/>
    <cellStyle name="Normal 3 2" xfId="44" xr:uid="{587FA141-A80B-4CD6-A3D6-31E1294A693B}"/>
    <cellStyle name="Normal 3 2 2" xfId="565" xr:uid="{93C35657-5739-42D4-9D33-3F6EA854FB91}"/>
    <cellStyle name="Normal 3 2 2 2" xfId="1217" xr:uid="{0836D828-09CF-4E32-B4FA-B624343BB1DC}"/>
    <cellStyle name="Normal 3 2 2 2 2" xfId="24972" xr:uid="{0941E994-13BC-4DB9-BBC2-65E5CDE91C72}"/>
    <cellStyle name="Normal 3 2 2 3" xfId="24789" xr:uid="{67324966-2D9F-45EB-B1C0-9467D4EE04FA}"/>
    <cellStyle name="Normal 3 2 3" xfId="566" xr:uid="{3092C1C2-9C48-49FD-85A2-08E26C921AB6}"/>
    <cellStyle name="Normal 3 2 3 2" xfId="1218" xr:uid="{3ACF9A68-4C00-40FE-8752-1B4BD8D17919}"/>
    <cellStyle name="Normal 3 2 3 2 2" xfId="24973" xr:uid="{DBBBD568-9231-4906-A1C6-31DFB5067C68}"/>
    <cellStyle name="Normal 3 2 3 3" xfId="24790" xr:uid="{E51FD710-5D35-487D-A690-800FEBDD5C7A}"/>
    <cellStyle name="Normal 3 2 4" xfId="564" xr:uid="{E3F5732D-8415-4F86-8C38-E96DCA84DFBE}"/>
    <cellStyle name="Normal 3 2 4 2" xfId="1216" xr:uid="{A2FA6C84-204C-469B-BA43-D13BEB066B33}"/>
    <cellStyle name="Normal 3 2 4 2 2" xfId="24971" xr:uid="{8A1A1CE5-8454-4BED-8F9D-2573EEBD780D}"/>
    <cellStyle name="Normal 3 2 4 3" xfId="24788" xr:uid="{98458F11-B360-4794-ADC5-2C9688341B0A}"/>
    <cellStyle name="Normal 3 2 5" xfId="960" xr:uid="{53E87F7A-C754-41BE-B8D1-180C5077E2FA}"/>
    <cellStyle name="Normal 3 2 5 2" xfId="24893" xr:uid="{FA26C504-4166-44A1-955F-A823CF53E9F6}"/>
    <cellStyle name="Normal 3 2 6" xfId="306" xr:uid="{BDB9A2B0-F27A-465E-B399-16F9AA426221}"/>
    <cellStyle name="Normal 3 2 6 2" xfId="24709" xr:uid="{47CE2AB3-B917-4F86-B252-B74B1CEA3F35}"/>
    <cellStyle name="Normal 3 2 7" xfId="24642" xr:uid="{C4F32383-717A-4974-9074-320C33DEE749}"/>
    <cellStyle name="Normal 3 2 8" xfId="30154" xr:uid="{AB823AFA-6E4E-4387-8E23-CD145A623A25}"/>
    <cellStyle name="Normal 3 3" xfId="307" xr:uid="{8DAE0CAE-D222-4EB3-97F2-EBF951D2B442}"/>
    <cellStyle name="Normal 3 3 10" xfId="24710" xr:uid="{93DF935C-9BE5-45E5-BDF7-490F9C1E9F0C}"/>
    <cellStyle name="Normal 3 3 11" xfId="30132" xr:uid="{5A08C88A-8109-4903-93CC-876975765F04}"/>
    <cellStyle name="Normal 3 3 2" xfId="308" xr:uid="{9622D171-E4FF-41EF-A38E-BFCD6BE34958}"/>
    <cellStyle name="Normal 3 3 2 2" xfId="567" xr:uid="{1C0BE5D2-4EF1-49C0-9A6E-9736B955EAE6}"/>
    <cellStyle name="Normal 3 3 2 2 2" xfId="1219" xr:uid="{8430EE8B-4B74-421D-A848-FFEBE7407E75}"/>
    <cellStyle name="Normal 3 3 2 2 2 2" xfId="1523" xr:uid="{D7E472B6-35E7-48E8-9A0A-0A882E34DCA8}"/>
    <cellStyle name="Normal 3 3 2 2 2 2 2" xfId="1801" xr:uid="{C29E1AA5-D65F-45AA-AD23-E577E4109141}"/>
    <cellStyle name="Normal 3 3 2 2 2 2 2 2" xfId="2365" xr:uid="{9AA44F54-9B09-4401-A958-46222764150D}"/>
    <cellStyle name="Normal 3 3 2 2 2 2 2 2 2" xfId="25263" xr:uid="{CFE15D02-122D-4DC5-9D75-3E908DA48ED7}"/>
    <cellStyle name="Normal 3 3 2 2 2 2 2 3" xfId="25121" xr:uid="{5540E87C-ECBA-4823-8438-E02568B5A6CB}"/>
    <cellStyle name="Normal 3 3 2 2 2 2 3" xfId="2183" xr:uid="{04B533A5-19CF-4C4E-AEB3-14254FC9DB4B}"/>
    <cellStyle name="Normal 3 3 2 2 2 2 3 2" xfId="25233" xr:uid="{2313100B-45D9-4111-B1D1-AA8E2E7BA45C}"/>
    <cellStyle name="Normal 3 3 2 2 2 2 4" xfId="25059" xr:uid="{8E6DFCAA-5682-49F1-AA1C-345E5173428C}"/>
    <cellStyle name="Normal 3 3 2 2 2 3" xfId="1802" xr:uid="{EC38DE3B-8C16-4585-9C39-4BB03FF825AB}"/>
    <cellStyle name="Normal 3 3 2 2 2 3 2" xfId="2366" xr:uid="{CF3004DC-4333-4EBD-8112-9D401D7E0301}"/>
    <cellStyle name="Normal 3 3 2 2 2 3 2 2" xfId="25264" xr:uid="{8BFCB8FA-2882-47F8-9D58-E80F249937BD}"/>
    <cellStyle name="Normal 3 3 2 2 2 3 3" xfId="25122" xr:uid="{BD05C311-E14D-48BA-8AD3-483A099F186C}"/>
    <cellStyle name="Normal 3 3 2 2 2 4" xfId="2093" xr:uid="{F65AD5D7-919A-4CF6-AA70-45A3BC5C8039}"/>
    <cellStyle name="Normal 3 3 2 2 2 4 2" xfId="25207" xr:uid="{979AA049-1DED-448C-BE14-47D24FF4D91D}"/>
    <cellStyle name="Normal 3 3 2 2 2 5" xfId="1387" xr:uid="{3E61861A-AEE7-42C5-9679-F519AF6E69B9}"/>
    <cellStyle name="Normal 3 3 2 2 2 5 2" xfId="25035" xr:uid="{806E5B60-16BC-4637-AB08-F9EF7B304BB3}"/>
    <cellStyle name="Normal 3 3 2 2 2 6" xfId="24591" xr:uid="{A0D22D84-C631-4CC2-8BBC-AABDBB657B02}"/>
    <cellStyle name="Normal 3 3 2 2 2 6 2" xfId="30083" xr:uid="{94DC0CC3-CABE-4CAD-B535-14F3BC91D594}"/>
    <cellStyle name="Normal 3 3 2 2 2 7" xfId="24974" xr:uid="{503926B4-29F7-4932-9388-379CB534DAE1}"/>
    <cellStyle name="Normal 3 3 2 2 3" xfId="1478" xr:uid="{7CF47232-ED76-4D12-B728-950BC7E44B03}"/>
    <cellStyle name="Normal 3 3 2 2 3 2" xfId="1803" xr:uid="{CDC8D75F-A3A9-4905-BE84-61FFEA36D7D5}"/>
    <cellStyle name="Normal 3 3 2 2 3 2 2" xfId="2367" xr:uid="{A4F323BD-B6DF-4904-A437-FDD694E3D896}"/>
    <cellStyle name="Normal 3 3 2 2 3 2 2 2" xfId="25265" xr:uid="{D6FB55CE-5343-4DF6-BF81-4041778458C4}"/>
    <cellStyle name="Normal 3 3 2 2 3 2 3" xfId="25123" xr:uid="{784F2051-2FD8-4BD5-A4C6-D0A41D4793B4}"/>
    <cellStyle name="Normal 3 3 2 2 3 3" xfId="2138" xr:uid="{CC6BC6F2-4EE1-421D-9DB7-9B4DCC40E348}"/>
    <cellStyle name="Normal 3 3 2 2 3 3 2" xfId="25220" xr:uid="{82A3C4B7-F755-499C-9DA9-165E4F3F1EEE}"/>
    <cellStyle name="Normal 3 3 2 2 3 4" xfId="25046" xr:uid="{F7986F48-7FFA-48C6-94D2-E1317ABB7D48}"/>
    <cellStyle name="Normal 3 3 2 2 4" xfId="1804" xr:uid="{29F37DE2-4A99-4958-B73B-25E1D2E7F56A}"/>
    <cellStyle name="Normal 3 3 2 2 4 2" xfId="2368" xr:uid="{43318607-43F9-4289-AC5D-72E66689F297}"/>
    <cellStyle name="Normal 3 3 2 2 4 2 2" xfId="25266" xr:uid="{B61CC45E-E90F-4547-8165-A0AFDDE0B5E5}"/>
    <cellStyle name="Normal 3 3 2 2 4 3" xfId="25124" xr:uid="{2498DDD0-BCDA-4FEE-84E3-AB6ABF377671}"/>
    <cellStyle name="Normal 3 3 2 2 5" xfId="1889" xr:uid="{AC02EB6F-9603-4B90-9CDC-579D5C633C60}"/>
    <cellStyle name="Normal 3 3 2 2 5 2" xfId="2448" xr:uid="{8BC6B443-2292-4D86-9283-8DE8B428CADD}"/>
    <cellStyle name="Normal 3 3 2 2 5 2 2" xfId="25302" xr:uid="{4E4D356D-8FFD-42F7-AB39-110FCEF87F3C}"/>
    <cellStyle name="Normal 3 3 2 2 5 3" xfId="25161" xr:uid="{4A36A44D-1C8A-4DD5-AA57-112F3A8CAB97}"/>
    <cellStyle name="Normal 3 3 2 2 6" xfId="1977" xr:uid="{6A7E0A88-F4F3-48A5-A0FF-D8CB2FF7782F}"/>
    <cellStyle name="Normal 3 3 2 2 6 2" xfId="2534" xr:uid="{025B42EC-4C94-4668-BF41-C0015E6F9DC4}"/>
    <cellStyle name="Normal 3 3 2 2 6 2 2" xfId="25319" xr:uid="{3F48F831-3DBC-4B9C-949B-D3101E5CFB70}"/>
    <cellStyle name="Normal 3 3 2 2 6 3" xfId="25180" xr:uid="{0CEEA963-649A-483E-A487-469D0F15350F}"/>
    <cellStyle name="Normal 3 3 2 2 7" xfId="2049" xr:uid="{BE5C9682-4B39-4B0C-BF1E-C66E60BFE632}"/>
    <cellStyle name="Normal 3 3 2 2 7 2" xfId="25195" xr:uid="{9CB7A29A-201C-4F60-B42D-CE04979C8415}"/>
    <cellStyle name="Normal 3 3 2 2 8" xfId="24791" xr:uid="{5A93FD6B-9098-4C57-865F-EB21A2D30CED}"/>
    <cellStyle name="Normal 3 3 2 3" xfId="962" xr:uid="{838D2ABB-CDB3-4988-BDBB-4CAAFDA48DAC}"/>
    <cellStyle name="Normal 3 3 2 3 2" xfId="1522" xr:uid="{4D39F300-1866-4F80-B9A3-853853B0F3CC}"/>
    <cellStyle name="Normal 3 3 2 3 2 2" xfId="1805" xr:uid="{825FD960-3360-4B80-8B0B-6D9307B147AA}"/>
    <cellStyle name="Normal 3 3 2 3 2 2 2" xfId="2369" xr:uid="{11F426FA-1E2C-4AFD-9B76-149E2595E53D}"/>
    <cellStyle name="Normal 3 3 2 3 2 2 2 2" xfId="25267" xr:uid="{C080684B-0F6D-4231-99F8-E90785C383C0}"/>
    <cellStyle name="Normal 3 3 2 3 2 2 3" xfId="25125" xr:uid="{A19CE443-CBEF-4896-949E-651360730322}"/>
    <cellStyle name="Normal 3 3 2 3 2 3" xfId="2182" xr:uid="{2F95B18E-D03B-46BD-A950-8A1A436FD374}"/>
    <cellStyle name="Normal 3 3 2 3 2 3 2" xfId="25232" xr:uid="{6F1B9C43-D4B1-4AE5-8D89-0EAE55DC5BDD}"/>
    <cellStyle name="Normal 3 3 2 3 2 4" xfId="25058" xr:uid="{D286E8B4-5F8E-43F4-8351-EBDFDA3B6FAA}"/>
    <cellStyle name="Normal 3 3 2 3 3" xfId="1806" xr:uid="{73661453-EA16-4827-ADC1-984AD4D003E4}"/>
    <cellStyle name="Normal 3 3 2 3 3 2" xfId="2370" xr:uid="{BBA36311-EEDE-4D1B-ADC8-85C7CAD54A36}"/>
    <cellStyle name="Normal 3 3 2 3 3 2 2" xfId="25268" xr:uid="{C74D3115-A44E-491B-8C58-809E76E095E7}"/>
    <cellStyle name="Normal 3 3 2 3 3 3" xfId="25126" xr:uid="{0319A075-591A-4B4D-9C43-51CF21BB7C30}"/>
    <cellStyle name="Normal 3 3 2 3 4" xfId="2092" xr:uid="{20004EFF-C8B6-495D-817A-760CD0476483}"/>
    <cellStyle name="Normal 3 3 2 3 4 2" xfId="25206" xr:uid="{C33C52C5-721A-4A47-A28E-5DB96E054957}"/>
    <cellStyle name="Normal 3 3 2 3 5" xfId="1386" xr:uid="{15B178AB-4EA8-403E-AFF9-60A2DB9F1558}"/>
    <cellStyle name="Normal 3 3 2 3 5 2" xfId="25034" xr:uid="{FABC5E36-4045-4CFC-A562-21F83C49711B}"/>
    <cellStyle name="Normal 3 3 2 3 6" xfId="24470" xr:uid="{17DD70D5-ACB5-4749-ADDD-EEBEDD6CBC2D}"/>
    <cellStyle name="Normal 3 3 2 3 6 2" xfId="30051" xr:uid="{10B0B2D1-00D9-47EF-AF46-4EC0F67C1D34}"/>
    <cellStyle name="Normal 3 3 2 3 7" xfId="24895" xr:uid="{3E1B5AAF-F25F-4949-AEA6-0CED7A8F6110}"/>
    <cellStyle name="Normal 3 3 2 4" xfId="1477" xr:uid="{85E6567D-4FCE-47B9-BAA2-051CECD83745}"/>
    <cellStyle name="Normal 3 3 2 4 2" xfId="1807" xr:uid="{38E26037-1461-46BF-8EB2-9924F216FF47}"/>
    <cellStyle name="Normal 3 3 2 4 2 2" xfId="2371" xr:uid="{CC970916-23D6-4F95-91D7-470247A46BB5}"/>
    <cellStyle name="Normal 3 3 2 4 2 2 2" xfId="25269" xr:uid="{E7CD90E0-BE23-4605-91FA-2424096C86C3}"/>
    <cellStyle name="Normal 3 3 2 4 2 3" xfId="25127" xr:uid="{A3C23749-CF7C-4322-98F2-30CEE021B1D0}"/>
    <cellStyle name="Normal 3 3 2 4 3" xfId="2137" xr:uid="{756CD47C-7D0A-4D0C-B351-776AC0EF84D7}"/>
    <cellStyle name="Normal 3 3 2 4 3 2" xfId="25219" xr:uid="{B6142F38-360A-4AC7-9625-03C56B091B62}"/>
    <cellStyle name="Normal 3 3 2 4 4" xfId="25045" xr:uid="{346A413C-588E-4D4F-A625-1DCA0B041020}"/>
    <cellStyle name="Normal 3 3 2 5" xfId="1592" xr:uid="{22F3E2C7-A693-4CB3-887C-5D9203135B78}"/>
    <cellStyle name="Normal 3 3 2 5 2" xfId="2232" xr:uid="{B7B866C2-FB6D-47BF-AB10-52C8DEC0926A}"/>
    <cellStyle name="Normal 3 3 2 5 2 2" xfId="25242" xr:uid="{D0C58716-596B-4614-8392-7ED8C18BE77A}"/>
    <cellStyle name="Normal 3 3 2 5 3" xfId="25079" xr:uid="{7D8C419D-425C-4863-9F8C-2ED36AB7C785}"/>
    <cellStyle name="Normal 3 3 2 6" xfId="1862" xr:uid="{25E0549F-CB0D-4DE7-98AA-35407872FFF6}"/>
    <cellStyle name="Normal 3 3 2 6 2" xfId="2426" xr:uid="{5927D90C-3A20-46AE-9712-B0AC214186E0}"/>
    <cellStyle name="Normal 3 3 2 6 2 2" xfId="25296" xr:uid="{8652332A-4617-4AAB-A012-184F9F66F57C}"/>
    <cellStyle name="Normal 3 3 2 6 3" xfId="25154" xr:uid="{BF100823-9FDE-4CEE-9B5E-9C1EA9F714EC}"/>
    <cellStyle name="Normal 3 3 2 7" xfId="1955" xr:uid="{1C6EAD3A-2724-44CB-9F2B-817788ABBD00}"/>
    <cellStyle name="Normal 3 3 2 7 2" xfId="2512" xr:uid="{1AF87A8F-2F43-448B-B240-51D98FC6D378}"/>
    <cellStyle name="Normal 3 3 2 7 2 2" xfId="25313" xr:uid="{2C16F825-EDEC-491B-909E-B4CFFB562EE2}"/>
    <cellStyle name="Normal 3 3 2 7 3" xfId="25174" xr:uid="{ACDDDBEB-0261-4214-9E12-A9887DB2785C}"/>
    <cellStyle name="Normal 3 3 2 8" xfId="2027" xr:uid="{F38CE196-0B71-4E2A-8854-B5A7F1CAADFA}"/>
    <cellStyle name="Normal 3 3 2 8 2" xfId="25189" xr:uid="{AA1A7637-DF32-4BAF-921A-4E31B9E017A9}"/>
    <cellStyle name="Normal 3 3 2 9" xfId="24711" xr:uid="{6F567C7C-1095-4474-B45B-EAF774357A1F}"/>
    <cellStyle name="Normal 3 3 3" xfId="568" xr:uid="{46EF0F7E-322F-4500-88A0-6D0739B243C2}"/>
    <cellStyle name="Normal 3 3 3 2" xfId="1220" xr:uid="{961DD6B0-CC84-4040-B2EA-EBF8F4A71F7D}"/>
    <cellStyle name="Normal 3 3 3 2 2" xfId="1524" xr:uid="{F46ED450-1C6D-4FE9-8D88-7883F631D867}"/>
    <cellStyle name="Normal 3 3 3 2 2 2" xfId="1808" xr:uid="{0E27B218-ED6A-4DFD-B8E9-E4D18A51123B}"/>
    <cellStyle name="Normal 3 3 3 2 2 2 2" xfId="2372" xr:uid="{2596CDD4-462F-45BD-BE67-E1251C91A0BF}"/>
    <cellStyle name="Normal 3 3 3 2 2 2 2 2" xfId="25270" xr:uid="{BFE5DD0D-995B-4D6E-9865-39951CBADCC2}"/>
    <cellStyle name="Normal 3 3 3 2 2 2 3" xfId="25128" xr:uid="{DE895ABC-323F-4DEB-98CE-78F5C1C489A1}"/>
    <cellStyle name="Normal 3 3 3 2 2 3" xfId="2184" xr:uid="{36265D54-B51D-49F6-B107-D6FADBA7A9A9}"/>
    <cellStyle name="Normal 3 3 3 2 2 3 2" xfId="25234" xr:uid="{8E7F06C4-9C84-45A9-8222-83E23214B4AB}"/>
    <cellStyle name="Normal 3 3 3 2 2 4" xfId="25060" xr:uid="{8434BD78-BF24-4654-AE63-5D5231FE73D0}"/>
    <cellStyle name="Normal 3 3 3 2 3" xfId="1809" xr:uid="{2CCF41B6-19E6-49FA-B6B2-0E36085EFB8C}"/>
    <cellStyle name="Normal 3 3 3 2 3 2" xfId="2373" xr:uid="{BCC29377-4A4C-4293-AA75-422F62F688C4}"/>
    <cellStyle name="Normal 3 3 3 2 3 2 2" xfId="25271" xr:uid="{006A3882-2B0E-4704-B9A7-32EC81E40738}"/>
    <cellStyle name="Normal 3 3 3 2 3 3" xfId="25129" xr:uid="{8BD90550-6A0F-462C-937F-ECF7CCEF1553}"/>
    <cellStyle name="Normal 3 3 3 2 4" xfId="2094" xr:uid="{93FE7B6B-F4D2-4EAE-BBE0-EFE9609A16F2}"/>
    <cellStyle name="Normal 3 3 3 2 4 2" xfId="25208" xr:uid="{45FA1331-946C-48C8-A961-C2C81FA76C0E}"/>
    <cellStyle name="Normal 3 3 3 2 5" xfId="1388" xr:uid="{7275B9E7-97D9-40D2-A307-54C5F29C0C24}"/>
    <cellStyle name="Normal 3 3 3 2 5 2" xfId="25036" xr:uid="{A345C632-3673-4E92-90BC-AF7E6619C6AB}"/>
    <cellStyle name="Normal 3 3 3 2 6" xfId="24592" xr:uid="{931F3017-8F2F-4A20-B7C9-B0FC3329540B}"/>
    <cellStyle name="Normal 3 3 3 2 6 2" xfId="30084" xr:uid="{2652D7EC-B762-4EA6-B51C-22E3A7097EB7}"/>
    <cellStyle name="Normal 3 3 3 2 7" xfId="24975" xr:uid="{CD4F195A-4F05-4B95-8E09-48ACA32CF163}"/>
    <cellStyle name="Normal 3 3 3 3" xfId="1479" xr:uid="{B91AA00A-2102-4C79-83A5-1AE3AA6FF85C}"/>
    <cellStyle name="Normal 3 3 3 3 2" xfId="1810" xr:uid="{75DFBFB9-8CAA-425B-B3C6-45B283757068}"/>
    <cellStyle name="Normal 3 3 3 3 2 2" xfId="2374" xr:uid="{EE92B10F-0985-4ED1-9E2E-99FF1E474DB4}"/>
    <cellStyle name="Normal 3 3 3 3 2 2 2" xfId="25272" xr:uid="{D0A48211-24A6-4BF9-9313-FF591CB7AB48}"/>
    <cellStyle name="Normal 3 3 3 3 2 3" xfId="25130" xr:uid="{985466C8-936B-43F0-8BA7-DEDB67269C3D}"/>
    <cellStyle name="Normal 3 3 3 3 3" xfId="2139" xr:uid="{82F2F84C-3FD2-47CD-A188-4E1CD1161168}"/>
    <cellStyle name="Normal 3 3 3 3 3 2" xfId="25221" xr:uid="{5D82A33C-18E3-4539-B697-CF46F6AD03D0}"/>
    <cellStyle name="Normal 3 3 3 3 4" xfId="25047" xr:uid="{6D5A6546-1F48-420D-88FA-9337F2571587}"/>
    <cellStyle name="Normal 3 3 3 4" xfId="1811" xr:uid="{5CF9C947-2A05-4428-B0E9-D895CB0AA76F}"/>
    <cellStyle name="Normal 3 3 3 4 2" xfId="2375" xr:uid="{1B2D2B75-92E0-47D2-88C7-336CAC7DFA27}"/>
    <cellStyle name="Normal 3 3 3 4 2 2" xfId="25273" xr:uid="{CAB185F4-6877-450B-B46A-884EA60BD313}"/>
    <cellStyle name="Normal 3 3 3 4 3" xfId="25131" xr:uid="{82F02E9D-5C03-4035-BC42-34A10CA48B05}"/>
    <cellStyle name="Normal 3 3 3 5" xfId="1890" xr:uid="{21AB55CE-7106-4C70-8811-740E5460FCA0}"/>
    <cellStyle name="Normal 3 3 3 5 2" xfId="2449" xr:uid="{B4EC6A7D-CDEC-4A72-B01F-272C76868392}"/>
    <cellStyle name="Normal 3 3 3 5 2 2" xfId="25303" xr:uid="{648A87D9-79F7-4B25-8195-EDC023EF6CBA}"/>
    <cellStyle name="Normal 3 3 3 5 3" xfId="25162" xr:uid="{24DBF2C6-6BC5-41C6-800C-7845026AFB45}"/>
    <cellStyle name="Normal 3 3 3 6" xfId="1978" xr:uid="{1D17EA1B-F307-4DCA-97FE-D7515FC86DD2}"/>
    <cellStyle name="Normal 3 3 3 6 2" xfId="2535" xr:uid="{242D4B84-10E7-4510-9989-766CB0B5A96B}"/>
    <cellStyle name="Normal 3 3 3 6 2 2" xfId="25320" xr:uid="{DAC51B1F-BD3F-437F-B5D0-7FAFD9B95AD8}"/>
    <cellStyle name="Normal 3 3 3 6 3" xfId="25181" xr:uid="{303A7500-518A-4AD9-B651-429F959C154D}"/>
    <cellStyle name="Normal 3 3 3 7" xfId="2050" xr:uid="{A74A535F-9BE4-41BD-8602-12A963F40CE1}"/>
    <cellStyle name="Normal 3 3 3 7 2" xfId="25196" xr:uid="{906AB41D-38DB-427A-8585-610497424D06}"/>
    <cellStyle name="Normal 3 3 3 8" xfId="24792" xr:uid="{58AACAA3-3F62-4AD5-A2FD-ED3C6D822D82}"/>
    <cellStyle name="Normal 3 3 4" xfId="961" xr:uid="{D7585CF8-A2D0-4C89-A950-1762218BE355}"/>
    <cellStyle name="Normal 3 3 4 2" xfId="1521" xr:uid="{6FF72E61-1652-4324-A70F-E5793FD2E5A2}"/>
    <cellStyle name="Normal 3 3 4 2 2" xfId="1812" xr:uid="{79ECA7EF-E415-4FC6-B475-6736030542EC}"/>
    <cellStyle name="Normal 3 3 4 2 2 2" xfId="2376" xr:uid="{84896AFB-EF58-425C-B5A4-6319DCD62C45}"/>
    <cellStyle name="Normal 3 3 4 2 2 2 2" xfId="25274" xr:uid="{F8F0375E-E2DB-4D91-AE2A-B03F6E7E463B}"/>
    <cellStyle name="Normal 3 3 4 2 2 3" xfId="25132" xr:uid="{F8853012-94D4-410A-9D3D-9FDFBFB75261}"/>
    <cellStyle name="Normal 3 3 4 2 3" xfId="2181" xr:uid="{37405494-A53A-45DD-95AE-13C15B071D78}"/>
    <cellStyle name="Normal 3 3 4 2 3 2" xfId="25231" xr:uid="{849A5600-3DF0-4580-8A51-9E409472BE94}"/>
    <cellStyle name="Normal 3 3 4 2 4" xfId="25057" xr:uid="{8B3BC1E4-3BA1-4B23-9E3A-EC9CA76442EA}"/>
    <cellStyle name="Normal 3 3 4 3" xfId="1813" xr:uid="{5799931E-3500-42E1-B64B-6B9FF67617F3}"/>
    <cellStyle name="Normal 3 3 4 3 2" xfId="2377" xr:uid="{C8398C59-A7C5-4D3E-94DE-E9EBEE3081B1}"/>
    <cellStyle name="Normal 3 3 4 3 2 2" xfId="25275" xr:uid="{9B4DF34B-62F3-4002-86CA-831D1801DFF1}"/>
    <cellStyle name="Normal 3 3 4 3 3" xfId="25133" xr:uid="{5A04FE6F-04ED-4CE7-ACF3-86AF6DCB4E6B}"/>
    <cellStyle name="Normal 3 3 4 4" xfId="2091" xr:uid="{03EAA183-63EF-43CB-8D1E-3FA038265481}"/>
    <cellStyle name="Normal 3 3 4 4 2" xfId="25205" xr:uid="{30B0F9E5-2339-495F-971B-D30875ECA266}"/>
    <cellStyle name="Normal 3 3 4 5" xfId="1385" xr:uid="{FEE6FE2C-C7CD-41EB-B079-60AD2A6635D4}"/>
    <cellStyle name="Normal 3 3 4 5 2" xfId="25033" xr:uid="{1B067B0C-FE40-4877-9C91-5CA6687E5026}"/>
    <cellStyle name="Normal 3 3 4 6" xfId="24469" xr:uid="{B11F8A10-FF8D-4673-ABD3-4136CE664675}"/>
    <cellStyle name="Normal 3 3 4 6 2" xfId="30050" xr:uid="{85577BDB-84BA-4271-99BB-BEBFCFC0B16D}"/>
    <cellStyle name="Normal 3 3 4 7" xfId="24894" xr:uid="{17E5A55E-FDB6-44F2-8DE3-72810FED994D}"/>
    <cellStyle name="Normal 3 3 5" xfId="1476" xr:uid="{ADA62BFC-3E0F-4375-BD1E-F53DB107AF3F}"/>
    <cellStyle name="Normal 3 3 5 2" xfId="1814" xr:uid="{D69E2085-A904-4408-80E3-F142C0ACD248}"/>
    <cellStyle name="Normal 3 3 5 2 2" xfId="2378" xr:uid="{C6E8E5DE-82A7-4638-8967-E3E1395E149C}"/>
    <cellStyle name="Normal 3 3 5 2 2 2" xfId="25276" xr:uid="{40D03537-D96F-43A8-9E24-2B4E65DDAA63}"/>
    <cellStyle name="Normal 3 3 5 2 3" xfId="25134" xr:uid="{D7063437-101B-4731-BC7F-7D918CB9FDCD}"/>
    <cellStyle name="Normal 3 3 5 3" xfId="2136" xr:uid="{1719B0BB-DFB4-4FF7-9779-48477FCFCC55}"/>
    <cellStyle name="Normal 3 3 5 3 2" xfId="25218" xr:uid="{E2680216-30D4-4AC5-8591-562A52D901FC}"/>
    <cellStyle name="Normal 3 3 5 4" xfId="25044" xr:uid="{44363D84-8ACD-4D1E-8E04-6DA05DEE0026}"/>
    <cellStyle name="Normal 3 3 6" xfId="1591" xr:uid="{386177B4-BDAE-4C83-A8A9-692E3C085EE1}"/>
    <cellStyle name="Normal 3 3 6 2" xfId="2231" xr:uid="{4A30E70A-02B2-4693-A61B-E68D8C1E2CD6}"/>
    <cellStyle name="Normal 3 3 6 2 2" xfId="25241" xr:uid="{23156574-A19C-43D2-9201-3A3990BF81FF}"/>
    <cellStyle name="Normal 3 3 6 3" xfId="25078" xr:uid="{F292C48B-A021-4026-B007-81220E8303DD}"/>
    <cellStyle name="Normal 3 3 7" xfId="1861" xr:uid="{B9BC36AB-835D-4F29-B412-EF721C2ABB23}"/>
    <cellStyle name="Normal 3 3 7 2" xfId="2425" xr:uid="{45BF06E5-38A5-4C7B-90F4-E118F477E3EB}"/>
    <cellStyle name="Normal 3 3 7 2 2" xfId="25295" xr:uid="{77035FBC-761B-448C-836E-ADABCEF69EE5}"/>
    <cellStyle name="Normal 3 3 7 3" xfId="25153" xr:uid="{5AB27D71-CC2A-4DB5-A014-BB0F33DE1A78}"/>
    <cellStyle name="Normal 3 3 8" xfId="1954" xr:uid="{799A4AE8-15A3-4748-A366-362DE9576FDA}"/>
    <cellStyle name="Normal 3 3 8 2" xfId="2511" xr:uid="{723DF42A-5289-416F-9C18-42CE75FC96E3}"/>
    <cellStyle name="Normal 3 3 8 2 2" xfId="25312" xr:uid="{84075D0E-AE08-45D3-9DDE-480751D8E458}"/>
    <cellStyle name="Normal 3 3 8 3" xfId="25173" xr:uid="{012A89BF-95ED-45C7-8A93-FCEB1633CAB9}"/>
    <cellStyle name="Normal 3 3 9" xfId="2026" xr:uid="{CC2A41F2-C9B9-4FF6-B532-37DD508526B0}"/>
    <cellStyle name="Normal 3 3 9 2" xfId="25188" xr:uid="{84A197D7-D6D2-4F13-A3D8-CE18B02F0AA8}"/>
    <cellStyle name="Normal 3 4" xfId="309" xr:uid="{DBC6080F-EBE5-4D1D-8669-32D20924D696}"/>
    <cellStyle name="Normal 3 4 10" xfId="30157" xr:uid="{041DB089-6BBA-407A-A9B5-C56C7258DBA7}"/>
    <cellStyle name="Normal 3 4 2" xfId="569" xr:uid="{708ECEE1-17E4-4946-9197-58FCA142CF8A}"/>
    <cellStyle name="Normal 3 4 2 2" xfId="1221" xr:uid="{FA430075-A799-4FDC-ACD3-7ECD40E95338}"/>
    <cellStyle name="Normal 3 4 2 2 2" xfId="1526" xr:uid="{B726D6A3-3EC6-4801-A524-3C92882A7843}"/>
    <cellStyle name="Normal 3 4 2 2 2 2" xfId="1815" xr:uid="{0034E09C-A56B-46E1-902C-CA66B36E5849}"/>
    <cellStyle name="Normal 3 4 2 2 2 2 2" xfId="2379" xr:uid="{D1A55FBE-B82F-4612-A031-6129004B7B2C}"/>
    <cellStyle name="Normal 3 4 2 2 2 2 2 2" xfId="25277" xr:uid="{A7B96528-C30A-4DFF-9947-0572E820EA9D}"/>
    <cellStyle name="Normal 3 4 2 2 2 2 3" xfId="25135" xr:uid="{A93DD82A-F511-4F0B-912B-2DAF248AF88F}"/>
    <cellStyle name="Normal 3 4 2 2 2 3" xfId="2186" xr:uid="{A7B75C52-D6EF-4F70-9A23-4E96C1CD6142}"/>
    <cellStyle name="Normal 3 4 2 2 2 3 2" xfId="25236" xr:uid="{6EC37E90-91CD-4EA4-A0BA-C5CA93C46662}"/>
    <cellStyle name="Normal 3 4 2 2 2 4" xfId="25062" xr:uid="{8782E8D1-A85B-4626-A28F-786E9F410F6E}"/>
    <cellStyle name="Normal 3 4 2 2 3" xfId="1816" xr:uid="{123CF640-07AB-4004-88D0-2B85EA36F059}"/>
    <cellStyle name="Normal 3 4 2 2 3 2" xfId="2380" xr:uid="{B5B9F7D8-E0A6-4C2A-A49B-9D22EDED9839}"/>
    <cellStyle name="Normal 3 4 2 2 3 2 2" xfId="25278" xr:uid="{F22EEE9C-FC1A-4C41-9A8F-53A630FB7F41}"/>
    <cellStyle name="Normal 3 4 2 2 3 3" xfId="25136" xr:uid="{7211813C-A367-4225-9F15-46C73A184DD4}"/>
    <cellStyle name="Normal 3 4 2 2 4" xfId="2096" xr:uid="{9CE5AD3F-F9C4-4879-B391-8E5102EF04E7}"/>
    <cellStyle name="Normal 3 4 2 2 4 2" xfId="25210" xr:uid="{88827222-7409-4387-8B6D-AF178B97A4F5}"/>
    <cellStyle name="Normal 3 4 2 2 5" xfId="1390" xr:uid="{33463FAE-72B8-4AAD-858A-26CF1FF08204}"/>
    <cellStyle name="Normal 3 4 2 2 5 2" xfId="25038" xr:uid="{B115DDE4-B834-4592-A3B1-FFDB863F8DEF}"/>
    <cellStyle name="Normal 3 4 2 2 6" xfId="24593" xr:uid="{9D825781-99E7-41FB-B5C5-F619D365A568}"/>
    <cellStyle name="Normal 3 4 2 2 6 2" xfId="30085" xr:uid="{2DE95646-1236-417E-A3EA-9E23D0E293FE}"/>
    <cellStyle name="Normal 3 4 2 2 7" xfId="24976" xr:uid="{92FDBA15-A53C-40C9-9C7E-44E93CBC323A}"/>
    <cellStyle name="Normal 3 4 2 3" xfId="1481" xr:uid="{5ED75121-9364-43E6-B53B-525C1A0D0290}"/>
    <cellStyle name="Normal 3 4 2 3 2" xfId="1817" xr:uid="{4EBC8F39-3E6F-4F15-9279-5739F122C42C}"/>
    <cellStyle name="Normal 3 4 2 3 2 2" xfId="2381" xr:uid="{CE4919B9-08ED-4BD9-98AA-29ED64EFDC14}"/>
    <cellStyle name="Normal 3 4 2 3 2 2 2" xfId="25279" xr:uid="{70743F22-DD1C-47F4-8D61-2FAC45D389EB}"/>
    <cellStyle name="Normal 3 4 2 3 2 3" xfId="25137" xr:uid="{891AE9B6-BA4D-4C38-A7CA-D0D87D2D7D33}"/>
    <cellStyle name="Normal 3 4 2 3 3" xfId="2141" xr:uid="{5FFD9807-EB4C-455E-B766-E92E85C05610}"/>
    <cellStyle name="Normal 3 4 2 3 3 2" xfId="25223" xr:uid="{43AED30B-BF4C-4674-BFBD-DA603D081CF3}"/>
    <cellStyle name="Normal 3 4 2 3 4" xfId="25049" xr:uid="{58E7690A-92BC-4E75-846B-03347CAF8F5C}"/>
    <cellStyle name="Normal 3 4 2 4" xfId="1818" xr:uid="{E42109C4-C62E-407B-B714-A65735252D47}"/>
    <cellStyle name="Normal 3 4 2 4 2" xfId="2382" xr:uid="{FFC74103-C44E-4F22-B748-EBC0D64E68C4}"/>
    <cellStyle name="Normal 3 4 2 4 2 2" xfId="25280" xr:uid="{ECEC55D3-176F-4F24-8F10-E3BD6DA69C35}"/>
    <cellStyle name="Normal 3 4 2 4 3" xfId="25138" xr:uid="{3999BC84-2ACA-4523-9FC5-5E26216EF1D7}"/>
    <cellStyle name="Normal 3 4 2 5" xfId="1891" xr:uid="{E35ABBB5-9B07-48D0-8BA2-E0FFC59DA34D}"/>
    <cellStyle name="Normal 3 4 2 5 2" xfId="2450" xr:uid="{1D1929E1-4233-46EB-A232-EB783F8253D7}"/>
    <cellStyle name="Normal 3 4 2 5 2 2" xfId="25304" xr:uid="{10B6D06A-8833-4161-B4AA-613280B96AF8}"/>
    <cellStyle name="Normal 3 4 2 5 3" xfId="25163" xr:uid="{00328C40-DD57-411B-8294-9355216632CD}"/>
    <cellStyle name="Normal 3 4 2 6" xfId="1979" xr:uid="{518DE50B-701D-41FC-AF66-906ADE70E137}"/>
    <cellStyle name="Normal 3 4 2 6 2" xfId="2536" xr:uid="{3F9B0E84-ED93-45B3-9053-AB4641760375}"/>
    <cellStyle name="Normal 3 4 2 6 2 2" xfId="25321" xr:uid="{DF085EA0-5266-420C-B907-867E3BABE967}"/>
    <cellStyle name="Normal 3 4 2 6 3" xfId="25182" xr:uid="{5DDA9B97-6880-4F78-890E-99B45EF601D4}"/>
    <cellStyle name="Normal 3 4 2 7" xfId="2051" xr:uid="{84FCBD3E-E36C-40F0-93A5-C7A86C0D2C09}"/>
    <cellStyle name="Normal 3 4 2 7 2" xfId="25197" xr:uid="{A7A6C98F-F11E-4843-B49A-3ABCCF77CB4F}"/>
    <cellStyle name="Normal 3 4 2 8" xfId="24793" xr:uid="{D9FC9C6C-07B2-45AB-B230-2F18110CE8BC}"/>
    <cellStyle name="Normal 3 4 3" xfId="963" xr:uid="{95152702-8B04-435E-8F43-6649C2F0ACA9}"/>
    <cellStyle name="Normal 3 4 3 2" xfId="1525" xr:uid="{7B4786CB-0E5A-4796-89C2-4CB9AD974459}"/>
    <cellStyle name="Normal 3 4 3 2 2" xfId="1819" xr:uid="{E9BA4A7B-EF3A-4A80-B5FB-94D744E0EF5F}"/>
    <cellStyle name="Normal 3 4 3 2 2 2" xfId="2383" xr:uid="{EB06C6FC-0203-4073-A96E-87FF1C7F0C67}"/>
    <cellStyle name="Normal 3 4 3 2 2 2 2" xfId="25281" xr:uid="{B6C37911-86EA-4E30-8DEE-8BE9A205BF4C}"/>
    <cellStyle name="Normal 3 4 3 2 2 3" xfId="25139" xr:uid="{F46699A5-52AE-427B-8F37-075D859D2AE2}"/>
    <cellStyle name="Normal 3 4 3 2 3" xfId="2185" xr:uid="{18C9B450-D2E8-46F1-ACDE-570574B36449}"/>
    <cellStyle name="Normal 3 4 3 2 3 2" xfId="25235" xr:uid="{743EA600-4AA2-4265-B96E-ED6336097761}"/>
    <cellStyle name="Normal 3 4 3 2 4" xfId="25061" xr:uid="{8C240487-F1D5-43AB-A1D4-6C76FB6C8F1E}"/>
    <cellStyle name="Normal 3 4 3 3" xfId="1820" xr:uid="{C2419720-D33E-422A-918A-17DC177B3BCE}"/>
    <cellStyle name="Normal 3 4 3 3 2" xfId="2384" xr:uid="{90761ABA-570A-4171-953F-8C2A057AF704}"/>
    <cellStyle name="Normal 3 4 3 3 2 2" xfId="25282" xr:uid="{D964E59D-B0EF-43E7-86F5-414B6927B428}"/>
    <cellStyle name="Normal 3 4 3 3 3" xfId="25140" xr:uid="{0F181B16-2265-4661-B40E-803501311EEF}"/>
    <cellStyle name="Normal 3 4 3 4" xfId="2095" xr:uid="{007A2C03-62FC-490F-9099-1ACD78C6B9EB}"/>
    <cellStyle name="Normal 3 4 3 4 2" xfId="25209" xr:uid="{BD51DD4F-8565-423F-8E3F-116F694AED92}"/>
    <cellStyle name="Normal 3 4 3 5" xfId="1389" xr:uid="{97175368-E27D-45A6-86DD-AF12E6AAA0C9}"/>
    <cellStyle name="Normal 3 4 3 5 2" xfId="25037" xr:uid="{6A67B154-3263-48F1-91DF-5136F4866D60}"/>
    <cellStyle name="Normal 3 4 3 6" xfId="24471" xr:uid="{2A45C3D3-27E2-4995-80E2-3271482A44FB}"/>
    <cellStyle name="Normal 3 4 3 6 2" xfId="30052" xr:uid="{D067F1C0-90F5-487D-8C0D-DEBE3AFE1A5C}"/>
    <cellStyle name="Normal 3 4 3 7" xfId="24896" xr:uid="{EA108CD6-F923-4C9B-AF97-AF1B0A1FEED8}"/>
    <cellStyle name="Normal 3 4 4" xfId="1480" xr:uid="{D16E6F4E-AFE8-49A5-B23A-927675EAC322}"/>
    <cellStyle name="Normal 3 4 4 2" xfId="1821" xr:uid="{7D006D8C-CE39-4D12-B4F5-FFAC088D0E92}"/>
    <cellStyle name="Normal 3 4 4 2 2" xfId="2385" xr:uid="{791E88DC-2058-425A-92B7-49EA8588287C}"/>
    <cellStyle name="Normal 3 4 4 2 2 2" xfId="25283" xr:uid="{E0874248-C717-4181-A8B0-2F18195E7183}"/>
    <cellStyle name="Normal 3 4 4 2 3" xfId="25141" xr:uid="{4D6E7372-E7D2-4EC1-BF02-297D21FEB1A2}"/>
    <cellStyle name="Normal 3 4 4 3" xfId="2140" xr:uid="{F4FA620E-5745-459A-80CA-4EF7A47C44A0}"/>
    <cellStyle name="Normal 3 4 4 3 2" xfId="25222" xr:uid="{A80E922F-AB80-441B-A1F8-117616B56DB8}"/>
    <cellStyle name="Normal 3 4 4 4" xfId="25048" xr:uid="{160DB151-4138-4770-803D-CB62C014C6DA}"/>
    <cellStyle name="Normal 3 4 5" xfId="1593" xr:uid="{98329343-11A4-4F2E-8F0C-6BE7E4EC6537}"/>
    <cellStyle name="Normal 3 4 5 2" xfId="2233" xr:uid="{0D44F61A-B7EA-45D7-B1D5-52E04702E71D}"/>
    <cellStyle name="Normal 3 4 5 2 2" xfId="25243" xr:uid="{457778D7-B0C3-498C-B426-3AAFB927A367}"/>
    <cellStyle name="Normal 3 4 5 3" xfId="25080" xr:uid="{ECDAEAED-CE8A-45C0-A815-1FBF4712570D}"/>
    <cellStyle name="Normal 3 4 6" xfId="1863" xr:uid="{A17F17C2-04FF-48B8-A0DB-461B085A2C32}"/>
    <cellStyle name="Normal 3 4 6 2" xfId="2427" xr:uid="{424605D7-43B6-4643-902A-72C492ECE2C6}"/>
    <cellStyle name="Normal 3 4 6 2 2" xfId="25297" xr:uid="{AAC57A4E-B3EF-4DBC-B485-22A9B7BC5C1A}"/>
    <cellStyle name="Normal 3 4 6 3" xfId="25155" xr:uid="{8CB9693F-93B3-4A01-95E1-18070DD692B4}"/>
    <cellStyle name="Normal 3 4 7" xfId="1956" xr:uid="{7E50B303-5AAD-4BCC-A281-399C22108952}"/>
    <cellStyle name="Normal 3 4 7 2" xfId="2513" xr:uid="{D594E7A3-4EE6-4FFA-88D2-198F76EF8AA7}"/>
    <cellStyle name="Normal 3 4 7 2 2" xfId="25314" xr:uid="{30191E13-F8AB-4E95-ABE4-6D8930D16886}"/>
    <cellStyle name="Normal 3 4 7 3" xfId="25175" xr:uid="{EC82F94A-785C-4952-B66C-0FB9BBDEAA82}"/>
    <cellStyle name="Normal 3 4 8" xfId="2028" xr:uid="{2AD8EE2F-656C-4FD6-8B98-8E62BDD96947}"/>
    <cellStyle name="Normal 3 4 8 2" xfId="25190" xr:uid="{6DDB8BDD-97D2-4999-903C-1C127DE83AE4}"/>
    <cellStyle name="Normal 3 4 9" xfId="24712" xr:uid="{6A0BF9E3-5EB5-4D65-9CBE-15F29AC0F4E6}"/>
    <cellStyle name="Normal 3 5" xfId="202" xr:uid="{89A0FC91-90CA-44F4-A3A8-B00171B4DA3D}"/>
    <cellStyle name="Normal 3 5 2" xfId="626" xr:uid="{0107EDB7-FEB7-4E6E-B0C0-F14B637A3ED6}"/>
    <cellStyle name="Normal 3 5 2 2" xfId="1278" xr:uid="{3F194361-4267-4D4A-8D15-30E65F46480E}"/>
    <cellStyle name="Normal 3 5 2 2 2" xfId="2455" xr:uid="{78F6F01B-1DAB-454E-987E-0E46BF6FCE58}"/>
    <cellStyle name="Normal 3 5 2 2 2 2" xfId="25307" xr:uid="{ABC2081E-AC43-4396-BE4D-E49AE64F5872}"/>
    <cellStyle name="Normal 3 5 2 2 3" xfId="1898" xr:uid="{1DFD5726-E62A-4008-9A34-308AA354EBE0}"/>
    <cellStyle name="Normal 3 5 2 2 3 2" xfId="25167" xr:uid="{4F1352B7-32B1-4068-A3AF-9A8B1B2461AE}"/>
    <cellStyle name="Normal 3 5 2 2 4" xfId="24605" xr:uid="{70ADE2C7-72F0-4D39-91ED-EAE809379B5E}"/>
    <cellStyle name="Normal 3 5 2 2 4 2" xfId="30091" xr:uid="{2AE24F9E-0AB5-4A77-BDF2-A4FD8D0904E0}"/>
    <cellStyle name="Normal 3 5 2 2 5" xfId="24998" xr:uid="{078B6EA1-B014-4A6D-B554-8E638A976B8A}"/>
    <cellStyle name="Normal 3 5 2 3" xfId="1984" xr:uid="{DF0653D9-7602-45E6-8602-4241E2EC9D03}"/>
    <cellStyle name="Normal 3 5 2 3 2" xfId="2541" xr:uid="{B812F1FE-69DC-47A8-A30F-C2C7A89AC573}"/>
    <cellStyle name="Normal 3 5 2 3 2 2" xfId="25324" xr:uid="{148BDEFB-5250-4A8C-9A4B-978EF5BED5CE}"/>
    <cellStyle name="Normal 3 5 2 3 3" xfId="25185" xr:uid="{682991E1-7C17-4572-9F5F-C1D134AD56D8}"/>
    <cellStyle name="Normal 3 5 2 4" xfId="2216" xr:uid="{0A81A29A-105E-4DEE-8225-7751D8D3FCC9}"/>
    <cellStyle name="Normal 3 5 2 4 2" xfId="25240" xr:uid="{E2FD5F7B-1680-4B11-B2C8-997A0C04A185}"/>
    <cellStyle name="Normal 3 5 2 5" xfId="24815" xr:uid="{21506548-2CAA-4BBC-B2DD-AF81AD2D69F0}"/>
    <cellStyle name="Normal 3 5 3" xfId="570" xr:uid="{DEA049B1-2204-4000-BF44-A02DBA08C53F}"/>
    <cellStyle name="Normal 3 5 3 2" xfId="1222" xr:uid="{7BB9F53A-5D69-4442-B274-1E4C65CC0044}"/>
    <cellStyle name="Normal 3 5 3 2 2" xfId="24977" xr:uid="{8A374112-1217-489E-B224-162C16FEE35D}"/>
    <cellStyle name="Normal 3 5 3 3" xfId="24794" xr:uid="{2847EEEC-1942-40F9-8C57-56C51A0866D2}"/>
    <cellStyle name="Normal 3 5 4" xfId="855" xr:uid="{BAA52EF7-5BC3-4348-B1E6-4358C0F31805}"/>
    <cellStyle name="Normal 3 5 4 2" xfId="2410" xr:uid="{EC6F6979-C280-4E1E-8F9B-8B433EA7E1AA}"/>
    <cellStyle name="Normal 3 5 4 2 2" xfId="25294" xr:uid="{32BD693C-81BA-4072-934B-F574056B7B6F}"/>
    <cellStyle name="Normal 3 5 4 3" xfId="1846" xr:uid="{97645F42-641E-4C8B-A5F8-091E91B070E6}"/>
    <cellStyle name="Normal 3 5 4 3 2" xfId="25152" xr:uid="{9AC6AE3E-C291-46B9-A5C2-1F0F191EEAF0}"/>
    <cellStyle name="Normal 3 5 4 4" xfId="24412" xr:uid="{23FB952F-9AF9-4F4F-A78B-0A047BB6971B}"/>
    <cellStyle name="Normal 3 5 4 4 2" xfId="30047" xr:uid="{57906DB5-140E-44D7-850A-5F89E74C4C82}"/>
    <cellStyle name="Normal 3 5 4 5" xfId="24879" xr:uid="{D20E0D2D-6F78-470A-BC3B-8B6CAB2166CB}"/>
    <cellStyle name="Normal 3 5 5" xfId="1939" xr:uid="{8D120530-57A5-4FFC-9A01-06148B40E1E0}"/>
    <cellStyle name="Normal 3 5 5 2" xfId="2496" xr:uid="{A7B84D10-CAB4-47EE-B526-F4554B8C1A3C}"/>
    <cellStyle name="Normal 3 5 5 2 2" xfId="25311" xr:uid="{77CF329B-23E2-4500-8BA4-3F752E88CB1F}"/>
    <cellStyle name="Normal 3 5 5 3" xfId="25172" xr:uid="{CEC07D21-080C-4E03-8898-FF6CAD776007}"/>
    <cellStyle name="Normal 3 5 6" xfId="24696" xr:uid="{52591010-205F-4F62-8E03-9F396A56DF1D}"/>
    <cellStyle name="Normal 3 6" xfId="571" xr:uid="{F6CEB2A2-9160-41A8-8760-F42E0F5C9327}"/>
    <cellStyle name="Normal 3 6 2" xfId="1223" xr:uid="{C405939D-EF55-4BEC-9002-9BCDEEA02B55}"/>
    <cellStyle name="Normal 3 6 2 2" xfId="1527" xr:uid="{143AC9BD-A3DD-48FA-968E-1DF3DBF6BBE1}"/>
    <cellStyle name="Normal 3 6 2 2 2" xfId="1822" xr:uid="{EF042FAF-92F7-4E02-98ED-99D2A7D1B935}"/>
    <cellStyle name="Normal 3 6 2 2 2 2" xfId="2386" xr:uid="{7CC5F11A-9DFB-4ABC-8FF6-CA27A01A658A}"/>
    <cellStyle name="Normal 3 6 2 2 2 2 2" xfId="25284" xr:uid="{458E4B33-A30E-486E-ABB7-894ABA2DC736}"/>
    <cellStyle name="Normal 3 6 2 2 2 3" xfId="25142" xr:uid="{E8017358-9300-48F8-B620-0C0A9CC7EA6C}"/>
    <cellStyle name="Normal 3 6 2 2 3" xfId="2187" xr:uid="{E8498A26-B3BA-4B0C-B124-9E16E51E9419}"/>
    <cellStyle name="Normal 3 6 2 2 3 2" xfId="25237" xr:uid="{39DCCD3C-6643-4060-AC6D-A50FB0E85D53}"/>
    <cellStyle name="Normal 3 6 2 2 4" xfId="25063" xr:uid="{E24A1F3B-99FF-40D6-9716-46E7FDF5163D}"/>
    <cellStyle name="Normal 3 6 2 3" xfId="1823" xr:uid="{4C850057-6172-44D3-8226-5609109F0981}"/>
    <cellStyle name="Normal 3 6 2 3 2" xfId="2387" xr:uid="{0D32FB8A-E584-4669-B431-C5E54300F3C1}"/>
    <cellStyle name="Normal 3 6 2 3 2 2" xfId="25285" xr:uid="{554B4B59-8030-48DE-BDC3-67F01C86249C}"/>
    <cellStyle name="Normal 3 6 2 3 3" xfId="25143" xr:uid="{571ED93A-8412-4434-8FCE-973D9D53B1A8}"/>
    <cellStyle name="Normal 3 6 2 4" xfId="2097" xr:uid="{A7857262-58E5-4686-A2C7-9132D3952C55}"/>
    <cellStyle name="Normal 3 6 2 4 2" xfId="25211" xr:uid="{7318D26C-4F5E-4D2F-B491-2FD7747B5390}"/>
    <cellStyle name="Normal 3 6 2 5" xfId="1391" xr:uid="{2435FAE6-039E-4FDD-91EF-8E827A56085B}"/>
    <cellStyle name="Normal 3 6 2 5 2" xfId="25039" xr:uid="{E16A450F-39E9-480C-AF67-E933BE2C64C5}"/>
    <cellStyle name="Normal 3 6 2 6" xfId="24594" xr:uid="{BB40519D-CE91-42E9-9CBE-23C1A7360D97}"/>
    <cellStyle name="Normal 3 6 2 6 2" xfId="30086" xr:uid="{C6D728DC-F2B9-46F0-B131-A1C72C07D125}"/>
    <cellStyle name="Normal 3 6 2 7" xfId="24978" xr:uid="{91491311-1AE0-4360-9EE5-F11FFEB752B5}"/>
    <cellStyle name="Normal 3 6 3" xfId="1482" xr:uid="{25E6629E-6E3F-41AE-883E-3215858D5E8C}"/>
    <cellStyle name="Normal 3 6 3 2" xfId="1824" xr:uid="{D4150E96-1AF7-4789-A948-9DA438DF0B57}"/>
    <cellStyle name="Normal 3 6 3 2 2" xfId="2388" xr:uid="{2A529239-3671-4D87-96AA-10B3089CDADE}"/>
    <cellStyle name="Normal 3 6 3 2 2 2" xfId="25286" xr:uid="{E5E16A5F-69CB-46D7-8FAA-7F9340BDF5F7}"/>
    <cellStyle name="Normal 3 6 3 2 3" xfId="25144" xr:uid="{17D5336A-3EA7-4E9C-8225-302C1BFFD36F}"/>
    <cellStyle name="Normal 3 6 3 3" xfId="2142" xr:uid="{A1B33CA4-3F90-469D-9743-60E9ABBBF515}"/>
    <cellStyle name="Normal 3 6 3 3 2" xfId="25224" xr:uid="{BE2BED04-8BE5-4F73-AD90-808B9B602B9C}"/>
    <cellStyle name="Normal 3 6 3 4" xfId="25050" xr:uid="{34204402-A527-4D60-97B9-51C5E6CE7A66}"/>
    <cellStyle name="Normal 3 6 4" xfId="1825" xr:uid="{CD4E446B-6829-492D-95D1-5F07BB5B99D9}"/>
    <cellStyle name="Normal 3 6 4 2" xfId="2389" xr:uid="{705371A4-9B26-4E93-BAB4-FBC0C19E27E9}"/>
    <cellStyle name="Normal 3 6 4 2 2" xfId="25287" xr:uid="{D9521D9B-BE73-4234-8693-3C81131AE9FF}"/>
    <cellStyle name="Normal 3 6 4 3" xfId="25145" xr:uid="{F99903C8-E6EF-48F1-8CA4-DB472332B735}"/>
    <cellStyle name="Normal 3 6 5" xfId="1892" xr:uid="{06CDBD31-3B21-4996-8CAC-2507228DEF3D}"/>
    <cellStyle name="Normal 3 6 5 2" xfId="2451" xr:uid="{B29C9EAB-B90B-4AA4-97B1-7C589214A8B1}"/>
    <cellStyle name="Normal 3 6 5 2 2" xfId="25305" xr:uid="{D21540E6-863B-47D8-ABCF-4F17EA01C39A}"/>
    <cellStyle name="Normal 3 6 5 3" xfId="25164" xr:uid="{664F3859-C7AB-4FDE-88B2-D74223E5A752}"/>
    <cellStyle name="Normal 3 6 6" xfId="1980" xr:uid="{6D97DD44-3507-42FC-913C-B5134ED79420}"/>
    <cellStyle name="Normal 3 6 6 2" xfId="2537" xr:uid="{DA4C70B4-B06E-4A24-B4D7-FC878DE25EF8}"/>
    <cellStyle name="Normal 3 6 6 2 2" xfId="25322" xr:uid="{A0DC16AB-5C04-4EA4-8F1A-F3F2604F6D40}"/>
    <cellStyle name="Normal 3 6 6 3" xfId="25183" xr:uid="{26730A2A-8CE5-49EE-B9FD-9ED7B54C094D}"/>
    <cellStyle name="Normal 3 6 7" xfId="2052" xr:uid="{8432D470-4A50-4B64-A2EE-24D54DB90AC9}"/>
    <cellStyle name="Normal 3 6 7 2" xfId="25198" xr:uid="{D31AAE37-13A9-44CD-8D6E-02516203749A}"/>
    <cellStyle name="Normal 3 6 8" xfId="24795" xr:uid="{47AE1955-81C9-4B57-AAEB-3FD9F432E40A}"/>
    <cellStyle name="Normal 3 7" xfId="798" xr:uid="{595994A6-586B-47F8-93F1-AF5C81E1FA17}"/>
    <cellStyle name="Normal 3 7 2" xfId="1520" xr:uid="{1ACBB15A-E25E-415B-8208-545B3BA97E9B}"/>
    <cellStyle name="Normal 3 7 2 2" xfId="1826" xr:uid="{632A0858-A241-42D3-8D0F-9B54DF93EE9E}"/>
    <cellStyle name="Normal 3 7 2 2 2" xfId="2390" xr:uid="{A66C2F27-6D92-4354-939B-85DB79711D9B}"/>
    <cellStyle name="Normal 3 7 2 2 2 2" xfId="25288" xr:uid="{00BB4E44-4291-4D36-BF1A-4CDF7B3E39AE}"/>
    <cellStyle name="Normal 3 7 2 2 3" xfId="25146" xr:uid="{B98AB4F3-37D9-4C4C-A492-3D5CF9148508}"/>
    <cellStyle name="Normal 3 7 2 3" xfId="2180" xr:uid="{746C45BD-07CD-4FDA-A30E-DCAD4710014B}"/>
    <cellStyle name="Normal 3 7 2 3 2" xfId="25230" xr:uid="{E6F38B75-2329-417C-9553-7889C6C27A98}"/>
    <cellStyle name="Normal 3 7 2 4" xfId="25056" xr:uid="{4461BC0E-F4C7-4C0E-B3FF-03CCDB7850E7}"/>
    <cellStyle name="Normal 3 7 3" xfId="1827" xr:uid="{EBEFD380-F038-427F-8580-11B36F730629}"/>
    <cellStyle name="Normal 3 7 3 2" xfId="2391" xr:uid="{F4BACA88-09C5-441E-9581-9E2B41652055}"/>
    <cellStyle name="Normal 3 7 3 2 2" xfId="25289" xr:uid="{A1967C23-F053-49DB-A731-BC2618613B85}"/>
    <cellStyle name="Normal 3 7 3 3" xfId="25147" xr:uid="{4BF4AA90-4558-4363-9C79-A94A2EDDE54E}"/>
    <cellStyle name="Normal 3 7 4" xfId="2090" xr:uid="{790F8887-9D47-4AD8-9C8B-C642E7DCB3C2}"/>
    <cellStyle name="Normal 3 7 4 2" xfId="25204" xr:uid="{361C75E9-EA27-4CE5-9660-B2D56171E7D8}"/>
    <cellStyle name="Normal 3 7 5" xfId="1384" xr:uid="{E215C236-B70C-4E79-B912-BA4EC3653080}"/>
    <cellStyle name="Normal 3 7 5 2" xfId="25032" xr:uid="{FDC3FB25-9454-41E2-8FC7-29A0C5FCFB66}"/>
    <cellStyle name="Normal 3 7 6" xfId="24388" xr:uid="{6B5DC40B-4073-4661-9106-A92FFEF6755C}"/>
    <cellStyle name="Normal 3 7 6 2" xfId="30040" xr:uid="{3FD02D66-A8A8-4612-903C-537A7275927B}"/>
    <cellStyle name="Normal 3 7 7" xfId="24859" xr:uid="{4DF09D08-9D4A-4414-939F-747CB1572356}"/>
    <cellStyle name="Normal 3 8" xfId="1475" xr:uid="{A137B9DF-555B-4A8D-864A-2D9E4712C733}"/>
    <cellStyle name="Normal 3 8 2" xfId="1828" xr:uid="{8B662499-5486-4A70-BEA4-A6549CB22249}"/>
    <cellStyle name="Normal 3 8 2 2" xfId="2392" xr:uid="{F730396B-0802-42E2-96E6-22A9CCF48ACA}"/>
    <cellStyle name="Normal 3 8 2 2 2" xfId="25290" xr:uid="{DABE33EB-0A4E-45C8-8A58-2713742F61FD}"/>
    <cellStyle name="Normal 3 8 2 3" xfId="25148" xr:uid="{81D7588A-70B1-48C8-9B03-E77AE63CB849}"/>
    <cellStyle name="Normal 3 8 3" xfId="2135" xr:uid="{00C28BA0-1358-472E-9D2E-03FD4EA9375F}"/>
    <cellStyle name="Normal 3 8 3 2" xfId="25217" xr:uid="{85962113-68A0-417B-8391-8CAEB114959A}"/>
    <cellStyle name="Normal 3 8 4" xfId="25043" xr:uid="{72692893-ED0C-498B-A74E-8532D932F24C}"/>
    <cellStyle name="Normal 3 9" xfId="2009" xr:uid="{861AE66E-B755-4E8F-9F9C-C18514C6AA11}"/>
    <cellStyle name="Normal 3 9 2" xfId="25187" xr:uid="{6890E356-3FCB-4754-BB45-1C6BE8FB7989}"/>
    <cellStyle name="Normal 3_APPENDIX A v1_0_4_FINAL Posted" xfId="310" xr:uid="{35105282-FEFC-4856-9182-C4A73FB00106}"/>
    <cellStyle name="Normal 30" xfId="50" xr:uid="{54313F4A-7161-46F6-B92C-CC43397F31D2}"/>
    <cellStyle name="Normal 30 2" xfId="24648" xr:uid="{13A0DB11-1677-40AD-85FE-ACC0037CDD7C}"/>
    <cellStyle name="Normal 31" xfId="51" xr:uid="{A4D4B3A0-6761-4E82-94BD-B76DD8C6C3F1}"/>
    <cellStyle name="Normal 31 2" xfId="24649" xr:uid="{BD66EE9A-B327-4AF9-92D5-0F2B7E35B5B3}"/>
    <cellStyle name="Normal 32" xfId="157" xr:uid="{9B2B44FC-2F42-4464-AA57-E6FE5DA95816}"/>
    <cellStyle name="Normal 32 2" xfId="24684" xr:uid="{1CBF4E82-2D85-4B53-8B32-8D5B3ABE6082}"/>
    <cellStyle name="Normal 33" xfId="24626" xr:uid="{13D9E3BC-F413-46C0-BD1C-2355AA9086AC}"/>
    <cellStyle name="Normal 33 2" xfId="30100" xr:uid="{8DCD9973-7505-486D-B459-8B2914FB1D1B}"/>
    <cellStyle name="Normal 34" xfId="24624" xr:uid="{55666798-AE67-4941-AB1F-37C456936110}"/>
    <cellStyle name="Normal 34 2" xfId="30098" xr:uid="{3A907DE2-EFC0-4067-9E3D-5A3237957F27}"/>
    <cellStyle name="Normal 35" xfId="24625" xr:uid="{4A804537-14D0-446E-86CB-F7A5382EF981}"/>
    <cellStyle name="Normal 35 2" xfId="30099" xr:uid="{C300610A-DB10-48B8-9E5F-993B409A15B2}"/>
    <cellStyle name="Normal 36" xfId="24627" xr:uid="{87E01450-0F18-4ADA-A1D2-5907611E9B81}"/>
    <cellStyle name="Normal 36 2" xfId="30101" xr:uid="{312E146F-E02C-4638-8690-79830EB3EEC8}"/>
    <cellStyle name="Normal 37" xfId="24632" xr:uid="{D0D3ECCF-C4A5-40DD-A4F1-A6F9D4B9ED1A}"/>
    <cellStyle name="Normal 38" xfId="30034" xr:uid="{25692ACC-C98D-4084-8E20-91025BC792E6}"/>
    <cellStyle name="Normal 39" xfId="27765" xr:uid="{172A93F8-68C7-4082-87E0-EF73FE82F1CE}"/>
    <cellStyle name="Normal 4" xfId="37" xr:uid="{59B45AE7-5083-4506-9377-7D54E33BE3C5}"/>
    <cellStyle name="Normal 4 10" xfId="24635" xr:uid="{0DF62293-414F-4D54-B20C-7A027C386A47}"/>
    <cellStyle name="Normal 4 11" xfId="30127" xr:uid="{276CC0F6-F8ED-4EAD-81CC-FB940F47C78B}"/>
    <cellStyle name="Normal 4 2" xfId="45" xr:uid="{AD7349B8-5EEB-4E0F-8870-D8D80D6A1C2A}"/>
    <cellStyle name="Normal 4 2 2" xfId="854" xr:uid="{A186EE81-F33E-4161-9F41-A0767236335A}"/>
    <cellStyle name="Normal 4 2 2 2" xfId="24878" xr:uid="{CD59A5A5-4706-4F19-B315-3BE1033A3239}"/>
    <cellStyle name="Normal 4 2 3" xfId="201" xr:uid="{182E1B7C-593B-46CD-A538-5115E0D01E88}"/>
    <cellStyle name="Normal 4 2 3 2" xfId="24695" xr:uid="{3E9E0CD6-7205-41A3-B258-CEADFAC2DA14}"/>
    <cellStyle name="Normal 4 2 4" xfId="24643" xr:uid="{D855FE64-616D-4085-97AA-928D9FF31BDC}"/>
    <cellStyle name="Normal 4 2 5" xfId="30124" xr:uid="{ECDFD492-140E-4863-817C-C23375B64D13}"/>
    <cellStyle name="Normal 4 3" xfId="312" xr:uid="{5EA35BE1-FCAE-4665-B99B-375119F24680}"/>
    <cellStyle name="Normal 4 3 2" xfId="313" xr:uid="{13F880D8-5067-4CBD-906B-273730509BDB}"/>
    <cellStyle name="Normal 4 3 2 2" xfId="966" xr:uid="{600BA5C5-A605-4983-AC39-C26D060699F8}"/>
    <cellStyle name="Normal 4 3 2 2 2" xfId="24899" xr:uid="{77A32782-73C8-40BD-A445-39EB7F524050}"/>
    <cellStyle name="Normal 4 3 2 3" xfId="24715" xr:uid="{3FC55900-FF9D-44DE-B1A8-9D04A77148BB}"/>
    <cellStyle name="Normal 4 3 2 4" xfId="30130" xr:uid="{B2100D41-A46E-49E7-83E6-A2C38542EF57}"/>
    <cellStyle name="Normal 4 3 3" xfId="965" xr:uid="{5FB7A644-E9EB-445B-B22B-774F3ABE2E48}"/>
    <cellStyle name="Normal 4 3 3 2" xfId="24898" xr:uid="{9A5EC9E5-C3B6-421A-AC25-A42F5C927D40}"/>
    <cellStyle name="Normal 4 3 4" xfId="24714" xr:uid="{963052EC-A5B6-44E7-89F8-CDCE0E696FDD}"/>
    <cellStyle name="Normal 4 3 5" xfId="30129" xr:uid="{1F4C853A-3FE3-4C04-80B3-BD9B4C066451}"/>
    <cellStyle name="Normal 4 4" xfId="311" xr:uid="{F37CA063-4CC8-4013-84AB-7215A35CEF95}"/>
    <cellStyle name="Normal 4 4 2" xfId="587" xr:uid="{92C55D91-2143-48A1-9E0A-2FF297610EEE}"/>
    <cellStyle name="Normal 4 4 2 2" xfId="1239" xr:uid="{83BCF271-9062-4F7A-9C66-B3974330D9FF}"/>
    <cellStyle name="Normal 4 4 2 2 2" xfId="24989" xr:uid="{E335989E-EADC-4226-B7E0-CE5DE1E527A2}"/>
    <cellStyle name="Normal 4 4 2 3" xfId="24806" xr:uid="{CA143B3D-95DB-4F50-B475-9E82329A2859}"/>
    <cellStyle name="Normal 4 4 3" xfId="572" xr:uid="{E2CB716A-76F9-49C8-9425-4947123B9339}"/>
    <cellStyle name="Normal 4 4 3 2" xfId="1224" xr:uid="{17BA635B-EE3C-4475-8922-82C7BD0A5BA8}"/>
    <cellStyle name="Normal 4 4 3 2 2" xfId="24979" xr:uid="{7E5E51E8-C4E5-4E90-9BCE-37E1991813A1}"/>
    <cellStyle name="Normal 4 4 3 3" xfId="24796" xr:uid="{8A812587-E3A7-428A-8F5C-7C86658CCD26}"/>
    <cellStyle name="Normal 4 4 4" xfId="964" xr:uid="{F3E74C9D-A7BE-4EBE-B8FE-FFE2E242BE62}"/>
    <cellStyle name="Normal 4 4 4 2" xfId="24897" xr:uid="{B1E5F90C-9D47-49E8-9DC9-324BCB04B64D}"/>
    <cellStyle name="Normal 4 4 5" xfId="24713" xr:uid="{0586779E-4D50-40CE-AB3E-F2718CAD53E0}"/>
    <cellStyle name="Normal 4 4 6" xfId="30142" xr:uid="{3A149E6C-7DEC-4BA6-88BA-68D184FA9C49}"/>
    <cellStyle name="Normal 4 5" xfId="810" xr:uid="{2F3703F7-45EF-4899-A9E4-4948EA6061D1}"/>
    <cellStyle name="Normal 4 5 2" xfId="2202" xr:uid="{AAE7CCDC-3236-4CA1-A13D-225BB10555C6}"/>
    <cellStyle name="Normal 4 5 2 2" xfId="25239" xr:uid="{82FB6C17-C57D-4244-96BD-EA7BDBA65226}"/>
    <cellStyle name="Normal 4 5 3" xfId="1570" xr:uid="{9CCD8537-2E26-4190-95A2-8282C63E59AB}"/>
    <cellStyle name="Normal 4 5 3 2" xfId="25074" xr:uid="{60FED64F-87F3-47BD-859A-4B78A3EE6954}"/>
    <cellStyle name="Normal 4 5 4" xfId="24397" xr:uid="{C65D68B6-245D-4538-AED5-8713D2A508A2}"/>
    <cellStyle name="Normal 4 5 4 2" xfId="30045" xr:uid="{1B4A2D98-ADB7-480E-87AC-6CBEFC5A2D02}"/>
    <cellStyle name="Normal 4 5 5" xfId="24867" xr:uid="{5986F161-1DCB-45FF-9680-E5B50FD54E01}"/>
    <cellStyle name="Normal 4 6" xfId="1832" xr:uid="{D5BFEA25-8AF5-4B8D-A955-D1415059B40C}"/>
    <cellStyle name="Normal 4 6 2" xfId="2396" xr:uid="{679EDAD4-2428-4138-BF61-8D88C4EBB2C7}"/>
    <cellStyle name="Normal 4 6 2 2" xfId="25293" xr:uid="{C3274402-16B9-49C5-A585-DDB21ABBA864}"/>
    <cellStyle name="Normal 4 6 3" xfId="25151" xr:uid="{57DF96C7-1338-4D5B-8702-9F64B9A2A9D4}"/>
    <cellStyle name="Normal 4 7" xfId="1925" xr:uid="{A1208655-53FA-4F18-8AF3-BFFDEC99A2D2}"/>
    <cellStyle name="Normal 4 7 2" xfId="2482" xr:uid="{D3601181-1F41-42FD-B073-75BFDFFA34E5}"/>
    <cellStyle name="Normal 4 7 2 2" xfId="25310" xr:uid="{7C216977-4C50-494A-83DA-63E19BE9B5AE}"/>
    <cellStyle name="Normal 4 7 3" xfId="25171" xr:uid="{97905A90-8132-45B8-AF3C-AD4F18BF885F}"/>
    <cellStyle name="Normal 4 8" xfId="24306" xr:uid="{53859BE3-953A-4410-991B-6E83D0DA25CF}"/>
    <cellStyle name="Normal 4 8 2" xfId="30014" xr:uid="{F6AD5B08-8ECA-442C-A54D-09820DA9B5F0}"/>
    <cellStyle name="Normal 4 9" xfId="1334" xr:uid="{F353338A-C22A-41FA-87BC-D922BB499B7A}"/>
    <cellStyle name="Normal 4 9 2" xfId="25018" xr:uid="{D47BDAF6-78C5-48EC-A40B-B21B0F822AD0}"/>
    <cellStyle name="Normal 40" xfId="24628" xr:uid="{0C8D50F7-454D-49D6-86F7-EF54040CD705}"/>
    <cellStyle name="Normal 40 2" xfId="30102" xr:uid="{E867EC1C-848D-4C80-B801-A818F8E7C078}"/>
    <cellStyle name="Normal 41" xfId="24629" xr:uid="{28873AE2-5DFD-4CB5-AF65-19C33549E40A}"/>
    <cellStyle name="Normal 41 2" xfId="30103" xr:uid="{97571B7C-870F-4004-8A11-BD756C0510A4}"/>
    <cellStyle name="Normal 42" xfId="24630" xr:uid="{D02DCBD0-EB51-47E3-A1CB-DE035FA41326}"/>
    <cellStyle name="Normal 42 2" xfId="30104" xr:uid="{75A7445F-ED9A-43DA-BC59-11BABB79E865}"/>
    <cellStyle name="Normal 43" xfId="24631" xr:uid="{364039CE-0FA6-4F0D-9541-8BEA10886B97}"/>
    <cellStyle name="Normal 43 2" xfId="30105" xr:uid="{3F7E95FC-F2A7-4819-90F1-9D638736395F}"/>
    <cellStyle name="Normal 44" xfId="30106" xr:uid="{15A31EC3-245F-4BE2-970B-94BEF1EC9F29}"/>
    <cellStyle name="Normal 45" xfId="30110" xr:uid="{42E53FE5-D9B1-409C-8EFC-2FE7CE8FD04D}"/>
    <cellStyle name="Normal 46" xfId="30108" xr:uid="{E419C3BD-4449-414B-9804-1E8912D37F22}"/>
    <cellStyle name="Normal 47" xfId="30109" xr:uid="{3EB7219E-F0A7-4520-8615-18FF56B9CB06}"/>
    <cellStyle name="Normal 48" xfId="8" xr:uid="{F310BF7D-EF2D-4462-8F86-0D0DF76186FB}"/>
    <cellStyle name="Normal 49" xfId="30107" xr:uid="{77AD2767-DBF3-4DF6-92F4-1906562D0B7F}"/>
    <cellStyle name="Normal 5" xfId="38" xr:uid="{595F309D-35DE-4669-8A27-3106E220DD22}"/>
    <cellStyle name="Normal 5 2" xfId="46" xr:uid="{52046E79-4C8C-4A7C-96E8-49D2FEE9E817}"/>
    <cellStyle name="Normal 5 2 2" xfId="1324" xr:uid="{4E903370-E519-47EA-AFB0-9533C893E196}"/>
    <cellStyle name="Normal 5 2 2 2" xfId="25009" xr:uid="{E4777EDD-26A1-4F53-A86F-361DB6A9F87F}"/>
    <cellStyle name="Normal 5 2 3" xfId="672" xr:uid="{41ACE4A1-8B3B-40F3-A764-179A785861F5}"/>
    <cellStyle name="Normal 5 2 3 2" xfId="24826" xr:uid="{A8B37934-E70E-421D-A639-E44F5A24F8F0}"/>
    <cellStyle name="Normal 5 2 4" xfId="24644" xr:uid="{D3DC9986-7CB1-4EB1-A467-84AFDBC687AE}"/>
    <cellStyle name="Normal 5 3" xfId="573" xr:uid="{AA1C770F-3941-4ACD-983B-3DED0E5E011C}"/>
    <cellStyle name="Normal 5 3 2" xfId="1225" xr:uid="{56588103-146B-418A-BD20-421D60611078}"/>
    <cellStyle name="Normal 5 3 2 2" xfId="2538" xr:uid="{CFACE2C4-CBE1-4AD3-8526-788597272E2D}"/>
    <cellStyle name="Normal 5 3 2 2 2" xfId="25323" xr:uid="{2255D711-0234-43D0-9D16-40F9CE4571D0}"/>
    <cellStyle name="Normal 5 3 2 3" xfId="1981" xr:uid="{41DE642A-3C08-4068-976A-0208FEC15CD4}"/>
    <cellStyle name="Normal 5 3 2 3 2" xfId="25184" xr:uid="{00F0AF6F-B309-4FBA-8836-2E76B137584A}"/>
    <cellStyle name="Normal 5 3 2 4" xfId="24595" xr:uid="{E1983DDB-92BC-461A-B4B9-853F5EB9BDD6}"/>
    <cellStyle name="Normal 5 3 2 4 2" xfId="30087" xr:uid="{F3A7D612-ABAC-4079-AA68-C4F442D3C3DB}"/>
    <cellStyle name="Normal 5 3 2 5" xfId="24980" xr:uid="{2D1DD036-4550-4845-AAEF-4CA7952051E1}"/>
    <cellStyle name="Normal 5 3 3" xfId="2452" xr:uid="{05F0C14F-D882-45CB-BDAA-9994E92FC05D}"/>
    <cellStyle name="Normal 5 3 3 2" xfId="25306" xr:uid="{A141E8EE-E8F1-463D-9C7D-F43AA71F5370}"/>
    <cellStyle name="Normal 5 3 4" xfId="24797" xr:uid="{A16401FC-5780-4E34-9431-09A32107E7DE}"/>
    <cellStyle name="Normal 5 4" xfId="723" xr:uid="{EB6B4765-F6A5-475F-9547-D4F45D92A4F8}"/>
    <cellStyle name="Normal 5 4 2" xfId="24844" xr:uid="{854B43E0-74F9-4F5C-9B69-3DF1DBFD352F}"/>
    <cellStyle name="Normal 5 5" xfId="68" xr:uid="{CA3FFE72-2B1D-4824-9CFF-6A986F56CDAD}"/>
    <cellStyle name="Normal 5 5 2" xfId="24659" xr:uid="{40620697-D11F-49AF-8D22-A7A08A82C38B}"/>
    <cellStyle name="Normal 5 6" xfId="24636" xr:uid="{6E2D24AE-A2F0-402F-B9C4-6CC88D877FFA}"/>
    <cellStyle name="Normal 50" xfId="30111" xr:uid="{474AEBA2-D589-45C0-9D4D-E4562277B0BA}"/>
    <cellStyle name="Normal 51" xfId="9" xr:uid="{73DAC88D-A8BD-48FD-BAA0-3F01F4BB8F51}"/>
    <cellStyle name="Normal 52" xfId="30112" xr:uid="{C1F50C50-DB74-4AD8-B90B-4AB064A83786}"/>
    <cellStyle name="Normal 53" xfId="30114" xr:uid="{FABECE6E-B082-4843-B18E-F372ED549204}"/>
    <cellStyle name="Normal 54" xfId="30115" xr:uid="{48502070-29CA-4566-972C-A7DA418C7B6F}"/>
    <cellStyle name="Normal 55" xfId="30113" xr:uid="{24309890-27D4-4B91-A80E-F07194621310}"/>
    <cellStyle name="Normal 56" xfId="10" xr:uid="{7394EADC-35D0-4BAB-AA2B-4A18F1011182}"/>
    <cellStyle name="Normal 57" xfId="30116" xr:uid="{D7B98E32-DF3D-4D17-A96E-E6A404B5FE0C}"/>
    <cellStyle name="Normal 58" xfId="30118" xr:uid="{44BAB488-214C-400A-97EA-B0E36D65E036}"/>
    <cellStyle name="Normal 59" xfId="30117" xr:uid="{F7930023-9EB2-496D-BC29-691EB3EC3588}"/>
    <cellStyle name="Normal 6" xfId="39" xr:uid="{42EE1B03-A2E3-40D3-B6B1-D0ADD4A2764F}"/>
    <cellStyle name="Normal 6 2" xfId="47" xr:uid="{C3241461-7352-45B0-B3F0-D65795190E48}"/>
    <cellStyle name="Normal 6 2 2" xfId="968" xr:uid="{C886DB3C-5533-4A4C-B874-BB4CCCDC2078}"/>
    <cellStyle name="Normal 6 2 2 2" xfId="24901" xr:uid="{2FA1E5D6-ED09-4915-A837-E4A7F7E490D9}"/>
    <cellStyle name="Normal 6 2 3" xfId="315" xr:uid="{58D3B3FF-796C-4897-93A4-6719CAB3146C}"/>
    <cellStyle name="Normal 6 2 3 2" xfId="24717" xr:uid="{A359B255-0088-46F1-AA74-F8CA5ABC5791}"/>
    <cellStyle name="Normal 6 2 4" xfId="24645" xr:uid="{044D27DC-9450-4A71-86D7-FFF2ADD5C63E}"/>
    <cellStyle name="Normal 6 3" xfId="967" xr:uid="{8A82633D-33C7-4CAF-AC44-9B70318C9636}"/>
    <cellStyle name="Normal 6 3 2" xfId="24305" xr:uid="{DC61F018-9500-4A1F-AD8B-7F3711E321BE}"/>
    <cellStyle name="Normal 6 3 2 2" xfId="30013" xr:uid="{F38F5998-A032-4807-89B4-F85EBB4B24E8}"/>
    <cellStyle name="Normal 6 3 3" xfId="24472" xr:uid="{E7AB23F5-8621-4671-B8C4-29DA34C8156A}"/>
    <cellStyle name="Normal 6 3 3 2" xfId="30053" xr:uid="{6E061959-9B6B-47DE-8AAF-C3DC5D869D21}"/>
    <cellStyle name="Normal 6 3 4" xfId="24900" xr:uid="{8F55A8C5-0C8D-45E6-9C63-0AA157F223DF}"/>
    <cellStyle name="Normal 6 4" xfId="1333" xr:uid="{2319E521-36BB-4126-977A-9DF02E6844C0}"/>
    <cellStyle name="Normal 6 4 2" xfId="25017" xr:uid="{B05AFADD-CBB2-4DB6-8CB8-58FB73CEA4BE}"/>
    <cellStyle name="Normal 6 5" xfId="314" xr:uid="{170E452F-C886-412D-99F5-925F691790BD}"/>
    <cellStyle name="Normal 6 5 2" xfId="24716" xr:uid="{2838C625-B0C4-424B-88C9-81D5A884E5B2}"/>
    <cellStyle name="Normal 6 6" xfId="24637" xr:uid="{38BEACA5-DEF5-4AE2-A835-E2112F244C7D}"/>
    <cellStyle name="Normal 60" xfId="3" xr:uid="{DA919BA1-1A31-41BB-9C2C-0C36090EF663}"/>
    <cellStyle name="Normal 61" xfId="30119" xr:uid="{201508C2-F564-4D11-B46D-5109F06A4928}"/>
    <cellStyle name="Normal 62" xfId="30120" xr:uid="{F2A009A2-F59A-4FFC-A9EA-9D5DD6F34B11}"/>
    <cellStyle name="Normal 63" xfId="30122" xr:uid="{A0D47DD3-4F77-4743-AF5A-509DDC73DE1F}"/>
    <cellStyle name="Normal 64" xfId="30158" xr:uid="{CCC8C8DF-5E55-4825-A0D8-34F9113B130B}"/>
    <cellStyle name="Normal 65" xfId="30160" xr:uid="{DFD25CBF-0763-4350-AE85-88087A151E06}"/>
    <cellStyle name="Normal 66" xfId="30161" xr:uid="{ABCA6EB7-F6A2-424D-BC97-F51AC5B1357B}"/>
    <cellStyle name="Normal 67" xfId="30159" xr:uid="{41026006-B582-44C5-8D65-9DBF9FED9ABE}"/>
    <cellStyle name="Normal 68" xfId="4" xr:uid="{7E6C2754-6DAE-4338-8848-81CCE17D0144}"/>
    <cellStyle name="Normal 69" xfId="30162" xr:uid="{685D1D84-CFF8-45EA-B3A5-10AC693A3102}"/>
    <cellStyle name="Normal 7" xfId="42" xr:uid="{2DB15CD9-66D6-4403-B05B-C0401DC4A7EF}"/>
    <cellStyle name="Normal 7 2" xfId="317" xr:uid="{3245452C-995A-47C5-948F-9A6ACF5ECA5D}"/>
    <cellStyle name="Normal 7 2 2" xfId="970" xr:uid="{92B4F05A-F0A2-4FA5-AD22-52C807A494B9}"/>
    <cellStyle name="Normal 7 2 2 2" xfId="24903" xr:uid="{49EB5032-AFFE-43A1-AB17-03B326CCC465}"/>
    <cellStyle name="Normal 7 2 3" xfId="24719" xr:uid="{084CB3DB-6349-4568-8FC7-4DFC4CCB2A65}"/>
    <cellStyle name="Normal 7 3" xfId="969" xr:uid="{1431803D-816C-4F5C-88B3-24A50B540ED2}"/>
    <cellStyle name="Normal 7 3 2" xfId="24902" xr:uid="{3F9460D0-50D0-49EF-A373-6678D6378C8A}"/>
    <cellStyle name="Normal 7 4" xfId="316" xr:uid="{58D69710-00CC-456D-851F-891522BFE400}"/>
    <cellStyle name="Normal 7 4 2" xfId="24718" xr:uid="{C319F040-BF91-4EEC-B9B4-0F62E412759D}"/>
    <cellStyle name="Normal 7 5" xfId="24640" xr:uid="{74FDE7C3-61D3-4DC3-A712-9C858114E3FB}"/>
    <cellStyle name="Normal 70" xfId="30179" xr:uid="{ED2BE535-9C6F-4FEF-807E-9E64FBC24E06}"/>
    <cellStyle name="Normal 71" xfId="30168" xr:uid="{C9E12D7B-3972-4BC1-9214-D2D23D970415}"/>
    <cellStyle name="Normal 72" xfId="30178" xr:uid="{2A263124-392A-443E-90AB-E8AC3AD3EC64}"/>
    <cellStyle name="Normal 73" xfId="30173" xr:uid="{484AF6B5-2FC5-47DE-9386-500FA5819E5F}"/>
    <cellStyle name="Normal 74" xfId="30169" xr:uid="{41D7CA1C-5569-4425-841A-53DF68B77815}"/>
    <cellStyle name="Normal 75" xfId="30171" xr:uid="{359D4330-4A51-4BC3-AC09-3643553B2DE7}"/>
    <cellStyle name="Normal 76" xfId="30175" xr:uid="{98F62698-868A-4BBF-B9D6-642E5C74B7F9}"/>
    <cellStyle name="Normal 77" xfId="30177" xr:uid="{70B6C693-664C-4A0E-8A5F-0E6BD3C7DC86}"/>
    <cellStyle name="Normal 78" xfId="30176" xr:uid="{F58EA02E-A290-469A-B570-41B888489396}"/>
    <cellStyle name="Normal 79" xfId="5" xr:uid="{AA2E72FE-6589-4E02-93E5-91AF382D8ACB}"/>
    <cellStyle name="Normal 8" xfId="318" xr:uid="{94152183-C4AA-42BD-8233-08D32D5D2061}"/>
    <cellStyle name="Normal 8 2" xfId="319" xr:uid="{D15F6A23-4711-48BC-8BCB-3A71DFCC1E90}"/>
    <cellStyle name="Normal 8 2 2" xfId="972" xr:uid="{2AA6F75E-A1B1-4982-916B-A5976404347B}"/>
    <cellStyle name="Normal 8 2 2 2" xfId="24905" xr:uid="{22DE33D0-CA9B-4A37-9197-889D7A9DC2B4}"/>
    <cellStyle name="Normal 8 2 3" xfId="24721" xr:uid="{D513573D-9BED-4553-8DF2-12261D7C6083}"/>
    <cellStyle name="Normal 8 3" xfId="971" xr:uid="{966F248B-59C4-4601-A007-7CD1FF0FD23E}"/>
    <cellStyle name="Normal 8 3 2" xfId="24904" xr:uid="{8716F0A8-7ED3-462A-86B9-CFE4EC05C098}"/>
    <cellStyle name="Normal 8 3 3" xfId="30153" xr:uid="{BCC4CE62-058D-4880-9CD4-E7685DD7B0BD}"/>
    <cellStyle name="Normal 8 4" xfId="24720" xr:uid="{41ECAEA3-8808-4450-935F-B0904EC6D85E}"/>
    <cellStyle name="Normal 80" xfId="6" xr:uid="{539FB306-4225-4EBE-BD4A-594B636596DE}"/>
    <cellStyle name="Normal 81" xfId="30174" xr:uid="{2E8AC26C-8F12-40E2-9903-B7B319B1108D}"/>
    <cellStyle name="Normal 82" xfId="30167" xr:uid="{077C3AC6-5E72-45F7-84F0-5BD5E0DC0A65}"/>
    <cellStyle name="Normal 83" xfId="30172" xr:uid="{863E757D-3C40-427F-9F58-444CF6F53433}"/>
    <cellStyle name="Normal 84" xfId="30166" xr:uid="{F11B32F5-0CD9-48C7-B8B6-60910195A161}"/>
    <cellStyle name="Normal 85" xfId="30165" xr:uid="{A341B141-72A9-47B5-8E2F-514073B8BB3F}"/>
    <cellStyle name="Normal 86" xfId="30170" xr:uid="{69931206-FBCC-44A3-BAE2-FB3CE464EC9F}"/>
    <cellStyle name="Normal 87" xfId="30180" xr:uid="{FA3C7DEB-D10F-4469-93D6-A91CBED362D1}"/>
    <cellStyle name="Normal 88" xfId="7" xr:uid="{ECD26CF5-A21D-455E-8449-29D6203CB571}"/>
    <cellStyle name="Normal 89" xfId="30181" xr:uid="{41AF4BCD-73F3-4689-8B64-C76ABA567F9E}"/>
    <cellStyle name="Normal 9" xfId="320" xr:uid="{55FD3823-B0DE-463A-9746-D58151FCFF31}"/>
    <cellStyle name="Normal 9 2" xfId="973" xr:uid="{FCA0F1A7-8F9B-42CF-BAE1-9E24E6E74B55}"/>
    <cellStyle name="Normal 9 2 2" xfId="24906" xr:uid="{35E24105-E088-4C11-93E1-2CB97C7AEF43}"/>
    <cellStyle name="Normal 9 3" xfId="24722" xr:uid="{F7269C6C-2343-496C-B0C5-44EFF1D3E48A}"/>
    <cellStyle name="Normal 90" xfId="30185" xr:uid="{967467BE-7FBB-407E-BBB5-D8F3502589B1}"/>
    <cellStyle name="Normal 91" xfId="30182" xr:uid="{3BE91444-D4CC-4E47-85D9-3084B3798AD9}"/>
    <cellStyle name="Normal 92" xfId="30184" xr:uid="{2064212F-0162-43D2-8DE9-FF08111F1F5F}"/>
    <cellStyle name="Normal 93" xfId="30183" xr:uid="{E89B2E2A-08FC-4F14-B046-0707FDC573F9}"/>
    <cellStyle name="Note" xfId="16" builtinId="10" customBuiltin="1"/>
    <cellStyle name="Note 2" xfId="147" xr:uid="{9382CD80-7CBC-4C2C-BAAE-DBA259DD5B00}"/>
    <cellStyle name="Note 2 10" xfId="3090" xr:uid="{87C480C2-A685-4A26-8D5F-9F5049F5AF98}"/>
    <cellStyle name="Note 2 10 2" xfId="5904" xr:uid="{FB73E0B2-7E38-4075-A42A-544D3103B1EE}"/>
    <cellStyle name="Note 2 10 2 2" xfId="16656" xr:uid="{2AC27AEB-C010-4A7C-AA9C-C945FC0DB5D9}"/>
    <cellStyle name="Note 2 10 3" xfId="8087" xr:uid="{0CAE46A4-41F8-4D9E-A4E6-B91A31AA1A32}"/>
    <cellStyle name="Note 2 10 3 2" xfId="18839" xr:uid="{3B4CC7CE-448A-45E3-BCC4-257F2419CD92}"/>
    <cellStyle name="Note 2 10 4" xfId="13843" xr:uid="{1665AA75-94F9-444A-A12D-30A04785B798}"/>
    <cellStyle name="Note 2 11" xfId="3473" xr:uid="{1AEAAE80-478F-47EF-ABF9-2B42FC82E7DA}"/>
    <cellStyle name="Note 2 11 2" xfId="6287" xr:uid="{CEDD61D4-E4A6-4B99-A9E9-30357E056232}"/>
    <cellStyle name="Note 2 11 2 2" xfId="17039" xr:uid="{4C55AC53-F3CF-4785-ACE0-B55072AED357}"/>
    <cellStyle name="Note 2 11 3" xfId="8470" xr:uid="{0F164BEB-88C7-402D-95B2-5665953C4B99}"/>
    <cellStyle name="Note 2 11 3 2" xfId="19222" xr:uid="{6941B9AD-02C1-40DD-9CF7-AB07EED73AF3}"/>
    <cellStyle name="Note 2 11 4" xfId="14226" xr:uid="{D9F76384-C0BF-4F27-828E-A97AE2A9D29E}"/>
    <cellStyle name="Note 2 12" xfId="3601" xr:uid="{6F8E9C4B-987E-4181-81FB-DEC7608AEDB5}"/>
    <cellStyle name="Note 2 12 2" xfId="6415" xr:uid="{D086FCA2-36BE-4B2A-A14C-767E528778A1}"/>
    <cellStyle name="Note 2 12 2 2" xfId="17167" xr:uid="{760C6D81-4265-43F5-81D2-8EF7183E3268}"/>
    <cellStyle name="Note 2 12 3" xfId="8598" xr:uid="{06DB3E54-35A9-4656-AF35-23EB0864BC9A}"/>
    <cellStyle name="Note 2 12 3 2" xfId="19350" xr:uid="{141F5E35-A2F1-4667-BF16-AF90E868DDE1}"/>
    <cellStyle name="Note 2 12 4" xfId="14354" xr:uid="{DB42FC1C-2088-4690-B6B9-BE63A4B8F3E3}"/>
    <cellStyle name="Note 2 13" xfId="3806" xr:uid="{35FBBD39-2C05-4B87-9347-2505505F6201}"/>
    <cellStyle name="Note 2 13 2" xfId="6620" xr:uid="{B74D4C99-47FC-402F-97D7-1FDEB544ED7C}"/>
    <cellStyle name="Note 2 13 2 2" xfId="17372" xr:uid="{BFE3E75D-BB6C-4EAD-9A36-9FFBAD0C21A8}"/>
    <cellStyle name="Note 2 13 3" xfId="8803" xr:uid="{BF42804D-855A-4467-A54C-6AEB8AF4BF79}"/>
    <cellStyle name="Note 2 13 3 2" xfId="19555" xr:uid="{F23FBBBD-4E1B-4F3D-9E14-A85CFE0058D7}"/>
    <cellStyle name="Note 2 13 4" xfId="14559" xr:uid="{B55753F0-BF21-49AF-B2AF-2F2A45F8C736}"/>
    <cellStyle name="Note 2 14" xfId="3933" xr:uid="{E25879BB-C9D5-4AD2-BDBA-5D3F055C526E}"/>
    <cellStyle name="Note 2 14 2" xfId="6747" xr:uid="{196CE878-4B1B-4FE8-B5BC-44E801C3EDA0}"/>
    <cellStyle name="Note 2 14 2 2" xfId="17499" xr:uid="{039C1A61-7826-468E-9346-8110AF301475}"/>
    <cellStyle name="Note 2 14 3" xfId="8930" xr:uid="{AF7ECB61-E34C-444E-A180-2CAA1BC4B48D}"/>
    <cellStyle name="Note 2 14 3 2" xfId="19682" xr:uid="{A3434B24-CE70-4454-A4D4-F650A3BA4C07}"/>
    <cellStyle name="Note 2 14 4" xfId="14686" xr:uid="{A0648584-1DE5-4BC5-8254-A98C7E3E82B7}"/>
    <cellStyle name="Note 2 15" xfId="4134" xr:uid="{45AC437B-3ADD-44FD-928F-B8BBE345141C}"/>
    <cellStyle name="Note 2 15 2" xfId="6948" xr:uid="{8549B801-FABB-4B72-A9D4-8CC9DFDD21D2}"/>
    <cellStyle name="Note 2 15 2 2" xfId="17700" xr:uid="{7548C840-914C-4269-836E-1BF2E8C8F8EB}"/>
    <cellStyle name="Note 2 15 3" xfId="9131" xr:uid="{41C60DFB-405C-4368-927B-2DD8A5ECDF5E}"/>
    <cellStyle name="Note 2 15 3 2" xfId="19883" xr:uid="{427E618A-6D10-471A-9FC5-3C4565DA6A96}"/>
    <cellStyle name="Note 2 15 4" xfId="14887" xr:uid="{BD57AC00-FC19-42A2-BD4E-1B6041406FF7}"/>
    <cellStyle name="Note 2 16" xfId="4252" xr:uid="{8E897823-E37A-474C-8A15-C0DAEE10929C}"/>
    <cellStyle name="Note 2 16 2" xfId="7066" xr:uid="{7741AEAC-4FE9-4CDF-916B-CBC326B1EFB8}"/>
    <cellStyle name="Note 2 16 2 2" xfId="17818" xr:uid="{431749D1-166F-40BC-B444-74C7AE3F2A46}"/>
    <cellStyle name="Note 2 16 3" xfId="9249" xr:uid="{F70E2636-5600-4DE8-A392-EBF6C0A8CCAA}"/>
    <cellStyle name="Note 2 16 3 2" xfId="20001" xr:uid="{83656280-EDED-4A02-A646-09DD9599C5D0}"/>
    <cellStyle name="Note 2 16 4" xfId="15005" xr:uid="{BC6A5586-4A9E-4772-8EFE-8644E00AE7E2}"/>
    <cellStyle name="Note 2 17" xfId="4436" xr:uid="{7C60A1BC-979D-4DA0-91CA-1695542A3F39}"/>
    <cellStyle name="Note 2 17 2" xfId="7250" xr:uid="{42954CBF-80DD-445F-97CA-9D1059BFDD6C}"/>
    <cellStyle name="Note 2 17 2 2" xfId="18002" xr:uid="{CC8D6843-00D2-4C7A-994F-51528D7FB46D}"/>
    <cellStyle name="Note 2 17 3" xfId="9433" xr:uid="{AD9D082A-A57C-4DF3-8D45-3877EDFD339C}"/>
    <cellStyle name="Note 2 17 3 2" xfId="20185" xr:uid="{380051AF-C38F-47CC-830A-4A13DF0F6E91}"/>
    <cellStyle name="Note 2 17 4" xfId="15189" xr:uid="{C95B9EA2-0C9D-4DBD-84C1-26B5D7113A28}"/>
    <cellStyle name="Note 2 18" xfId="4491" xr:uid="{4CA12BB9-8CAA-43A6-8571-C2E7EE55AD2C}"/>
    <cellStyle name="Note 2 18 2" xfId="7305" xr:uid="{C8B83D71-9393-4E0C-86EA-85CEEEE2E61E}"/>
    <cellStyle name="Note 2 18 2 2" xfId="18057" xr:uid="{920840BA-40CE-4C23-922C-9F8E542D15A7}"/>
    <cellStyle name="Note 2 18 3" xfId="9488" xr:uid="{D81D8A7C-4D8D-4D0A-B7E4-04F3A3111906}"/>
    <cellStyle name="Note 2 18 3 2" xfId="20240" xr:uid="{EB7F9BAF-F579-42CB-BF0E-64DCD07FE7CA}"/>
    <cellStyle name="Note 2 18 4" xfId="15244" xr:uid="{B7508C1A-6494-431D-9FFD-FC0672A1312F}"/>
    <cellStyle name="Note 2 19" xfId="4700" xr:uid="{3DCDFA16-0771-4A10-876A-E8376A990F45}"/>
    <cellStyle name="Note 2 19 2" xfId="7513" xr:uid="{F947813A-AFB3-41F3-9683-1B9F99D76B8B}"/>
    <cellStyle name="Note 2 19 2 2" xfId="18265" xr:uid="{F8D81C17-6F74-400F-B83B-B49F74FAC194}"/>
    <cellStyle name="Note 2 19 3" xfId="9697" xr:uid="{985F48AF-F33B-4BA9-B431-04FBFCCF7C6F}"/>
    <cellStyle name="Note 2 19 3 2" xfId="20449" xr:uid="{2402C296-66DF-479C-9FDC-5268E99CA47C}"/>
    <cellStyle name="Note 2 19 4" xfId="15453" xr:uid="{9EC2EFDA-ECEB-4DFB-B572-5C79C1A8E61D}"/>
    <cellStyle name="Note 2 2" xfId="333" xr:uid="{BCD7F0E9-E14B-4841-873B-35D98A429CC9}"/>
    <cellStyle name="Note 2 2 10" xfId="3981" xr:uid="{7D46C735-C7B5-413F-9E23-E265F01E88EE}"/>
    <cellStyle name="Note 2 2 10 2" xfId="6795" xr:uid="{BEC9C6BD-49DD-42C5-A6EE-427506B74843}"/>
    <cellStyle name="Note 2 2 10 2 2" xfId="17547" xr:uid="{B4C30A13-6C94-4E53-9A78-86C56D9A0E32}"/>
    <cellStyle name="Note 2 2 10 3" xfId="8978" xr:uid="{B8769E3C-F589-47B7-A6FD-463B1274CC73}"/>
    <cellStyle name="Note 2 2 10 3 2" xfId="19730" xr:uid="{A1F15752-6E54-4613-8353-9188C4EDBC22}"/>
    <cellStyle name="Note 2 2 10 4" xfId="14734" xr:uid="{CCDDAEEF-E3F0-48F6-B54F-4EBD3AA75E63}"/>
    <cellStyle name="Note 2 2 11" xfId="4304" xr:uid="{2888241D-D7A4-4264-B3F2-4519A73C4E1B}"/>
    <cellStyle name="Note 2 2 11 2" xfId="7118" xr:uid="{8A4869B3-2980-4566-A8F6-4E40C3201748}"/>
    <cellStyle name="Note 2 2 11 2 2" xfId="17870" xr:uid="{C91EC299-4AAF-4210-9CA8-B8E033CF63E0}"/>
    <cellStyle name="Note 2 2 11 3" xfId="9301" xr:uid="{B83A8952-FC4D-4055-9106-92C458DBFCA7}"/>
    <cellStyle name="Note 2 2 11 3 2" xfId="20053" xr:uid="{FB5CA33B-F389-4939-82C4-14EC40AB4EDB}"/>
    <cellStyle name="Note 2 2 11 4" xfId="15057" xr:uid="{D40194D7-12D3-4021-89C3-C40C1C694AAB}"/>
    <cellStyle name="Note 2 2 12" xfId="4297" xr:uid="{C1F71605-A456-49B1-9C6D-7C2012AA9FDC}"/>
    <cellStyle name="Note 2 2 12 2" xfId="7111" xr:uid="{CBB427C6-781E-4257-9247-7726654F6B8F}"/>
    <cellStyle name="Note 2 2 12 2 2" xfId="17863" xr:uid="{96600DAB-AB32-47E7-9A48-6D13C02656FA}"/>
    <cellStyle name="Note 2 2 12 3" xfId="9294" xr:uid="{59AA7E39-7A25-4910-A99A-CBC54241815F}"/>
    <cellStyle name="Note 2 2 12 3 2" xfId="20046" xr:uid="{50D46EDE-91E1-4A74-8B50-18032A597A65}"/>
    <cellStyle name="Note 2 2 12 4" xfId="15050" xr:uid="{79489FF2-3231-4BDD-AA8B-E28C26BBB58B}"/>
    <cellStyle name="Note 2 2 13" xfId="4556" xr:uid="{D6AF6C78-998D-48F4-BB8F-3152A3A73FBD}"/>
    <cellStyle name="Note 2 2 13 2" xfId="7370" xr:uid="{481796C9-7331-4431-A0FE-1C8017D706EB}"/>
    <cellStyle name="Note 2 2 13 2 2" xfId="18122" xr:uid="{0F1F73CE-1ED4-4106-98AE-571C3068A670}"/>
    <cellStyle name="Note 2 2 13 3" xfId="9553" xr:uid="{0F1C70D8-F25A-4226-98A5-86E5F1CEBD26}"/>
    <cellStyle name="Note 2 2 13 3 2" xfId="20305" xr:uid="{8074AF4D-8409-4BFC-AAFA-4131D7A35E22}"/>
    <cellStyle name="Note 2 2 13 4" xfId="15309" xr:uid="{D28A01E3-95CB-4CE5-A057-5EA60CFAE69D}"/>
    <cellStyle name="Note 2 2 14" xfId="4103" xr:uid="{C829877D-6576-4D3A-91D4-C3AEB3BA5261}"/>
    <cellStyle name="Note 2 2 14 2" xfId="6917" xr:uid="{89D10F43-72C8-4CA5-87A0-806957C96B77}"/>
    <cellStyle name="Note 2 2 14 2 2" xfId="17669" xr:uid="{111E3695-03A3-416F-A7F4-A305E66E56C1}"/>
    <cellStyle name="Note 2 2 14 3" xfId="9100" xr:uid="{D4CB6A49-7EED-45C5-9902-1BB879EBCD3F}"/>
    <cellStyle name="Note 2 2 14 3 2" xfId="19852" xr:uid="{58E66395-E0EF-4CEC-85EE-B06B816B9485}"/>
    <cellStyle name="Note 2 2 14 4" xfId="14856" xr:uid="{B3498C79-6E46-404F-8D69-12A96B59349B}"/>
    <cellStyle name="Note 2 2 15" xfId="4737" xr:uid="{B73D7543-63FD-4D9C-860B-CB780593F45B}"/>
    <cellStyle name="Note 2 2 15 2" xfId="7550" xr:uid="{8BE1BF6A-B3D4-4D72-B471-63A77162A30F}"/>
    <cellStyle name="Note 2 2 15 2 2" xfId="18302" xr:uid="{F670AAA4-886E-45CC-9601-9DF37EDD5545}"/>
    <cellStyle name="Note 2 2 15 3" xfId="9734" xr:uid="{29EE196A-A027-4A66-9F43-8545358776F3}"/>
    <cellStyle name="Note 2 2 15 3 2" xfId="20486" xr:uid="{B084125D-4196-4DC5-8871-859EBD835ED9}"/>
    <cellStyle name="Note 2 2 15 4" xfId="15490" xr:uid="{A0061149-5713-4759-9F64-BCC020E51DAA}"/>
    <cellStyle name="Note 2 2 16" xfId="4438" xr:uid="{78FCAB75-F6CF-4B8A-9566-A074F06F197C}"/>
    <cellStyle name="Note 2 2 16 2" xfId="9435" xr:uid="{8A689B1A-411B-435C-B762-9C6CB777C530}"/>
    <cellStyle name="Note 2 2 16 2 2" xfId="20187" xr:uid="{CDF78374-6607-4B64-B173-3D7967529A3E}"/>
    <cellStyle name="Note 2 2 16 3" xfId="15191" xr:uid="{BD9386B9-2285-4FE1-A8CA-D3E6692109ED}"/>
    <cellStyle name="Note 2 2 17" xfId="5311" xr:uid="{ED1873F4-3EA4-4F13-8A6B-0CC4EBC85723}"/>
    <cellStyle name="Note 2 2 17 2" xfId="16064" xr:uid="{8518BC9F-D7B1-40EF-8A7C-C9659CBFE1F3}"/>
    <cellStyle name="Note 2 2 18" xfId="5335" xr:uid="{A1D555C4-5973-4B3C-A5B6-25C225A19614}"/>
    <cellStyle name="Note 2 2 18 2" xfId="16088" xr:uid="{BC37DE34-814B-4E18-B8D5-B8BB2D6B3CDF}"/>
    <cellStyle name="Note 2 2 19" xfId="7619" xr:uid="{E8288ED3-B4EB-48D0-AD3B-04C2717E2336}"/>
    <cellStyle name="Note 2 2 19 2" xfId="18371" xr:uid="{FAAAF46D-0B28-4CEC-9235-522C5542A9EF}"/>
    <cellStyle name="Note 2 2 2" xfId="987" xr:uid="{A9089E92-FE30-4C92-9BBF-A1365C965867}"/>
    <cellStyle name="Note 2 2 2 10" xfId="4112" xr:uid="{E5B08681-BC6D-4B90-8422-3C34FF52D299}"/>
    <cellStyle name="Note 2 2 2 10 2" xfId="6926" xr:uid="{3C4D9FC8-3716-4E74-A86C-D17C9AE2D3EC}"/>
    <cellStyle name="Note 2 2 2 10 2 2" xfId="17678" xr:uid="{7EF3DE34-9261-4EDA-9F6C-B3722F59DE35}"/>
    <cellStyle name="Note 2 2 2 10 3" xfId="9109" xr:uid="{2D7DDE9F-083B-441C-AC51-B55CA6186E62}"/>
    <cellStyle name="Note 2 2 2 10 3 2" xfId="19861" xr:uid="{12F8CE0F-9178-4C9A-B6BB-3DB37AA3F5AB}"/>
    <cellStyle name="Note 2 2 2 10 4" xfId="14865" xr:uid="{D6644FCA-FA35-4EDF-AAE8-089C2CFF320B}"/>
    <cellStyle name="Note 2 2 2 11" xfId="4384" xr:uid="{2871AE28-9797-4D7C-8800-01979EF84D17}"/>
    <cellStyle name="Note 2 2 2 11 2" xfId="7198" xr:uid="{9BDEF99B-2FB3-47ED-B0DC-35D99ABB2640}"/>
    <cellStyle name="Note 2 2 2 11 2 2" xfId="17950" xr:uid="{A4D8EEAA-FEB8-49FC-9894-6F58642AE8C1}"/>
    <cellStyle name="Note 2 2 2 11 3" xfId="9381" xr:uid="{F7B25EE3-21F7-4F1E-ACAA-D3F6C9205C1A}"/>
    <cellStyle name="Note 2 2 2 11 3 2" xfId="20133" xr:uid="{6532DD06-AC8F-4BDA-8B93-E8ACC6869BA9}"/>
    <cellStyle name="Note 2 2 2 11 4" xfId="15137" xr:uid="{9A9503C7-9EE9-4576-AA24-8E875BDC7940}"/>
    <cellStyle name="Note 2 2 2 12" xfId="4584" xr:uid="{5EEFBC18-944F-4D9A-B743-411942CCC6E2}"/>
    <cellStyle name="Note 2 2 2 12 2" xfId="7398" xr:uid="{E91BD061-23D0-4255-A137-78830D18E094}"/>
    <cellStyle name="Note 2 2 2 12 2 2" xfId="18150" xr:uid="{E37F99EB-F641-457C-8ED0-188A25045131}"/>
    <cellStyle name="Note 2 2 2 12 3" xfId="9581" xr:uid="{9D93384D-E634-41FF-B843-325387DDF68F}"/>
    <cellStyle name="Note 2 2 2 12 3 2" xfId="20333" xr:uid="{42EE1412-4DC9-4BAA-85E6-4CB9EA8A3285}"/>
    <cellStyle name="Note 2 2 2 12 4" xfId="15337" xr:uid="{5188DF3B-AD50-432A-B7E8-DC000406D326}"/>
    <cellStyle name="Note 2 2 2 13" xfId="4657" xr:uid="{B3852577-E167-4347-A3CD-80F688A77C1F}"/>
    <cellStyle name="Note 2 2 2 13 2" xfId="7470" xr:uid="{5530567B-A2A7-4032-ABDC-B7E48F959525}"/>
    <cellStyle name="Note 2 2 2 13 2 2" xfId="18222" xr:uid="{E6A61A1C-2193-4103-A93C-7B57EBFB1652}"/>
    <cellStyle name="Note 2 2 2 13 3" xfId="9654" xr:uid="{F1DA8AEB-8431-477C-8E7F-578E1991B718}"/>
    <cellStyle name="Note 2 2 2 13 3 2" xfId="20406" xr:uid="{BA1D660F-B23C-49F0-BB16-3FB2EC8D76BC}"/>
    <cellStyle name="Note 2 2 2 13 4" xfId="15410" xr:uid="{606811C7-38B2-48D8-8A9D-EFBBED606873}"/>
    <cellStyle name="Note 2 2 2 14" xfId="4756" xr:uid="{FE0D3639-7618-489B-9C5D-2414F6FD2EAA}"/>
    <cellStyle name="Note 2 2 2 14 2" xfId="7569" xr:uid="{EF1DB9DA-3214-4775-BEED-AF594088EB46}"/>
    <cellStyle name="Note 2 2 2 14 2 2" xfId="18321" xr:uid="{21E106F0-2AAA-4EBE-93A2-4A01D404AE87}"/>
    <cellStyle name="Note 2 2 2 14 3" xfId="9753" xr:uid="{FCB1CD50-172D-42FC-8320-A61F9273956E}"/>
    <cellStyle name="Note 2 2 2 14 3 2" xfId="20505" xr:uid="{5B4AC850-5BEA-4A02-A750-ADAA776839ED}"/>
    <cellStyle name="Note 2 2 2 14 4" xfId="15509" xr:uid="{C03EB0EF-22C6-4892-BD60-D0DB7BF1580D}"/>
    <cellStyle name="Note 2 2 2 15" xfId="4840" xr:uid="{91628F7F-95E8-40BE-A9E2-3ECFF5EA81F4}"/>
    <cellStyle name="Note 2 2 2 15 2" xfId="9837" xr:uid="{B4E18815-A9D8-48FD-B3C9-D0EF4695E5EA}"/>
    <cellStyle name="Note 2 2 2 15 2 2" xfId="20589" xr:uid="{3E4D368E-9A2D-4A7D-8214-8ECBE9D3C632}"/>
    <cellStyle name="Note 2 2 2 15 3" xfId="15593" xr:uid="{81E92E3E-399F-4BA2-B983-C481C0C6F7D0}"/>
    <cellStyle name="Note 2 2 2 16" xfId="5357" xr:uid="{D6E5E5AA-2083-461E-B82F-4777E31909D2}"/>
    <cellStyle name="Note 2 2 2 16 2" xfId="16110" xr:uid="{B6010D4F-0DCB-4A80-926B-065D9896B8C8}"/>
    <cellStyle name="Note 2 2 2 17" xfId="10001" xr:uid="{1D582A5B-35FA-4A6F-B79B-ECF1B1A16943}"/>
    <cellStyle name="Note 2 2 2 17 2" xfId="20753" xr:uid="{5B5C8C94-76A8-4AB4-BF5E-54B1C2F7168B}"/>
    <cellStyle name="Note 2 2 2 18" xfId="10238" xr:uid="{AC16D185-4C2F-4AED-B491-AA9956E46C6A}"/>
    <cellStyle name="Note 2 2 2 18 2" xfId="20990" xr:uid="{8B63F030-345C-45C0-A827-BD92B671A2F2}"/>
    <cellStyle name="Note 2 2 2 19" xfId="7564" xr:uid="{C69E0120-809F-457B-84B7-C704146532DC}"/>
    <cellStyle name="Note 2 2 2 19 2" xfId="18316" xr:uid="{F2F61FB9-B102-4156-9D28-9B65AA691186}"/>
    <cellStyle name="Note 2 2 2 2" xfId="2742" xr:uid="{ACAA1BEB-9DBF-48DD-9DAC-8C79AE4A93CD}"/>
    <cellStyle name="Note 2 2 2 2 2" xfId="5554" xr:uid="{24F5222F-03B7-47AD-811A-3416B25B2006}"/>
    <cellStyle name="Note 2 2 2 2 2 2" xfId="16306" xr:uid="{1EF96728-DF2A-49C8-B88A-E8AABDB87BD4}"/>
    <cellStyle name="Note 2 2 2 2 3" xfId="7737" xr:uid="{45C9B88B-AAF1-45B6-9CD2-D6C016FFE739}"/>
    <cellStyle name="Note 2 2 2 2 3 2" xfId="18489" xr:uid="{65E58274-F80B-4D27-BA95-E2A218C09156}"/>
    <cellStyle name="Note 2 2 2 2 4" xfId="13493" xr:uid="{4256EDC2-69CA-42C4-9557-6E6357E7C126}"/>
    <cellStyle name="Note 2 2 2 20" xfId="10135" xr:uid="{585B8337-86E8-4F6D-965F-332706D5317A}"/>
    <cellStyle name="Note 2 2 2 20 2" xfId="20887" xr:uid="{596D2FDE-6FEF-4ADB-BB63-5C5F21887787}"/>
    <cellStyle name="Note 2 2 2 21" xfId="7233" xr:uid="{F62C39AC-CDC9-42C8-8A72-C50E86D6E0AE}"/>
    <cellStyle name="Note 2 2 2 21 2" xfId="17985" xr:uid="{049CB9F8-DFAC-4267-BD51-15676379E684}"/>
    <cellStyle name="Note 2 2 2 22" xfId="10041" xr:uid="{564DBE08-AE4A-492D-B3DB-A6A50B7D2E1E}"/>
    <cellStyle name="Note 2 2 2 22 2" xfId="20793" xr:uid="{D02A7FBF-DCAE-48A5-BA96-E9455729C89C}"/>
    <cellStyle name="Note 2 2 2 23" xfId="10107" xr:uid="{DFC942B8-1852-44C3-9165-0C7F44570042}"/>
    <cellStyle name="Note 2 2 2 23 2" xfId="20859" xr:uid="{9E06E01A-016F-4C0C-AFF3-D49EE6139590}"/>
    <cellStyle name="Note 2 2 2 24" xfId="10612" xr:uid="{28057E80-4B69-4D23-9D55-004FF23E88E6}"/>
    <cellStyle name="Note 2 2 2 24 2" xfId="21364" xr:uid="{3999D3AB-6EEF-49F6-92C8-27CE7968D0F5}"/>
    <cellStyle name="Note 2 2 2 25" xfId="10891" xr:uid="{413B5E39-7D5A-405B-9F06-19FB195F31F0}"/>
    <cellStyle name="Note 2 2 2 25 2" xfId="21643" xr:uid="{325A0F44-252D-47AD-92C4-900672636868}"/>
    <cellStyle name="Note 2 2 2 26" xfId="11043" xr:uid="{E1D1D2A7-BFF0-4D31-B7C7-615A9E6D8A78}"/>
    <cellStyle name="Note 2 2 2 26 2" xfId="21795" xr:uid="{85C372C6-28B9-43FD-A62E-7B830BE08EA4}"/>
    <cellStyle name="Note 2 2 2 27" xfId="11268" xr:uid="{F41CAE79-CFC2-4C1A-805D-73175E59EE35}"/>
    <cellStyle name="Note 2 2 2 27 2" xfId="22020" xr:uid="{DC3B9D5B-5A4B-4AC4-8DBE-FEE00CF9AE20}"/>
    <cellStyle name="Note 2 2 2 28" xfId="11738" xr:uid="{6674BE6A-87AA-415E-B347-FB5780484BCF}"/>
    <cellStyle name="Note 2 2 2 28 2" xfId="22486" xr:uid="{80479D42-4BD7-49DB-9F95-B4265F39D3D7}"/>
    <cellStyle name="Note 2 2 2 29" xfId="12012" xr:uid="{609EB642-77B1-43DF-8EF2-9DFE17336CD9}"/>
    <cellStyle name="Note 2 2 2 29 2" xfId="22759" xr:uid="{FDF890FC-C0E0-4745-87A9-BFE6EB678B43}"/>
    <cellStyle name="Note 2 2 2 3" xfId="2815" xr:uid="{EF37851B-F698-4E0E-9784-AD13234B6A34}"/>
    <cellStyle name="Note 2 2 2 3 2" xfId="5628" xr:uid="{ABF28E63-BC40-4C4F-BB33-7017799A822A}"/>
    <cellStyle name="Note 2 2 2 3 2 2" xfId="16380" xr:uid="{489F5870-2E3F-4071-B682-D70478871564}"/>
    <cellStyle name="Note 2 2 2 3 3" xfId="7811" xr:uid="{4845E2B7-D864-4550-8B8C-160127E628F3}"/>
    <cellStyle name="Note 2 2 2 3 3 2" xfId="18563" xr:uid="{72B54991-928E-4C6B-8DBB-B44E67B234A5}"/>
    <cellStyle name="Note 2 2 2 3 4" xfId="13567" xr:uid="{E89B8C92-DFE8-4494-8E72-6D243AE08531}"/>
    <cellStyle name="Note 2 2 2 30" xfId="12175" xr:uid="{ABF39AAF-6ED7-4DD8-8478-F1C3F1E6C76B}"/>
    <cellStyle name="Note 2 2 2 30 2" xfId="22922" xr:uid="{9843CB71-A670-4120-BD5C-D9AA4288E67E}"/>
    <cellStyle name="Note 2 2 2 31" xfId="12336" xr:uid="{9CADCE11-6081-4290-9E31-363E8EB04B3D}"/>
    <cellStyle name="Note 2 2 2 31 2" xfId="23081" xr:uid="{F4BDDBE9-E289-40C1-A258-A774B9E21461}"/>
    <cellStyle name="Note 2 2 2 32" xfId="12498" xr:uid="{B483E71C-66C5-42C5-BB6E-245D492B9B94}"/>
    <cellStyle name="Note 2 2 2 32 2" xfId="23241" xr:uid="{C9EAB8FB-A83E-4BEE-84BC-E260895AE1DF}"/>
    <cellStyle name="Note 2 2 2 33" xfId="12652" xr:uid="{BB3D4FCE-B07F-43AD-B32A-04C2E8348825}"/>
    <cellStyle name="Note 2 2 2 33 2" xfId="23388" xr:uid="{C6D2A4E3-1E26-430D-ADDF-F9A2ECBE1045}"/>
    <cellStyle name="Note 2 2 2 34" xfId="12805" xr:uid="{A5223821-1717-4BD8-879D-1672ABEA372A}"/>
    <cellStyle name="Note 2 2 2 34 2" xfId="23530" xr:uid="{8419B0AB-1060-449E-A3F2-F1EDDF508933}"/>
    <cellStyle name="Note 2 2 2 35" xfId="13005" xr:uid="{921A624A-E863-4A15-81E6-B648218499A1}"/>
    <cellStyle name="Note 2 2 2 35 2" xfId="23709" xr:uid="{FF629756-BE36-4142-A592-DCDEF719A8E1}"/>
    <cellStyle name="Note 2 2 2 36" xfId="13080" xr:uid="{B60E15BA-7A64-4B6C-BF61-5EFBE580E326}"/>
    <cellStyle name="Note 2 2 2 36 2" xfId="23775" xr:uid="{606CA269-0CD9-49F2-AD84-31130E0CDA84}"/>
    <cellStyle name="Note 2 2 2 37" xfId="13191" xr:uid="{880241CF-517D-41DD-A435-DB639AC6B353}"/>
    <cellStyle name="Note 2 2 2 37 2" xfId="23858" xr:uid="{3D37B857-1980-4ADE-B0BA-A1E331409427}"/>
    <cellStyle name="Note 2 2 2 38" xfId="13274" xr:uid="{46A3333F-B907-41D0-9AAD-312DF5192C07}"/>
    <cellStyle name="Note 2 2 2 39" xfId="24190" xr:uid="{09889148-4C7C-4C66-BA24-78D524DA262C}"/>
    <cellStyle name="Note 2 2 2 4" xfId="2584" xr:uid="{EAB92C02-24FB-4FF4-B7FE-902FF78C9422}"/>
    <cellStyle name="Note 2 2 2 4 2" xfId="5394" xr:uid="{208BD247-CDA0-4282-80A3-3F6C09D3E39B}"/>
    <cellStyle name="Note 2 2 2 4 2 2" xfId="16146" xr:uid="{44EAAF43-4DE7-4ED4-B194-D9A20CCCB051}"/>
    <cellStyle name="Note 2 2 2 4 3" xfId="4943" xr:uid="{EFD52770-F09F-4F1C-ADD0-759D25B2D6EA}"/>
    <cellStyle name="Note 2 2 2 4 3 2" xfId="15696" xr:uid="{229E71CD-A333-465D-B9EF-31834C281F89}"/>
    <cellStyle name="Note 2 2 2 4 4" xfId="13333" xr:uid="{6C164C17-4C53-47A7-9397-3B984AA100DC}"/>
    <cellStyle name="Note 2 2 2 40" xfId="24246" xr:uid="{A33CA077-D949-4FD0-8A9F-F334DBB25BD4}"/>
    <cellStyle name="Note 2 2 2 41" xfId="1594" xr:uid="{3FD6BE4F-395C-4D9E-B7CB-FC2978DB37B2}"/>
    <cellStyle name="Note 2 2 2 42" xfId="24484" xr:uid="{8113C7A1-970C-4201-AAAB-526BC627E067}"/>
    <cellStyle name="Note 2 2 2 5" xfId="3416" xr:uid="{A9FED52B-EBCC-46D4-B282-9E4891BA589B}"/>
    <cellStyle name="Note 2 2 2 5 2" xfId="6230" xr:uid="{0BAAD3D5-3462-4B27-BE12-EF56C2043C67}"/>
    <cellStyle name="Note 2 2 2 5 2 2" xfId="16982" xr:uid="{83195B25-32EA-48C2-9993-4DC7CC8682AE}"/>
    <cellStyle name="Note 2 2 2 5 3" xfId="8413" xr:uid="{FD52B2FA-D6A8-4B7A-9047-4E78183F4DF9}"/>
    <cellStyle name="Note 2 2 2 5 3 2" xfId="19165" xr:uid="{7C84D789-0DAC-4B00-8AE1-6B1B0EE15647}"/>
    <cellStyle name="Note 2 2 2 5 4" xfId="14169" xr:uid="{F685D465-5602-46FB-B74B-C00BFD89D129}"/>
    <cellStyle name="Note 2 2 2 6" xfId="3452" xr:uid="{2E1E24B8-DFFF-408D-A7A9-B0A47678F79D}"/>
    <cellStyle name="Note 2 2 2 6 2" xfId="6266" xr:uid="{BC0D0D4B-EE1D-4E91-A36A-F6C1097F0DBF}"/>
    <cellStyle name="Note 2 2 2 6 2 2" xfId="17018" xr:uid="{9F0992A7-EB41-435E-AFDB-C18A06D2235A}"/>
    <cellStyle name="Note 2 2 2 6 3" xfId="8449" xr:uid="{96D79BF6-557A-477F-86D0-084CA92D3F95}"/>
    <cellStyle name="Note 2 2 2 6 3 2" xfId="19201" xr:uid="{85E7A230-F760-4897-9A21-D6A285DB9F75}"/>
    <cellStyle name="Note 2 2 2 6 4" xfId="14205" xr:uid="{A294F843-2640-4F1F-8E12-885C214CCC76}"/>
    <cellStyle name="Note 2 2 2 7" xfId="3748" xr:uid="{7022D1F7-15EF-4667-9E1E-172DA3F49F63}"/>
    <cellStyle name="Note 2 2 2 7 2" xfId="6562" xr:uid="{13DD3E99-5B9B-417F-92E4-5AF3CA339251}"/>
    <cellStyle name="Note 2 2 2 7 2 2" xfId="17314" xr:uid="{AA4EC176-D0E5-48AF-8C37-C12E3DD2ECFA}"/>
    <cellStyle name="Note 2 2 2 7 3" xfId="8745" xr:uid="{D6C996DB-E53A-4238-97E3-21AE1E8B875D}"/>
    <cellStyle name="Note 2 2 2 7 3 2" xfId="19497" xr:uid="{24119FEB-B369-403E-AC6E-0A5887E9596B}"/>
    <cellStyle name="Note 2 2 2 7 4" xfId="14501" xr:uid="{31225B52-FB33-444C-93FA-67B850C18CC5}"/>
    <cellStyle name="Note 2 2 2 8" xfId="3784" xr:uid="{DF48AA6B-8DC1-4EAB-9FB5-C9645CFF4D51}"/>
    <cellStyle name="Note 2 2 2 8 2" xfId="6598" xr:uid="{2F34B029-8115-4704-9120-320F15058FAA}"/>
    <cellStyle name="Note 2 2 2 8 2 2" xfId="17350" xr:uid="{47172923-B2E8-4F60-BF32-3164228A19E7}"/>
    <cellStyle name="Note 2 2 2 8 3" xfId="8781" xr:uid="{CC3B29BC-A7A9-4492-B853-0F62347C0565}"/>
    <cellStyle name="Note 2 2 2 8 3 2" xfId="19533" xr:uid="{A7AF55A0-4770-46A4-B221-ABC869CD7864}"/>
    <cellStyle name="Note 2 2 2 8 4" xfId="14537" xr:uid="{132AE1AC-29BD-4A32-BCD3-11E6CF211B95}"/>
    <cellStyle name="Note 2 2 2 9" xfId="4076" xr:uid="{30F7F14F-6930-4BDE-88ED-DF8117227BEF}"/>
    <cellStyle name="Note 2 2 2 9 2" xfId="6890" xr:uid="{0C2EA3AC-B3B4-4727-8732-D52BCA961B88}"/>
    <cellStyle name="Note 2 2 2 9 2 2" xfId="17642" xr:uid="{38230F20-FC8D-4DD8-88F7-C639FCEE5884}"/>
    <cellStyle name="Note 2 2 2 9 3" xfId="9073" xr:uid="{80A83F28-8F02-4D11-8015-5405BA1A2162}"/>
    <cellStyle name="Note 2 2 2 9 3 2" xfId="19825" xr:uid="{82C1C8BF-049C-49F7-9C1C-0E3D7FD491BB}"/>
    <cellStyle name="Note 2 2 2 9 4" xfId="14829" xr:uid="{3E6EFBEC-B907-4DE8-8FA1-B93E1AB33B49}"/>
    <cellStyle name="Note 2 2 20" xfId="9950" xr:uid="{BEA3F41C-2F12-4B6A-B516-3516D2147F6F}"/>
    <cellStyle name="Note 2 2 20 2" xfId="20702" xr:uid="{2C2D2672-8ED2-483E-B034-F16D17605A82}"/>
    <cellStyle name="Note 2 2 21" xfId="10296" xr:uid="{8DA5DF11-BF20-46C6-8330-115EFE9C63C7}"/>
    <cellStyle name="Note 2 2 21 2" xfId="21048" xr:uid="{72E64D71-BACB-4DA7-BA0B-222420A87515}"/>
    <cellStyle name="Note 2 2 22" xfId="10328" xr:uid="{C131DFA3-8994-441F-A09F-7E4206EDD4E8}"/>
    <cellStyle name="Note 2 2 22 2" xfId="21080" xr:uid="{7E5D6BA6-2287-4639-B012-EF84DF9D8835}"/>
    <cellStyle name="Note 2 2 23" xfId="10676" xr:uid="{BF7FBDCE-D903-4CC7-BF35-E104F641EA58}"/>
    <cellStyle name="Note 2 2 23 2" xfId="21428" xr:uid="{AAF054DE-5170-4E79-960C-CDFDF7E46EC8}"/>
    <cellStyle name="Note 2 2 24" xfId="10788" xr:uid="{F028567F-2339-4E41-BE7D-392C90282237}"/>
    <cellStyle name="Note 2 2 24 2" xfId="21540" xr:uid="{B8FE141C-DB91-4E47-BA40-38B21DB87CE8}"/>
    <cellStyle name="Note 2 2 25" xfId="10945" xr:uid="{A832E36E-CE6A-4551-A17E-0BB355F715CA}"/>
    <cellStyle name="Note 2 2 25 2" xfId="21697" xr:uid="{9E87C5A0-9189-4EE6-ABE8-67AD9A5B03F4}"/>
    <cellStyle name="Note 2 2 26" xfId="11207" xr:uid="{0FAB60D3-B44E-4C8E-A8DA-33B6E23CFA6A}"/>
    <cellStyle name="Note 2 2 26 2" xfId="21959" xr:uid="{8ABCF817-ACB2-4F0D-8C4A-491A34285179}"/>
    <cellStyle name="Note 2 2 27" xfId="11331" xr:uid="{395ABEC3-32C6-4339-87DA-8F80FB514FF3}"/>
    <cellStyle name="Note 2 2 27 2" xfId="22083" xr:uid="{4829ECB1-D6EC-4BFA-BB4F-82105165F264}"/>
    <cellStyle name="Note 2 2 28" xfId="11450" xr:uid="{E9BE2BA4-9313-4EA9-A440-DDDEAE2C88E8}"/>
    <cellStyle name="Note 2 2 28 2" xfId="22202" xr:uid="{776A5440-7028-4AD0-9F69-FC161AEC9874}"/>
    <cellStyle name="Note 2 2 29" xfId="11878" xr:uid="{E60404F9-CE70-4500-A6BC-809EFF472D22}"/>
    <cellStyle name="Note 2 2 29 2" xfId="22626" xr:uid="{0236BB6C-F0AD-4D99-9C7A-C21B91885560}"/>
    <cellStyle name="Note 2 2 3" xfId="2690" xr:uid="{1C6B2743-A6D8-4031-8B32-613FF671ECFF}"/>
    <cellStyle name="Note 2 2 3 2" xfId="5502" xr:uid="{4E81C86C-EE1A-438D-8194-37706B9793A3}"/>
    <cellStyle name="Note 2 2 3 2 2" xfId="16254" xr:uid="{C8EC8A6C-DDC0-44A1-80AB-D42FBEE2ECFB}"/>
    <cellStyle name="Note 2 2 3 3" xfId="4918" xr:uid="{C7118AC1-8A09-4540-8B74-752FAE413C4E}"/>
    <cellStyle name="Note 2 2 3 3 2" xfId="15671" xr:uid="{4B34161F-F349-4D36-8DB7-9F73C88E2197}"/>
    <cellStyle name="Note 2 2 3 4" xfId="13441" xr:uid="{4A04842F-BAF1-460F-9A12-D736DAA39AE7}"/>
    <cellStyle name="Note 2 2 30" xfId="11549" xr:uid="{F75FA69E-8C18-4F7E-9408-B0945B569AC7}"/>
    <cellStyle name="Note 2 2 30 2" xfId="22301" xr:uid="{B1891852-A5AC-4303-98E4-57596498C6CA}"/>
    <cellStyle name="Note 2 2 31" xfId="11697" xr:uid="{00CAB164-A4BC-46FA-AC9C-DCE79B159781}"/>
    <cellStyle name="Note 2 2 31 2" xfId="22445" xr:uid="{71C6017F-D525-43F0-8DD6-3A92CE8F0442}"/>
    <cellStyle name="Note 2 2 32" xfId="11571" xr:uid="{09A6F69C-AB1A-4A3F-A3C5-42365D26F3FE}"/>
    <cellStyle name="Note 2 2 32 2" xfId="22323" xr:uid="{C2CED1E6-AE74-4E23-93BE-E57BF4B73F9F}"/>
    <cellStyle name="Note 2 2 33" xfId="11949" xr:uid="{E67C2171-CED4-42AE-B5AF-627D665EF999}"/>
    <cellStyle name="Note 2 2 33 2" xfId="22696" xr:uid="{F7C98FB3-7590-49C5-8829-0BDEB51D4499}"/>
    <cellStyle name="Note 2 2 34" xfId="12113" xr:uid="{274C6F04-0B15-4594-AD3A-BBFBD6D23E6C}"/>
    <cellStyle name="Note 2 2 34 2" xfId="22860" xr:uid="{C8D519FE-763E-4D9D-8A62-213F951EFC72}"/>
    <cellStyle name="Note 2 2 35" xfId="12276" xr:uid="{B7BC76D4-994C-451B-9B60-89ACA0313A91}"/>
    <cellStyle name="Note 2 2 35 2" xfId="23022" xr:uid="{4FC63911-5905-4780-B5EB-18B0F5531B58}"/>
    <cellStyle name="Note 2 2 36" xfId="12772" xr:uid="{F1FE7594-5692-4CF2-9012-902E576C4775}"/>
    <cellStyle name="Note 2 2 36 2" xfId="23497" xr:uid="{5FD3238C-8279-4E61-A83A-6F20B694D3BC}"/>
    <cellStyle name="Note 2 2 37" xfId="12596" xr:uid="{397F1B8D-0231-44A3-A668-2BFBABD83629}"/>
    <cellStyle name="Note 2 2 37 2" xfId="23334" xr:uid="{8CC68D34-91F6-4FFB-8C4A-EC9B56A6AA0F}"/>
    <cellStyle name="Note 2 2 38" xfId="12532" xr:uid="{05324FF5-7A8A-44B5-8BE5-E8D3A64F801F}"/>
    <cellStyle name="Note 2 2 38 2" xfId="23275" xr:uid="{82C554B7-F5B4-4C71-BA7F-986159E3F948}"/>
    <cellStyle name="Note 2 2 39" xfId="12983" xr:uid="{4EF88ECE-49F7-4A8C-804E-02B432EC1F52}"/>
    <cellStyle name="Note 2 2 4" xfId="3063" xr:uid="{8302F069-9FC3-43F4-B1F0-2E066EF8FE76}"/>
    <cellStyle name="Note 2 2 4 2" xfId="5877" xr:uid="{B4A383F7-C1A4-46DF-BBDB-F9E0DEBF48DC}"/>
    <cellStyle name="Note 2 2 4 2 2" xfId="16629" xr:uid="{176AC981-8ED0-4F6D-ABCB-5B6E17C2EF9D}"/>
    <cellStyle name="Note 2 2 4 3" xfId="8060" xr:uid="{6B33BE7B-94B2-4B05-9BC3-E54EE5427111}"/>
    <cellStyle name="Note 2 2 4 3 2" xfId="18812" xr:uid="{914FAA56-5EE8-43FD-8896-A834AB3EB984}"/>
    <cellStyle name="Note 2 2 4 4" xfId="13816" xr:uid="{90EC667A-32F9-48C6-BB53-8B631B5523DF}"/>
    <cellStyle name="Note 2 2 40" xfId="24061" xr:uid="{1A3C9620-1F99-422D-9780-2EE8C7F1AC1D}"/>
    <cellStyle name="Note 2 2 41" xfId="24059" xr:uid="{30C9B851-01AF-4E98-9176-DA4D023A6B31}"/>
    <cellStyle name="Note 2 2 42" xfId="24314" xr:uid="{839A3C9B-8537-4011-A1D5-65C03FF18DB9}"/>
    <cellStyle name="Note 2 2 43" xfId="1343" xr:uid="{E0FC026E-3D10-458A-B858-F941959E13A5}"/>
    <cellStyle name="Note 2 2 5" xfId="3311" xr:uid="{B2613CCB-F383-4B98-B0D6-987055CBAB4F}"/>
    <cellStyle name="Note 2 2 5 2" xfId="6125" xr:uid="{819642BB-43E7-4B55-929A-1F858B3A515C}"/>
    <cellStyle name="Note 2 2 5 2 2" xfId="16877" xr:uid="{95A01914-31C6-4260-B9D7-C682E780597D}"/>
    <cellStyle name="Note 2 2 5 3" xfId="8308" xr:uid="{5AA983DC-5745-48FB-BF8F-6E26224786E0}"/>
    <cellStyle name="Note 2 2 5 3 2" xfId="19060" xr:uid="{CBB35EF9-D01A-43F8-B277-CDA6B14547ED}"/>
    <cellStyle name="Note 2 2 5 4" xfId="14064" xr:uid="{9354779D-A0B6-4F45-888D-7D61ECCE7A1A}"/>
    <cellStyle name="Note 2 2 6" xfId="3335" xr:uid="{32C13AA2-55E3-444B-87EB-34E901250372}"/>
    <cellStyle name="Note 2 2 6 2" xfId="6149" xr:uid="{ACFFCCB8-76E7-4C73-9F13-62F53263CC5E}"/>
    <cellStyle name="Note 2 2 6 2 2" xfId="16901" xr:uid="{65E5353C-6299-4F4C-8C78-DF19F1F82CA9}"/>
    <cellStyle name="Note 2 2 6 3" xfId="8332" xr:uid="{5B40F918-F99A-44F9-9D9B-0DAF5DCB4632}"/>
    <cellStyle name="Note 2 2 6 3 2" xfId="19084" xr:uid="{EB8DAF5E-22F1-45B7-9D6F-9285F7F85FB8}"/>
    <cellStyle name="Note 2 2 6 4" xfId="14088" xr:uid="{003531BC-3111-4D93-99C1-0619813B2302}"/>
    <cellStyle name="Note 2 2 7" xfId="3658" xr:uid="{4736B40E-5EE8-4787-A5A0-BA7F82EB1B9D}"/>
    <cellStyle name="Note 2 2 7 2" xfId="6472" xr:uid="{B2D3D45E-5DCA-49B6-96BA-B84BF785244D}"/>
    <cellStyle name="Note 2 2 7 2 2" xfId="17224" xr:uid="{600A688F-FFD0-470B-85DE-2948BFA771C4}"/>
    <cellStyle name="Note 2 2 7 3" xfId="8655" xr:uid="{035501E2-CFA1-4E02-A3D6-184C285BA596}"/>
    <cellStyle name="Note 2 2 7 3 2" xfId="19407" xr:uid="{8E2663B6-F99C-4DD0-BE1F-0B7659C3A9C7}"/>
    <cellStyle name="Note 2 2 7 4" xfId="14411" xr:uid="{A572A2E0-2434-424D-9119-AA6837011E3A}"/>
    <cellStyle name="Note 2 2 8" xfId="3651" xr:uid="{F50A6232-870F-4D13-9E82-EE790007131E}"/>
    <cellStyle name="Note 2 2 8 2" xfId="6465" xr:uid="{BB0BAC0C-FED2-4249-9F9B-86D937776C0A}"/>
    <cellStyle name="Note 2 2 8 2 2" xfId="17217" xr:uid="{E09908D4-2DAD-4D03-B838-5712CB3F1FC3}"/>
    <cellStyle name="Note 2 2 8 3" xfId="8648" xr:uid="{D61DD270-CDEB-4A3B-AB67-882B1EB6AA1C}"/>
    <cellStyle name="Note 2 2 8 3 2" xfId="19400" xr:uid="{19FC0C74-2A6B-40F6-847D-6922CDC2DE79}"/>
    <cellStyle name="Note 2 2 8 4" xfId="14404" xr:uid="{B0F2B712-A4AA-42B2-AC3A-7D03CAC921E2}"/>
    <cellStyle name="Note 2 2 9" xfId="3988" xr:uid="{52C02C20-4731-4BFA-845F-510EC2C563CE}"/>
    <cellStyle name="Note 2 2 9 2" xfId="6802" xr:uid="{5DB83AB8-C311-45EC-974F-8E2DCFA296FF}"/>
    <cellStyle name="Note 2 2 9 2 2" xfId="17554" xr:uid="{F2A4B2FD-F311-4F0C-AE7D-F9A8DA2F5E7F}"/>
    <cellStyle name="Note 2 2 9 3" xfId="8985" xr:uid="{B00A5472-3CBF-4CE2-83F6-04DD4BFCE1C1}"/>
    <cellStyle name="Note 2 2 9 3 2" xfId="19737" xr:uid="{9433A701-31D5-4EED-B53F-EDF94C0D5148}"/>
    <cellStyle name="Note 2 2 9 4" xfId="14741" xr:uid="{FF2C7D6D-E5EE-4ACC-9870-CBF37F39A0A4}"/>
    <cellStyle name="Note 2 20" xfId="4728" xr:uid="{AAE6E107-CB69-4BB7-B9B4-4BDE64C0E6BF}"/>
    <cellStyle name="Note 2 20 2" xfId="7541" xr:uid="{55A4D3DF-0A4E-4FC8-ACB1-89D77F3D1EA6}"/>
    <cellStyle name="Note 2 20 2 2" xfId="18293" xr:uid="{18F26620-E58D-4795-A5A4-D4CB02B38E13}"/>
    <cellStyle name="Note 2 20 3" xfId="9725" xr:uid="{5004BF17-711B-4EF1-A035-BB48558130B4}"/>
    <cellStyle name="Note 2 20 3 2" xfId="20477" xr:uid="{9DC0A8A6-1EF9-47A9-AA29-C6D0F913E14F}"/>
    <cellStyle name="Note 2 20 4" xfId="15481" xr:uid="{F3855091-1A1D-45CB-A4B5-06F85A966E01}"/>
    <cellStyle name="Note 2 21" xfId="4362" xr:uid="{DF7BD5D3-CA47-4457-BB1E-4AC01B976EEB}"/>
    <cellStyle name="Note 2 21 2" xfId="9359" xr:uid="{732B1042-15E3-4B6A-9049-0DD337898C42}"/>
    <cellStyle name="Note 2 21 2 2" xfId="20111" xr:uid="{874335D7-B985-4C59-9A05-77F54521F013}"/>
    <cellStyle name="Note 2 21 3" xfId="15115" xr:uid="{470FDE1F-3FDF-4F26-B7EC-06EB168623FB}"/>
    <cellStyle name="Note 2 22" xfId="4998" xr:uid="{34CA1FF7-2BEC-4E1A-A058-8F7EF0E150C7}"/>
    <cellStyle name="Note 2 22 2" xfId="15751" xr:uid="{0BD53A95-60CE-4E25-9EFF-B5CCBB7BD463}"/>
    <cellStyle name="Note 2 23" xfId="9960" xr:uid="{E7429179-81EC-4A73-B4B5-A9ECE4F062A3}"/>
    <cellStyle name="Note 2 23 2" xfId="20712" xr:uid="{B820A5D1-3484-4ECE-B242-571F5C157431}"/>
    <cellStyle name="Note 2 24" xfId="9990" xr:uid="{4CBFA92B-FF62-44BA-A30E-89323477704F}"/>
    <cellStyle name="Note 2 24 2" xfId="20742" xr:uid="{DC4ECFD9-DC61-4BFB-8EF0-69AC79E79332}"/>
    <cellStyle name="Note 2 25" xfId="10346" xr:uid="{6DC3F7EC-22A8-47D5-AC4E-C926FDEB377C}"/>
    <cellStyle name="Note 2 25 2" xfId="21098" xr:uid="{1E8702C1-62E0-49B9-AEB4-047115477820}"/>
    <cellStyle name="Note 2 26" xfId="10512" xr:uid="{BF7D5A6E-5AAF-491A-B0E3-C32D1D29924F}"/>
    <cellStyle name="Note 2 26 2" xfId="21264" xr:uid="{33418820-2137-466B-AD78-405E812F1D87}"/>
    <cellStyle name="Note 2 27" xfId="10535" xr:uid="{81BB228E-18F6-4425-9CA8-0751C93A751F}"/>
    <cellStyle name="Note 2 27 2" xfId="21287" xr:uid="{21FB06C1-D30E-44DD-9C16-1B505AD972D1}"/>
    <cellStyle name="Note 2 28" xfId="10835" xr:uid="{DCF319E8-2700-40C3-B030-D0B6574A82FF}"/>
    <cellStyle name="Note 2 28 2" xfId="21587" xr:uid="{5ABE340C-AF93-4747-B27B-97D1C0C153E6}"/>
    <cellStyle name="Note 2 29" xfId="10990" xr:uid="{1A467912-3748-4FA1-B9C8-21AB8A198E9D}"/>
    <cellStyle name="Note 2 29 2" xfId="21742" xr:uid="{7FEC0AC7-3B69-40FB-8BD5-8A48C96C2989}"/>
    <cellStyle name="Note 2 3" xfId="330" xr:uid="{D8E5B22C-ABF3-46E5-969B-4E46533836DE}"/>
    <cellStyle name="Note 2 3 10" xfId="4113" xr:uid="{ED96EB9B-02FB-4694-A9D2-1F6AF20AC0E6}"/>
    <cellStyle name="Note 2 3 10 2" xfId="6927" xr:uid="{30F8925F-467E-404E-AA9E-53A516FB9F01}"/>
    <cellStyle name="Note 2 3 10 2 2" xfId="17679" xr:uid="{EAD54E77-9C94-467F-8F01-5C71BC9B90FB}"/>
    <cellStyle name="Note 2 3 10 3" xfId="9110" xr:uid="{54A905E7-EB4C-4769-B532-26FF1E9DC2F9}"/>
    <cellStyle name="Note 2 3 10 3 2" xfId="19862" xr:uid="{AEC9EE25-48C4-4597-AC66-72CD074B36CF}"/>
    <cellStyle name="Note 2 3 10 4" xfId="14866" xr:uid="{421B5C1D-C91C-4114-8CE8-FA4A6D1775B3}"/>
    <cellStyle name="Note 2 3 11" xfId="3764" xr:uid="{68382337-8B3C-41AD-8C82-1906A62A8B87}"/>
    <cellStyle name="Note 2 3 11 2" xfId="6578" xr:uid="{22F90835-4306-4A35-B309-61D07AFB6084}"/>
    <cellStyle name="Note 2 3 11 2 2" xfId="17330" xr:uid="{CD198705-9453-44ED-8B4E-184DEFEE769C}"/>
    <cellStyle name="Note 2 3 11 3" xfId="8761" xr:uid="{27443BF5-8FD0-42C1-8DBC-4275B8C1F14B}"/>
    <cellStyle name="Note 2 3 11 3 2" xfId="19513" xr:uid="{D5CC6363-4ED6-47FC-BEB8-F71B89E23458}"/>
    <cellStyle name="Note 2 3 11 4" xfId="14517" xr:uid="{4299C9C6-EFEE-41E7-B568-53418FCD5C01}"/>
    <cellStyle name="Note 2 3 12" xfId="4418" xr:uid="{9B860FFB-0F1C-483C-A7A9-E1FD970F054A}"/>
    <cellStyle name="Note 2 3 12 2" xfId="7232" xr:uid="{93233613-A6E6-4CF7-9D9F-086D5B0DE1D0}"/>
    <cellStyle name="Note 2 3 12 2 2" xfId="17984" xr:uid="{FE9AA264-33A4-4740-914B-47CDDBAA9581}"/>
    <cellStyle name="Note 2 3 12 3" xfId="9415" xr:uid="{B034C4E2-CFCE-4F28-9766-D71FF7AABCD6}"/>
    <cellStyle name="Note 2 3 12 3 2" xfId="20167" xr:uid="{1214A934-F118-4EDD-9092-2297F03C4D74}"/>
    <cellStyle name="Note 2 3 12 4" xfId="15171" xr:uid="{F7DCBBEF-175A-465B-B4A4-B09C616DD2ED}"/>
    <cellStyle name="Note 2 3 13" xfId="4275" xr:uid="{4A805AA2-0434-47B0-A9E4-4604C322DC87}"/>
    <cellStyle name="Note 2 3 13 2" xfId="7089" xr:uid="{1FB74EA9-8A5F-47F3-A902-B96B9311DF99}"/>
    <cellStyle name="Note 2 3 13 2 2" xfId="17841" xr:uid="{DCB87534-FEEE-49A3-B8CE-510D858C2A52}"/>
    <cellStyle name="Note 2 3 13 3" xfId="9272" xr:uid="{D2905F78-BDD5-4F56-BB3C-0CE14ABCAFDB}"/>
    <cellStyle name="Note 2 3 13 3 2" xfId="20024" xr:uid="{B3E4C183-CDEF-42B4-A36E-EBACAE3E33CB}"/>
    <cellStyle name="Note 2 3 13 4" xfId="15028" xr:uid="{4A423875-74E2-40C3-BF0B-73745C05BB0B}"/>
    <cellStyle name="Note 2 3 14" xfId="4686" xr:uid="{A8FD3F2C-9ECE-4D78-88A7-54D75498EDAA}"/>
    <cellStyle name="Note 2 3 14 2" xfId="7499" xr:uid="{DA3E3C3B-0CD1-4409-BF24-B2D70F0EF38B}"/>
    <cellStyle name="Note 2 3 14 2 2" xfId="18251" xr:uid="{74B3EEB8-F94A-44C2-A270-C27A9D6C6302}"/>
    <cellStyle name="Note 2 3 14 3" xfId="9683" xr:uid="{E199D5DF-5841-444F-B2F6-E6D81D9E1AB1}"/>
    <cellStyle name="Note 2 3 14 3 2" xfId="20435" xr:uid="{03A4D53F-00B1-4A5F-B08E-72D46DFFEC46}"/>
    <cellStyle name="Note 2 3 14 4" xfId="15439" xr:uid="{2A8DB945-CAC2-43DF-97DC-99897E4157D3}"/>
    <cellStyle name="Note 2 3 15" xfId="4544" xr:uid="{C1A93411-B2AD-48C2-896D-4BEB7BB6035C}"/>
    <cellStyle name="Note 2 3 15 2" xfId="7358" xr:uid="{CC347F6B-64BA-4C90-A326-D33849AA7696}"/>
    <cellStyle name="Note 2 3 15 2 2" xfId="18110" xr:uid="{C5B3B636-8280-48D0-832B-5E8757AB1AD3}"/>
    <cellStyle name="Note 2 3 15 3" xfId="9541" xr:uid="{36F54255-FC95-40FB-B4B9-A9969FE3CB2A}"/>
    <cellStyle name="Note 2 3 15 3 2" xfId="20293" xr:uid="{3A38742F-74DE-4A25-BF36-23D701C1D4FC}"/>
    <cellStyle name="Note 2 3 15 4" xfId="15297" xr:uid="{02961CCD-442F-42FF-9EEC-E30BF5947040}"/>
    <cellStyle name="Note 2 3 16" xfId="4517" xr:uid="{96B39AC5-0ECC-48B5-AE11-3E6A952F52DD}"/>
    <cellStyle name="Note 2 3 16 2" xfId="9514" xr:uid="{1DCFE73F-6AE9-4570-806E-3FBC201E70AD}"/>
    <cellStyle name="Note 2 3 16 2 2" xfId="20266" xr:uid="{124E6BE0-BD16-44F7-A00F-B9AF87E26645}"/>
    <cellStyle name="Note 2 3 16 3" xfId="15270" xr:uid="{AD35F329-584B-4F0E-B4D2-6FF7CB406977}"/>
    <cellStyle name="Note 2 3 17" xfId="6583" xr:uid="{A6A193F9-C28C-451A-94B2-155E9FBB200F}"/>
    <cellStyle name="Note 2 3 17 2" xfId="17335" xr:uid="{D5E64E6E-0BE6-48E7-B82B-B96C876475E2}"/>
    <cellStyle name="Note 2 3 18" xfId="5295" xr:uid="{568A7061-1E22-480C-9425-C5A5C024A0C7}"/>
    <cellStyle name="Note 2 3 18 2" xfId="16048" xr:uid="{A48E4242-CB98-4049-8F2A-46658756388A}"/>
    <cellStyle name="Note 2 3 19" xfId="5327" xr:uid="{A1769570-2520-4330-835C-80E4B7F54798}"/>
    <cellStyle name="Note 2 3 19 2" xfId="16080" xr:uid="{B39CAE7B-74DE-4943-8214-D33EACF446C8}"/>
    <cellStyle name="Note 2 3 2" xfId="984" xr:uid="{C979B753-0A14-428B-86C7-CBB82A78D83E}"/>
    <cellStyle name="Note 2 3 2 10" xfId="4268" xr:uid="{1E3D414C-F72C-40CF-B091-EBCAC0D36C77}"/>
    <cellStyle name="Note 2 3 2 10 2" xfId="7082" xr:uid="{38B86271-7F0C-4FC0-BDD4-9745CD1A20E5}"/>
    <cellStyle name="Note 2 3 2 10 2 2" xfId="17834" xr:uid="{27016DC5-7984-4DDD-A861-8D4FD1E09E44}"/>
    <cellStyle name="Note 2 3 2 10 3" xfId="9265" xr:uid="{B6E07ED8-F0F3-459A-9622-EF549E3CFD46}"/>
    <cellStyle name="Note 2 3 2 10 3 2" xfId="20017" xr:uid="{03DB191F-18D7-4D74-BDA1-EB030C088B45}"/>
    <cellStyle name="Note 2 3 2 10 4" xfId="15021" xr:uid="{A391C91D-CB3E-4164-96F3-B20E761C3CCE}"/>
    <cellStyle name="Note 2 3 2 11" xfId="3883" xr:uid="{618720E6-EE82-4F8D-9332-704DC2709BDE}"/>
    <cellStyle name="Note 2 3 2 11 2" xfId="6697" xr:uid="{4A1F2FB2-E722-4A55-B6CB-06B7F402FB63}"/>
    <cellStyle name="Note 2 3 2 11 2 2" xfId="17449" xr:uid="{F9A6982C-699D-4DF0-B473-33E99DC3A48D}"/>
    <cellStyle name="Note 2 3 2 11 3" xfId="8880" xr:uid="{0CF823EE-CC5D-40F8-AEA8-50F0B0EF07A6}"/>
    <cellStyle name="Note 2 3 2 11 3 2" xfId="19632" xr:uid="{E0A2487E-3729-4309-BB1B-59FE42766FC7}"/>
    <cellStyle name="Note 2 3 2 11 4" xfId="14636" xr:uid="{9B893E61-C937-4EAD-BEF8-082B79C21EC1}"/>
    <cellStyle name="Note 2 3 2 12" xfId="4589" xr:uid="{E06422EC-5C85-44FE-A372-77708C6F8C37}"/>
    <cellStyle name="Note 2 3 2 12 2" xfId="7403" xr:uid="{F4A85675-053A-4BF3-8AE9-D8F9449F77C8}"/>
    <cellStyle name="Note 2 3 2 12 2 2" xfId="18155" xr:uid="{D3CA1999-66C5-4DB4-B65A-EB907C62C55C}"/>
    <cellStyle name="Note 2 3 2 12 3" xfId="9586" xr:uid="{0BC2499C-2B36-41AF-9803-5E6180FFA436}"/>
    <cellStyle name="Note 2 3 2 12 3 2" xfId="20338" xr:uid="{7D2D28B9-54FB-4AEF-A190-50CC37A659A3}"/>
    <cellStyle name="Note 2 3 2 12 4" xfId="15342" xr:uid="{2DB3D638-F204-4C66-9B27-97F14C3899E0}"/>
    <cellStyle name="Note 2 3 2 13" xfId="4483" xr:uid="{02FF1DEF-BA2F-4170-8D26-D211F5277ACB}"/>
    <cellStyle name="Note 2 3 2 13 2" xfId="7297" xr:uid="{937049E7-A9F8-4207-9AC9-B02E7BDDBA57}"/>
    <cellStyle name="Note 2 3 2 13 2 2" xfId="18049" xr:uid="{4C462CF2-5FC5-45EB-878C-B9CB6FF77BCE}"/>
    <cellStyle name="Note 2 3 2 13 3" xfId="9480" xr:uid="{5342D181-569F-4FE8-B6A1-3F33E640E9A3}"/>
    <cellStyle name="Note 2 3 2 13 3 2" xfId="20232" xr:uid="{F690650C-DD7F-462D-8A90-3881E78FA081}"/>
    <cellStyle name="Note 2 3 2 13 4" xfId="15236" xr:uid="{189F5A5C-1173-4A0D-A1A4-3758E2E332EE}"/>
    <cellStyle name="Note 2 3 2 14" xfId="4760" xr:uid="{CDF9C883-78F7-4299-B8BD-89C248F5B43B}"/>
    <cellStyle name="Note 2 3 2 14 2" xfId="7573" xr:uid="{52C44CF6-CD4E-4CFD-A7D3-21FBA85D4A29}"/>
    <cellStyle name="Note 2 3 2 14 2 2" xfId="18325" xr:uid="{29EAEB4F-0265-45B3-9C82-B5A3A3CF8E77}"/>
    <cellStyle name="Note 2 3 2 14 3" xfId="9757" xr:uid="{A6DDA451-B0C7-40CB-A92C-1EAFB5B61D90}"/>
    <cellStyle name="Note 2 3 2 14 3 2" xfId="20509" xr:uid="{44D046BE-34FF-46B5-84B4-0EAC8651C4A5}"/>
    <cellStyle name="Note 2 3 2 14 4" xfId="15513" xr:uid="{831AAE08-BFC7-4293-8900-8AB9FB21CFC2}"/>
    <cellStyle name="Note 2 3 2 15" xfId="4801" xr:uid="{F104840B-9D6E-4555-9522-1AD5D1AB03C4}"/>
    <cellStyle name="Note 2 3 2 15 2" xfId="9798" xr:uid="{8B5D072F-B103-4AC3-AD06-6EC794CD4421}"/>
    <cellStyle name="Note 2 3 2 15 2 2" xfId="20550" xr:uid="{64B2EED9-FCCE-41D2-99AC-4CF349D11765}"/>
    <cellStyle name="Note 2 3 2 15 3" xfId="15554" xr:uid="{5AFC8F58-F5B0-47CE-BE98-41C3FAF6AEA3}"/>
    <cellStyle name="Note 2 3 2 16" xfId="7653" xr:uid="{FCE3FAD5-1B9B-468E-9A3F-371051264A36}"/>
    <cellStyle name="Note 2 3 2 16 2" xfId="18405" xr:uid="{8E14B3CF-67EC-47AF-8BE2-1392656B9658}"/>
    <cellStyle name="Note 2 3 2 17" xfId="10069" xr:uid="{77007E3F-B46E-4A93-913D-448D0AAFCD04}"/>
    <cellStyle name="Note 2 3 2 17 2" xfId="20821" xr:uid="{3BB6DEF0-082E-42F0-B5F9-9A90E9E6F8C9}"/>
    <cellStyle name="Note 2 3 2 18" xfId="10147" xr:uid="{00CC6C05-1C2D-47E7-83E1-69D2DDB1B287}"/>
    <cellStyle name="Note 2 3 2 18 2" xfId="20899" xr:uid="{C5166BEE-EC96-47C7-9EFE-4328360C4651}"/>
    <cellStyle name="Note 2 3 2 19" xfId="7304" xr:uid="{61B8A689-FACD-430A-A9AD-2F88F595626F}"/>
    <cellStyle name="Note 2 3 2 19 2" xfId="18056" xr:uid="{EAAB4C37-5831-47DC-B4A5-A0AF6AC14473}"/>
    <cellStyle name="Note 2 3 2 2" xfId="2862" xr:uid="{911A1608-32AD-4C06-8A55-29E52A915D72}"/>
    <cellStyle name="Note 2 3 2 2 2" xfId="5675" xr:uid="{50F0548C-F0C9-4F08-836D-1D05ACE835CE}"/>
    <cellStyle name="Note 2 3 2 2 2 2" xfId="16427" xr:uid="{3FEB7F0E-4464-4BB7-B275-D50F254247AE}"/>
    <cellStyle name="Note 2 3 2 2 3" xfId="7858" xr:uid="{3042FA3F-0850-4504-9D22-DE5C6CC32CE9}"/>
    <cellStyle name="Note 2 3 2 2 3 2" xfId="18610" xr:uid="{0BF278B7-7124-4BD1-A64A-73F437390036}"/>
    <cellStyle name="Note 2 3 2 2 4" xfId="13614" xr:uid="{EE4B63D6-E5A5-4AFD-AA2D-3729D65E8089}"/>
    <cellStyle name="Note 2 3 2 20" xfId="10354" xr:uid="{51DAAC0E-3879-4DC9-8E61-C5E9682DA179}"/>
    <cellStyle name="Note 2 3 2 20 2" xfId="21106" xr:uid="{F5D5FD8B-6205-49C6-A50C-87D46D8C6F28}"/>
    <cellStyle name="Note 2 3 2 21" xfId="5306" xr:uid="{80B33299-8EB2-490C-9C57-52AABF31FFFD}"/>
    <cellStyle name="Note 2 3 2 21 2" xfId="16059" xr:uid="{A2448F3B-0860-4C6C-A5B3-6ABBC7AA5858}"/>
    <cellStyle name="Note 2 3 2 22" xfId="10649" xr:uid="{CC23DFD7-A080-45E7-838F-2C2375C448A0}"/>
    <cellStyle name="Note 2 3 2 22 2" xfId="21401" xr:uid="{F6D14228-FF4F-40BF-93E4-2020815C351D}"/>
    <cellStyle name="Note 2 3 2 23" xfId="10842" xr:uid="{BAB02AAF-ED18-4827-935C-7E02EFD581A0}"/>
    <cellStyle name="Note 2 3 2 23 2" xfId="21594" xr:uid="{F6EB73F7-6F49-47D0-9805-91E3ABCDAECA}"/>
    <cellStyle name="Note 2 3 2 24" xfId="10997" xr:uid="{DEC05986-2FB4-49DB-9BCB-35CDA2564FB8}"/>
    <cellStyle name="Note 2 3 2 24 2" xfId="21749" xr:uid="{FE97B48F-C8E1-4D60-94C4-2C3EAE5E6B58}"/>
    <cellStyle name="Note 2 3 2 25" xfId="11120" xr:uid="{D1F6908D-CBB6-4CE2-9B5F-C76F758B9888}"/>
    <cellStyle name="Note 2 3 2 25 2" xfId="21872" xr:uid="{EE591AC9-06C5-4DBB-86F8-12B1A402F97D}"/>
    <cellStyle name="Note 2 3 2 26" xfId="10974" xr:uid="{191ACCF0-DB75-49F5-9B29-C26F764E01EC}"/>
    <cellStyle name="Note 2 3 2 26 2" xfId="21726" xr:uid="{3D769476-4953-449F-88AC-0C3E6F4688FD}"/>
    <cellStyle name="Note 2 3 2 27" xfId="11436" xr:uid="{2B71FA21-8F7D-4A50-AFBC-A3B7A769378E}"/>
    <cellStyle name="Note 2 3 2 27 2" xfId="22188" xr:uid="{71AE1B90-0328-4F1F-A065-666156298EB7}"/>
    <cellStyle name="Note 2 3 2 28" xfId="11707" xr:uid="{35726632-C3B7-4EE3-A5D7-CCF41906FC2C}"/>
    <cellStyle name="Note 2 3 2 28 2" xfId="22455" xr:uid="{BC61F04E-F62C-442F-AE4D-99A31B7966F4}"/>
    <cellStyle name="Note 2 3 2 29" xfId="11466" xr:uid="{21A0E3F1-C2A6-42E7-8E43-39872BB32854}"/>
    <cellStyle name="Note 2 3 2 29 2" xfId="22218" xr:uid="{2CF91265-9C43-4261-B812-043C18B49D17}"/>
    <cellStyle name="Note 2 3 2 3" xfId="2974" xr:uid="{4741D9DC-2BBF-4293-B91C-64DE80E4E829}"/>
    <cellStyle name="Note 2 3 2 3 2" xfId="5788" xr:uid="{65DA823B-81E9-46C7-9D1D-6F2D90C6AE34}"/>
    <cellStyle name="Note 2 3 2 3 2 2" xfId="16540" xr:uid="{F9D7CD2A-1F49-4E4C-9E06-4F54BC106749}"/>
    <cellStyle name="Note 2 3 2 3 3" xfId="7971" xr:uid="{AFBD751D-292F-4441-ABC6-3860FDE1BDFC}"/>
    <cellStyle name="Note 2 3 2 3 3 2" xfId="18723" xr:uid="{A0D483F3-C4D4-4FB8-9D2C-D1EDAF521DC0}"/>
    <cellStyle name="Note 2 3 2 3 4" xfId="13727" xr:uid="{4AD78141-1D4F-4B3D-87F0-9F062CBA1E3D}"/>
    <cellStyle name="Note 2 3 2 30" xfId="11476" xr:uid="{7C882A0E-6F11-4DBB-ABE5-2DE0ADF8AEAC}"/>
    <cellStyle name="Note 2 3 2 30 2" xfId="22228" xr:uid="{A4809C2A-E58F-4237-9CE5-E56AF2219826}"/>
    <cellStyle name="Note 2 3 2 31" xfId="12014" xr:uid="{0C7461EE-DCD9-4DF5-A7AF-975F830762B7}"/>
    <cellStyle name="Note 2 3 2 31 2" xfId="22761" xr:uid="{1AA4AFE8-E3B7-499C-8E25-57EBD98E80B1}"/>
    <cellStyle name="Note 2 3 2 32" xfId="12177" xr:uid="{16017473-4385-4E13-9A15-EF731EFE444B}"/>
    <cellStyle name="Note 2 3 2 32 2" xfId="22924" xr:uid="{7FECEA97-8402-4565-B879-F86E0A56D982}"/>
    <cellStyle name="Note 2 3 2 33" xfId="12338" xr:uid="{6822144D-440A-40DA-A65D-24AF15CD7730}"/>
    <cellStyle name="Note 2 3 2 33 2" xfId="23083" xr:uid="{4657ED66-5F97-4F4F-81BB-4FA16234EA4A}"/>
    <cellStyle name="Note 2 3 2 34" xfId="12500" xr:uid="{C36BA1F4-A7A7-4589-85B8-99FEDBD7D2D9}"/>
    <cellStyle name="Note 2 3 2 34 2" xfId="23243" xr:uid="{2801D0A0-C211-4A03-9FD2-5BECF9659E6C}"/>
    <cellStyle name="Note 2 3 2 35" xfId="12930" xr:uid="{AEE40BDE-15CE-42EE-903B-BE2130DE5E53}"/>
    <cellStyle name="Note 2 3 2 35 2" xfId="23643" xr:uid="{2D3A19E2-70D3-473A-8F74-A3214C0F6895}"/>
    <cellStyle name="Note 2 3 2 36" xfId="12807" xr:uid="{DCA441FC-7AFD-42AC-8B58-98550716053F}"/>
    <cellStyle name="Note 2 3 2 36 2" xfId="23532" xr:uid="{CDFC04BA-E9B2-41C0-936C-8E2052B017B3}"/>
    <cellStyle name="Note 2 3 2 37" xfId="12880" xr:uid="{AC00F54A-EB52-47D4-A482-5BE03EB1759F}"/>
    <cellStyle name="Note 2 3 2 37 2" xfId="23599" xr:uid="{7C1B51CF-60BE-44AD-80F5-277B9A7F3ADE}"/>
    <cellStyle name="Note 2 3 2 38" xfId="13081" xr:uid="{93190C60-8DBE-4A2C-9887-FC36175CDEBC}"/>
    <cellStyle name="Note 2 3 2 39" xfId="24128" xr:uid="{2918A949-5019-4F7C-B518-B0405F123062}"/>
    <cellStyle name="Note 2 3 2 4" xfId="2973" xr:uid="{64D7DD52-F5F8-49FA-BAA1-1DF90E91EDB9}"/>
    <cellStyle name="Note 2 3 2 4 2" xfId="5786" xr:uid="{B3E7B1DC-1347-4D02-846C-BCE6354E5AEC}"/>
    <cellStyle name="Note 2 3 2 4 2 2" xfId="16538" xr:uid="{3CC6E595-6C17-4314-BE34-98395096C3C0}"/>
    <cellStyle name="Note 2 3 2 4 3" xfId="7969" xr:uid="{671993AC-5EA4-483C-9C92-CF880F539D53}"/>
    <cellStyle name="Note 2 3 2 4 3 2" xfId="18721" xr:uid="{038DD7DA-EAC9-4D14-8782-34C5E133BF77}"/>
    <cellStyle name="Note 2 3 2 4 4" xfId="13725" xr:uid="{B47C6D01-6A4F-4CCE-864C-2B4981C0E054}"/>
    <cellStyle name="Note 2 3 2 40" xfId="23985" xr:uid="{85287058-C92B-46FA-9D94-9269E1CE6A31}"/>
    <cellStyle name="Note 2 3 2 41" xfId="1604" xr:uid="{8D2F0538-93D7-4BF1-8178-7582752075F0}"/>
    <cellStyle name="Note 2 3 2 42" xfId="24481" xr:uid="{F5EFCF17-BE72-4F98-82E0-19C5F89B56AE}"/>
    <cellStyle name="Note 2 3 2 5" xfId="3201" xr:uid="{D0C2F636-C3AC-4F98-B81A-4BE1A52A87AC}"/>
    <cellStyle name="Note 2 3 2 5 2" xfId="6015" xr:uid="{3C7D398E-BFB9-43D9-B738-2A3DCB341ACD}"/>
    <cellStyle name="Note 2 3 2 5 2 2" xfId="16767" xr:uid="{7E9097AF-1E6B-403B-8B85-48187C3CB418}"/>
    <cellStyle name="Note 2 3 2 5 3" xfId="8198" xr:uid="{6A987AB5-1F12-46AC-85FB-34A4AE120663}"/>
    <cellStyle name="Note 2 3 2 5 3 2" xfId="18950" xr:uid="{B6242AE3-BA36-46B1-AB15-3AA4DC0E815D}"/>
    <cellStyle name="Note 2 3 2 5 4" xfId="13954" xr:uid="{E3E1E0B1-4483-4430-9625-D35BBC96D6B3}"/>
    <cellStyle name="Note 2 3 2 6" xfId="3620" xr:uid="{40DE7E30-C453-4135-BCC8-BB915F4F5212}"/>
    <cellStyle name="Note 2 3 2 6 2" xfId="6434" xr:uid="{53DF67FC-CBB0-4BEC-A6DF-0229BCA1B6E4}"/>
    <cellStyle name="Note 2 3 2 6 2 2" xfId="17186" xr:uid="{60C274A7-BA1E-4267-BBC1-1F3F800FEB54}"/>
    <cellStyle name="Note 2 3 2 6 3" xfId="8617" xr:uid="{2760D49C-6E67-4F12-A2C3-F073BF81123C}"/>
    <cellStyle name="Note 2 3 2 6 3 2" xfId="19369" xr:uid="{296F9F00-6E07-4AB1-9F64-71313408C009}"/>
    <cellStyle name="Note 2 3 2 6 4" xfId="14373" xr:uid="{2C35B3E7-EDA8-4458-804A-A318E7B42ACD}"/>
    <cellStyle name="Note 2 3 2 7" xfId="2811" xr:uid="{1F34624F-B1A5-487F-B0E5-519B468F5378}"/>
    <cellStyle name="Note 2 3 2 7 2" xfId="5624" xr:uid="{D9BC96AB-CE19-4885-BFE5-57583E9C8D2C}"/>
    <cellStyle name="Note 2 3 2 7 2 2" xfId="16376" xr:uid="{C7D06EF8-7C65-40C8-9BAF-3B7CFC0C9CD1}"/>
    <cellStyle name="Note 2 3 2 7 3" xfId="7807" xr:uid="{B0F982ED-20F4-4773-91BD-42579F041CC3}"/>
    <cellStyle name="Note 2 3 2 7 3 2" xfId="18559" xr:uid="{1FECD72E-EE7D-4BC4-94CC-5B12593DF63B}"/>
    <cellStyle name="Note 2 3 2 7 4" xfId="13563" xr:uid="{290BBC72-302E-4841-B9E0-FB6ACBD78CCE}"/>
    <cellStyle name="Note 2 3 2 8" xfId="3950" xr:uid="{62BC06F8-BA45-4042-8494-FCEDF8B02655}"/>
    <cellStyle name="Note 2 3 2 8 2" xfId="6764" xr:uid="{89FC3718-0396-4C52-823B-BF25B9C9D133}"/>
    <cellStyle name="Note 2 3 2 8 2 2" xfId="17516" xr:uid="{33371AEE-8563-42A4-ADAB-740405A5A430}"/>
    <cellStyle name="Note 2 3 2 8 3" xfId="8947" xr:uid="{30B651F3-8799-411E-A226-97484AAC1D16}"/>
    <cellStyle name="Note 2 3 2 8 3 2" xfId="19699" xr:uid="{A0538B8B-2C40-4B01-9AA0-A44E505EFECE}"/>
    <cellStyle name="Note 2 3 2 8 4" xfId="14703" xr:uid="{28198794-E349-4B99-A3E0-BFC53D15F4AE}"/>
    <cellStyle name="Note 2 3 2 9" xfId="3550" xr:uid="{79134533-B307-4BBD-B387-AEF421991AB9}"/>
    <cellStyle name="Note 2 3 2 9 2" xfId="6364" xr:uid="{C2C8F371-8B85-471F-B679-BA9F05B64888}"/>
    <cellStyle name="Note 2 3 2 9 2 2" xfId="17116" xr:uid="{88BBE191-9A10-44BE-B851-B3A54D6FBFB1}"/>
    <cellStyle name="Note 2 3 2 9 3" xfId="8547" xr:uid="{3C803AFD-1C8B-4E14-906C-62F99FED56D8}"/>
    <cellStyle name="Note 2 3 2 9 3 2" xfId="19299" xr:uid="{E605E186-2664-4822-89AE-27C84807998A}"/>
    <cellStyle name="Note 2 3 2 9 4" xfId="14303" xr:uid="{25FCB111-769D-4C52-93B0-B9295225F851}"/>
    <cellStyle name="Note 2 3 20" xfId="10126" xr:uid="{D95D352D-C99F-4ED7-94DD-DCE0952AA0B3}"/>
    <cellStyle name="Note 2 3 20 2" xfId="20878" xr:uid="{D21DE80D-4097-4AF5-ADA1-17B1BB4E8977}"/>
    <cellStyle name="Note 2 3 21" xfId="5308" xr:uid="{2DBCE21B-D6A6-4F65-968A-C3D87C9260ED}"/>
    <cellStyle name="Note 2 3 21 2" xfId="16061" xr:uid="{E45CF425-481C-4D4C-BD0D-961E59DC6492}"/>
    <cellStyle name="Note 2 3 22" xfId="10432" xr:uid="{61538D8C-5806-4BB5-BD54-527884DBEE28}"/>
    <cellStyle name="Note 2 3 22 2" xfId="21184" xr:uid="{997C9995-C5B4-44EC-AA9D-E74F8E685356}"/>
    <cellStyle name="Note 2 3 23" xfId="10589" xr:uid="{AE51DE09-5217-44E2-8E20-D804F68B84A4}"/>
    <cellStyle name="Note 2 3 23 2" xfId="21341" xr:uid="{6FC397DB-9230-45CD-85A6-40E854EC1A13}"/>
    <cellStyle name="Note 2 3 24" xfId="10611" xr:uid="{8C3C4443-E088-4C1D-BB32-24BA294E4840}"/>
    <cellStyle name="Note 2 3 24 2" xfId="21363" xr:uid="{96C209C1-1F68-440A-ACBC-2D16046EF70B}"/>
    <cellStyle name="Note 2 3 25" xfId="10656" xr:uid="{16F2728D-1ECF-450F-8937-C3C02C463DA8}"/>
    <cellStyle name="Note 2 3 25 2" xfId="21408" xr:uid="{2768822E-BD90-4838-902E-140579F6A6DE}"/>
    <cellStyle name="Note 2 3 26" xfId="11022" xr:uid="{E67935D7-FC09-4F58-B0D6-7C7B2E5C60C8}"/>
    <cellStyle name="Note 2 3 26 2" xfId="21774" xr:uid="{6A79D5AF-6626-4928-B643-835868EDF50E}"/>
    <cellStyle name="Note 2 3 27" xfId="10828" xr:uid="{9A4F8537-2BDC-4F9A-96BF-FBF8CAD1A8C2}"/>
    <cellStyle name="Note 2 3 27 2" xfId="21580" xr:uid="{08F1133E-E5AA-4656-9CE2-8B5D30B8DBCA}"/>
    <cellStyle name="Note 2 3 28" xfId="11363" xr:uid="{C2679A22-3559-4392-91E5-F970B7093B68}"/>
    <cellStyle name="Note 2 3 28 2" xfId="22115" xr:uid="{A8C41609-B63B-492F-91A3-687E23011E23}"/>
    <cellStyle name="Note 2 3 29" xfId="11825" xr:uid="{4803A71D-D215-498A-BFAF-38D67988CF3E}"/>
    <cellStyle name="Note 2 3 29 2" xfId="22573" xr:uid="{5AAB46EE-69A2-4273-A45B-0321455046AE}"/>
    <cellStyle name="Note 2 3 3" xfId="2725" xr:uid="{149B5041-A7AA-421E-8499-07C007880316}"/>
    <cellStyle name="Note 2 3 3 2" xfId="5537" xr:uid="{904BE2A6-8E76-4A87-A23E-D22558E0ED50}"/>
    <cellStyle name="Note 2 3 3 2 2" xfId="16289" xr:uid="{3176E12D-9AD4-424D-BDEE-3C19AB1718EB}"/>
    <cellStyle name="Note 2 3 3 3" xfId="7720" xr:uid="{BA97A18E-A64A-4E8F-B733-8A72AB3F8B16}"/>
    <cellStyle name="Note 2 3 3 3 2" xfId="18472" xr:uid="{FD4B5903-6A06-443A-9454-B2049B83079F}"/>
    <cellStyle name="Note 2 3 3 4" xfId="13476" xr:uid="{29BB9D6C-D4C9-4819-9794-C82737494C6A}"/>
    <cellStyle name="Note 2 3 30" xfId="11508" xr:uid="{D6732C02-20D7-475D-9285-AF41D590E61D}"/>
    <cellStyle name="Note 2 3 30 2" xfId="22260" xr:uid="{F4A0F345-5163-48A5-8471-CDDCC1153B82}"/>
    <cellStyle name="Note 2 3 31" xfId="11940" xr:uid="{5065A3A9-AA56-4394-AC98-F0C025FCBFD1}"/>
    <cellStyle name="Note 2 3 31 2" xfId="22687" xr:uid="{8CAE58C9-F3D7-4CED-B83B-8845C91DB980}"/>
    <cellStyle name="Note 2 3 32" xfId="12104" xr:uid="{8B589322-DBD1-45A0-96E9-0A83010369EB}"/>
    <cellStyle name="Note 2 3 32 2" xfId="22851" xr:uid="{1E124993-9009-446F-84EA-B93DF1DF668D}"/>
    <cellStyle name="Note 2 3 33" xfId="12267" xr:uid="{CB558AD6-4268-420D-B992-EFA1293FAF72}"/>
    <cellStyle name="Note 2 3 33 2" xfId="23013" xr:uid="{7CB534FD-DB35-4246-8C63-5805E5EBF23C}"/>
    <cellStyle name="Note 2 3 34" xfId="12427" xr:uid="{7E6C8CE8-607C-45DB-B2EF-6C6586C1E563}"/>
    <cellStyle name="Note 2 3 34 2" xfId="23171" xr:uid="{CAC2CF98-37C6-4830-B902-E17211477F2D}"/>
    <cellStyle name="Note 2 3 35" xfId="12585" xr:uid="{BBD3E9D7-CE9D-451F-9FD9-BAD5C1E3059D}"/>
    <cellStyle name="Note 2 3 35 2" xfId="23324" xr:uid="{F08057AD-0041-4E60-B900-61558447AC33}"/>
    <cellStyle name="Note 2 3 36" xfId="12730" xr:uid="{54107BB2-0E35-4321-AFC3-AFB3B26E4FF6}"/>
    <cellStyle name="Note 2 3 36 2" xfId="23460" xr:uid="{08EF678E-39A0-4693-A831-5866E343FC2B}"/>
    <cellStyle name="Note 2 3 37" xfId="12797" xr:uid="{51CED310-BFC4-4938-ABB4-81B95934C19D}"/>
    <cellStyle name="Note 2 3 37 2" xfId="23522" xr:uid="{DB52003A-2877-41ED-B23E-6CB7D60DFC30}"/>
    <cellStyle name="Note 2 3 38" xfId="13025" xr:uid="{28708DA4-CC50-4B75-9C38-611225AD8F94}"/>
    <cellStyle name="Note 2 3 38 2" xfId="23727" xr:uid="{6665738F-24BA-45A1-B8FF-CEBF7E93FF63}"/>
    <cellStyle name="Note 2 3 39" xfId="13143" xr:uid="{2769E836-FA13-4547-881F-1013761CE91F}"/>
    <cellStyle name="Note 2 3 4" xfId="2797" xr:uid="{7C7414F6-E28E-4D39-AEC3-74CC1D30B685}"/>
    <cellStyle name="Note 2 3 4 2" xfId="5610" xr:uid="{AA965BFB-4254-4677-8D85-E5519F9280A9}"/>
    <cellStyle name="Note 2 3 4 2 2" xfId="16362" xr:uid="{090D569B-1B1A-425D-857B-DB98F721B406}"/>
    <cellStyle name="Note 2 3 4 3" xfId="7793" xr:uid="{E6523190-C582-447A-8E90-511250825903}"/>
    <cellStyle name="Note 2 3 4 3 2" xfId="18545" xr:uid="{F1C54FA7-C334-4B37-BD75-CA8A133A58FE}"/>
    <cellStyle name="Note 2 3 4 4" xfId="13549" xr:uid="{89047329-C0AC-4486-A963-7C3201D30568}"/>
    <cellStyle name="Note 2 3 40" xfId="23982" xr:uid="{AAB7FFDD-F998-4894-9FBA-1A6F728DA9FD}"/>
    <cellStyle name="Note 2 3 41" xfId="24054" xr:uid="{1403F487-1EDF-48DF-AF64-352CF9FBC033}"/>
    <cellStyle name="Note 2 3 5" xfId="3312" xr:uid="{2CF4F810-EA29-4BE6-A57C-A942F789B732}"/>
    <cellStyle name="Note 2 3 5 2" xfId="6126" xr:uid="{9327F2EE-CEF9-4727-B3F3-BE777E4113BC}"/>
    <cellStyle name="Note 2 3 5 2 2" xfId="16878" xr:uid="{E39128F5-D906-450A-867F-8C2AC8319553}"/>
    <cellStyle name="Note 2 3 5 3" xfId="8309" xr:uid="{33EED21B-53F0-4493-A415-B3A931B47552}"/>
    <cellStyle name="Note 2 3 5 3 2" xfId="19061" xr:uid="{1F866DE4-17B8-4E88-9A6D-A530472EC926}"/>
    <cellStyle name="Note 2 3 5 4" xfId="14065" xr:uid="{9FC6C196-DE9F-4862-8897-C4AEE00A6CEA}"/>
    <cellStyle name="Note 2 3 6" xfId="3453" xr:uid="{CDAC5377-0EC7-45FB-BC0A-37E3D3D33101}"/>
    <cellStyle name="Note 2 3 6 2" xfId="6267" xr:uid="{B4B6B4D6-70B9-4B1F-9372-2C21466C8316}"/>
    <cellStyle name="Note 2 3 6 2 2" xfId="17019" xr:uid="{EC464E3D-DC00-47EB-A34A-682D1E986A61}"/>
    <cellStyle name="Note 2 3 6 3" xfId="8450" xr:uid="{CF6CC222-3FFD-45F2-A247-FD83F7CB92AD}"/>
    <cellStyle name="Note 2 3 6 3 2" xfId="19202" xr:uid="{B9878EE9-C395-467D-AEDC-0D49A0A291CA}"/>
    <cellStyle name="Note 2 3 6 4" xfId="14206" xr:uid="{4CE59A74-E361-4916-816C-63C381CF3F1F}"/>
    <cellStyle name="Note 2 3 7" xfId="3009" xr:uid="{E4E29612-BA91-408F-B24E-2D5634293A61}"/>
    <cellStyle name="Note 2 3 7 2" xfId="5823" xr:uid="{9830A30B-9B4F-4A66-A9B8-D44D8CABAF50}"/>
    <cellStyle name="Note 2 3 7 2 2" xfId="16575" xr:uid="{CEE9DB0B-5481-418E-80B5-C5B80AC9CE61}"/>
    <cellStyle name="Note 2 3 7 3" xfId="8006" xr:uid="{D2B41127-9BA1-44A6-970B-656622F72B67}"/>
    <cellStyle name="Note 2 3 7 3 2" xfId="18758" xr:uid="{A61B5CE7-2F96-434F-B72A-470CC7586855}"/>
    <cellStyle name="Note 2 3 7 4" xfId="13762" xr:uid="{7D1D9FAC-F735-4BCD-9673-D87AD15D636B}"/>
    <cellStyle name="Note 2 3 8" xfId="3785" xr:uid="{3064F045-39A1-4E8C-8665-96D95FECF9B1}"/>
    <cellStyle name="Note 2 3 8 2" xfId="6599" xr:uid="{184A0C81-A096-4F82-9105-8D5A10EFC974}"/>
    <cellStyle name="Note 2 3 8 2 2" xfId="17351" xr:uid="{2657328E-078F-467D-9081-AE966E798EF2}"/>
    <cellStyle name="Note 2 3 8 3" xfId="8782" xr:uid="{B8361EED-BBCC-4967-BE86-09FBF57D2174}"/>
    <cellStyle name="Note 2 3 8 3 2" xfId="19534" xr:uid="{6768DFD4-AFBE-4809-A9A1-08B04BC856AB}"/>
    <cellStyle name="Note 2 3 8 4" xfId="14538" xr:uid="{A7B1E686-F647-4BA1-A062-DB508DEEABC4}"/>
    <cellStyle name="Note 2 3 9" xfId="3432" xr:uid="{0795B7B2-35F2-4895-9FEC-6E64EB245287}"/>
    <cellStyle name="Note 2 3 9 2" xfId="6246" xr:uid="{F9CDBBC2-7A6D-4127-BB66-AEEF5A813673}"/>
    <cellStyle name="Note 2 3 9 2 2" xfId="16998" xr:uid="{F0963DA2-14B5-44B7-B534-D70D6483E71C}"/>
    <cellStyle name="Note 2 3 9 3" xfId="8429" xr:uid="{A44754EB-DD0C-4EB5-AAD3-E48AA6F9C0B9}"/>
    <cellStyle name="Note 2 3 9 3 2" xfId="19181" xr:uid="{6297A646-2C96-4470-B4CA-C83397B236A1}"/>
    <cellStyle name="Note 2 3 9 4" xfId="14185" xr:uid="{DE58BD28-CFBA-4895-BB5B-85ECAC031A78}"/>
    <cellStyle name="Note 2 30" xfId="11119" xr:uid="{E1974D4B-C4E1-4E59-9AC8-978B80CA352E}"/>
    <cellStyle name="Note 2 30 2" xfId="21871" xr:uid="{7EF1710E-01A6-4D29-B67D-4B0E166D61F5}"/>
    <cellStyle name="Note 2 31" xfId="10957" xr:uid="{522ED4F9-5D23-4CA9-9C68-83F5DBA2DE56}"/>
    <cellStyle name="Note 2 31 2" xfId="21709" xr:uid="{94F78EB1-1F06-4373-9582-C864D051F3FB}"/>
    <cellStyle name="Note 2 32" xfId="11164" xr:uid="{EBA0EC98-617D-445D-8C44-42F4DB7DEE3B}"/>
    <cellStyle name="Note 2 32 2" xfId="21916" xr:uid="{51911048-2022-4E4D-9348-C183800D35C6}"/>
    <cellStyle name="Note 2 33" xfId="11428" xr:uid="{D6086C04-4817-4ABF-AB57-299B8A4B2917}"/>
    <cellStyle name="Note 2 33 2" xfId="22180" xr:uid="{6B364F2C-8138-44F7-96FA-A1336C26F193}"/>
    <cellStyle name="Note 2 34" xfId="11691" xr:uid="{4916011C-5AF8-439A-99F0-F1C959019D01}"/>
    <cellStyle name="Note 2 34 2" xfId="22439" xr:uid="{9BE4ABB1-14BD-4E16-B37F-045CEF23E87F}"/>
    <cellStyle name="Note 2 35" xfId="11654" xr:uid="{EF163347-E9D1-4908-A184-60EE5D7E62EC}"/>
    <cellStyle name="Note 2 35 2" xfId="22404" xr:uid="{D4ACFFEB-7F17-49BB-BBE9-CA9859AAAC44}"/>
    <cellStyle name="Note 2 36" xfId="11941" xr:uid="{F03B7BCE-80D2-418B-A8FD-736E04FBB7D5}"/>
    <cellStyle name="Note 2 36 2" xfId="22688" xr:uid="{8C21BC90-0428-452D-85E5-7438FDF4D883}"/>
    <cellStyle name="Note 2 37" xfId="12105" xr:uid="{8B726D26-7FDA-4746-897B-6ECF94D72412}"/>
    <cellStyle name="Note 2 37 2" xfId="22852" xr:uid="{B5DE29C5-3CF7-4D89-B584-23A7F252D01B}"/>
    <cellStyle name="Note 2 38" xfId="12268" xr:uid="{6CF69D1B-945C-41C4-9E6C-42F3D1F3956C}"/>
    <cellStyle name="Note 2 38 2" xfId="23014" xr:uid="{7A9CCB97-677D-4993-9DA7-49E1733B1817}"/>
    <cellStyle name="Note 2 39" xfId="12428" xr:uid="{EEF1869F-205E-483E-9EB1-4C528CE1C735}"/>
    <cellStyle name="Note 2 39 2" xfId="23172" xr:uid="{A75B35E9-6838-466E-B2AD-3FDBD59BE2C8}"/>
    <cellStyle name="Note 2 4" xfId="396" xr:uid="{94E1FFE3-164A-4D26-9718-979777A08327}"/>
    <cellStyle name="Note 2 4 10" xfId="3948" xr:uid="{3714A352-2C9D-4493-B075-6BAF9CF9CF5E}"/>
    <cellStyle name="Note 2 4 10 2" xfId="6762" xr:uid="{77339DB3-99CC-4517-BA4D-67480ADA43A0}"/>
    <cellStyle name="Note 2 4 10 2 2" xfId="17514" xr:uid="{C9991045-E031-4703-A6A9-EF38B4F7A9B9}"/>
    <cellStyle name="Note 2 4 10 3" xfId="8945" xr:uid="{99361A1E-B4A0-4FF8-A582-CD46962C1CFE}"/>
    <cellStyle name="Note 2 4 10 3 2" xfId="19697" xr:uid="{2505A045-021A-47BD-B555-52C2339C4CB0}"/>
    <cellStyle name="Note 2 4 10 4" xfId="14701" xr:uid="{68FF77F3-969D-46D6-A1AB-599FBF467B57}"/>
    <cellStyle name="Note 2 4 11" xfId="4094" xr:uid="{3BDAC1DA-F7CA-4AD5-9D5B-788EF5E0562D}"/>
    <cellStyle name="Note 2 4 11 2" xfId="6908" xr:uid="{540528C1-97A3-433D-802F-CF1B138F664A}"/>
    <cellStyle name="Note 2 4 11 2 2" xfId="17660" xr:uid="{C6CC4A33-BBF6-4808-A90E-7EA8A4CFFE29}"/>
    <cellStyle name="Note 2 4 11 3" xfId="9091" xr:uid="{AF2D33B0-6DF8-49E6-8651-3555B7038A31}"/>
    <cellStyle name="Note 2 4 11 3 2" xfId="19843" xr:uid="{B478285A-DDA5-43FE-93C7-93CC9FB2343B}"/>
    <cellStyle name="Note 2 4 11 4" xfId="14847" xr:uid="{375B28FC-A939-4A1B-B8C1-7DBF1E9FE88C}"/>
    <cellStyle name="Note 2 4 12" xfId="4266" xr:uid="{D7E5EA34-FAA7-4586-B521-AFF1256AB0DA}"/>
    <cellStyle name="Note 2 4 12 2" xfId="7080" xr:uid="{C65D27FA-39B8-4D0A-BE0A-89E300367F96}"/>
    <cellStyle name="Note 2 4 12 2 2" xfId="17832" xr:uid="{0E675EA0-7759-4487-9C4F-9E4260C76446}"/>
    <cellStyle name="Note 2 4 12 3" xfId="9263" xr:uid="{FD52D77A-0B40-4DDB-82F3-70A3E94AF4FC}"/>
    <cellStyle name="Note 2 4 12 3 2" xfId="20015" xr:uid="{D88BE2DB-0AB2-4ED4-8368-906D93340613}"/>
    <cellStyle name="Note 2 4 12 4" xfId="15019" xr:uid="{BE38ACBA-960C-48E2-BA62-94B0BCF95100}"/>
    <cellStyle name="Note 2 4 13" xfId="4033" xr:uid="{7C0986F6-A5F4-4708-BFAA-BB5EBDD7CB31}"/>
    <cellStyle name="Note 2 4 13 2" xfId="6847" xr:uid="{FA542AE0-8971-407D-9FED-E212CF8A3C8C}"/>
    <cellStyle name="Note 2 4 13 2 2" xfId="17599" xr:uid="{F3B20330-D3E5-4CD5-8C04-00E9BBEAC1D4}"/>
    <cellStyle name="Note 2 4 13 3" xfId="9030" xr:uid="{1668CC51-4D4A-4523-8C97-2257383B00F0}"/>
    <cellStyle name="Note 2 4 13 3 2" xfId="19782" xr:uid="{B1937A6E-17FD-483E-886A-A3A22653F837}"/>
    <cellStyle name="Note 2 4 13 4" xfId="14786" xr:uid="{3BC303F9-F548-4F4F-ABF7-32175D798586}"/>
    <cellStyle name="Note 2 4 14" xfId="4424" xr:uid="{F4022770-582E-4282-9D81-A8ADCDD52C47}"/>
    <cellStyle name="Note 2 4 14 2" xfId="7238" xr:uid="{1DF704A5-BAFE-42D7-A4C2-9BC0404411B0}"/>
    <cellStyle name="Note 2 4 14 2 2" xfId="17990" xr:uid="{D4A3F053-C3BD-476E-9711-30FFFADB985E}"/>
    <cellStyle name="Note 2 4 14 3" xfId="9421" xr:uid="{A2E56EBF-5D16-4408-81F9-DE66B8728B1A}"/>
    <cellStyle name="Note 2 4 14 3 2" xfId="20173" xr:uid="{E2E655E3-A4F0-49C3-BDB5-2731D85BFF3C}"/>
    <cellStyle name="Note 2 4 14 4" xfId="15177" xr:uid="{960BD3F9-9AFB-45AD-9A49-AFFB9B35D518}"/>
    <cellStyle name="Note 2 4 15" xfId="4344" xr:uid="{D9F27C0B-0902-4840-81AD-86A1572C0C56}"/>
    <cellStyle name="Note 2 4 15 2" xfId="7158" xr:uid="{61EA574E-978B-43D6-BE8D-CEA69C6437F0}"/>
    <cellStyle name="Note 2 4 15 2 2" xfId="17910" xr:uid="{E788F866-708E-4227-9109-5820AFBA71CB}"/>
    <cellStyle name="Note 2 4 15 3" xfId="9341" xr:uid="{95E935BC-2DD3-4755-986F-647E253BC944}"/>
    <cellStyle name="Note 2 4 15 3 2" xfId="20093" xr:uid="{28A46881-5FD2-476E-88C5-651B5D50EBB9}"/>
    <cellStyle name="Note 2 4 15 4" xfId="15097" xr:uid="{3EFE2FE8-8AD3-4FE9-855F-1CC2DD2698B8}"/>
    <cellStyle name="Note 2 4 16" xfId="4845" xr:uid="{64E1F70D-73FE-4A17-86DA-7383D438ABB5}"/>
    <cellStyle name="Note 2 4 16 2" xfId="9842" xr:uid="{E38CDA15-25AD-4EC0-8F7D-376E5C0E72DC}"/>
    <cellStyle name="Note 2 4 16 2 2" xfId="20594" xr:uid="{578B448E-777B-496B-BA6F-35B228F23A43}"/>
    <cellStyle name="Note 2 4 16 3" xfId="15598" xr:uid="{B338FB81-A986-4AFC-9912-C679D3792F41}"/>
    <cellStyle name="Note 2 4 17" xfId="5123" xr:uid="{1EE77F1F-E990-4F6A-B92D-6D283826CAC7}"/>
    <cellStyle name="Note 2 4 17 2" xfId="15876" xr:uid="{97C48DD3-4A5B-450E-8A52-90BEBF8D5C26}"/>
    <cellStyle name="Note 2 4 18" xfId="9907" xr:uid="{88372E63-16DC-4364-90A9-D8933A01A0E4}"/>
    <cellStyle name="Note 2 4 18 2" xfId="20659" xr:uid="{7D885799-1327-43F7-A9C1-C572E9AB0618}"/>
    <cellStyle name="Note 2 4 19" xfId="10098" xr:uid="{5692674A-5D86-4A37-B5CD-E4670FA5AB38}"/>
    <cellStyle name="Note 2 4 19 2" xfId="20850" xr:uid="{47E95ECF-514A-409E-B807-F13BB997DD72}"/>
    <cellStyle name="Note 2 4 2" xfId="1050" xr:uid="{4B0BA007-EF06-4547-BFE2-82437A569C7C}"/>
    <cellStyle name="Note 2 4 2 10" xfId="3701" xr:uid="{1DB1A32A-BDB4-4349-912B-893676DE1A10}"/>
    <cellStyle name="Note 2 4 2 10 2" xfId="6515" xr:uid="{0F2EF681-3DB5-466A-A32F-A59FE72F28E6}"/>
    <cellStyle name="Note 2 4 2 10 2 2" xfId="17267" xr:uid="{872FFD80-10E8-4FE1-A83C-9EDE71F5A228}"/>
    <cellStyle name="Note 2 4 2 10 3" xfId="8698" xr:uid="{FBCE2721-0BC4-45D3-A23C-FA4AE3554EAF}"/>
    <cellStyle name="Note 2 4 2 10 3 2" xfId="19450" xr:uid="{DF4361CE-572A-4F01-BC85-877ADE4F6D45}"/>
    <cellStyle name="Note 2 4 2 10 4" xfId="14454" xr:uid="{51E9B1A1-159C-4C61-9C97-CB4203283ECD}"/>
    <cellStyle name="Note 2 4 2 11" xfId="4147" xr:uid="{76D27AF6-F0C0-4304-B5D9-7849F30B6D1E}"/>
    <cellStyle name="Note 2 4 2 11 2" xfId="6961" xr:uid="{9709400C-5A61-4714-BB0A-C961C4B1CE61}"/>
    <cellStyle name="Note 2 4 2 11 2 2" xfId="17713" xr:uid="{CFC1D911-A1A7-4173-AAE3-5AC507CBCCCE}"/>
    <cellStyle name="Note 2 4 2 11 3" xfId="9144" xr:uid="{8447DDEC-3F16-4044-80FA-21AC6757F210}"/>
    <cellStyle name="Note 2 4 2 11 3 2" xfId="19896" xr:uid="{649955B4-5EC0-4E60-8A1C-4F2BE001C307}"/>
    <cellStyle name="Note 2 4 2 11 4" xfId="14900" xr:uid="{4FC60E08-7121-4155-A640-3D9E88B24CB1}"/>
    <cellStyle name="Note 2 4 2 12" xfId="4461" xr:uid="{1821CD4F-1348-45C6-8E05-9CA89B513BDA}"/>
    <cellStyle name="Note 2 4 2 12 2" xfId="7275" xr:uid="{152553CC-3C5A-4B19-8FD0-6BBFBF341A78}"/>
    <cellStyle name="Note 2 4 2 12 2 2" xfId="18027" xr:uid="{869BE683-670F-4369-8095-71F5EA1FFA2E}"/>
    <cellStyle name="Note 2 4 2 12 3" xfId="9458" xr:uid="{BC97BD43-552C-4AA4-B787-90614DF74AC5}"/>
    <cellStyle name="Note 2 4 2 12 3 2" xfId="20210" xr:uid="{DA3AAC93-2306-4274-BE87-AD72C9109303}"/>
    <cellStyle name="Note 2 4 2 12 4" xfId="15214" xr:uid="{0FFD568E-6D7A-47AD-8C5F-8A7F1E87AD9C}"/>
    <cellStyle name="Note 2 4 2 13" xfId="4591" xr:uid="{66FA75FC-AEF8-44FF-88B7-6457C226A2BC}"/>
    <cellStyle name="Note 2 4 2 13 2" xfId="7405" xr:uid="{950122BD-532A-45F8-B857-718F3EE4834E}"/>
    <cellStyle name="Note 2 4 2 13 2 2" xfId="18157" xr:uid="{7D061D2A-83A9-4B35-9771-A97B0ABF7A8B}"/>
    <cellStyle name="Note 2 4 2 13 3" xfId="9588" xr:uid="{48C2DDD1-5300-4B90-B245-A74F585A090D}"/>
    <cellStyle name="Note 2 4 2 13 3 2" xfId="20340" xr:uid="{41DEFE83-2F9D-444A-9BB2-F99FA2D612FF}"/>
    <cellStyle name="Note 2 4 2 13 4" xfId="15344" xr:uid="{25BCBEFD-9410-4F4D-B62E-0D7EE691CC6C}"/>
    <cellStyle name="Note 2 4 2 14" xfId="4719" xr:uid="{A41C72A0-CCA5-4134-9BAA-CCB6A477EE83}"/>
    <cellStyle name="Note 2 4 2 14 2" xfId="7532" xr:uid="{6AAB7D44-F418-4ADD-B59B-3393ED1BE12E}"/>
    <cellStyle name="Note 2 4 2 14 2 2" xfId="18284" xr:uid="{C799A4F9-BEF7-48D9-8379-B886594FFBE2}"/>
    <cellStyle name="Note 2 4 2 14 3" xfId="9716" xr:uid="{35825E81-89A0-4F76-85FF-05E429179B66}"/>
    <cellStyle name="Note 2 4 2 14 3 2" xfId="20468" xr:uid="{6E95ED35-DC86-4910-A555-AC2860CA3DC5}"/>
    <cellStyle name="Note 2 4 2 14 4" xfId="15472" xr:uid="{580B609A-D26A-4821-8D51-229FE0285E61}"/>
    <cellStyle name="Note 2 4 2 15" xfId="4360" xr:uid="{7BEC5607-0FCB-4E5C-ACB1-7D02F41868CC}"/>
    <cellStyle name="Note 2 4 2 15 2" xfId="9357" xr:uid="{6F99C96D-0103-4BB2-81AE-C173ECA40CC3}"/>
    <cellStyle name="Note 2 4 2 15 2 2" xfId="20109" xr:uid="{963BE03B-C6CA-4131-86CB-C367FD3CDA71}"/>
    <cellStyle name="Note 2 4 2 15 3" xfId="15113" xr:uid="{4E372E1A-EAF5-47A7-87B9-C8236FFD49A5}"/>
    <cellStyle name="Note 2 4 2 16" xfId="5178" xr:uid="{1B38A703-5B60-4859-8D3C-2D9AAEE6ED74}"/>
    <cellStyle name="Note 2 4 2 16 2" xfId="15931" xr:uid="{872F79AF-50C1-4061-8D14-34B7CF37F959}"/>
    <cellStyle name="Note 2 4 2 17" xfId="5009" xr:uid="{D1C956D1-F6CB-4ED0-B34B-78810B939153}"/>
    <cellStyle name="Note 2 4 2 17 2" xfId="15762" xr:uid="{0DADC8BF-4491-4D28-B744-912A9C10F946}"/>
    <cellStyle name="Note 2 4 2 18" xfId="10063" xr:uid="{AFBD87A9-7FEC-4AB3-BEFF-77003FBDC223}"/>
    <cellStyle name="Note 2 4 2 18 2" xfId="20815" xr:uid="{7B7C94C7-8D1D-415B-A3CF-5A28BE10171F}"/>
    <cellStyle name="Note 2 4 2 19" xfId="10084" xr:uid="{C726B2B7-CA86-4595-956E-6FE496818588}"/>
    <cellStyle name="Note 2 4 2 19 2" xfId="20836" xr:uid="{D771B50E-AC4B-41DB-AAF6-D231E73938E4}"/>
    <cellStyle name="Note 2 4 2 2" xfId="2927" xr:uid="{777B6E08-A79A-4838-B82C-91F810A57E1B}"/>
    <cellStyle name="Note 2 4 2 2 2" xfId="5740" xr:uid="{00EF97BE-8EBE-4EEC-A3B4-AF0A5FC36CE8}"/>
    <cellStyle name="Note 2 4 2 2 2 2" xfId="16492" xr:uid="{C85F5D84-F5A8-4201-AD89-C9FB843EC0DB}"/>
    <cellStyle name="Note 2 4 2 2 3" xfId="7923" xr:uid="{E00DE953-6073-4062-9F6B-A402065ECB9B}"/>
    <cellStyle name="Note 2 4 2 2 3 2" xfId="18675" xr:uid="{A6C9469B-19BC-4B20-A94E-2EA68A5ADD1C}"/>
    <cellStyle name="Note 2 4 2 2 4" xfId="13679" xr:uid="{9F49FC8C-639C-4571-BF72-F283ABF15BF3}"/>
    <cellStyle name="Note 2 4 2 20" xfId="4981" xr:uid="{66C4B7BD-1805-4E84-B633-F70CC03A090D}"/>
    <cellStyle name="Note 2 4 2 20 2" xfId="15734" xr:uid="{A5388382-D29F-45A0-BFFA-5533B1DE8085}"/>
    <cellStyle name="Note 2 4 2 21" xfId="10426" xr:uid="{EFE59BD4-D0EF-4B48-BDAF-40FCB209F0E0}"/>
    <cellStyle name="Note 2 4 2 21 2" xfId="21178" xr:uid="{E38A2D5A-ED72-4329-9164-8CED88528494}"/>
    <cellStyle name="Note 2 4 2 22" xfId="10104" xr:uid="{F83F803A-EC1A-4C07-BC60-9C34E3BAEEEC}"/>
    <cellStyle name="Note 2 4 2 22 2" xfId="20856" xr:uid="{9BEE4312-DCA5-4C1E-BC6E-536D2938C596}"/>
    <cellStyle name="Note 2 4 2 23" xfId="10257" xr:uid="{72996F54-AE1A-4C88-985A-8C0446141554}"/>
    <cellStyle name="Note 2 4 2 23 2" xfId="21009" xr:uid="{B6C89FF7-C45F-4E79-9A26-33F948BD1BA4}"/>
    <cellStyle name="Note 2 4 2 24" xfId="10655" xr:uid="{416A99FF-8BD1-4470-B20E-291EE839B634}"/>
    <cellStyle name="Note 2 4 2 24 2" xfId="21407" xr:uid="{A65C692E-2AA8-4B6E-AA9E-8312ACC4B035}"/>
    <cellStyle name="Note 2 4 2 25" xfId="11221" xr:uid="{02A67363-524A-40AB-941C-20BC2B270062}"/>
    <cellStyle name="Note 2 4 2 25 2" xfId="21973" xr:uid="{23042AE9-952F-4923-9119-7B1AC0E01C35}"/>
    <cellStyle name="Note 2 4 2 26" xfId="11343" xr:uid="{6D21DDDE-3624-4D88-A86A-4B141697E14E}"/>
    <cellStyle name="Note 2 4 2 26 2" xfId="22095" xr:uid="{07DFBF31-DAE3-44B3-9706-2AFD670FAEB7}"/>
    <cellStyle name="Note 2 4 2 27" xfId="10505" xr:uid="{4FCA115A-C6A2-4DCA-9EAC-31692D6C6351}"/>
    <cellStyle name="Note 2 4 2 27 2" xfId="21257" xr:uid="{B26B722A-593E-4709-9701-92590BD274E6}"/>
    <cellStyle name="Note 2 4 2 28" xfId="11728" xr:uid="{9992341D-A1FA-4FC7-BC55-A73FEF600BE1}"/>
    <cellStyle name="Note 2 4 2 28 2" xfId="22476" xr:uid="{C0BEDC9E-CA4E-469A-8744-AD0CE008A141}"/>
    <cellStyle name="Note 2 4 2 29" xfId="11773" xr:uid="{49DD8FA6-6A7A-4594-A66D-74136C031FDF}"/>
    <cellStyle name="Note 2 4 2 29 2" xfId="22521" xr:uid="{A907702D-30CB-4231-ADE6-DD706A4CE4E3}"/>
    <cellStyle name="Note 2 4 2 3" xfId="3082" xr:uid="{8417289C-4758-4B81-A5B0-B014C124A1B8}"/>
    <cellStyle name="Note 2 4 2 3 2" xfId="5896" xr:uid="{D58C0D31-954F-41A8-8E85-3E085F61955E}"/>
    <cellStyle name="Note 2 4 2 3 2 2" xfId="16648" xr:uid="{10F57975-6539-4C77-A451-368D9018DCAF}"/>
    <cellStyle name="Note 2 4 2 3 3" xfId="8079" xr:uid="{27653059-95DE-4C0C-8067-E48AA47324B4}"/>
    <cellStyle name="Note 2 4 2 3 3 2" xfId="18831" xr:uid="{F2478877-4DFF-4B08-91E6-217548E27B56}"/>
    <cellStyle name="Note 2 4 2 3 4" xfId="13835" xr:uid="{68DD5184-5146-4922-8848-157A36085C4D}"/>
    <cellStyle name="Note 2 4 2 30" xfId="11853" xr:uid="{E973FA94-8DD0-4E78-BB8A-124C48186EDF}"/>
    <cellStyle name="Note 2 4 2 30 2" xfId="22601" xr:uid="{9FCB9400-EDF5-4AB4-84DB-A8CA96908FAE}"/>
    <cellStyle name="Note 2 4 2 31" xfId="11550" xr:uid="{771CC07E-A9ED-4DA1-A120-8227AE83F233}"/>
    <cellStyle name="Note 2 4 2 31 2" xfId="22302" xr:uid="{37B720AE-D9AF-4445-862B-A2E978F9E16A}"/>
    <cellStyle name="Note 2 4 2 32" xfId="12060" xr:uid="{CC348557-5740-4070-805C-663697D802A5}"/>
    <cellStyle name="Note 2 4 2 32 2" xfId="22807" xr:uid="{FB715EB9-0AD2-4CA3-96F4-38AC2828FBB2}"/>
    <cellStyle name="Note 2 4 2 33" xfId="12222" xr:uid="{07D54063-4745-4871-BD08-576959A842D2}"/>
    <cellStyle name="Note 2 4 2 33 2" xfId="22969" xr:uid="{D782C6AF-0175-4A30-896E-FF4741E847FE}"/>
    <cellStyle name="Note 2 4 2 34" xfId="12381" xr:uid="{3EB8E9D8-8280-4D8C-9A6B-456019773315}"/>
    <cellStyle name="Note 2 4 2 34 2" xfId="23126" xr:uid="{76B94CF9-F2ED-465B-9B48-BB6E20008A8F}"/>
    <cellStyle name="Note 2 4 2 35" xfId="12623" xr:uid="{0C0129F1-7A39-49D5-B430-CB8FE8893BE7}"/>
    <cellStyle name="Note 2 4 2 35 2" xfId="23359" xr:uid="{BA292FB2-282F-40A1-823B-899DE56C5A85}"/>
    <cellStyle name="Note 2 4 2 36" xfId="12657" xr:uid="{64CF78FC-2A3B-40CE-B5DC-43483BD1E09B}"/>
    <cellStyle name="Note 2 4 2 36 2" xfId="23391" xr:uid="{DC4B749B-92CC-4F10-B4E5-8BA793A1AFF3}"/>
    <cellStyle name="Note 2 4 2 37" xfId="12849" xr:uid="{B602C0F1-FDDA-4138-AC1F-C3490CC5DC0F}"/>
    <cellStyle name="Note 2 4 2 37 2" xfId="23572" xr:uid="{E5482E88-1A39-4ACA-A78F-FC01FC7C0A32}"/>
    <cellStyle name="Note 2 4 2 38" xfId="12924" xr:uid="{902F10BB-2C3B-44F5-BFE7-9B1B389C8FC2}"/>
    <cellStyle name="Note 2 4 2 39" xfId="24057" xr:uid="{AAEDE149-1E07-442B-AD44-8D2196B9FCEB}"/>
    <cellStyle name="Note 2 4 2 4" xfId="2942" xr:uid="{9858AA35-CA81-4C41-9731-B0C6119AC9CD}"/>
    <cellStyle name="Note 2 4 2 4 2" xfId="5755" xr:uid="{DEB66AE0-773A-41D3-B0C2-893B03091712}"/>
    <cellStyle name="Note 2 4 2 4 2 2" xfId="16507" xr:uid="{561DBFF7-5DF6-482C-8260-D543D1430F91}"/>
    <cellStyle name="Note 2 4 2 4 3" xfId="7938" xr:uid="{5085E655-DF37-42C2-9B18-66768DAA5AE2}"/>
    <cellStyle name="Note 2 4 2 4 3 2" xfId="18690" xr:uid="{0246256F-8EDC-46A6-B062-8B810D700412}"/>
    <cellStyle name="Note 2 4 2 4 4" xfId="13694" xr:uid="{CF6B7AA6-832C-42A2-8D3F-417C54A0C7A5}"/>
    <cellStyle name="Note 2 4 2 40" xfId="23966" xr:uid="{279E9C44-964C-429C-9B4B-8B7B0787B905}"/>
    <cellStyle name="Note 2 4 2 41" xfId="1658" xr:uid="{6410B42B-198E-493A-81E0-3124FFDCD472}"/>
    <cellStyle name="Note 2 4 2 42" xfId="24547" xr:uid="{4ED15C9F-1A3B-4419-8F09-198A3DD2654E}"/>
    <cellStyle name="Note 2 4 2 5" xfId="2739" xr:uid="{40E4AFD4-C13E-49E5-94F1-5814354332CB}"/>
    <cellStyle name="Note 2 4 2 5 2" xfId="5551" xr:uid="{13AB08DE-F2D6-4879-BA72-624F119FF39A}"/>
    <cellStyle name="Note 2 4 2 5 2 2" xfId="16303" xr:uid="{F9A943AC-73A7-406E-A8E3-575F62133B67}"/>
    <cellStyle name="Note 2 4 2 5 3" xfId="7734" xr:uid="{2777C443-59B2-46ED-A4F7-71FA78BFAE07}"/>
    <cellStyle name="Note 2 4 2 5 3 2" xfId="18486" xr:uid="{0C45E19A-072A-4046-BED8-0E6D30101A47}"/>
    <cellStyle name="Note 2 4 2 5 4" xfId="13490" xr:uid="{DEB5AEEA-0CC0-45A0-898F-2016A7525C09}"/>
    <cellStyle name="Note 2 4 2 6" xfId="3204" xr:uid="{706A36FE-0275-49D6-91A9-CAF6DF777529}"/>
    <cellStyle name="Note 2 4 2 6 2" xfId="6018" xr:uid="{A4CA317F-E984-4288-AEB0-07FAF21AB329}"/>
    <cellStyle name="Note 2 4 2 6 2 2" xfId="16770" xr:uid="{C2D68F5B-E9CF-466A-937B-B5A168A963B8}"/>
    <cellStyle name="Note 2 4 2 6 3" xfId="8201" xr:uid="{D67FED1C-D8FA-46D9-AEC1-B00C38FFA50C}"/>
    <cellStyle name="Note 2 4 2 6 3 2" xfId="18953" xr:uid="{3254582B-E4E7-476A-B83B-D55E24D55D2F}"/>
    <cellStyle name="Note 2 4 2 6 4" xfId="13957" xr:uid="{F7A4C359-9829-4711-A946-91A087D10E6A}"/>
    <cellStyle name="Note 2 4 2 7" xfId="3486" xr:uid="{474E965D-C72B-49EC-BDCA-43DCD80E1AC1}"/>
    <cellStyle name="Note 2 4 2 7 2" xfId="6300" xr:uid="{2C93C2C8-A510-4438-965B-82524077AC9A}"/>
    <cellStyle name="Note 2 4 2 7 2 2" xfId="17052" xr:uid="{6FF57CC4-C0B7-442D-AF93-56DF28A4D93B}"/>
    <cellStyle name="Note 2 4 2 7 3" xfId="8483" xr:uid="{D814B1A1-1B5D-4570-A453-A2A34AEC5BEE}"/>
    <cellStyle name="Note 2 4 2 7 3 2" xfId="19235" xr:uid="{28386C79-DF39-4FC3-A8B2-F72071066E38}"/>
    <cellStyle name="Note 2 4 2 7 4" xfId="14239" xr:uid="{46F45B28-ACB5-4E40-B5A4-101D8527F10E}"/>
    <cellStyle name="Note 2 4 2 8" xfId="3366" xr:uid="{AA89685B-567A-4FB3-A9E4-C4C6C4436F4E}"/>
    <cellStyle name="Note 2 4 2 8 2" xfId="6180" xr:uid="{E06479F8-E5DB-49FD-BD59-10A47D481DA5}"/>
    <cellStyle name="Note 2 4 2 8 2 2" xfId="16932" xr:uid="{AE2B6C85-323E-4675-A9A5-6F6EDDB9E3AF}"/>
    <cellStyle name="Note 2 4 2 8 3" xfId="8363" xr:uid="{99B7158E-E6F6-406A-A411-71BBF2A0E4A9}"/>
    <cellStyle name="Note 2 4 2 8 3 2" xfId="19115" xr:uid="{4F90C079-068D-4898-B3B1-CE950152394F}"/>
    <cellStyle name="Note 2 4 2 8 4" xfId="14119" xr:uid="{2D30EB91-9DEF-4A6C-8D0A-31DCBCB9306F}"/>
    <cellStyle name="Note 2 4 2 9" xfId="3819" xr:uid="{831D62EE-7831-417A-9747-D7457A888B37}"/>
    <cellStyle name="Note 2 4 2 9 2" xfId="6633" xr:uid="{4880AC19-9B3F-4E2E-8F28-E795E371A578}"/>
    <cellStyle name="Note 2 4 2 9 2 2" xfId="17385" xr:uid="{5B423980-0C2D-4E0E-8B2F-F716E2720154}"/>
    <cellStyle name="Note 2 4 2 9 3" xfId="8816" xr:uid="{C7AF6F32-848E-4372-ACA8-C5F0A9C7BDD7}"/>
    <cellStyle name="Note 2 4 2 9 3 2" xfId="19568" xr:uid="{E6D5D3A8-07AD-4512-873B-54937D7F8193}"/>
    <cellStyle name="Note 2 4 2 9 4" xfId="14572" xr:uid="{7795AD38-6281-4127-AE08-07D77A8A656C}"/>
    <cellStyle name="Note 2 4 20" xfId="10112" xr:uid="{BF2BC186-D327-498A-82FC-EA763F366825}"/>
    <cellStyle name="Note 2 4 20 2" xfId="20864" xr:uid="{40DC111A-C528-45DD-8CC7-F9736DEF0ADB}"/>
    <cellStyle name="Note 2 4 21" xfId="5355" xr:uid="{513C27A0-BE1F-4653-9EA6-01C1C685C3D5}"/>
    <cellStyle name="Note 2 4 21 2" xfId="16108" xr:uid="{64B1C4C7-F73C-432B-ACFA-119EF6402CD9}"/>
    <cellStyle name="Note 2 4 22" xfId="10255" xr:uid="{EECB5F25-ABB9-474E-8D0A-2E244F06B058}"/>
    <cellStyle name="Note 2 4 22 2" xfId="21007" xr:uid="{978F59C2-8ED3-457C-80B7-7092DAF0AB1B}"/>
    <cellStyle name="Note 2 4 23" xfId="10457" xr:uid="{519DAC78-A4F9-4E3A-AE08-5254BA3AA7F2}"/>
    <cellStyle name="Note 2 4 23 2" xfId="21209" xr:uid="{975DC098-5326-4BEB-85E3-706C2C64BB65}"/>
    <cellStyle name="Note 2 4 24" xfId="10726" xr:uid="{B5D97BC3-EDF1-4E1A-B91D-73BF402CD2DB}"/>
    <cellStyle name="Note 2 4 24 2" xfId="21478" xr:uid="{823860A8-574F-4CC5-8C0C-CB3878424CD6}"/>
    <cellStyle name="Note 2 4 25" xfId="10784" xr:uid="{4339566F-814E-4C23-861F-61B031431DF5}"/>
    <cellStyle name="Note 2 4 25 2" xfId="21536" xr:uid="{C3CE3A55-41BE-4D94-906F-8DE03B4A492A}"/>
    <cellStyle name="Note 2 4 26" xfId="11291" xr:uid="{E826EBAE-BA99-42C2-835B-A96281EB7BE3}"/>
    <cellStyle name="Note 2 4 26 2" xfId="22043" xr:uid="{D191E837-9104-45C7-A485-A1BBEA554606}"/>
    <cellStyle name="Note 2 4 27" xfId="11397" xr:uid="{2ED3E172-2B26-4C9F-9BE7-26C6819D3B16}"/>
    <cellStyle name="Note 2 4 27 2" xfId="22149" xr:uid="{BEA5FC96-991F-4302-B0BA-17FEAC84B80A}"/>
    <cellStyle name="Note 2 4 28" xfId="11261" xr:uid="{0973B70A-667E-4D4E-A65D-DEF98430583F}"/>
    <cellStyle name="Note 2 4 28 2" xfId="22013" xr:uid="{D26772DC-4993-4CE0-9B2B-80796F1043D0}"/>
    <cellStyle name="Note 2 4 29" xfId="11622" xr:uid="{2C49E487-4EC6-4ED5-AFA9-0AE262758FE5}"/>
    <cellStyle name="Note 2 4 29 2" xfId="22372" xr:uid="{93285973-537D-45B8-912E-3C7D4EB00F76}"/>
    <cellStyle name="Note 2 4 3" xfId="2786" xr:uid="{73F8F923-B357-407C-8DC1-AE72B289A1B0}"/>
    <cellStyle name="Note 2 4 3 2" xfId="5599" xr:uid="{A63AB8B9-CEA2-4BB5-9FE5-63EEA19B04F8}"/>
    <cellStyle name="Note 2 4 3 2 2" xfId="16351" xr:uid="{91D1E20A-2BF0-406F-B6D0-B786D0AD9F99}"/>
    <cellStyle name="Note 2 4 3 3" xfId="7782" xr:uid="{E9C7CA79-3345-4580-8EAE-41D19CE873F5}"/>
    <cellStyle name="Note 2 4 3 3 2" xfId="18534" xr:uid="{4C0A9BAE-4AEB-4D76-ACA4-7D908329A1D7}"/>
    <cellStyle name="Note 2 4 3 4" xfId="13538" xr:uid="{B9F826D3-2632-4A51-8845-EC8DB9E275D7}"/>
    <cellStyle name="Note 2 4 30" xfId="12024" xr:uid="{7735B57B-5752-4189-8020-E847BB86AF74}"/>
    <cellStyle name="Note 2 4 30 2" xfId="22771" xr:uid="{5002D39A-89A0-49DC-9AC2-2001111FC9A6}"/>
    <cellStyle name="Note 2 4 31" xfId="12187" xr:uid="{2DAAB6F8-8330-478D-B9FC-E68F46F05BFD}"/>
    <cellStyle name="Note 2 4 31 2" xfId="22934" xr:uid="{9307D429-4183-43A5-A760-D5D2CF31FDAA}"/>
    <cellStyle name="Note 2 4 32" xfId="12348" xr:uid="{CCF274EC-209A-4C87-8455-E80479DA3271}"/>
    <cellStyle name="Note 2 4 32 2" xfId="23093" xr:uid="{55596525-E7A8-44F8-9288-153C891CC094}"/>
    <cellStyle name="Note 2 4 33" xfId="12509" xr:uid="{17F66444-D4D1-4FCC-8E5A-64B4D82AC700}"/>
    <cellStyle name="Note 2 4 33 2" xfId="23252" xr:uid="{167C42D8-19FF-4A26-90C1-99AC46E2D794}"/>
    <cellStyle name="Note 2 4 34" xfId="12663" xr:uid="{7E148C25-7325-4D03-AEFF-A90679A6DC8C}"/>
    <cellStyle name="Note 2 4 34 2" xfId="23397" xr:uid="{42321A11-C7BD-43A9-9CFE-F192DB724E0B}"/>
    <cellStyle name="Note 2 4 35" xfId="12817" xr:uid="{61F6D40A-E627-4442-A137-BCEAB5C58C1A}"/>
    <cellStyle name="Note 2 4 35 2" xfId="23540" xr:uid="{E1652115-43B9-410F-8E0A-58D2E86C8475}"/>
    <cellStyle name="Note 2 4 36" xfId="12890" xr:uid="{E3A337C4-37D4-4BAC-B4DE-1E8B4D1BAC62}"/>
    <cellStyle name="Note 2 4 36 2" xfId="23608" xr:uid="{022B0247-0229-4EE3-801F-FF4B8833C30B}"/>
    <cellStyle name="Note 2 4 37" xfId="13087" xr:uid="{6843EAFA-32C3-4B79-998A-8DD89168B033}"/>
    <cellStyle name="Note 2 4 37 2" xfId="23781" xr:uid="{FB0A6B12-FE9A-4B4F-9705-5CB030DE3C70}"/>
    <cellStyle name="Note 2 4 38" xfId="13197" xr:uid="{EA9A32A4-E898-4164-8390-44B4BC7688F1}"/>
    <cellStyle name="Note 2 4 38 2" xfId="23862" xr:uid="{57877E93-17D2-48E0-BBCF-99497220C5FC}"/>
    <cellStyle name="Note 2 4 39" xfId="13278" xr:uid="{F9BD83BA-1FCE-42F1-A146-88C7F30FE757}"/>
    <cellStyle name="Note 2 4 4" xfId="3175" xr:uid="{23AF0A9A-7732-4C6B-805F-0A4C6BC788B0}"/>
    <cellStyle name="Note 2 4 4 2" xfId="5989" xr:uid="{114125EF-79DB-4C5E-AE66-DEC3011DD272}"/>
    <cellStyle name="Note 2 4 4 2 2" xfId="16741" xr:uid="{F12F3D23-9DDD-427D-9CDE-DCCC5623AF01}"/>
    <cellStyle name="Note 2 4 4 3" xfId="8172" xr:uid="{22C5ED24-684E-4C1B-B9B9-2C6650A4A1F0}"/>
    <cellStyle name="Note 2 4 4 3 2" xfId="18924" xr:uid="{2D83E229-AAC8-41B7-8724-FF1CC37C4C9D}"/>
    <cellStyle name="Note 2 4 4 4" xfId="13928" xr:uid="{71C14258-C1EE-4024-A031-216902D04BE8}"/>
    <cellStyle name="Note 2 4 40" xfId="24095" xr:uid="{EF04C632-CF98-4C5E-857A-0AAEC5939237}"/>
    <cellStyle name="Note 2 4 41" xfId="24251" xr:uid="{2D9D2BB4-927E-47C1-AB0F-8BC7DBDD7518}"/>
    <cellStyle name="Note 2 4 5" xfId="2700" xr:uid="{33EAF94F-0F2F-48B8-8686-BD530B740AB2}"/>
    <cellStyle name="Note 2 4 5 2" xfId="5512" xr:uid="{A42335D4-BC62-40B2-AF4F-655745CB7CC1}"/>
    <cellStyle name="Note 2 4 5 2 2" xfId="16264" xr:uid="{57FB5012-66A6-40CA-9A5C-69E6729A1E44}"/>
    <cellStyle name="Note 2 4 5 3" xfId="4913" xr:uid="{CB104D65-6341-4EB1-B63B-C9FCAF084FFB}"/>
    <cellStyle name="Note 2 4 5 3 2" xfId="15666" xr:uid="{9E61DA1C-BDE1-439A-8D9A-213026697E53}"/>
    <cellStyle name="Note 2 4 5 4" xfId="13451" xr:uid="{AEE84947-5C56-4642-B9E2-E9A3DE2C5C04}"/>
    <cellStyle name="Note 2 4 6" xfId="3301" xr:uid="{FE83E91B-BA2A-451B-89B7-F05D434EEF42}"/>
    <cellStyle name="Note 2 4 6 2" xfId="6115" xr:uid="{3B584B53-3C63-45DE-AEB5-B8B1AAC10ADF}"/>
    <cellStyle name="Note 2 4 6 2 2" xfId="16867" xr:uid="{86E5EC6E-89AF-43F0-86B0-F7A43390282D}"/>
    <cellStyle name="Note 2 4 6 3" xfId="8298" xr:uid="{2B2292F9-D130-48E0-8720-5288CFB44AE7}"/>
    <cellStyle name="Note 2 4 6 3 2" xfId="19050" xr:uid="{D64FA035-6380-490E-8697-52240A10745B}"/>
    <cellStyle name="Note 2 4 6 4" xfId="14054" xr:uid="{7CF3B7C9-E89E-4DF8-A3C1-96B9F3CB2202}"/>
    <cellStyle name="Note 2 4 7" xfId="3434" xr:uid="{4C1F5515-36CB-4E01-9427-2AFD1F124EB2}"/>
    <cellStyle name="Note 2 4 7 2" xfId="6248" xr:uid="{6083CA22-2B98-45AF-9B90-314D4C92B8A3}"/>
    <cellStyle name="Note 2 4 7 2 2" xfId="17000" xr:uid="{580059EF-DE90-4650-A51E-BE1C19FBB7E1}"/>
    <cellStyle name="Note 2 4 7 3" xfId="8431" xr:uid="{834E9579-2B3D-44B6-84FF-9D4A681B7EDC}"/>
    <cellStyle name="Note 2 4 7 3 2" xfId="19183" xr:uid="{C5D71D9F-15B3-4D76-916D-9A6B76BEBC9D}"/>
    <cellStyle name="Note 2 4 7 4" xfId="14187" xr:uid="{1ECFC85E-2C70-45A0-B27A-B8158D32B5E1}"/>
    <cellStyle name="Note 2 4 8" xfId="3618" xr:uid="{1E8861DD-68A7-4066-B436-196FFEB5A7B9}"/>
    <cellStyle name="Note 2 4 8 2" xfId="6432" xr:uid="{BCE5FC34-B53E-49DF-AAB4-AE6DA1145C5B}"/>
    <cellStyle name="Note 2 4 8 2 2" xfId="17184" xr:uid="{66D37EB0-42D7-46C0-9BCF-A141523F1467}"/>
    <cellStyle name="Note 2 4 8 3" xfId="8615" xr:uid="{9151D6C8-8822-41FD-BDDB-39C12A217DC3}"/>
    <cellStyle name="Note 2 4 8 3 2" xfId="19367" xr:uid="{E6D018D0-06A1-4F8B-8051-39C09B4E85A7}"/>
    <cellStyle name="Note 2 4 8 4" xfId="14371" xr:uid="{ABA9AE1E-AA39-42F9-9223-D27B889CFE01}"/>
    <cellStyle name="Note 2 4 9" xfId="3766" xr:uid="{8FD5BFC3-FE0C-4D71-8F7C-F9C17B1F4B8A}"/>
    <cellStyle name="Note 2 4 9 2" xfId="6580" xr:uid="{2BC8F29C-CEE3-479F-9D4A-3BA8D1C46BDE}"/>
    <cellStyle name="Note 2 4 9 2 2" xfId="17332" xr:uid="{3B2C883A-7A85-4322-B64A-504003378C98}"/>
    <cellStyle name="Note 2 4 9 3" xfId="8763" xr:uid="{A80A5CE9-0549-44D7-A24F-1551ECC8FA3B}"/>
    <cellStyle name="Note 2 4 9 3 2" xfId="19515" xr:uid="{18584527-22B7-4910-88DD-B9A310C51AB6}"/>
    <cellStyle name="Note 2 4 9 4" xfId="14519" xr:uid="{BF5CD995-7F7C-45F1-9819-58E3867ABFE9}"/>
    <cellStyle name="Note 2 40" xfId="12586" xr:uid="{F9CB6183-ABB6-43AF-B240-8B2F3E5CE7EE}"/>
    <cellStyle name="Note 2 40 2" xfId="23325" xr:uid="{8B459E26-9EF0-4523-92FA-D4001B68BE6C}"/>
    <cellStyle name="Note 2 41" xfId="12839" xr:uid="{BCAE8FFB-6218-400F-A69B-9777BC32A9D0}"/>
    <cellStyle name="Note 2 41 2" xfId="23562" xr:uid="{262F683D-9900-4D61-B270-0B766498329A}"/>
    <cellStyle name="Note 2 42" xfId="12985" xr:uid="{04C626CC-F87B-427F-8A99-0227CFFB5463}"/>
    <cellStyle name="Note 2 42 2" xfId="23690" xr:uid="{00E7615E-C26C-48D4-B93A-6FFD61870C96}"/>
    <cellStyle name="Note 2 43" xfId="13026" xr:uid="{5274E1D3-AE08-4D69-99A2-E41CF942BE78}"/>
    <cellStyle name="Note 2 43 2" xfId="23728" xr:uid="{4AAE48DF-ADC3-4C48-B006-D60BC5E27FE1}"/>
    <cellStyle name="Note 2 44" xfId="13144" xr:uid="{0A61BCE6-8BE9-4CBA-8A68-1FB45A87944B}"/>
    <cellStyle name="Note 2 45" xfId="23998" xr:uid="{8EC7AC12-0B0D-4552-9C8C-99D0639FBFA4}"/>
    <cellStyle name="Note 2 46" xfId="24173" xr:uid="{A40686A5-D653-464B-BFBB-FD16675753B9}"/>
    <cellStyle name="Note 2 47" xfId="30140" xr:uid="{18AB9F79-EBEA-4A28-824A-C8F7B1760D4B}"/>
    <cellStyle name="Note 2 5" xfId="379" xr:uid="{028CFDE0-9073-4EFA-8788-EA4AC9ABF0A8}"/>
    <cellStyle name="Note 2 5 10" xfId="4141" xr:uid="{2521FC54-361B-497D-BE40-31EEB16EC6C2}"/>
    <cellStyle name="Note 2 5 10 2" xfId="6955" xr:uid="{A2637413-FE91-4E6E-B116-987B983495E1}"/>
    <cellStyle name="Note 2 5 10 2 2" xfId="17707" xr:uid="{6F47DD2E-A562-48FB-BE6B-A592A3ABC272}"/>
    <cellStyle name="Note 2 5 10 3" xfId="9138" xr:uid="{9D47C9A3-3CEF-49EC-9E8F-6E90D02973D8}"/>
    <cellStyle name="Note 2 5 10 3 2" xfId="19890" xr:uid="{0F3815C0-210E-4523-AA01-AF379D737C19}"/>
    <cellStyle name="Note 2 5 10 4" xfId="14894" xr:uid="{52BA30B6-7BA2-45AB-A00A-A0F0EF3EBA3F}"/>
    <cellStyle name="Note 2 5 11" xfId="4189" xr:uid="{5685185B-B387-4EA5-A766-373F64534E81}"/>
    <cellStyle name="Note 2 5 11 2" xfId="7003" xr:uid="{EFA76D1C-7156-4D1F-BF11-48E088ADFBBC}"/>
    <cellStyle name="Note 2 5 11 2 2" xfId="17755" xr:uid="{F696493B-A7E1-476D-99BF-F59B2A76A7E7}"/>
    <cellStyle name="Note 2 5 11 3" xfId="9186" xr:uid="{A5C9E0F2-4886-47C5-91FA-192207EEAA11}"/>
    <cellStyle name="Note 2 5 11 3 2" xfId="19938" xr:uid="{68CF6B4E-9F65-4101-B8E1-E0ADB451727A}"/>
    <cellStyle name="Note 2 5 11 4" xfId="14942" xr:uid="{0ABB1429-98C6-4C69-B2D1-254EF997B22B}"/>
    <cellStyle name="Note 2 5 12" xfId="4443" xr:uid="{626A25C9-208E-44AC-AAE8-CA6D34425CF7}"/>
    <cellStyle name="Note 2 5 12 2" xfId="7257" xr:uid="{C58FD77F-CA1A-4B9D-982E-87CDF189C7B4}"/>
    <cellStyle name="Note 2 5 12 2 2" xfId="18009" xr:uid="{702984C8-1B40-49F3-BF53-E8227F1A03FA}"/>
    <cellStyle name="Note 2 5 12 3" xfId="9440" xr:uid="{1037F6F5-F9AC-4F43-ABF1-869CD739D0E9}"/>
    <cellStyle name="Note 2 5 12 3 2" xfId="20192" xr:uid="{39048EDF-E395-4B0F-974C-74469E36EB1E}"/>
    <cellStyle name="Note 2 5 12 4" xfId="15196" xr:uid="{21AA84DF-5BEE-47A7-A405-55DFDBA35449}"/>
    <cellStyle name="Note 2 5 13" xfId="4229" xr:uid="{E5786CC3-563F-4C16-B3D0-98A95AC10E87}"/>
    <cellStyle name="Note 2 5 13 2" xfId="7043" xr:uid="{E5AEF862-31B9-4520-9543-E05C6F145761}"/>
    <cellStyle name="Note 2 5 13 2 2" xfId="17795" xr:uid="{978DB715-1FE8-48AF-907E-FDEFA35CA829}"/>
    <cellStyle name="Note 2 5 13 3" xfId="9226" xr:uid="{AA8595D8-08FB-4D10-8A89-A95217D92BC8}"/>
    <cellStyle name="Note 2 5 13 3 2" xfId="19978" xr:uid="{8BA4E58D-85DB-4D95-9EBE-DFAD03BAA806}"/>
    <cellStyle name="Note 2 5 13 4" xfId="14982" xr:uid="{FCE7FBF1-6639-492C-B572-C617FC4B756F}"/>
    <cellStyle name="Note 2 5 14" xfId="4706" xr:uid="{FF99D21F-CEBF-400A-A5E0-EEC6FB069604}"/>
    <cellStyle name="Note 2 5 14 2" xfId="7519" xr:uid="{99271437-52B6-4FC3-9DBB-1E9420C88C91}"/>
    <cellStyle name="Note 2 5 14 2 2" xfId="18271" xr:uid="{91144B34-BA4D-4692-94D9-FD0EEF85E926}"/>
    <cellStyle name="Note 2 5 14 3" xfId="9703" xr:uid="{8550C3CC-A633-4D58-8443-0262F31C17E3}"/>
    <cellStyle name="Note 2 5 14 3 2" xfId="20455" xr:uid="{5CCA88CB-03DB-4B2F-A59F-D3DBFFDCB0FB}"/>
    <cellStyle name="Note 2 5 14 4" xfId="15459" xr:uid="{49293F38-8674-4615-AB57-2DBA4A1E9D89}"/>
    <cellStyle name="Note 2 5 15" xfId="4127" xr:uid="{D05240F0-0819-42C8-9E92-0D15B8C94495}"/>
    <cellStyle name="Note 2 5 15 2" xfId="6941" xr:uid="{F4C30D6F-5F0A-4027-9373-926D73311744}"/>
    <cellStyle name="Note 2 5 15 2 2" xfId="17693" xr:uid="{BE9ABFEF-F839-4B88-9718-85E3A56F5F02}"/>
    <cellStyle name="Note 2 5 15 3" xfId="9124" xr:uid="{17997D0C-D6BA-407F-B855-035DB9F5B848}"/>
    <cellStyle name="Note 2 5 15 3 2" xfId="19876" xr:uid="{BC2623AA-4F71-48D4-86CE-D6B01FF7A365}"/>
    <cellStyle name="Note 2 5 15 4" xfId="14880" xr:uid="{E6DBB8C7-4507-4359-A6BF-72FD5B9F3ED8}"/>
    <cellStyle name="Note 2 5 16" xfId="4655" xr:uid="{92F6ED36-C4C9-4881-907C-7041F45B304C}"/>
    <cellStyle name="Note 2 5 16 2" xfId="9652" xr:uid="{AC3BF164-D847-4EC3-BAF5-4FFA07148F23}"/>
    <cellStyle name="Note 2 5 16 2 2" xfId="20404" xr:uid="{1A65B35C-D151-42D0-9455-15C0A4C542E4}"/>
    <cellStyle name="Note 2 5 16 3" xfId="15408" xr:uid="{F018C5BB-8CCF-40BC-A56B-53E3A0BA4D9A}"/>
    <cellStyle name="Note 2 5 17" xfId="5128" xr:uid="{6B2608F6-E025-47D3-822A-D580A4E0B460}"/>
    <cellStyle name="Note 2 5 17 2" xfId="15881" xr:uid="{6D7535DE-6FB2-4230-9E60-FE1CCC7E0A84}"/>
    <cellStyle name="Note 2 5 18" xfId="7351" xr:uid="{C4CF37F3-0BDB-4DFE-B51A-35547F6932AD}"/>
    <cellStyle name="Note 2 5 18 2" xfId="18103" xr:uid="{DF4F3717-C37F-41AD-A9EF-DC2378D9AE51}"/>
    <cellStyle name="Note 2 5 19" xfId="5142" xr:uid="{D056D6B1-497C-4B28-AC0E-C8E735D70279}"/>
    <cellStyle name="Note 2 5 19 2" xfId="15895" xr:uid="{47C48D11-1101-4D07-9262-75B97267D29D}"/>
    <cellStyle name="Note 2 5 2" xfId="1033" xr:uid="{A1EAE2A7-6535-4C8F-A35A-D6DDDF14C26B}"/>
    <cellStyle name="Note 2 5 2 10" xfId="4106" xr:uid="{D0D59E95-58E8-45C3-92F2-87FC53387D29}"/>
    <cellStyle name="Note 2 5 2 10 2" xfId="6920" xr:uid="{BC06650C-16C8-48E6-BC43-F6770BCC1EDB}"/>
    <cellStyle name="Note 2 5 2 10 2 2" xfId="17672" xr:uid="{ACD7E70E-C082-46AA-A91B-FAB2720330A2}"/>
    <cellStyle name="Note 2 5 2 10 3" xfId="9103" xr:uid="{B245E08D-900F-4905-9DC4-7430486FC3B2}"/>
    <cellStyle name="Note 2 5 2 10 3 2" xfId="19855" xr:uid="{2676F5B7-273A-4956-8B3A-5C9AA12245C3}"/>
    <cellStyle name="Note 2 5 2 10 4" xfId="14859" xr:uid="{AE702BC3-890A-4B4D-B30B-07D9BFA6893B}"/>
    <cellStyle name="Note 2 5 2 11" xfId="4293" xr:uid="{C91351D0-B700-43B4-B730-C4A06EA767A8}"/>
    <cellStyle name="Note 2 5 2 11 2" xfId="7107" xr:uid="{14A41301-14DC-4ED8-A025-4A99A60E79AF}"/>
    <cellStyle name="Note 2 5 2 11 2 2" xfId="17859" xr:uid="{3CE9D38C-BADE-48D9-B2F2-DF51F00FA458}"/>
    <cellStyle name="Note 2 5 2 11 3" xfId="9290" xr:uid="{3C1356F1-A40F-4A25-8D97-54CEB8EB9E63}"/>
    <cellStyle name="Note 2 5 2 11 3 2" xfId="20042" xr:uid="{A2772DD0-E57B-42C5-9AE8-0946BCECF66A}"/>
    <cellStyle name="Note 2 5 2 11 4" xfId="15046" xr:uid="{B0181633-06E4-41B3-9FEB-86E3205B2106}"/>
    <cellStyle name="Note 2 5 2 12" xfId="4518" xr:uid="{114B7760-BDA2-4842-8193-400DC257361A}"/>
    <cellStyle name="Note 2 5 2 12 2" xfId="7332" xr:uid="{4B6CCAC7-1E6C-4346-A462-DF485AC04B44}"/>
    <cellStyle name="Note 2 5 2 12 2 2" xfId="18084" xr:uid="{462509E4-F57F-40B8-9166-6581E0AE633E}"/>
    <cellStyle name="Note 2 5 2 12 3" xfId="9515" xr:uid="{BE92EA27-9B8F-4C9F-A5CF-AAF1AE2473F4}"/>
    <cellStyle name="Note 2 5 2 12 3 2" xfId="20267" xr:uid="{8FAF1B5A-DE72-459C-82F1-766D7D35CB77}"/>
    <cellStyle name="Note 2 5 2 12 4" xfId="15271" xr:uid="{D8DD4AD1-5C13-4FF8-988F-2370A9D58935}"/>
    <cellStyle name="Note 2 5 2 13" xfId="3242" xr:uid="{23BEEB4F-1EC7-4A26-8F2C-2CEC1CD04380}"/>
    <cellStyle name="Note 2 5 2 13 2" xfId="6056" xr:uid="{20B63867-FAC2-4C30-AF4F-EC0BD80751AE}"/>
    <cellStyle name="Note 2 5 2 13 2 2" xfId="16808" xr:uid="{945703E6-D458-440C-8FB8-A304FD8B17B7}"/>
    <cellStyle name="Note 2 5 2 13 3" xfId="8239" xr:uid="{3A75F210-0149-48B3-A04D-45813B70F66E}"/>
    <cellStyle name="Note 2 5 2 13 3 2" xfId="18991" xr:uid="{48DCAC8B-60D3-4193-9DC5-BA48E69B1F6C}"/>
    <cellStyle name="Note 2 5 2 13 4" xfId="13995" xr:uid="{7F5E37FE-9138-4DF3-BDCE-236876C7C73C}"/>
    <cellStyle name="Note 2 5 2 14" xfId="4792" xr:uid="{EFC7C20E-56D1-427E-8130-E214F2E0931E}"/>
    <cellStyle name="Note 2 5 2 14 2" xfId="7605" xr:uid="{8E8CBEAC-A432-409F-B40B-FAA5AA935B9E}"/>
    <cellStyle name="Note 2 5 2 14 2 2" xfId="18357" xr:uid="{119093D0-6750-4AF2-8148-0EF99994797B}"/>
    <cellStyle name="Note 2 5 2 14 3" xfId="9789" xr:uid="{4E5F2824-662A-46D9-901A-B045AA6F32F9}"/>
    <cellStyle name="Note 2 5 2 14 3 2" xfId="20541" xr:uid="{2E4FDA8C-AB47-45D2-88A3-96805E97E80F}"/>
    <cellStyle name="Note 2 5 2 14 4" xfId="15545" xr:uid="{97533411-5488-4154-AEA3-03197CA66470}"/>
    <cellStyle name="Note 2 5 2 15" xfId="4808" xr:uid="{44D76BBC-44D6-43F6-9294-005AC872BE00}"/>
    <cellStyle name="Note 2 5 2 15 2" xfId="9805" xr:uid="{C0099AF3-17CC-4547-A1C4-5257DBFF8E2B}"/>
    <cellStyle name="Note 2 5 2 15 2 2" xfId="20557" xr:uid="{14D07A7C-244B-41A7-B69C-BCE3E4C152F3}"/>
    <cellStyle name="Note 2 5 2 15 3" xfId="15561" xr:uid="{6EB567B8-6D52-453B-8502-009B22FB4AAB}"/>
    <cellStyle name="Note 2 5 2 16" xfId="5232" xr:uid="{96F0488A-07B2-4BD4-9439-96FA313F08DE}"/>
    <cellStyle name="Note 2 5 2 16 2" xfId="15985" xr:uid="{FFD63BF8-03AE-4007-B71C-09B196118BC8}"/>
    <cellStyle name="Note 2 5 2 17" xfId="10034" xr:uid="{098F9411-6F0B-474A-93E4-3A4C22A2F6DB}"/>
    <cellStyle name="Note 2 5 2 17 2" xfId="20786" xr:uid="{20C0524E-A443-43EB-8054-D70D3EB6F256}"/>
    <cellStyle name="Note 2 5 2 18" xfId="9987" xr:uid="{9A04FC2A-8B71-426A-9F6D-5AF9DF1F78FC}"/>
    <cellStyle name="Note 2 5 2 18 2" xfId="20739" xr:uid="{36DD49D1-3AC3-45E3-B024-474EB4187AD5}"/>
    <cellStyle name="Note 2 5 2 19" xfId="10172" xr:uid="{ABE98E59-7374-4107-97D8-B809BB5C7350}"/>
    <cellStyle name="Note 2 5 2 19 2" xfId="20924" xr:uid="{F04105E8-15FE-4B7F-B337-B36C28F29F8B}"/>
    <cellStyle name="Note 2 5 2 2" xfId="2881" xr:uid="{00FA109F-BBDA-4DFA-862D-068F237C2B4C}"/>
    <cellStyle name="Note 2 5 2 2 2" xfId="5694" xr:uid="{35B27B42-249B-42B6-8CAF-3FB89F75EFB0}"/>
    <cellStyle name="Note 2 5 2 2 2 2" xfId="16446" xr:uid="{EF794568-DC81-4913-81BF-F7DDDC6A3C9E}"/>
    <cellStyle name="Note 2 5 2 2 3" xfId="7877" xr:uid="{6220B813-8910-468D-8326-BE81E121BDC7}"/>
    <cellStyle name="Note 2 5 2 2 3 2" xfId="18629" xr:uid="{6CFEE2EF-1BB6-4D35-BAD5-BB62422EE009}"/>
    <cellStyle name="Note 2 5 2 2 4" xfId="13633" xr:uid="{7CC0E36D-E82F-40A8-AE15-8D92CD2A783D}"/>
    <cellStyle name="Note 2 5 2 20" xfId="10229" xr:uid="{696DCFEF-23B8-411E-B551-DC47E3D2F6F2}"/>
    <cellStyle name="Note 2 5 2 20 2" xfId="20981" xr:uid="{FF382550-959A-4488-A109-F45289717C2B}"/>
    <cellStyle name="Note 2 5 2 21" xfId="10283" xr:uid="{F675F88A-76DF-4179-9A5E-65D18C04D5F2}"/>
    <cellStyle name="Note 2 5 2 21 2" xfId="21035" xr:uid="{C3C0B5C4-E3A8-47C5-85EA-95D9F1C20680}"/>
    <cellStyle name="Note 2 5 2 22" xfId="10546" xr:uid="{AB5B42FE-1B89-44EA-BFC1-1576209F0528}"/>
    <cellStyle name="Note 2 5 2 22 2" xfId="21298" xr:uid="{A58AE45E-A137-4510-9D69-7F45D5250B6D}"/>
    <cellStyle name="Note 2 5 2 23" xfId="10298" xr:uid="{4CB45543-E0DA-4240-A859-6C98BD72D34C}"/>
    <cellStyle name="Note 2 5 2 23 2" xfId="21050" xr:uid="{2EF67479-DAC1-42F4-A737-8B7454E1381D}"/>
    <cellStyle name="Note 2 5 2 24" xfId="10659" xr:uid="{74974657-8A4F-4D80-8E23-C8A179FCEB4F}"/>
    <cellStyle name="Note 2 5 2 24 2" xfId="21411" xr:uid="{3A42F3EA-764F-4260-AAA8-C7DF5F769890}"/>
    <cellStyle name="Note 2 5 2 25" xfId="10977" xr:uid="{EFBC1814-3600-4A5F-8084-7B5024CD6FAB}"/>
    <cellStyle name="Note 2 5 2 25 2" xfId="21729" xr:uid="{00591054-8137-4723-9FDF-7A86F79D77C1}"/>
    <cellStyle name="Note 2 5 2 26" xfId="11236" xr:uid="{F46D17E7-BC03-40E0-8D04-DF87E6E23B07}"/>
    <cellStyle name="Note 2 5 2 26 2" xfId="21988" xr:uid="{3CFBA3F2-E2EF-4B55-862D-0C58BC4B5BEA}"/>
    <cellStyle name="Note 2 5 2 27" xfId="11165" xr:uid="{A37FC54F-63F8-4AAB-BFC5-6DDE45A884E6}"/>
    <cellStyle name="Note 2 5 2 27 2" xfId="21917" xr:uid="{E1A4CCC7-27EA-4254-976E-1CF652145357}"/>
    <cellStyle name="Note 2 5 2 28" xfId="11674" xr:uid="{3E1C3EB7-C033-4B02-ACDF-82E67EFFDD67}"/>
    <cellStyle name="Note 2 5 2 28 2" xfId="22423" xr:uid="{03D43A75-4A46-4917-8F7A-3C49B76ABA14}"/>
    <cellStyle name="Note 2 5 2 29" xfId="11781" xr:uid="{E584645F-6534-41BB-A836-FE72CFEEC6B6}"/>
    <cellStyle name="Note 2 5 2 29 2" xfId="22529" xr:uid="{50956181-FD56-4FBC-89AD-3C4F54985D12}"/>
    <cellStyle name="Note 2 5 2 3" xfId="2678" xr:uid="{E966201A-3562-4932-8435-42D76D4FCD24}"/>
    <cellStyle name="Note 2 5 2 3 2" xfId="5490" xr:uid="{E6688A1D-B7B3-46B5-843C-BB9A7F513A35}"/>
    <cellStyle name="Note 2 5 2 3 2 2" xfId="16242" xr:uid="{F8AEEC4C-2F99-46CB-8390-1F380BAF7413}"/>
    <cellStyle name="Note 2 5 2 3 3" xfId="5066" xr:uid="{22611ADC-633F-448C-9AF2-2295B891A7E3}"/>
    <cellStyle name="Note 2 5 2 3 3 2" xfId="15819" xr:uid="{F7139008-B214-49C1-9917-D3269DF3922D}"/>
    <cellStyle name="Note 2 5 2 3 4" xfId="13429" xr:uid="{DFB55353-1374-4F64-9E6D-7D802F290FC6}"/>
    <cellStyle name="Note 2 5 2 30" xfId="11971" xr:uid="{BE42A24E-65E8-4571-9CCC-6C86B2DA3EAB}"/>
    <cellStyle name="Note 2 5 2 30 2" xfId="22718" xr:uid="{3498B961-1787-48B6-B98A-699F97246263}"/>
    <cellStyle name="Note 2 5 2 31" xfId="12135" xr:uid="{3F98B2FD-7383-47EB-8474-AF64924567AD}"/>
    <cellStyle name="Note 2 5 2 31 2" xfId="22882" xr:uid="{FCB4022D-9D02-4791-A4F4-3053A596F876}"/>
    <cellStyle name="Note 2 5 2 32" xfId="12297" xr:uid="{BA0AEA7D-AE27-42A3-8EE3-F03EA6D80ED9}"/>
    <cellStyle name="Note 2 5 2 32 2" xfId="23043" xr:uid="{9E7AE743-AC6A-4EC6-8592-15B23310A1AE}"/>
    <cellStyle name="Note 2 5 2 33" xfId="12457" xr:uid="{D605AB88-1821-4441-820E-A4DD5AFC2F41}"/>
    <cellStyle name="Note 2 5 2 33 2" xfId="23201" xr:uid="{E922E69D-AF34-47A2-AD89-7C5C0D834F16}"/>
    <cellStyle name="Note 2 5 2 34" xfId="12613" xr:uid="{424AE861-8E2C-48CA-A7C3-B927A5777EA3}"/>
    <cellStyle name="Note 2 5 2 34 2" xfId="23350" xr:uid="{4965DDCE-EADF-41ED-B1CB-2A989C0FF5F2}"/>
    <cellStyle name="Note 2 5 2 35" xfId="12832" xr:uid="{0C3C50BD-2F80-412D-8BF7-FE8277359E40}"/>
    <cellStyle name="Note 2 5 2 35 2" xfId="23555" xr:uid="{C854D7E4-B98A-4CC7-92A9-51566DF347BC}"/>
    <cellStyle name="Note 2 5 2 36" xfId="12882" xr:uid="{37250B5A-4BC5-43FB-858B-B287F61DA394}"/>
    <cellStyle name="Note 2 5 2 36 2" xfId="23600" xr:uid="{1D3A1E35-7BF6-4726-AA88-C89AF5303F54}"/>
    <cellStyle name="Note 2 5 2 37" xfId="13047" xr:uid="{5C686B76-C5E2-4240-B172-2F25F0FCFCF0}"/>
    <cellStyle name="Note 2 5 2 37 2" xfId="23747" xr:uid="{6AD920D5-FE9B-4590-881F-D0E0153245DC}"/>
    <cellStyle name="Note 2 5 2 38" xfId="13163" xr:uid="{5B3DCEB4-8285-4A9F-8082-75E359C6E6F1}"/>
    <cellStyle name="Note 2 5 2 39" xfId="23939" xr:uid="{DD54A4B4-B1ED-40C5-9571-2276FD2C9DAA}"/>
    <cellStyle name="Note 2 5 2 4" xfId="2581" xr:uid="{0506F397-0EBF-4BE4-9207-E7F53A4DA5C5}"/>
    <cellStyle name="Note 2 5 2 4 2" xfId="5391" xr:uid="{35B8DF67-4EE9-43BB-A156-E10A1D3CA7E1}"/>
    <cellStyle name="Note 2 5 2 4 2 2" xfId="16143" xr:uid="{B15B5FD7-E5D1-442D-9DA1-E371A27AFFDC}"/>
    <cellStyle name="Note 2 5 2 4 3" xfId="5115" xr:uid="{1BD28FB5-1EEE-4D9E-A4FE-FE13FD412E4F}"/>
    <cellStyle name="Note 2 5 2 4 3 2" xfId="15868" xr:uid="{2B6EF2C8-02AB-4E1D-9221-703519B37DE2}"/>
    <cellStyle name="Note 2 5 2 4 4" xfId="13330" xr:uid="{AA7797A8-2D3E-45DC-807B-E05DD6D744C1}"/>
    <cellStyle name="Note 2 5 2 40" xfId="24087" xr:uid="{7CB90376-B4B6-454F-B773-FF4212B534FA}"/>
    <cellStyle name="Note 2 5 2 41" xfId="1642" xr:uid="{FAD99DEB-3C72-4F23-AAF1-2955F55D88E8}"/>
    <cellStyle name="Note 2 5 2 42" xfId="24530" xr:uid="{AA5E0059-1BFA-4E11-ABB0-CEE991B5129F}"/>
    <cellStyle name="Note 2 5 2 5" xfId="3098" xr:uid="{20B763EF-1504-44B7-B37F-E56BE128C90E}"/>
    <cellStyle name="Note 2 5 2 5 2" xfId="5912" xr:uid="{B7C21ADA-CADF-4968-83F9-D610C4C57FAF}"/>
    <cellStyle name="Note 2 5 2 5 2 2" xfId="16664" xr:uid="{BD6FCC33-4A5F-476F-9D47-939261C84B3D}"/>
    <cellStyle name="Note 2 5 2 5 3" xfId="8095" xr:uid="{9C389BFF-A5DE-4C27-9EAE-6382B370B058}"/>
    <cellStyle name="Note 2 5 2 5 3 2" xfId="18847" xr:uid="{1FF4D34E-D994-41BE-814E-C14E4C44F40D}"/>
    <cellStyle name="Note 2 5 2 5 4" xfId="13851" xr:uid="{BA04F94B-2C97-4BB1-912D-DDD677A95B30}"/>
    <cellStyle name="Note 2 5 2 6" xfId="3446" xr:uid="{C0A782DD-5453-48B1-90C4-C2801CAF7B8C}"/>
    <cellStyle name="Note 2 5 2 6 2" xfId="6260" xr:uid="{7404B1FC-82A7-4447-BFA7-FA5CD38254A4}"/>
    <cellStyle name="Note 2 5 2 6 2 2" xfId="17012" xr:uid="{A9A11B88-6E59-4254-9565-913FA68E48E4}"/>
    <cellStyle name="Note 2 5 2 6 3" xfId="8443" xr:uid="{0F2FCBD4-D3F7-4FFC-A1F0-B7BDFC12E3D7}"/>
    <cellStyle name="Note 2 5 2 6 3 2" xfId="19195" xr:uid="{2213C9D5-A92A-4968-9B0E-54C316ABEE94}"/>
    <cellStyle name="Note 2 5 2 6 4" xfId="14199" xr:uid="{700CC23B-879F-459C-96C4-51A2F02E0680}"/>
    <cellStyle name="Note 2 5 2 7" xfId="3647" xr:uid="{24F0FEC8-0369-4F3D-A1CD-0D414EEE4944}"/>
    <cellStyle name="Note 2 5 2 7 2" xfId="6461" xr:uid="{7FF4B477-2E4D-43CE-A2F6-A06D80E6337E}"/>
    <cellStyle name="Note 2 5 2 7 2 2" xfId="17213" xr:uid="{132CD7E5-4916-4541-AD39-F1A56C381DF8}"/>
    <cellStyle name="Note 2 5 2 7 3" xfId="8644" xr:uid="{8A307232-8AB8-47AE-9713-3C6F0D62D1DC}"/>
    <cellStyle name="Note 2 5 2 7 3 2" xfId="19396" xr:uid="{88B70DCF-E8AE-4CF7-8CBE-BEE6030F490D}"/>
    <cellStyle name="Note 2 5 2 7 4" xfId="14400" xr:uid="{0F09E54B-61F9-4E84-8544-5983F98DC3FC}"/>
    <cellStyle name="Note 2 5 2 8" xfId="3778" xr:uid="{A3238456-E38D-4CF8-9CD7-68B94D062FAC}"/>
    <cellStyle name="Note 2 5 2 8 2" xfId="6592" xr:uid="{A96BE26E-80D0-430D-80C9-3AF8322D9451}"/>
    <cellStyle name="Note 2 5 2 8 2 2" xfId="17344" xr:uid="{643F601D-5E0E-46D8-BAEB-B3FE8A044158}"/>
    <cellStyle name="Note 2 5 2 8 3" xfId="8775" xr:uid="{E88ECD78-9EBB-4B00-A4AF-1AA75DD02860}"/>
    <cellStyle name="Note 2 5 2 8 3 2" xfId="19527" xr:uid="{237693BB-9C35-48A6-A0FF-B790EB6B91F1}"/>
    <cellStyle name="Note 2 5 2 8 4" xfId="14531" xr:uid="{AE192F5B-1558-4B06-9016-DDD423FE305B}"/>
    <cellStyle name="Note 2 5 2 9" xfId="3977" xr:uid="{1EA530DD-D243-4C42-AFA8-1A6350614A70}"/>
    <cellStyle name="Note 2 5 2 9 2" xfId="6791" xr:uid="{BEC9EC9A-70E4-4EAF-814C-087CBD8EED7E}"/>
    <cellStyle name="Note 2 5 2 9 2 2" xfId="17543" xr:uid="{529B7B6F-B108-4CB8-B0F9-22274B54DA8D}"/>
    <cellStyle name="Note 2 5 2 9 3" xfId="8974" xr:uid="{6E8E7F56-B597-404E-98C6-54D8A1868E0A}"/>
    <cellStyle name="Note 2 5 2 9 3 2" xfId="19726" xr:uid="{C93D5CAB-BB4A-4C4A-9F1A-D72B0C24C1B8}"/>
    <cellStyle name="Note 2 5 2 9 4" xfId="14730" xr:uid="{08C48AC4-5857-4888-A706-5230635A48B8}"/>
    <cellStyle name="Note 2 5 20" xfId="10042" xr:uid="{6F75C945-329E-4780-A8A8-DA0C224E28F2}"/>
    <cellStyle name="Note 2 5 20 2" xfId="20794" xr:uid="{59765030-7574-41C3-B74D-B88FF5A88D9A}"/>
    <cellStyle name="Note 2 5 21" xfId="10276" xr:uid="{241631F2-F8CD-4456-8C99-9C8DDD02BC6B}"/>
    <cellStyle name="Note 2 5 21 2" xfId="21028" xr:uid="{EAA960C2-D037-414B-B3D4-A0A8D4329586}"/>
    <cellStyle name="Note 2 5 22" xfId="10498" xr:uid="{3954D316-5BF3-4FD4-8801-AC0013D86ADD}"/>
    <cellStyle name="Note 2 5 22 2" xfId="21250" xr:uid="{65D0EBBA-9871-41D5-9F20-FF5ED200C34B}"/>
    <cellStyle name="Note 2 5 23" xfId="10670" xr:uid="{F8906C69-87D7-4B14-A2AD-353EFF11E270}"/>
    <cellStyle name="Note 2 5 23 2" xfId="21422" xr:uid="{440E14B0-7B00-4858-87BD-706848DCB0E1}"/>
    <cellStyle name="Note 2 5 24" xfId="10769" xr:uid="{7E6C21E9-41B7-47EA-AE9C-CF02E66B223E}"/>
    <cellStyle name="Note 2 5 24 2" xfId="21521" xr:uid="{0F141ED0-38DB-476D-9938-7267E2D47DA7}"/>
    <cellStyle name="Note 2 5 25" xfId="10926" xr:uid="{E3BD9988-1CE2-4E8C-9287-5A943CCA60A3}"/>
    <cellStyle name="Note 2 5 25 2" xfId="21678" xr:uid="{A8815FF5-A64C-4C40-B8D5-1A60EA018062}"/>
    <cellStyle name="Note 2 5 26" xfId="10464" xr:uid="{1ED5A267-2208-433E-8DE3-B445738A6CBD}"/>
    <cellStyle name="Note 2 5 26 2" xfId="21216" xr:uid="{3CD3A68A-DBE2-4F70-8EDC-25517934196F}"/>
    <cellStyle name="Note 2 5 27" xfId="11186" xr:uid="{009C03B9-E47D-4725-A85A-FD402DB86B5F}"/>
    <cellStyle name="Note 2 5 27 2" xfId="21938" xr:uid="{37C7C92D-0C10-4B7D-8D5C-5111B524FB7C}"/>
    <cellStyle name="Note 2 5 28" xfId="11405" xr:uid="{B906631F-3C6C-4FB0-B83A-619348EE55A2}"/>
    <cellStyle name="Note 2 5 28 2" xfId="22157" xr:uid="{1E6217C2-CB98-40D3-A965-E975E3A0B6A9}"/>
    <cellStyle name="Note 2 5 29" xfId="11865" xr:uid="{DE4EBC38-C9A1-4E05-9F50-30D3DAE77095}"/>
    <cellStyle name="Note 2 5 29 2" xfId="22613" xr:uid="{FEC14731-3666-4EB1-9248-D67B0A361BA1}"/>
    <cellStyle name="Note 2 5 3" xfId="2709" xr:uid="{616FCF4D-0EA4-468F-A95C-56302D640369}"/>
    <cellStyle name="Note 2 5 3 2" xfId="5521" xr:uid="{7FE73341-570F-4237-B4F5-A6CB15D2FFB2}"/>
    <cellStyle name="Note 2 5 3 2 2" xfId="16273" xr:uid="{EB9DAA14-C5E2-4B9E-992E-C2D847B5E977}"/>
    <cellStyle name="Note 2 5 3 3" xfId="5020" xr:uid="{89DFBC87-BF8C-4780-A6BA-8DD058FA062D}"/>
    <cellStyle name="Note 2 5 3 3 2" xfId="15773" xr:uid="{0A763D50-4DE6-4F68-915B-83548A42C438}"/>
    <cellStyle name="Note 2 5 3 4" xfId="13460" xr:uid="{7100929D-D9D7-4B48-8418-6BAC15047DF8}"/>
    <cellStyle name="Note 2 5 30" xfId="11910" xr:uid="{1D643DDC-D3F1-48F8-99CC-0DB505FEDC4E}"/>
    <cellStyle name="Note 2 5 30 2" xfId="22658" xr:uid="{CBB3E07C-6291-4663-896E-09F3BB87194D}"/>
    <cellStyle name="Note 2 5 31" xfId="11976" xr:uid="{6DD171EB-728B-4087-B19C-589B1FB67509}"/>
    <cellStyle name="Note 2 5 31 2" xfId="22723" xr:uid="{FDC08F9C-2C55-4265-ADED-F5DB2C01678B}"/>
    <cellStyle name="Note 2 5 32" xfId="12140" xr:uid="{9098519A-219D-4A9C-B3E6-EF27DE78991E}"/>
    <cellStyle name="Note 2 5 32 2" xfId="22887" xr:uid="{68397C29-A9C5-441E-A24A-094629D53118}"/>
    <cellStyle name="Note 2 5 33" xfId="12301" xr:uid="{F5E85D38-C95D-4379-86DC-F74756208F3E}"/>
    <cellStyle name="Note 2 5 33 2" xfId="23047" xr:uid="{EB8F8E08-76E8-4467-B584-2CFAF34B450C}"/>
    <cellStyle name="Note 2 5 34" xfId="12462" xr:uid="{16F14670-1ADC-4A91-A5A9-DB4611AB01ED}"/>
    <cellStyle name="Note 2 5 34 2" xfId="23205" xr:uid="{292902A7-6189-4B22-BF78-D1C003C01A51}"/>
    <cellStyle name="Note 2 5 35" xfId="12618" xr:uid="{3F337DAD-4643-42E2-8BE3-7FFB1E2F21C8}"/>
    <cellStyle name="Note 2 5 35 2" xfId="23354" xr:uid="{B7288DB4-AB9A-4C62-95EC-6374530FCF3C}"/>
    <cellStyle name="Note 2 5 36" xfId="12085" xr:uid="{609312E0-733E-4419-AA08-4D82B1607320}"/>
    <cellStyle name="Note 2 5 36 2" xfId="22832" xr:uid="{B8844539-9208-41A3-A815-E5F7856401D8}"/>
    <cellStyle name="Note 2 5 37" xfId="13001" xr:uid="{B65C412F-3FB2-4160-866E-7317EE0C1DB6}"/>
    <cellStyle name="Note 2 5 37 2" xfId="23705" xr:uid="{5C576BDE-EE12-4DBC-997F-CF6E80F97FC7}"/>
    <cellStyle name="Note 2 5 38" xfId="13050" xr:uid="{07604B6C-747B-42CF-8316-CEBA6BDE853D}"/>
    <cellStyle name="Note 2 5 38 2" xfId="23750" xr:uid="{FA5593BA-B874-4709-A912-FCB8EF65C1FB}"/>
    <cellStyle name="Note 2 5 39" xfId="13166" xr:uid="{5AA48972-F89A-4EFA-B1B5-272ACB2BB698}"/>
    <cellStyle name="Note 2 5 4" xfId="2834" xr:uid="{6D7BB2F3-3B96-4E90-8D8B-49099C5EB740}"/>
    <cellStyle name="Note 2 5 4 2" xfId="5647" xr:uid="{C6595778-F79D-4AC7-B698-D250A597EFB3}"/>
    <cellStyle name="Note 2 5 4 2 2" xfId="16399" xr:uid="{19C05449-04C3-4626-85E6-C419D1598784}"/>
    <cellStyle name="Note 2 5 4 3" xfId="7830" xr:uid="{327E6C39-919E-410A-A16D-C7717366C22D}"/>
    <cellStyle name="Note 2 5 4 3 2" xfId="18582" xr:uid="{C9921F2B-AC0A-4A3F-B035-5EAF8FDAC735}"/>
    <cellStyle name="Note 2 5 4 4" xfId="13586" xr:uid="{7F3AD25E-0734-46A5-A12C-F80F4AC354E9}"/>
    <cellStyle name="Note 2 5 40" xfId="24065" xr:uid="{CED81C84-9B84-4579-931D-345EB3A6F573}"/>
    <cellStyle name="Note 2 5 41" xfId="24187" xr:uid="{36D760DD-ADE4-4155-99D2-BA2A0C9AC214}"/>
    <cellStyle name="Note 2 5 5" xfId="3255" xr:uid="{56FB4351-C7DF-4B47-8E64-7809E3C2BFCA}"/>
    <cellStyle name="Note 2 5 5 2" xfId="6069" xr:uid="{25D5DB96-9F23-4939-B439-ED6BD3FF7CD3}"/>
    <cellStyle name="Note 2 5 5 2 2" xfId="16821" xr:uid="{3445D94B-2529-4452-B4EA-9C313D2C2164}"/>
    <cellStyle name="Note 2 5 5 3" xfId="8252" xr:uid="{BE050AE8-9624-4E18-9F60-F6C7CD630E53}"/>
    <cellStyle name="Note 2 5 5 3 2" xfId="19004" xr:uid="{4ADE2A92-F4E6-4E87-A346-3F2122CBCEC7}"/>
    <cellStyle name="Note 2 5 5 4" xfId="14008" xr:uid="{05B90446-965A-49FA-AAE0-2034A76E8DB9}"/>
    <cellStyle name="Note 2 5 6" xfId="3480" xr:uid="{D9144AEB-7B57-4BE0-909F-8A89D2357200}"/>
    <cellStyle name="Note 2 5 6 2" xfId="6294" xr:uid="{5B1129F0-AE39-4940-8CEB-7ABDC4002676}"/>
    <cellStyle name="Note 2 5 6 2 2" xfId="17046" xr:uid="{2BC54EA6-43B3-4373-9A58-C2E980A1CA42}"/>
    <cellStyle name="Note 2 5 6 3" xfId="8477" xr:uid="{F0216956-BF25-4A7C-A1DC-302D89B2E46F}"/>
    <cellStyle name="Note 2 5 6 3 2" xfId="19229" xr:uid="{331C47FE-3EC2-41E4-90FD-6C5A11A205CC}"/>
    <cellStyle name="Note 2 5 6 4" xfId="14233" xr:uid="{83E2403E-F3A4-4B8B-A526-C8E220F3A414}"/>
    <cellStyle name="Note 2 5 7" xfId="3533" xr:uid="{5301775D-9A2F-4A06-92A8-79086FDD056A}"/>
    <cellStyle name="Note 2 5 7 2" xfId="6347" xr:uid="{05BC505C-0196-4CDD-AF57-8151CA648767}"/>
    <cellStyle name="Note 2 5 7 2 2" xfId="17099" xr:uid="{6A6B018C-BF31-40E8-866C-CB29C799C8BF}"/>
    <cellStyle name="Note 2 5 7 3" xfId="8530" xr:uid="{E3E5FF35-5377-4DE4-B564-6CCB8F611E3F}"/>
    <cellStyle name="Note 2 5 7 3 2" xfId="19282" xr:uid="{C56D6194-A42C-40E0-9EAA-F3EBA1E28FE1}"/>
    <cellStyle name="Note 2 5 7 4" xfId="14286" xr:uid="{E75C1674-1056-476A-84A8-95D34D3AE1AF}"/>
    <cellStyle name="Note 2 5 8" xfId="3813" xr:uid="{146B82B3-CC51-4981-9995-2C1126D5BB11}"/>
    <cellStyle name="Note 2 5 8 2" xfId="6627" xr:uid="{D56DE826-3A7C-4D0C-9900-931A94D8E476}"/>
    <cellStyle name="Note 2 5 8 2 2" xfId="17379" xr:uid="{D8119142-E306-495D-896F-236718911989}"/>
    <cellStyle name="Note 2 5 8 3" xfId="8810" xr:uid="{8BC4B90C-004F-4D06-93A9-8E07D811F432}"/>
    <cellStyle name="Note 2 5 8 3 2" xfId="19562" xr:uid="{85DFB3B4-0167-4FFC-81B5-D6CAFC4180E7}"/>
    <cellStyle name="Note 2 5 8 4" xfId="14566" xr:uid="{8B77CD58-4E21-4671-8A5D-2A7959A091BE}"/>
    <cellStyle name="Note 2 5 9" xfId="3866" xr:uid="{4D927212-9B5D-4C3A-BE8C-4EBBCF931157}"/>
    <cellStyle name="Note 2 5 9 2" xfId="6680" xr:uid="{2721A438-84E0-4E35-A21C-3633CAC7E099}"/>
    <cellStyle name="Note 2 5 9 2 2" xfId="17432" xr:uid="{D94DA794-DC59-4EE6-874B-D8A4E9942798}"/>
    <cellStyle name="Note 2 5 9 3" xfId="8863" xr:uid="{27872933-8FFA-45AA-94AE-17393B75E8B8}"/>
    <cellStyle name="Note 2 5 9 3 2" xfId="19615" xr:uid="{F2DC62A6-8A40-4B87-A405-009DCBDB7382}"/>
    <cellStyle name="Note 2 5 9 4" xfId="14619" xr:uid="{E26BFE8E-4B98-409F-B3D6-3B84624A4814}"/>
    <cellStyle name="Note 2 6" xfId="371" xr:uid="{C66C84FF-3190-4D6C-BDC5-F354D6095013}"/>
    <cellStyle name="Note 2 6 10" xfId="3989" xr:uid="{48F2C495-DAA8-47BF-9634-792C5C9C7A62}"/>
    <cellStyle name="Note 2 6 10 2" xfId="6803" xr:uid="{01406E2E-87D9-497A-B6FC-D6E3B6996233}"/>
    <cellStyle name="Note 2 6 10 2 2" xfId="17555" xr:uid="{6A2450D5-7109-47B9-868A-4293018B7502}"/>
    <cellStyle name="Note 2 6 10 3" xfId="8986" xr:uid="{FC68A8BF-FEB4-4401-B2CD-2F6E30617933}"/>
    <cellStyle name="Note 2 6 10 3 2" xfId="19738" xr:uid="{FD757DD4-9C1F-4185-A06D-D97398CEED20}"/>
    <cellStyle name="Note 2 6 10 4" xfId="14742" xr:uid="{457F5A8A-AF26-47C3-80CA-3C06A7B13C81}"/>
    <cellStyle name="Note 2 6 11" xfId="4065" xr:uid="{3E617B27-B9B0-4F0A-8003-B7C16E377C60}"/>
    <cellStyle name="Note 2 6 11 2" xfId="6879" xr:uid="{DFF20D1E-38A6-442B-8A74-2510AAC678DD}"/>
    <cellStyle name="Note 2 6 11 2 2" xfId="17631" xr:uid="{A6E7D94A-B2A2-45A8-8D9A-596C063991C9}"/>
    <cellStyle name="Note 2 6 11 3" xfId="9062" xr:uid="{4E1B9E26-9355-47F8-A9ED-308BA047F87A}"/>
    <cellStyle name="Note 2 6 11 3 2" xfId="19814" xr:uid="{E6FCB252-D438-4648-B05F-7D1CC171A96E}"/>
    <cellStyle name="Note 2 6 11 4" xfId="14818" xr:uid="{34FE4FBF-FCD8-4160-9A12-53AD77D49587}"/>
    <cellStyle name="Note 2 6 12" xfId="4305" xr:uid="{51F33F82-F6E9-4FC7-AEC4-784C0BE9560E}"/>
    <cellStyle name="Note 2 6 12 2" xfId="7119" xr:uid="{CD22C906-03EC-4265-8A79-491BA06AD53A}"/>
    <cellStyle name="Note 2 6 12 2 2" xfId="17871" xr:uid="{276F0E00-4673-4C74-AB47-B610FF2FD5FA}"/>
    <cellStyle name="Note 2 6 12 3" xfId="9302" xr:uid="{AFA71A45-B703-48E5-83F7-1F1D08CC0217}"/>
    <cellStyle name="Note 2 6 12 3 2" xfId="20054" xr:uid="{7370DFE2-129F-4BEC-A6B2-DD0FD07B1897}"/>
    <cellStyle name="Note 2 6 12 4" xfId="15058" xr:uid="{637CD653-12AA-4E28-900C-47DE0E3E9F36}"/>
    <cellStyle name="Note 2 6 13" xfId="4575" xr:uid="{BD954934-BA69-412E-A0C6-F21F7A1E7D86}"/>
    <cellStyle name="Note 2 6 13 2" xfId="7389" xr:uid="{9961202A-9D67-4D24-9E65-D41549B1C2CE}"/>
    <cellStyle name="Note 2 6 13 2 2" xfId="18141" xr:uid="{BB881B0A-08C7-4C61-82FC-B73A9ADE69B1}"/>
    <cellStyle name="Note 2 6 13 3" xfId="9572" xr:uid="{AAC72670-C09B-44D7-842C-9E3C73976E3E}"/>
    <cellStyle name="Note 2 6 13 3 2" xfId="20324" xr:uid="{4174814C-3174-48B5-8504-367F02D96D2A}"/>
    <cellStyle name="Note 2 6 13 4" xfId="15328" xr:uid="{6CFC9532-CF0F-4FC6-813B-51AA88D254E4}"/>
    <cellStyle name="Note 2 6 14" xfId="3608" xr:uid="{971BB73B-33CD-445D-B0C7-AFA6CE145854}"/>
    <cellStyle name="Note 2 6 14 2" xfId="6422" xr:uid="{9B809A6A-E313-41B4-86A6-A9FE7AA462EE}"/>
    <cellStyle name="Note 2 6 14 2 2" xfId="17174" xr:uid="{EA20B69F-720A-44A5-861C-74DDCF9C5C55}"/>
    <cellStyle name="Note 2 6 14 3" xfId="8605" xr:uid="{BD54BB11-31D9-4031-91B0-4A8FF8567453}"/>
    <cellStyle name="Note 2 6 14 3 2" xfId="19357" xr:uid="{AC95AA19-C673-48F9-B31C-4DBEBAC6CD07}"/>
    <cellStyle name="Note 2 6 14 4" xfId="14361" xr:uid="{AB209DC4-AFE5-4200-B52D-145A6BD76342}"/>
    <cellStyle name="Note 2 6 15" xfId="4749" xr:uid="{28F52885-1C93-45EC-A38C-823DA648D676}"/>
    <cellStyle name="Note 2 6 15 2" xfId="7562" xr:uid="{56539315-A9CE-43C0-8B07-1A5AEFDA7313}"/>
    <cellStyle name="Note 2 6 15 2 2" xfId="18314" xr:uid="{F3C3077B-6798-46C9-85D4-27FCFE5FDC59}"/>
    <cellStyle name="Note 2 6 15 3" xfId="9746" xr:uid="{35A99D96-5F6F-4B36-8A5E-540BD636F2E2}"/>
    <cellStyle name="Note 2 6 15 3 2" xfId="20498" xr:uid="{9847166F-658F-4163-B0F1-6732ACA90B1B}"/>
    <cellStyle name="Note 2 6 15 4" xfId="15502" xr:uid="{A9335DA0-F026-48C9-AC6D-7BC4288CA704}"/>
    <cellStyle name="Note 2 6 16" xfId="4837" xr:uid="{B896F51D-E052-4AC7-9207-7F2B0ABA0459}"/>
    <cellStyle name="Note 2 6 16 2" xfId="9834" xr:uid="{E1F3CF03-5A06-4548-85D1-0D18849C6AF2}"/>
    <cellStyle name="Note 2 6 16 2 2" xfId="20586" xr:uid="{F49D1012-48DD-4F78-BB8D-285B76437D9E}"/>
    <cellStyle name="Note 2 6 16 3" xfId="15590" xr:uid="{5087BF5A-D883-441D-97B8-7E8639495B0A}"/>
    <cellStyle name="Note 2 6 17" xfId="5132" xr:uid="{7DF3456C-5716-47D2-A41B-258F07789B89}"/>
    <cellStyle name="Note 2 6 17 2" xfId="15885" xr:uid="{210581AC-E318-4F34-9AAE-47118DC99F6B}"/>
    <cellStyle name="Note 2 6 18" xfId="9910" xr:uid="{500C8F77-7A4D-4512-B29C-3A4C75E62FB1}"/>
    <cellStyle name="Note 2 6 18 2" xfId="20662" xr:uid="{E735DC29-F604-4665-88D2-0194B78996FA}"/>
    <cellStyle name="Note 2 6 19" xfId="10202" xr:uid="{9D5F7F7A-A364-48E0-AFAD-EF53BFC58594}"/>
    <cellStyle name="Note 2 6 19 2" xfId="20954" xr:uid="{CCF654F0-2CB8-4810-8951-433560F4D988}"/>
    <cellStyle name="Note 2 6 2" xfId="1025" xr:uid="{DDC1DBE0-ABD1-458C-907D-C46F55FEDDD1}"/>
    <cellStyle name="Note 2 6 2 10" xfId="4313" xr:uid="{DB81B9E6-A479-4113-A73D-7CF8A5F3708B}"/>
    <cellStyle name="Note 2 6 2 10 2" xfId="7127" xr:uid="{A43456DF-62FB-44A3-9CB9-ADACE04458CE}"/>
    <cellStyle name="Note 2 6 2 10 2 2" xfId="17879" xr:uid="{C35A0E8B-8E47-4F4F-A3C9-FE1E84BB47D7}"/>
    <cellStyle name="Note 2 6 2 10 3" xfId="9310" xr:uid="{13686B11-9B59-4189-9C9B-62FDA1C764E5}"/>
    <cellStyle name="Note 2 6 2 10 3 2" xfId="20062" xr:uid="{820A1B9A-FC26-47C7-9870-CC2F30278A4E}"/>
    <cellStyle name="Note 2 6 2 10 4" xfId="15066" xr:uid="{6D144B4C-F872-44E1-A939-FE745E20C46D}"/>
    <cellStyle name="Note 2 6 2 11" xfId="4317" xr:uid="{593C80C5-4D36-420B-8BBB-1EE01767DFB4}"/>
    <cellStyle name="Note 2 6 2 11 2" xfId="7131" xr:uid="{916E6F45-7A10-4991-A83A-8326C5C65291}"/>
    <cellStyle name="Note 2 6 2 11 2 2" xfId="17883" xr:uid="{15B93BF1-2703-4F17-963F-C46DF45DEF3D}"/>
    <cellStyle name="Note 2 6 2 11 3" xfId="9314" xr:uid="{AD062AC4-5474-49A1-9DD5-31E4485E5D02}"/>
    <cellStyle name="Note 2 6 2 11 3 2" xfId="20066" xr:uid="{C3D50AED-E112-4436-B18C-06A3C5B4F287}"/>
    <cellStyle name="Note 2 6 2 11 4" xfId="15070" xr:uid="{3BFF7A56-0E1E-48F7-B121-632F7549C19B}"/>
    <cellStyle name="Note 2 6 2 12" xfId="4345" xr:uid="{31DA5C02-288E-4281-8B91-9228CEA564E7}"/>
    <cellStyle name="Note 2 6 2 12 2" xfId="7159" xr:uid="{6E95F3D3-F7C2-4679-990F-5EFE27F057D8}"/>
    <cellStyle name="Note 2 6 2 12 2 2" xfId="17911" xr:uid="{62F0BA57-415F-4D4E-A953-A1C725CCC245}"/>
    <cellStyle name="Note 2 6 2 12 3" xfId="9342" xr:uid="{CD5BE579-E6A7-48C9-BB35-F0C21D461236}"/>
    <cellStyle name="Note 2 6 2 12 3 2" xfId="20094" xr:uid="{5EDBDA18-0B26-4D1B-A6A6-B3ED7B12CD7F}"/>
    <cellStyle name="Note 2 6 2 12 4" xfId="15098" xr:uid="{0100AB39-A40A-4088-9BBB-012BC998404E}"/>
    <cellStyle name="Note 2 6 2 13" xfId="4280" xr:uid="{5B67B18F-7031-4C58-9824-3722C23201FC}"/>
    <cellStyle name="Note 2 6 2 13 2" xfId="7094" xr:uid="{C92D5D12-9487-4E2F-B7A9-003C91DB7FFE}"/>
    <cellStyle name="Note 2 6 2 13 2 2" xfId="17846" xr:uid="{36ECF207-7668-41FC-96E1-350EA4BC44C9}"/>
    <cellStyle name="Note 2 6 2 13 3" xfId="9277" xr:uid="{9485936A-DE53-4B81-8350-2F74F384FC66}"/>
    <cellStyle name="Note 2 6 2 13 3 2" xfId="20029" xr:uid="{E3E13A36-34D0-4996-9375-F435D7B109B9}"/>
    <cellStyle name="Note 2 6 2 13 4" xfId="15033" xr:uid="{8C688CAE-461C-43FE-A623-B4DDCEB16F39}"/>
    <cellStyle name="Note 2 6 2 14" xfId="4650" xr:uid="{7401F000-5F1F-4078-8849-EAC2EE5AFA6E}"/>
    <cellStyle name="Note 2 6 2 14 2" xfId="7463" xr:uid="{AB35CD28-F986-4BA5-BAB2-A0ADDF7B28C9}"/>
    <cellStyle name="Note 2 6 2 14 2 2" xfId="18215" xr:uid="{39F034E4-6A80-4767-A2B2-754D0F25C9C8}"/>
    <cellStyle name="Note 2 6 2 14 3" xfId="9647" xr:uid="{D95AD3B3-B8E3-4D2A-9D49-214D7C341A3A}"/>
    <cellStyle name="Note 2 6 2 14 3 2" xfId="20399" xr:uid="{CACC40C3-0370-4B5B-B669-5D720D011B15}"/>
    <cellStyle name="Note 2 6 2 14 4" xfId="15403" xr:uid="{3683EEFD-1890-44EA-B80F-B2155F304F4A}"/>
    <cellStyle name="Note 2 6 2 15" xfId="4490" xr:uid="{46633B8F-2399-4B27-99AB-EC73BE7E9899}"/>
    <cellStyle name="Note 2 6 2 15 2" xfId="9487" xr:uid="{CA132711-73DE-44F9-9AA8-421FE12D0312}"/>
    <cellStyle name="Note 2 6 2 15 2 2" xfId="20239" xr:uid="{96AC97B1-B531-4D57-A1B1-BF0805FBFE2A}"/>
    <cellStyle name="Note 2 6 2 15 3" xfId="15243" xr:uid="{0A04B628-8F59-48D4-AEEA-E3F9C44013E9}"/>
    <cellStyle name="Note 2 6 2 16" xfId="7716" xr:uid="{4800D64A-D8B0-4F78-9C0C-A31386B7851F}"/>
    <cellStyle name="Note 2 6 2 16 2" xfId="18468" xr:uid="{61C81F50-477C-40EC-AA74-BB63A562A84A}"/>
    <cellStyle name="Note 2 6 2 17" xfId="5359" xr:uid="{EEFB02F8-5E2A-44DC-9C32-DA98582A702C}"/>
    <cellStyle name="Note 2 6 2 17 2" xfId="16112" xr:uid="{4E6F55FB-CF31-42C1-BE83-B86DF0DFFF3D}"/>
    <cellStyle name="Note 2 6 2 18" xfId="7555" xr:uid="{B62DAC8B-C31F-4B21-AC14-3CF1DCD8AE79}"/>
    <cellStyle name="Note 2 6 2 18 2" xfId="18307" xr:uid="{DDABAF46-BABB-408C-AAD4-DCBD122EE5D1}"/>
    <cellStyle name="Note 2 6 2 19" xfId="4992" xr:uid="{E46DBB6F-2AB9-43B8-A887-4EB867E0578F}"/>
    <cellStyle name="Note 2 6 2 19 2" xfId="15745" xr:uid="{C89F96C8-54B9-450C-AB11-097645AA38E6}"/>
    <cellStyle name="Note 2 6 2 2" xfId="2605" xr:uid="{3FB3B95D-7677-44EB-9DD3-65224389FD11}"/>
    <cellStyle name="Note 2 6 2 2 2" xfId="5416" xr:uid="{682E138E-D394-4525-83DF-67305D68FFC4}"/>
    <cellStyle name="Note 2 6 2 2 2 2" xfId="16168" xr:uid="{8F5CB572-219A-4864-A144-12AD000B8F7B}"/>
    <cellStyle name="Note 2 6 2 2 3" xfId="5110" xr:uid="{669AE639-1B6C-402F-8082-345EDEE29603}"/>
    <cellStyle name="Note 2 6 2 2 3 2" xfId="15863" xr:uid="{E8E99CD1-DAC1-4067-B32F-A239FEDAD7E9}"/>
    <cellStyle name="Note 2 6 2 2 4" xfId="13355" xr:uid="{31EF130C-783B-4A9E-B245-1A8D7784F720}"/>
    <cellStyle name="Note 2 6 2 20" xfId="10079" xr:uid="{F715D5E2-D606-4671-88D7-6E894BD2F3D2}"/>
    <cellStyle name="Note 2 6 2 20 2" xfId="20831" xr:uid="{75D368DF-01D9-4BF1-A1A6-0B04D0C65AA2}"/>
    <cellStyle name="Note 2 6 2 21" xfId="10368" xr:uid="{E3987DE0-ED63-482A-B5C7-252468B2D7F4}"/>
    <cellStyle name="Note 2 6 2 21 2" xfId="21120" xr:uid="{CD65232A-E6EB-4105-B675-9F38F5E94663}"/>
    <cellStyle name="Note 2 6 2 22" xfId="10198" xr:uid="{E7C758D7-C022-4DAC-8D07-830EF26FA15A}"/>
    <cellStyle name="Note 2 6 2 22 2" xfId="20950" xr:uid="{352929A6-1072-4917-B907-21BC76FFAE8A}"/>
    <cellStyle name="Note 2 6 2 23" xfId="10687" xr:uid="{B3CE62EC-C994-4E12-9BEB-1FD64B936880}"/>
    <cellStyle name="Note 2 6 2 23 2" xfId="21439" xr:uid="{98460C56-9CAA-4019-9C9A-7F7759DB26CA}"/>
    <cellStyle name="Note 2 6 2 24" xfId="10795" xr:uid="{0528FAEB-F0BF-4C7C-A58D-79774B88D7EA}"/>
    <cellStyle name="Note 2 6 2 24 2" xfId="21547" xr:uid="{9E97D69B-3CA0-4FD9-AEE3-7BB49EFD331B}"/>
    <cellStyle name="Note 2 6 2 25" xfId="11178" xr:uid="{92B1569F-F986-4374-AF00-9101A4F26638}"/>
    <cellStyle name="Note 2 6 2 25 2" xfId="21930" xr:uid="{A2A65A7D-FAEC-47B6-9C97-CFB8AD9FC80D}"/>
    <cellStyle name="Note 2 6 2 26" xfId="11301" xr:uid="{226D01E5-9918-43BF-8BCB-ACE011CA2339}"/>
    <cellStyle name="Note 2 6 2 26 2" xfId="22053" xr:uid="{44833231-BABD-45E0-AEA7-C0B0F0E49FA3}"/>
    <cellStyle name="Note 2 6 2 27" xfId="11454" xr:uid="{602A4C10-6F1E-48D3-A905-97C576F6E0B9}"/>
    <cellStyle name="Note 2 6 2 27 2" xfId="22206" xr:uid="{F4D7FE3C-7727-4040-9116-755082A286C6}"/>
    <cellStyle name="Note 2 6 2 28" xfId="11785" xr:uid="{E84C70C2-EFBF-4B67-81CE-B3DCB679105A}"/>
    <cellStyle name="Note 2 6 2 28 2" xfId="22533" xr:uid="{76D45716-CE93-4EE3-A046-31971ED2902D}"/>
    <cellStyle name="Note 2 6 2 29" xfId="11824" xr:uid="{F414AED9-6D21-43DF-AA48-724647FBCD21}"/>
    <cellStyle name="Note 2 6 2 29 2" xfId="22572" xr:uid="{2CA854B6-603B-48BA-865F-6683B7F370AE}"/>
    <cellStyle name="Note 2 6 2 3" xfId="3023" xr:uid="{917EA24E-D47E-49DC-8E47-06AC7E6716BC}"/>
    <cellStyle name="Note 2 6 2 3 2" xfId="5837" xr:uid="{FBE8A50F-21A5-47DF-B51F-CE62C8CD11C6}"/>
    <cellStyle name="Note 2 6 2 3 2 2" xfId="16589" xr:uid="{782EFC22-68D3-4A58-A84E-A6E6C4610AEC}"/>
    <cellStyle name="Note 2 6 2 3 3" xfId="8020" xr:uid="{0E34AA51-3C1F-4661-A68A-76440F79D7C8}"/>
    <cellStyle name="Note 2 6 2 3 3 2" xfId="18772" xr:uid="{EA539B97-04DF-402F-BFB1-7DF62B8F0F4E}"/>
    <cellStyle name="Note 2 6 2 3 4" xfId="13776" xr:uid="{9F4F782C-96F4-48C6-AFFD-131F03E4C4F8}"/>
    <cellStyle name="Note 2 6 2 30" xfId="11671" xr:uid="{9EFD33EB-6CFD-4B45-A3BC-2E8C70FCE922}"/>
    <cellStyle name="Note 2 6 2 30 2" xfId="22420" xr:uid="{AEEA40EF-1EA2-4D49-AC22-5B8676179516}"/>
    <cellStyle name="Note 2 6 2 31" xfId="11894" xr:uid="{81C5CE4E-0209-4D1E-A8DE-13331BD18131}"/>
    <cellStyle name="Note 2 6 2 31 2" xfId="22642" xr:uid="{D4D2ABFB-50BD-47B0-B10F-E6B8F7F9E3CF}"/>
    <cellStyle name="Note 2 6 2 32" xfId="11583" xr:uid="{58BDF930-A96A-4CF0-BEEC-5D679A535B57}"/>
    <cellStyle name="Note 2 6 2 32 2" xfId="22334" xr:uid="{453A501F-CE74-4207-8C47-BE7D0BBD70F9}"/>
    <cellStyle name="Note 2 6 2 33" xfId="11767" xr:uid="{5C24D241-04A3-43FD-8FAA-5E6DDA6EDB13}"/>
    <cellStyle name="Note 2 6 2 33 2" xfId="22515" xr:uid="{C22CCB90-6CDC-4265-ABED-29C1D14C0DAB}"/>
    <cellStyle name="Note 2 6 2 34" xfId="11892" xr:uid="{4816164D-7F93-42F0-BF63-F700188AE65B}"/>
    <cellStyle name="Note 2 6 2 34 2" xfId="22640" xr:uid="{291A56AA-4BA4-4D82-AD86-3CD7F6E5BD6C}"/>
    <cellStyle name="Note 2 6 2 35" xfId="12685" xr:uid="{9D509A28-2CBF-4A6A-B8CE-EE6347A72E67}"/>
    <cellStyle name="Note 2 6 2 35 2" xfId="23416" xr:uid="{D0BA3EEC-D53A-4440-A43E-2D5C4C23E067}"/>
    <cellStyle name="Note 2 6 2 36" xfId="12238" xr:uid="{585A2E60-6203-4AF7-819E-EC00D7A5FF80}"/>
    <cellStyle name="Note 2 6 2 36 2" xfId="22985" xr:uid="{EE4C7D9E-BD57-4747-BDBF-5AC447430FE2}"/>
    <cellStyle name="Note 2 6 2 37" xfId="11551" xr:uid="{9CD42E4C-2526-43C7-AF83-EB78568BB000}"/>
    <cellStyle name="Note 2 6 2 37 2" xfId="22303" xr:uid="{BCD4060E-3BFB-49D3-8EC5-34F0AEB6CC8C}"/>
    <cellStyle name="Note 2 6 2 38" xfId="12540" xr:uid="{204B3AAF-8C8D-439D-A50D-36D777774119}"/>
    <cellStyle name="Note 2 6 2 39" xfId="23958" xr:uid="{14765366-5559-4657-A1EA-11189336911D}"/>
    <cellStyle name="Note 2 6 2 4" xfId="3314" xr:uid="{7E066692-507B-4456-95FE-2EDE2C317FF8}"/>
    <cellStyle name="Note 2 6 2 4 2" xfId="6128" xr:uid="{E2D9F0C3-DCCB-401F-889B-F7B58F03C663}"/>
    <cellStyle name="Note 2 6 2 4 2 2" xfId="16880" xr:uid="{0B77EDE2-6B8C-455E-AA8A-86A2DCEBD122}"/>
    <cellStyle name="Note 2 6 2 4 3" xfId="8311" xr:uid="{4E6F997B-7DC1-468D-84B8-528AA1D93420}"/>
    <cellStyle name="Note 2 6 2 4 3 2" xfId="19063" xr:uid="{94C73706-005F-4ADA-9528-DB24BCB8C423}"/>
    <cellStyle name="Note 2 6 2 4 4" xfId="14067" xr:uid="{DC6DD44A-175B-4624-8CB4-BB99C79A3653}"/>
    <cellStyle name="Note 2 6 2 40" xfId="23991" xr:uid="{322A4BA9-9726-429D-B74E-14BAA9D868C5}"/>
    <cellStyle name="Note 2 6 2 41" xfId="1635" xr:uid="{A49E4B9E-E394-4811-80EB-97964AF559C9}"/>
    <cellStyle name="Note 2 6 2 42" xfId="24522" xr:uid="{FB23D4E1-15F5-41A5-AE7D-651AA22962AB}"/>
    <cellStyle name="Note 2 6 2 5" xfId="3209" xr:uid="{E77BD044-14EA-4174-8518-45800FADC812}"/>
    <cellStyle name="Note 2 6 2 5 2" xfId="6023" xr:uid="{78CC4756-B134-40DC-A37C-4A72CD891309}"/>
    <cellStyle name="Note 2 6 2 5 2 2" xfId="16775" xr:uid="{CF4E564C-8B21-4629-A477-044CA7EB5D2D}"/>
    <cellStyle name="Note 2 6 2 5 3" xfId="8206" xr:uid="{1F21842B-9B3E-4BFA-9F9B-30DFC7466191}"/>
    <cellStyle name="Note 2 6 2 5 3 2" xfId="18958" xr:uid="{B6E025AF-083B-4280-AD1B-C80FAF140EBF}"/>
    <cellStyle name="Note 2 6 2 5 4" xfId="13962" xr:uid="{2D7825E0-92A3-4A4D-B1E4-26F3FF0F6FAB}"/>
    <cellStyle name="Note 2 6 2 6" xfId="3668" xr:uid="{7859DAA6-4244-4AED-8D6E-408A3C3AF6BF}"/>
    <cellStyle name="Note 2 6 2 6 2" xfId="6482" xr:uid="{5A7878FD-CFF1-45D3-A0B4-77A13D492D67}"/>
    <cellStyle name="Note 2 6 2 6 2 2" xfId="17234" xr:uid="{9ED617CE-7FFD-49B9-85E9-12443FBAA8F0}"/>
    <cellStyle name="Note 2 6 2 6 3" xfId="8665" xr:uid="{3902E19F-0C1F-47CC-8D13-085EE2EB0840}"/>
    <cellStyle name="Note 2 6 2 6 3 2" xfId="19417" xr:uid="{F705A9FA-056E-4559-9E2A-FAE80E82CC19}"/>
    <cellStyle name="Note 2 6 2 6 4" xfId="14421" xr:uid="{B2E399FF-7EC4-42D3-B7BC-57933ED4F5CF}"/>
    <cellStyle name="Note 2 6 2 7" xfId="3673" xr:uid="{DAEC053A-C165-4298-8209-C0069E5147B5}"/>
    <cellStyle name="Note 2 6 2 7 2" xfId="6487" xr:uid="{CD17DC12-0D75-432A-8CB9-DEB7BD1C021E}"/>
    <cellStyle name="Note 2 6 2 7 2 2" xfId="17239" xr:uid="{5A40A1BD-DFE0-49FB-A95A-91693DB6BC22}"/>
    <cellStyle name="Note 2 6 2 7 3" xfId="8670" xr:uid="{FF65C0FA-5174-4637-A80B-D2D42A4D4916}"/>
    <cellStyle name="Note 2 6 2 7 3 2" xfId="19422" xr:uid="{A0A61AE9-9D2B-48FD-84B9-325A28ED64CA}"/>
    <cellStyle name="Note 2 6 2 7 4" xfId="14426" xr:uid="{71CCB4AA-CB21-412D-803F-AD190AD492F4}"/>
    <cellStyle name="Note 2 6 2 8" xfId="3997" xr:uid="{048EC8BA-4884-47C8-9AD7-D9D4D47C1658}"/>
    <cellStyle name="Note 2 6 2 8 2" xfId="6811" xr:uid="{40241BD6-D5DD-4C85-85DB-EC8F356A8676}"/>
    <cellStyle name="Note 2 6 2 8 2 2" xfId="17563" xr:uid="{9D09C8D4-3257-44C2-8515-45D68C058F63}"/>
    <cellStyle name="Note 2 6 2 8 3" xfId="8994" xr:uid="{F86AA17E-5BC5-4448-9244-139DB3AD404E}"/>
    <cellStyle name="Note 2 6 2 8 3 2" xfId="19746" xr:uid="{95EC7022-056D-4925-A991-A29BEEDB4CCF}"/>
    <cellStyle name="Note 2 6 2 8 4" xfId="14750" xr:uid="{49363166-E153-494D-9D25-EF30E6DCF80B}"/>
    <cellStyle name="Note 2 6 2 9" xfId="4002" xr:uid="{F32AFF5F-82C2-4084-8E7F-B1EAB7474ABE}"/>
    <cellStyle name="Note 2 6 2 9 2" xfId="6816" xr:uid="{AB795E3C-9828-4077-879E-9EEC5456410D}"/>
    <cellStyle name="Note 2 6 2 9 2 2" xfId="17568" xr:uid="{31538F7B-7444-46C9-9CB3-ED20D2597161}"/>
    <cellStyle name="Note 2 6 2 9 3" xfId="8999" xr:uid="{889CEFFE-9D76-4233-B6D5-5E4621B8C061}"/>
    <cellStyle name="Note 2 6 2 9 3 2" xfId="19751" xr:uid="{E22AD4B6-A4B6-463E-AC63-E8DB857C9EB2}"/>
    <cellStyle name="Note 2 6 2 9 4" xfId="14755" xr:uid="{47420E0A-CCA3-4A1E-964A-D3417D433B8B}"/>
    <cellStyle name="Note 2 6 20" xfId="9949" xr:uid="{7E9301E5-8C78-4896-B38E-F50BD9FD55BF}"/>
    <cellStyle name="Note 2 6 20 2" xfId="20701" xr:uid="{D4CA8D36-F3F3-4D3F-BAE2-B5A7BD5B83D9}"/>
    <cellStyle name="Note 2 6 21" xfId="10319" xr:uid="{1A88A4D7-706E-40A5-8A79-C3F09491563A}"/>
    <cellStyle name="Note 2 6 21 2" xfId="21071" xr:uid="{ED8E08DE-177B-4A61-B1E8-86CDE8715A06}"/>
    <cellStyle name="Note 2 6 22" xfId="10517" xr:uid="{B9F2A57D-182D-48A8-9D2D-C24A7F81A210}"/>
    <cellStyle name="Note 2 6 22 2" xfId="21269" xr:uid="{9936C458-1C30-4C8A-AB68-4F7F81AD4F88}"/>
    <cellStyle name="Note 2 6 23" xfId="10708" xr:uid="{46536FBA-2AC6-4AD0-BD80-55AA49A84A1A}"/>
    <cellStyle name="Note 2 6 23 2" xfId="21460" xr:uid="{7DC8C53D-DC0A-432B-ACF0-9D2A1F306BEF}"/>
    <cellStyle name="Note 2 6 24" xfId="10809" xr:uid="{03CB9E2B-3669-41A8-8D7E-BD40ACFB7F86}"/>
    <cellStyle name="Note 2 6 24 2" xfId="21561" xr:uid="{436F5189-3C1E-4075-A12E-141B31115054}"/>
    <cellStyle name="Note 2 6 25" xfId="10964" xr:uid="{E46E6D69-FDE7-45FC-901E-301B7D0E11B1}"/>
    <cellStyle name="Note 2 6 25 2" xfId="21716" xr:uid="{E76D62DE-A200-481A-8BBA-227B935DD367}"/>
    <cellStyle name="Note 2 6 26" xfId="11220" xr:uid="{DB441784-12EF-4367-A08F-66C58FF83358}"/>
    <cellStyle name="Note 2 6 26 2" xfId="21972" xr:uid="{64C77003-8B7E-4A7C-922C-16FF416425AE}"/>
    <cellStyle name="Note 2 6 27" xfId="11342" xr:uid="{D59A3723-CEA6-4456-8165-17E53EA1A26D}"/>
    <cellStyle name="Note 2 6 27 2" xfId="22094" xr:uid="{707F1170-767B-4590-8679-44AF9619EF47}"/>
    <cellStyle name="Note 2 6 28" xfId="11210" xr:uid="{F120AA39-E0F3-434A-8551-3593B24AFCA4}"/>
    <cellStyle name="Note 2 6 28 2" xfId="21962" xr:uid="{B21A3E30-44C0-4036-A0E7-CCC34E17F23C}"/>
    <cellStyle name="Note 2 6 29" xfId="11570" xr:uid="{BBC0C09C-57DE-41F6-9BF7-FCAB8F3BC559}"/>
    <cellStyle name="Note 2 6 29 2" xfId="22322" xr:uid="{C309E8A7-F6FD-44FD-95AA-76DA864415F8}"/>
    <cellStyle name="Note 2 6 3" xfId="2922" xr:uid="{FF4C3BEC-7D41-4005-85BC-745560577EE8}"/>
    <cellStyle name="Note 2 6 3 2" xfId="5735" xr:uid="{37E31CBD-914D-4EB9-821C-DDE34A082E0D}"/>
    <cellStyle name="Note 2 6 3 2 2" xfId="16487" xr:uid="{7C2EE678-8F6A-4AD9-9975-374665F77BA1}"/>
    <cellStyle name="Note 2 6 3 3" xfId="7918" xr:uid="{16930F18-22AB-43ED-91B3-CEF171F29B5A}"/>
    <cellStyle name="Note 2 6 3 3 2" xfId="18670" xr:uid="{EDB8B984-95EE-473B-A156-2DD8C27BB787}"/>
    <cellStyle name="Note 2 6 3 4" xfId="13674" xr:uid="{8B85B983-D0EF-4411-AB4B-CE8E485A363C}"/>
    <cellStyle name="Note 2 6 30" xfId="12006" xr:uid="{EE852D71-C38D-4131-8F59-369AA67F4554}"/>
    <cellStyle name="Note 2 6 30 2" xfId="22753" xr:uid="{8232ED29-C0A8-407B-A78E-603D6C90B71E}"/>
    <cellStyle name="Note 2 6 31" xfId="12169" xr:uid="{388BB494-B73C-4D9E-836E-2A1B0ED8D87E}"/>
    <cellStyle name="Note 2 6 31 2" xfId="22916" xr:uid="{5BB4DA84-55DB-4B5D-ACE5-82ECFAB7176D}"/>
    <cellStyle name="Note 2 6 32" xfId="12330" xr:uid="{D1064A94-C49B-4A5D-95E6-7F376A7B1FDC}"/>
    <cellStyle name="Note 2 6 32 2" xfId="23075" xr:uid="{42CC666D-585F-4A40-9FA4-1048085D975E}"/>
    <cellStyle name="Note 2 6 33" xfId="12492" xr:uid="{7BCDBCDE-1435-494F-80E1-7AAE3C2CE709}"/>
    <cellStyle name="Note 2 6 33 2" xfId="23235" xr:uid="{33279C8A-3CA3-4C86-87F7-5B7C92CA7B70}"/>
    <cellStyle name="Note 2 6 34" xfId="12646" xr:uid="{AE28ACAB-C6CB-43DB-876A-EFEC733238A5}"/>
    <cellStyle name="Note 2 6 34 2" xfId="23382" xr:uid="{E037174F-F1FB-41D6-BBD7-DF133E688611}"/>
    <cellStyle name="Note 2 6 35" xfId="12800" xr:uid="{7CE43AF2-FF18-4C1F-BA0B-E337208EBB34}"/>
    <cellStyle name="Note 2 6 35 2" xfId="23525" xr:uid="{51404F9B-64DA-4499-AA71-90DF5D6841B7}"/>
    <cellStyle name="Note 2 6 36" xfId="12976" xr:uid="{DBADE1C7-6E6D-475F-8B9B-0F3C3155C447}"/>
    <cellStyle name="Note 2 6 36 2" xfId="23682" xr:uid="{1AAB00A9-92A1-44E6-B501-7E65F07334F1}"/>
    <cellStyle name="Note 2 6 37" xfId="13075" xr:uid="{82933A75-44D9-4EA5-9E99-7D72DADD0188}"/>
    <cellStyle name="Note 2 6 37 2" xfId="23771" xr:uid="{E2BEA7D2-0214-46A2-95D0-B45CE5AC08E3}"/>
    <cellStyle name="Note 2 6 38" xfId="13187" xr:uid="{7AC1CAEC-CAEF-414E-A637-A1C0AF62078E}"/>
    <cellStyle name="Note 2 6 38 2" xfId="23854" xr:uid="{D5C9584A-6373-4A27-B14E-FAA4C1843A99}"/>
    <cellStyle name="Note 2 6 39" xfId="13270" xr:uid="{BFF3A131-F332-4060-9E90-881A5988EBF4}"/>
    <cellStyle name="Note 2 6 4" xfId="3081" xr:uid="{AF166066-266C-49F6-8FED-16C6D3BBBBCD}"/>
    <cellStyle name="Note 2 6 4 2" xfId="5895" xr:uid="{4B537482-2655-4EF2-98FE-915D0DC0D6DA}"/>
    <cellStyle name="Note 2 6 4 2 2" xfId="16647" xr:uid="{ECEB7212-5517-4CC0-8C85-4D0544EB5B49}"/>
    <cellStyle name="Note 2 6 4 3" xfId="8078" xr:uid="{C60570BD-BCD4-4DCC-99CF-9220BF05A1B5}"/>
    <cellStyle name="Note 2 6 4 3 2" xfId="18830" xr:uid="{C727F001-8EB7-4590-B777-EECD88D99A81}"/>
    <cellStyle name="Note 2 6 4 4" xfId="13834" xr:uid="{36B7478F-DF16-4C2A-AC60-457DBF2DD00B}"/>
    <cellStyle name="Note 2 6 40" xfId="24166" xr:uid="{E9F25B73-72B5-427D-A4B7-4A8886CF4127}"/>
    <cellStyle name="Note 2 6 41" xfId="24242" xr:uid="{B1C65EB8-4DF0-42C8-873D-FD9CE5511378}"/>
    <cellStyle name="Note 2 6 5" xfId="2655" xr:uid="{BC732CDD-7ACA-4123-A778-64FB63DBC309}"/>
    <cellStyle name="Note 2 6 5 2" xfId="5467" xr:uid="{66FD6C47-642F-4674-B00E-16A26260E0B7}"/>
    <cellStyle name="Note 2 6 5 2 2" xfId="16219" xr:uid="{2693D8FA-D722-4561-B8F8-81050D2696B1}"/>
    <cellStyle name="Note 2 6 5 3" xfId="5084" xr:uid="{BFADB997-AA07-4C69-9EAE-DC9307093B0F}"/>
    <cellStyle name="Note 2 6 5 3 2" xfId="15837" xr:uid="{8801D2F3-DD5F-4B39-9C01-A4DE2138633B}"/>
    <cellStyle name="Note 2 6 5 4" xfId="13406" xr:uid="{23737C72-8260-4639-A527-3A8ECEF948A0}"/>
    <cellStyle name="Note 2 6 6" xfId="3274" xr:uid="{92F2A99F-AC7E-4336-BA3E-2AEF4F860C3E}"/>
    <cellStyle name="Note 2 6 6 2" xfId="6088" xr:uid="{06D74136-49CB-4771-BDE7-CAAD58A879DD}"/>
    <cellStyle name="Note 2 6 6 2 2" xfId="16840" xr:uid="{65A012C9-4700-4495-B8BB-561C5B9C0FE5}"/>
    <cellStyle name="Note 2 6 6 3" xfId="8271" xr:uid="{27618A01-870A-42C7-B4FD-4D03D030643F}"/>
    <cellStyle name="Note 2 6 6 3 2" xfId="19023" xr:uid="{5D53D8FF-88AE-4B0A-AE3D-AD23469ADFD5}"/>
    <cellStyle name="Note 2 6 6 4" xfId="14027" xr:uid="{34B079AF-65F6-4A94-B63D-EE1C93379479}"/>
    <cellStyle name="Note 2 6 7" xfId="3404" xr:uid="{72CB58B8-5ECC-4256-8854-BB1782CC1323}"/>
    <cellStyle name="Note 2 6 7 2" xfId="6218" xr:uid="{77DA76CD-8C67-4BEF-A3C0-905267C33997}"/>
    <cellStyle name="Note 2 6 7 2 2" xfId="16970" xr:uid="{1477A4FF-DB2F-4F30-8AC2-E816BEC0EDC7}"/>
    <cellStyle name="Note 2 6 7 3" xfId="8401" xr:uid="{587CBD27-2B91-4629-9C03-FB788B275BEA}"/>
    <cellStyle name="Note 2 6 7 3 2" xfId="19153" xr:uid="{74FC98FF-C788-43E8-8FEA-C592270119E1}"/>
    <cellStyle name="Note 2 6 7 4" xfId="14157" xr:uid="{3DADB6C6-10E5-49E4-878F-B027D21A21CB}"/>
    <cellStyle name="Note 2 6 8" xfId="3659" xr:uid="{F461D1B9-BEAD-4969-831E-B19C51D763DF}"/>
    <cellStyle name="Note 2 6 8 2" xfId="6473" xr:uid="{D34F4CAA-A461-4872-917B-49A14FF4A8E8}"/>
    <cellStyle name="Note 2 6 8 2 2" xfId="17225" xr:uid="{ACBF8F07-D2DC-4251-A328-9E5775D372C1}"/>
    <cellStyle name="Note 2 6 8 3" xfId="8656" xr:uid="{310F609C-0D76-48E2-A791-D73E1A5E82B6}"/>
    <cellStyle name="Note 2 6 8 3 2" xfId="19408" xr:uid="{237693CC-E8EF-4ABA-AB25-EE6F1E52FCC1}"/>
    <cellStyle name="Note 2 6 8 4" xfId="14412" xr:uid="{D4EA64DA-6AFA-404F-82A8-9151B2AFE614}"/>
    <cellStyle name="Note 2 6 9" xfId="3738" xr:uid="{D8E7C8A8-1912-478E-8371-E8D92FE9CBC9}"/>
    <cellStyle name="Note 2 6 9 2" xfId="6552" xr:uid="{C80B8872-1536-4E8C-B77B-49629920A72F}"/>
    <cellStyle name="Note 2 6 9 2 2" xfId="17304" xr:uid="{27C42E86-F268-429F-B2C6-C13A10FB6746}"/>
    <cellStyle name="Note 2 6 9 3" xfId="8735" xr:uid="{196BA422-2401-45D9-BF52-F26BF5ADE63F}"/>
    <cellStyle name="Note 2 6 9 3 2" xfId="19487" xr:uid="{26D9C141-317F-4327-8F5C-548C502CCAC7}"/>
    <cellStyle name="Note 2 6 9 4" xfId="14491" xr:uid="{C9CA39BC-5520-4651-BCBC-96682FE7B4D1}"/>
    <cellStyle name="Note 2 7" xfId="365" xr:uid="{DFBB5D30-C69B-4A3A-9048-40C0FD055400}"/>
    <cellStyle name="Note 2 7 10" xfId="4320" xr:uid="{FE733EAE-C742-4DD4-8EBB-A52049538E3C}"/>
    <cellStyle name="Note 2 7 10 2" xfId="7134" xr:uid="{A9552585-BD32-4DC1-92EE-9AC2897E43C3}"/>
    <cellStyle name="Note 2 7 10 2 2" xfId="17886" xr:uid="{7155073C-7D66-4DAA-B523-3749DC2B717B}"/>
    <cellStyle name="Note 2 7 10 3" xfId="9317" xr:uid="{14FD7120-6B9E-4389-9C7D-C39485A8A616}"/>
    <cellStyle name="Note 2 7 10 3 2" xfId="20069" xr:uid="{D3A3E65D-6B62-4D04-A3B1-B5AD54A016DC}"/>
    <cellStyle name="Note 2 7 10 4" xfId="15073" xr:uid="{360EFDCA-AC01-44BB-A619-643D7294E67C}"/>
    <cellStyle name="Note 2 7 11" xfId="4446" xr:uid="{9963CA50-DF23-4A21-99B8-E5CC08DF7E6F}"/>
    <cellStyle name="Note 2 7 11 2" xfId="7260" xr:uid="{62C70473-2A7A-4D41-8111-A7294023AC22}"/>
    <cellStyle name="Note 2 7 11 2 2" xfId="18012" xr:uid="{5004710B-A8BA-43DA-B1A1-9ED0E2E1A671}"/>
    <cellStyle name="Note 2 7 11 3" xfId="9443" xr:uid="{5D694033-B2C5-4509-89D7-F786AB589EC0}"/>
    <cellStyle name="Note 2 7 11 3 2" xfId="20195" xr:uid="{E26801A0-3475-4CE9-B343-2E1F88FC6742}"/>
    <cellStyle name="Note 2 7 11 4" xfId="15199" xr:uid="{819A1DDE-D113-49BE-B34B-DC4120B39323}"/>
    <cellStyle name="Note 2 7 12" xfId="4175" xr:uid="{BDFC0F50-3CC0-4346-8B49-4F97644D86A0}"/>
    <cellStyle name="Note 2 7 12 2" xfId="6989" xr:uid="{B504C330-CF57-4C87-8FA8-0505E9B710BD}"/>
    <cellStyle name="Note 2 7 12 2 2" xfId="17741" xr:uid="{AA1E24F6-9367-43A8-B032-27B05CACC102}"/>
    <cellStyle name="Note 2 7 12 3" xfId="9172" xr:uid="{382A0C68-042A-44C8-9094-25252D031AA3}"/>
    <cellStyle name="Note 2 7 12 3 2" xfId="19924" xr:uid="{6BE43842-5DB2-42C3-AA24-8B36600B605B}"/>
    <cellStyle name="Note 2 7 12 4" xfId="14928" xr:uid="{E843FA6F-CEB4-494A-8480-99497FA50D9C}"/>
    <cellStyle name="Note 2 7 13" xfId="4709" xr:uid="{6FC21757-7D05-4ABE-9BB9-7FBA9FAB5A34}"/>
    <cellStyle name="Note 2 7 13 2" xfId="7522" xr:uid="{28380E98-0AF0-49C7-A2B5-22962164836F}"/>
    <cellStyle name="Note 2 7 13 2 2" xfId="18274" xr:uid="{9446CD90-651B-4A48-A393-6ABFA43BDB0A}"/>
    <cellStyle name="Note 2 7 13 3" xfId="9706" xr:uid="{EA5A0A41-8F54-4404-9EAC-2B620E471E84}"/>
    <cellStyle name="Note 2 7 13 3 2" xfId="20458" xr:uid="{28E520C0-D322-490E-A94C-DE30BBD688C0}"/>
    <cellStyle name="Note 2 7 13 4" xfId="15462" xr:uid="{D98612A6-9109-43A4-87FF-3F81E46E216A}"/>
    <cellStyle name="Note 2 7 14" xfId="4651" xr:uid="{E5F5C48E-E485-47CA-A79A-A6960FA5CC24}"/>
    <cellStyle name="Note 2 7 14 2" xfId="7464" xr:uid="{D7A45EA3-2C66-4B7A-90A2-F137F0D0CA8C}"/>
    <cellStyle name="Note 2 7 14 2 2" xfId="18216" xr:uid="{7D240DB7-B9B8-477C-9858-2323EF0B30B9}"/>
    <cellStyle name="Note 2 7 14 3" xfId="9648" xr:uid="{09E4C642-D4B9-4B76-BF80-5DC9BF7A6063}"/>
    <cellStyle name="Note 2 7 14 3 2" xfId="20400" xr:uid="{5E8FEE87-7B23-4526-B377-08B391736B10}"/>
    <cellStyle name="Note 2 7 14 4" xfId="15404" xr:uid="{2F8AAC33-1E53-4084-83E3-93DD7720D5C6}"/>
    <cellStyle name="Note 2 7 15" xfId="4392" xr:uid="{D621CA05-F1CF-42B8-B84A-3ACC9902F41A}"/>
    <cellStyle name="Note 2 7 15 2" xfId="9389" xr:uid="{C2ADE1A0-B720-4CAF-A18F-A32F0AAA22E5}"/>
    <cellStyle name="Note 2 7 15 2 2" xfId="20141" xr:uid="{6E544E95-A04C-4292-B60B-7338037328FA}"/>
    <cellStyle name="Note 2 7 15 3" xfId="15145" xr:uid="{E2734A7D-A86A-4B29-99F7-4BFE01FD0052}"/>
    <cellStyle name="Note 2 7 16" xfId="5000" xr:uid="{7AAF4C85-B890-4D4D-88E0-D66AA51DC01C}"/>
    <cellStyle name="Note 2 7 16 2" xfId="15753" xr:uid="{77A93E2E-8AE4-4192-9FF3-15D0BC8F8420}"/>
    <cellStyle name="Note 2 7 17" xfId="5284" xr:uid="{2D5119D5-61F3-4D7B-8E5F-007169B39DA2}"/>
    <cellStyle name="Note 2 7 17 2" xfId="16037" xr:uid="{C2092E0B-6877-44DE-A96D-7282A03D837C}"/>
    <cellStyle name="Note 2 7 18" xfId="5246" xr:uid="{E90D907A-4042-4C50-9803-6BF662AF7F86}"/>
    <cellStyle name="Note 2 7 18 2" xfId="15999" xr:uid="{176EF8EB-D545-4472-9667-2C2898F5B71E}"/>
    <cellStyle name="Note 2 7 19" xfId="9937" xr:uid="{83FDA78F-9AF0-466F-B778-C64AD88E6825}"/>
    <cellStyle name="Note 2 7 19 2" xfId="20689" xr:uid="{FB2BC3EE-71DE-410D-9661-D6CD6822F6C8}"/>
    <cellStyle name="Note 2 7 2" xfId="1019" xr:uid="{1D967F04-0136-4904-BDE1-F8BC32CD5517}"/>
    <cellStyle name="Note 2 7 2 2" xfId="5379" xr:uid="{C3B91F0A-7095-42F0-A109-EF3F7D7FD828}"/>
    <cellStyle name="Note 2 7 2 2 2" xfId="16131" xr:uid="{6EEC47F7-D7D9-4FF6-B92B-9ADAC466368F}"/>
    <cellStyle name="Note 2 7 2 3" xfId="4949" xr:uid="{33473C0E-8E7A-4913-B49E-413BD417073B}"/>
    <cellStyle name="Note 2 7 2 3 2" xfId="15702" xr:uid="{8B4ED98A-9AEE-4563-8674-7BA70F2D81F7}"/>
    <cellStyle name="Note 2 7 2 4" xfId="13318" xr:uid="{FB0F543B-0DCC-452F-8BBA-7729DD31A511}"/>
    <cellStyle name="Note 2 7 2 5" xfId="2569" xr:uid="{C7D565A4-58F6-4E86-8D93-04A39020C6AC}"/>
    <cellStyle name="Note 2 7 2 6" xfId="24516" xr:uid="{AE8B798B-A9C5-4287-A1B1-BA2FE7889AD2}"/>
    <cellStyle name="Note 2 7 20" xfId="7664" xr:uid="{1995D1B9-42B8-4378-933F-EE6297B3F3C3}"/>
    <cellStyle name="Note 2 7 20 2" xfId="18416" xr:uid="{57920F6E-BC3C-4CBC-8206-9EC43FE0067A}"/>
    <cellStyle name="Note 2 7 21" xfId="10567" xr:uid="{C2A3FE7A-130F-4E49-A96F-1CD379E5B0C2}"/>
    <cellStyle name="Note 2 7 21 2" xfId="21319" xr:uid="{97FC00CC-8DE5-439C-A40F-71D341439ECF}"/>
    <cellStyle name="Note 2 7 22" xfId="10422" xr:uid="{080066D2-23AA-4B40-A745-E87B0C020CD1}"/>
    <cellStyle name="Note 2 7 22 2" xfId="21174" xr:uid="{AA9EDECF-04B3-468E-B70E-87AC78C2737C}"/>
    <cellStyle name="Note 2 7 23" xfId="10316" xr:uid="{D7316B43-A1F1-47F5-82CF-7B6651DBEDE8}"/>
    <cellStyle name="Note 2 7 23 2" xfId="21068" xr:uid="{6A14E2E7-C9AD-4DBE-A57E-A3E4F5F733C1}"/>
    <cellStyle name="Note 2 7 24" xfId="10668" xr:uid="{12B1A7A7-00D6-4E91-AD19-D7558208869E}"/>
    <cellStyle name="Note 2 7 24 2" xfId="21420" xr:uid="{8270D9C0-F8D1-4A9C-8486-D8462B504BBF}"/>
    <cellStyle name="Note 2 7 25" xfId="11093" xr:uid="{080BD03C-24CE-44AB-B5ED-24C93EEE9F58}"/>
    <cellStyle name="Note 2 7 25 2" xfId="21845" xr:uid="{7A67373D-1F3E-420F-BF49-182DA6C3B11F}"/>
    <cellStyle name="Note 2 7 26" xfId="10669" xr:uid="{A9BAE4A0-9C26-4194-BD51-4A71D1E2D421}"/>
    <cellStyle name="Note 2 7 26 2" xfId="21421" xr:uid="{800A68A1-6554-43DF-AC18-51DEE5AF573C}"/>
    <cellStyle name="Note 2 7 27" xfId="11457" xr:uid="{1BCE36CF-8946-4173-8B40-445C96259825}"/>
    <cellStyle name="Note 2 7 27 2" xfId="22209" xr:uid="{328254CD-2176-40EB-88D4-49E2548D4282}"/>
    <cellStyle name="Note 2 7 28" xfId="11692" xr:uid="{A6898AD0-093F-4B59-9E1F-FFED806EF85E}"/>
    <cellStyle name="Note 2 7 28 2" xfId="22440" xr:uid="{D7DDAB67-3B38-40F8-9232-BCCE64703B24}"/>
    <cellStyle name="Note 2 7 29" xfId="11755" xr:uid="{0BB9E37A-0643-4051-BE65-926760C5C0F0}"/>
    <cellStyle name="Note 2 7 29 2" xfId="22503" xr:uid="{B7A4683F-821A-48E7-B420-0755DFEDFE79}"/>
    <cellStyle name="Note 2 7 3" xfId="2570" xr:uid="{A183DE84-D5C1-402E-B8DE-FC98E265E52C}"/>
    <cellStyle name="Note 2 7 3 2" xfId="5380" xr:uid="{C06D913A-CB78-402F-8BB0-8BB580F03A33}"/>
    <cellStyle name="Note 2 7 3 2 2" xfId="16132" xr:uid="{8BCB2345-7001-43F4-ACDF-E1602D9C529F}"/>
    <cellStyle name="Note 2 7 3 3" xfId="5023" xr:uid="{F1A1ED8D-8C8F-4CD8-97D2-2BE9544CE47E}"/>
    <cellStyle name="Note 2 7 3 3 2" xfId="15776" xr:uid="{8085B238-1827-4BE8-8464-388550D1BA76}"/>
    <cellStyle name="Note 2 7 3 4" xfId="13319" xr:uid="{BD117A6E-ACBD-4E10-AA23-918A8614D378}"/>
    <cellStyle name="Note 2 7 30" xfId="11930" xr:uid="{1D0F336E-6604-41AF-8296-EF59EEE107B0}"/>
    <cellStyle name="Note 2 7 30 2" xfId="22677" xr:uid="{906FC2F6-0AEF-4BC7-BE83-7BE83B6D7DDD}"/>
    <cellStyle name="Note 2 7 31" xfId="12094" xr:uid="{2F1B5869-AB25-42AE-B65A-A1CD5F5C8244}"/>
    <cellStyle name="Note 2 7 31 2" xfId="22841" xr:uid="{4712A6A7-A054-4DB2-AC09-FAF60F1D6C2D}"/>
    <cellStyle name="Note 2 7 32" xfId="12257" xr:uid="{F5145526-9A12-40EE-B45F-EEFFCE55942E}"/>
    <cellStyle name="Note 2 7 32 2" xfId="23003" xr:uid="{F358787A-0743-46F5-AFB0-E9A02D796E23}"/>
    <cellStyle name="Note 2 7 33" xfId="12417" xr:uid="{22F13035-A2CE-40EA-BEDD-1C2A8DB91287}"/>
    <cellStyle name="Note 2 7 33 2" xfId="23161" xr:uid="{5FF70A40-F423-4FE3-B6EB-A50BF48C58C4}"/>
    <cellStyle name="Note 2 7 34" xfId="12575" xr:uid="{7F5B7BB3-109C-41F9-8847-B253364AB45F}"/>
    <cellStyle name="Note 2 7 34 2" xfId="23314" xr:uid="{E7661C00-8877-4FBF-BBA2-1A50B90FD640}"/>
    <cellStyle name="Note 2 7 35" xfId="12394" xr:uid="{2A4F1870-EE8B-460C-8EA3-4A2B23DA6CD3}"/>
    <cellStyle name="Note 2 7 35 2" xfId="23139" xr:uid="{05F62CA9-B897-416C-8C4C-518D1370FBDF}"/>
    <cellStyle name="Note 2 7 36" xfId="12971" xr:uid="{699ECB7C-074C-4F95-98C9-876E0A5506F9}"/>
    <cellStyle name="Note 2 7 36 2" xfId="23678" xr:uid="{07EAC844-51B3-4EC2-8C8B-D4B170EC59BE}"/>
    <cellStyle name="Note 2 7 37" xfId="13016" xr:uid="{D304A095-5AD7-44A4-831D-A6431173D5EB}"/>
    <cellStyle name="Note 2 7 37 2" xfId="23719" xr:uid="{BBD52D4F-4A40-47AF-9919-0DBC8C7E2529}"/>
    <cellStyle name="Note 2 7 38" xfId="13135" xr:uid="{A2CE0CBB-5C0E-40DB-8E0D-06C29C982E76}"/>
    <cellStyle name="Note 2 7 39" xfId="23954" xr:uid="{B082CD88-D268-4C05-BF10-F506B709BD6E}"/>
    <cellStyle name="Note 2 7 4" xfId="3187" xr:uid="{5C4618A5-535A-47AA-8F52-88376E70925C}"/>
    <cellStyle name="Note 2 7 4 2" xfId="6001" xr:uid="{EDB40D80-2835-4636-BFA9-F9BF4F023B8A}"/>
    <cellStyle name="Note 2 7 4 2 2" xfId="16753" xr:uid="{D5257F7F-F283-4D04-971C-D003D5F19437}"/>
    <cellStyle name="Note 2 7 4 3" xfId="8184" xr:uid="{842B48AD-0A22-4D68-A6E9-24785D2BC2CC}"/>
    <cellStyle name="Note 2 7 4 3 2" xfId="18936" xr:uid="{ED083C98-3CFA-446C-B0EE-5D35C5297119}"/>
    <cellStyle name="Note 2 7 4 4" xfId="13940" xr:uid="{B06F25ED-24FD-4934-93FF-4D6CE58DBBDB}"/>
    <cellStyle name="Note 2 7 40" xfId="24161" xr:uid="{11692DB3-A7A4-45E8-926E-D1442F9978CF}"/>
    <cellStyle name="Note 2 7 5" xfId="3483" xr:uid="{E30C47CB-1270-415F-B0EF-C6A951FB03E0}"/>
    <cellStyle name="Note 2 7 5 2" xfId="6297" xr:uid="{B2F25C78-EEFD-45DE-B0D3-624BA7A02396}"/>
    <cellStyle name="Note 2 7 5 2 2" xfId="17049" xr:uid="{74F1F357-922C-44E4-AD19-B0D6D9E0E961}"/>
    <cellStyle name="Note 2 7 5 3" xfId="8480" xr:uid="{2DCF7A4A-2611-4691-A1C8-13C6D0CC4A70}"/>
    <cellStyle name="Note 2 7 5 3 2" xfId="19232" xr:uid="{22716D78-B769-41B6-8E02-4C89E6982418}"/>
    <cellStyle name="Note 2 7 5 4" xfId="14236" xr:uid="{1988410B-BA7B-49EA-82FC-814DD689F503}"/>
    <cellStyle name="Note 2 7 6" xfId="3676" xr:uid="{624AC842-DD3B-4E01-9F49-24E7F1513F63}"/>
    <cellStyle name="Note 2 7 6 2" xfId="6490" xr:uid="{6C08B5C0-C06E-4C84-B24D-F258FAB82FE8}"/>
    <cellStyle name="Note 2 7 6 2 2" xfId="17242" xr:uid="{6DB5B296-2A6B-431B-A52B-CBD471D05F5D}"/>
    <cellStyle name="Note 2 7 6 3" xfId="8673" xr:uid="{EE7A675E-6DCA-42BE-82D9-F3D454AB49E9}"/>
    <cellStyle name="Note 2 7 6 3 2" xfId="19425" xr:uid="{8ACA912D-1FE1-4FDB-9699-846BA0710B35}"/>
    <cellStyle name="Note 2 7 6 4" xfId="14429" xr:uid="{FD1C6E15-5BA4-45E9-96B7-EE79EDA70BDE}"/>
    <cellStyle name="Note 2 7 7" xfId="3816" xr:uid="{D9B8AAC0-113C-41D9-9C61-7CDCE55E8EAA}"/>
    <cellStyle name="Note 2 7 7 2" xfId="6630" xr:uid="{F5AD687B-B352-4357-9291-71BBD72E7824}"/>
    <cellStyle name="Note 2 7 7 2 2" xfId="17382" xr:uid="{6C71F715-1432-4456-A822-E01E695F84D8}"/>
    <cellStyle name="Note 2 7 7 3" xfId="8813" xr:uid="{87750A6A-956E-41B0-8DE5-FAF9211CCA5D}"/>
    <cellStyle name="Note 2 7 7 3 2" xfId="19565" xr:uid="{38880A20-0FE4-45F8-91CA-9D0D76BA169D}"/>
    <cellStyle name="Note 2 7 7 4" xfId="14569" xr:uid="{91D62368-176C-4F1C-A136-4BF5DDD725DB}"/>
    <cellStyle name="Note 2 7 8" xfId="4005" xr:uid="{3221ABC1-4D05-4A34-A273-D53CC5720B0B}"/>
    <cellStyle name="Note 2 7 8 2" xfId="6819" xr:uid="{B78734EF-838E-4706-BC0C-B55F63368810}"/>
    <cellStyle name="Note 2 7 8 2 2" xfId="17571" xr:uid="{344C4C6D-2938-4D7F-AF49-E84090E54FDF}"/>
    <cellStyle name="Note 2 7 8 3" xfId="9002" xr:uid="{A72253DE-8FF3-4E64-A4EE-CBB0A5600DA3}"/>
    <cellStyle name="Note 2 7 8 3 2" xfId="19754" xr:uid="{1D838316-DF10-4CCE-B1CE-792B6A735505}"/>
    <cellStyle name="Note 2 7 8 4" xfId="14758" xr:uid="{08FD5622-D41A-4203-A666-478E56649CDC}"/>
    <cellStyle name="Note 2 7 9" xfId="4144" xr:uid="{D31F7478-97B7-4FDA-B97F-E03A89F25CE8}"/>
    <cellStyle name="Note 2 7 9 2" xfId="6958" xr:uid="{A4F5E646-FFB9-4D4A-82D2-9AA241A27B64}"/>
    <cellStyle name="Note 2 7 9 2 2" xfId="17710" xr:uid="{0EEF1416-4184-473D-8E86-16A3C3ED80C1}"/>
    <cellStyle name="Note 2 7 9 3" xfId="9141" xr:uid="{24933ED7-3C1D-40F0-B7CE-63A4672DBA65}"/>
    <cellStyle name="Note 2 7 9 3 2" xfId="19893" xr:uid="{A056C777-000E-4041-A745-2AAD52806283}"/>
    <cellStyle name="Note 2 7 9 4" xfId="14897" xr:uid="{E8FA3AE3-ADBA-4D94-8E74-FD14E738A137}"/>
    <cellStyle name="Note 2 8" xfId="800" xr:uid="{1AC5CC76-773C-4B60-B504-5CD46977B1C2}"/>
    <cellStyle name="Note 2 8 2" xfId="5524" xr:uid="{63BEA6BE-B621-4905-84AE-8844E7235CA7}"/>
    <cellStyle name="Note 2 8 2 2" xfId="16276" xr:uid="{F89123E6-0F5E-41D4-AFE1-0532C52C6BA6}"/>
    <cellStyle name="Note 2 8 3" xfId="5052" xr:uid="{ECF5A919-81B8-4C82-97B0-6CDBBD49A6A2}"/>
    <cellStyle name="Note 2 8 3 2" xfId="15805" xr:uid="{A420FD03-D07A-4748-BF53-749F68D548B3}"/>
    <cellStyle name="Note 2 8 4" xfId="13463" xr:uid="{D66BECAE-DCBD-46AF-BD1E-5D8E1981E9AF}"/>
    <cellStyle name="Note 2 8 5" xfId="2712" xr:uid="{53ACDA79-1023-45B0-A2CE-E324F0CAFB46}"/>
    <cellStyle name="Note 2 8 6" xfId="24390" xr:uid="{283F9FCE-9016-4803-A343-8DC7567181A6}"/>
    <cellStyle name="Note 2 9" xfId="2917" xr:uid="{A1A1F4A5-648D-4804-9B81-4D21EACFB03C}"/>
    <cellStyle name="Note 2 9 2" xfId="5730" xr:uid="{3DD82661-A901-411D-8585-E73FDD795400}"/>
    <cellStyle name="Note 2 9 2 2" xfId="16482" xr:uid="{FF769DD3-27F3-417E-813C-10D535AB29B7}"/>
    <cellStyle name="Note 2 9 3" xfId="7913" xr:uid="{5246FAA7-66F6-42D9-8CC4-C017909CF40A}"/>
    <cellStyle name="Note 2 9 3 2" xfId="18665" xr:uid="{97479585-AE9B-4462-892C-81BEB56A6604}"/>
    <cellStyle name="Note 2 9 4" xfId="13669" xr:uid="{05F05148-633A-40BA-96EA-68B3E4BE7A04}"/>
    <cellStyle name="Note 3" xfId="172" xr:uid="{DB5CD4B4-BFF8-4CA2-A59F-97C4531D4089}"/>
    <cellStyle name="Note 3 2" xfId="575" xr:uid="{87EF8DB9-271E-46E2-9A48-90498BC3968D}"/>
    <cellStyle name="Note 3 2 2" xfId="1227" xr:uid="{FDC8C878-6FC1-4F1E-920C-F8CE81C8D7E1}"/>
    <cellStyle name="Note 3 3" xfId="652" xr:uid="{7132480B-816E-4150-8387-64C4422190E8}"/>
    <cellStyle name="Note 3 3 2" xfId="1304" xr:uid="{2C4910FE-903A-4B48-93CB-A7C8C48CA51E}"/>
    <cellStyle name="Note 3 3 2 2" xfId="2552" xr:uid="{8EBA2F6D-F3F8-404C-8D18-96D66C9293F6}"/>
    <cellStyle name="Note 3 3 2 3" xfId="1995" xr:uid="{AEA00012-09E7-4B25-9B67-353B97563AF7}"/>
    <cellStyle name="Note 3 3 2 4" xfId="24617" xr:uid="{26E06296-FD32-4DC7-BC8D-A41B731D71EB}"/>
    <cellStyle name="Note 3 3 3" xfId="2466" xr:uid="{2F1E0821-8B31-47B4-9C31-9F31AF295B42}"/>
    <cellStyle name="Note 3 4" xfId="574" xr:uid="{5F4B88C3-24D4-4B3F-A861-961A93FE9696}"/>
    <cellStyle name="Note 3 4 2" xfId="1226" xr:uid="{B8CEE0C0-7DEF-4E34-90F0-B9992864470D}"/>
    <cellStyle name="Note 3 5" xfId="825" xr:uid="{D5A31A0C-6FDA-445F-868F-D0079005E379}"/>
    <cellStyle name="Note 3 5 2" xfId="2397" xr:uid="{09030E6F-4784-4EA6-BE05-C0FB37610589}"/>
    <cellStyle name="Note 3 5 3" xfId="1833" xr:uid="{F8DB8CF9-3495-415D-AC64-1B61E130F9DB}"/>
    <cellStyle name="Note 3 5 4" xfId="24398" xr:uid="{EA8648D3-E0AE-4273-8CBF-F78ECEBD5C46}"/>
    <cellStyle name="Note 3 6" xfId="1926" xr:uid="{EA8650F2-89C9-4552-AAF6-736B10CC4623}"/>
    <cellStyle name="Note 3 6 2" xfId="2483" xr:uid="{9AE66B53-4D83-4E53-B200-1A6BB7704A05}"/>
    <cellStyle name="Note 3 7" xfId="2203" xr:uid="{1D892101-4003-4ACF-98E2-E26B3F6E454E}"/>
    <cellStyle name="Note 4" xfId="146" xr:uid="{51CA6232-1C24-4532-819F-24576F2550F6}"/>
    <cellStyle name="Note 4 10" xfId="3196" xr:uid="{3BA7D7D0-360F-4BEB-928E-95FB631009C8}"/>
    <cellStyle name="Note 4 10 2" xfId="6010" xr:uid="{29F6FF67-F7A0-4D25-B04F-D4B20C7E966A}"/>
    <cellStyle name="Note 4 10 2 2" xfId="16762" xr:uid="{808EB56F-2E6B-4C42-B2BC-E3A30EDE958C}"/>
    <cellStyle name="Note 4 10 3" xfId="8193" xr:uid="{29F34721-BD3C-464A-853D-2D42583DD2E7}"/>
    <cellStyle name="Note 4 10 3 2" xfId="18945" xr:uid="{8494F069-BAFF-47CA-B870-ED3DB890EFEB}"/>
    <cellStyle name="Note 4 10 4" xfId="13949" xr:uid="{F67BD9EA-80C7-406A-84C3-3490B12DF7F2}"/>
    <cellStyle name="Note 4 11" xfId="3067" xr:uid="{EDACD239-2B0C-4317-B607-2C1619BED434}"/>
    <cellStyle name="Note 4 11 2" xfId="5881" xr:uid="{4288C587-6BA3-4FA5-B700-20D0C10B4F10}"/>
    <cellStyle name="Note 4 11 2 2" xfId="16633" xr:uid="{F8ABB572-8D93-4773-B446-18C2345E0A59}"/>
    <cellStyle name="Note 4 11 3" xfId="8064" xr:uid="{548DD42F-27AF-4C06-AD04-F9AA84E039D6}"/>
    <cellStyle name="Note 4 11 3 2" xfId="18816" xr:uid="{BF6D8AE9-55CB-4261-8FFA-A701B18047E2}"/>
    <cellStyle name="Note 4 11 4" xfId="13820" xr:uid="{B6847E64-9E13-4B56-A046-3FFE9D18A240}"/>
    <cellStyle name="Note 4 12" xfId="3554" xr:uid="{F109B063-D3D2-4FED-9AA4-DE26D576F687}"/>
    <cellStyle name="Note 4 12 2" xfId="6368" xr:uid="{3FA9C010-B1AA-405A-B5B8-666F9CC17EFC}"/>
    <cellStyle name="Note 4 12 2 2" xfId="17120" xr:uid="{BAE332B5-9632-4F6E-B070-765F8C337AC2}"/>
    <cellStyle name="Note 4 12 3" xfId="8551" xr:uid="{81056436-7477-45EF-A6B4-A640FDB96D2D}"/>
    <cellStyle name="Note 4 12 3 2" xfId="19303" xr:uid="{62971962-DF30-43F5-9BC8-888DED7237B7}"/>
    <cellStyle name="Note 4 12 4" xfId="14307" xr:uid="{5B013EBD-2CD0-4515-9BE8-020FE2BF8719}"/>
    <cellStyle name="Note 4 13" xfId="3373" xr:uid="{55405616-277A-48A3-AF20-585ED5CF9128}"/>
    <cellStyle name="Note 4 13 2" xfId="6187" xr:uid="{310BCFFF-3E9D-46D9-B35B-532B9177ECAB}"/>
    <cellStyle name="Note 4 13 2 2" xfId="16939" xr:uid="{129B25D6-A940-40A9-9580-7FEB6E817534}"/>
    <cellStyle name="Note 4 13 3" xfId="8370" xr:uid="{4D4B4B0C-A508-4DCD-8A15-747FE3D18ABB}"/>
    <cellStyle name="Note 4 13 3 2" xfId="19122" xr:uid="{6A634ADC-5114-47E8-B188-E1DE79728BD2}"/>
    <cellStyle name="Note 4 13 4" xfId="14126" xr:uid="{0C6DE40B-37B6-4D18-A727-6811B59331DF}"/>
    <cellStyle name="Note 4 14" xfId="3887" xr:uid="{73AE5BF4-1A4A-4BBB-8463-EA9786FDB67A}"/>
    <cellStyle name="Note 4 14 2" xfId="6701" xr:uid="{6619CD05-9449-490F-AB14-88A79E16A797}"/>
    <cellStyle name="Note 4 14 2 2" xfId="17453" xr:uid="{C81A0762-3B55-49ED-9AE2-EDC086D928AA}"/>
    <cellStyle name="Note 4 14 3" xfId="8884" xr:uid="{170962AE-11B0-4817-BA61-DB9D013007F8}"/>
    <cellStyle name="Note 4 14 3 2" xfId="19636" xr:uid="{214AC08D-18E6-4942-BE84-7B112A53E8DD}"/>
    <cellStyle name="Note 4 14 4" xfId="14640" xr:uid="{35CD4284-BA21-41DC-83D5-8E2215B5D5D8}"/>
    <cellStyle name="Note 4 15" xfId="3708" xr:uid="{9A6964F4-C7C6-4475-8CFB-AE348A690E0C}"/>
    <cellStyle name="Note 4 15 2" xfId="6522" xr:uid="{3C1044EA-009E-4BE8-A103-85C6B69F7E08}"/>
    <cellStyle name="Note 4 15 2 2" xfId="17274" xr:uid="{68B2C833-8686-4BC1-8497-2C25DD2E2542}"/>
    <cellStyle name="Note 4 15 3" xfId="8705" xr:uid="{95DF1EDC-91A6-495C-8C57-11FEE3190463}"/>
    <cellStyle name="Note 4 15 3 2" xfId="19457" xr:uid="{675B3057-7F4E-4077-BFB0-A307716C58D7}"/>
    <cellStyle name="Note 4 15 4" xfId="14461" xr:uid="{C5624BFD-17C1-4859-BDD2-3DE54D6A8DC4}"/>
    <cellStyle name="Note 4 16" xfId="4208" xr:uid="{BB38B039-70E9-44C7-ADC6-3EB6051D999F}"/>
    <cellStyle name="Note 4 16 2" xfId="7022" xr:uid="{975533D2-4029-4796-ADB8-4600CEA52E57}"/>
    <cellStyle name="Note 4 16 2 2" xfId="17774" xr:uid="{88BEC358-D2A6-4D4B-836D-BEE88100786A}"/>
    <cellStyle name="Note 4 16 3" xfId="9205" xr:uid="{1DB5DBA5-6F66-4139-A336-F0DAA56CC19A}"/>
    <cellStyle name="Note 4 16 3 2" xfId="19957" xr:uid="{4D88E96F-1508-4ADB-9B70-73575D342639}"/>
    <cellStyle name="Note 4 16 4" xfId="14961" xr:uid="{8D599C9A-D394-4291-ABA2-7223D7FC500D}"/>
    <cellStyle name="Note 4 17" xfId="4036" xr:uid="{3DD843FB-1D5F-41B4-9E54-628FCBA4F505}"/>
    <cellStyle name="Note 4 17 2" xfId="6850" xr:uid="{33FCAE73-E0FF-4FD2-B74D-D23AEB3E695F}"/>
    <cellStyle name="Note 4 17 2 2" xfId="17602" xr:uid="{337C2DD9-137E-4954-8978-0952DB296294}"/>
    <cellStyle name="Note 4 17 3" xfId="9033" xr:uid="{9A88255D-3838-4035-BD43-24FBEBD177F2}"/>
    <cellStyle name="Note 4 17 3 2" xfId="19785" xr:uid="{DF8C6542-DDFA-48A5-B2AB-4352AEDE901F}"/>
    <cellStyle name="Note 4 17 4" xfId="14789" xr:uid="{9CD28F43-2DE0-4F1E-BEBD-5F11F054C3A2}"/>
    <cellStyle name="Note 4 18" xfId="4547" xr:uid="{59F4BCFA-0629-4223-9C2A-D08AE7B0D168}"/>
    <cellStyle name="Note 4 18 2" xfId="7361" xr:uid="{C24343BB-A8B8-4A63-A3C6-351DD844332B}"/>
    <cellStyle name="Note 4 18 2 2" xfId="18113" xr:uid="{DD292893-A0CF-4FE3-BECE-A7BF91733173}"/>
    <cellStyle name="Note 4 18 3" xfId="9544" xr:uid="{B83DB7A1-C635-4F2A-B9E7-E8E885E08005}"/>
    <cellStyle name="Note 4 18 3 2" xfId="20296" xr:uid="{FE16A229-9B9A-453D-BFEE-49462EE3EA59}"/>
    <cellStyle name="Note 4 18 4" xfId="15300" xr:uid="{3C3EC2FB-5486-4F38-8247-3AF6A528ED1E}"/>
    <cellStyle name="Note 4 19" xfId="4132" xr:uid="{0A4BF691-B361-4D3B-9219-3C871781B047}"/>
    <cellStyle name="Note 4 19 2" xfId="6946" xr:uid="{B5A8271E-D7E8-4F49-B102-B2FCB4E0676B}"/>
    <cellStyle name="Note 4 19 2 2" xfId="17698" xr:uid="{6FD1DA21-4513-4E0F-9767-34BDB07FDC0D}"/>
    <cellStyle name="Note 4 19 3" xfId="9129" xr:uid="{EEF4D24F-116D-4AB0-B15D-4C586BCBB1D1}"/>
    <cellStyle name="Note 4 19 3 2" xfId="19881" xr:uid="{D32F7157-E523-4552-9944-3E226B97A745}"/>
    <cellStyle name="Note 4 19 4" xfId="14885" xr:uid="{0ED125E7-1C88-4A4B-84E6-493615F7EB24}"/>
    <cellStyle name="Note 4 2" xfId="383" xr:uid="{3B7C3524-F2ED-470C-9F9E-4342FDBED90D}"/>
    <cellStyle name="Note 4 2 10" xfId="4128" xr:uid="{835721B6-6898-4B9E-8B49-A3FABF478D40}"/>
    <cellStyle name="Note 4 2 10 2" xfId="6942" xr:uid="{4DCFF229-3FE1-4CA2-AA58-76E04477BE97}"/>
    <cellStyle name="Note 4 2 10 2 2" xfId="17694" xr:uid="{F59CBC1D-110D-48D8-A228-B1D6EF6FECC0}"/>
    <cellStyle name="Note 4 2 10 3" xfId="9125" xr:uid="{5AD39419-3ABE-4C51-B09F-90B0E9604600}"/>
    <cellStyle name="Note 4 2 10 3 2" xfId="19877" xr:uid="{4206D4B6-D17F-4D2F-8860-F6DCC8D9F59C}"/>
    <cellStyle name="Note 4 2 10 4" xfId="14881" xr:uid="{994E97A4-50ED-4F8D-AEAA-C06C9C02B9A9}"/>
    <cellStyle name="Note 4 2 11" xfId="4140" xr:uid="{8CF08265-A008-48C1-B5B0-F057FCF2D0AC}"/>
    <cellStyle name="Note 4 2 11 2" xfId="6954" xr:uid="{2A8C4418-621D-42A5-BD88-0D65D9209602}"/>
    <cellStyle name="Note 4 2 11 2 2" xfId="17706" xr:uid="{8DB2F7B2-9AA0-49C0-BC6B-F1840D018AB8}"/>
    <cellStyle name="Note 4 2 11 3" xfId="9137" xr:uid="{D2F72A8A-48AA-4543-842C-FC8FB6845526}"/>
    <cellStyle name="Note 4 2 11 3 2" xfId="19889" xr:uid="{54D644F1-9A85-4C63-A099-95CF749B7FD1}"/>
    <cellStyle name="Note 4 2 11 4" xfId="14893" xr:uid="{932CBD02-2D5B-482B-A868-4E7FAFC5C8F9}"/>
    <cellStyle name="Note 4 2 12" xfId="4431" xr:uid="{D2CFDA0D-A631-43D9-ABBC-004CAD6B57AD}"/>
    <cellStyle name="Note 4 2 12 2" xfId="7245" xr:uid="{09402E0E-C10B-42B6-BA42-C6DA7230FEE9}"/>
    <cellStyle name="Note 4 2 12 2 2" xfId="17997" xr:uid="{D0A6EA1A-DE1B-405A-A4B6-68C7AD5F13A9}"/>
    <cellStyle name="Note 4 2 12 3" xfId="9428" xr:uid="{37C31AE8-484A-4787-B114-18AC85A7AE37}"/>
    <cellStyle name="Note 4 2 12 3 2" xfId="20180" xr:uid="{C22B61EB-80ED-47AE-BE46-1DF5EBE41E3D}"/>
    <cellStyle name="Note 4 2 12 4" xfId="15184" xr:uid="{1C80615E-BF63-49B1-A8C8-232DD23E9EEA}"/>
    <cellStyle name="Note 4 2 13" xfId="4353" xr:uid="{C97D5B2D-5422-43FE-AA9F-1810F52CC3E8}"/>
    <cellStyle name="Note 4 2 13 2" xfId="7167" xr:uid="{702D6666-AFC2-430C-8D21-6B22E83BB712}"/>
    <cellStyle name="Note 4 2 13 2 2" xfId="17919" xr:uid="{7D39B36A-E69E-4034-B1E3-4FFAB4DC5EC6}"/>
    <cellStyle name="Note 4 2 13 3" xfId="9350" xr:uid="{84AA3958-3E2E-427E-B5F2-C44EE314C0CD}"/>
    <cellStyle name="Note 4 2 13 3 2" xfId="20102" xr:uid="{37736B39-2E5D-4053-81DA-6BFE77521216}"/>
    <cellStyle name="Note 4 2 13 4" xfId="15106" xr:uid="{3A1D2E5C-3DD7-425E-9FDF-6E787CD54681}"/>
    <cellStyle name="Note 4 2 14" xfId="4696" xr:uid="{F6C803DA-146E-484A-9F60-311ED4D80EEC}"/>
    <cellStyle name="Note 4 2 14 2" xfId="7509" xr:uid="{1E30517A-D4D7-4275-BDEC-E2F4C2E45917}"/>
    <cellStyle name="Note 4 2 14 2 2" xfId="18261" xr:uid="{79DB5C43-3E0A-4C1E-8FB0-2B0CC06DF555}"/>
    <cellStyle name="Note 4 2 14 3" xfId="9693" xr:uid="{A344223C-C492-43D4-93B0-B1F10F86DA5B}"/>
    <cellStyle name="Note 4 2 14 3 2" xfId="20445" xr:uid="{43820999-0A00-4713-A0B8-64BACEA03AAB}"/>
    <cellStyle name="Note 4 2 14 4" xfId="15449" xr:uid="{1ECA92E4-9408-440F-A6E4-E88BE21DEC48}"/>
    <cellStyle name="Note 4 2 15" xfId="4681" xr:uid="{DF0175E1-2259-4478-BB68-2A3A5E9C7EC3}"/>
    <cellStyle name="Note 4 2 15 2" xfId="7494" xr:uid="{8A121AF6-0BED-4C05-A122-E6E02EF1914B}"/>
    <cellStyle name="Note 4 2 15 2 2" xfId="18246" xr:uid="{D4069BA6-661A-4932-B313-56ACCDA44358}"/>
    <cellStyle name="Note 4 2 15 3" xfId="9678" xr:uid="{6C0FF868-407A-4A69-BED7-9019916C705D}"/>
    <cellStyle name="Note 4 2 15 3 2" xfId="20430" xr:uid="{85061008-A196-418B-B0FB-6258EDA0C4CF}"/>
    <cellStyle name="Note 4 2 15 4" xfId="15434" xr:uid="{057ED9EF-E67D-4F25-8B74-67A58C9E0A18}"/>
    <cellStyle name="Note 4 2 16" xfId="4844" xr:uid="{B7D3A8D7-BAA2-4EBB-91D2-34CA82A9F37B}"/>
    <cellStyle name="Note 4 2 16 2" xfId="9841" xr:uid="{D82090B3-43C1-4C4E-9880-BA75360205D2}"/>
    <cellStyle name="Note 4 2 16 2 2" xfId="20593" xr:uid="{155C7462-C7BF-4D82-98C2-9D3A7EBB2643}"/>
    <cellStyle name="Note 4 2 16 3" xfId="15597" xr:uid="{E6E159C6-EF97-4C87-B0CC-5778AE99C201}"/>
    <cellStyle name="Note 4 2 17" xfId="5013" xr:uid="{6C376B7C-2FE5-44E6-85CB-194C69590B8B}"/>
    <cellStyle name="Note 4 2 17 2" xfId="15766" xr:uid="{3943EAF2-3524-4AFA-BD0E-F312B7C6367B}"/>
    <cellStyle name="Note 4 2 18" xfId="9921" xr:uid="{19B16B4F-8E73-4BA8-85C8-E12AAB3DD7CC}"/>
    <cellStyle name="Note 4 2 18 2" xfId="20673" xr:uid="{A9710754-1B5A-4805-8E06-A93C2693C612}"/>
    <cellStyle name="Note 4 2 19" xfId="10094" xr:uid="{8F139156-3673-4826-AFD6-39817F2885DB}"/>
    <cellStyle name="Note 4 2 19 2" xfId="20846" xr:uid="{D9B6FFDC-4B5A-4299-9E91-1FF39B78CE60}"/>
    <cellStyle name="Note 4 2 2" xfId="1037" xr:uid="{41397BE3-9CC5-4F5A-9691-516C4563E644}"/>
    <cellStyle name="Note 4 2 2 10" xfId="3443" xr:uid="{C6B9F210-2BC1-4485-B3B2-C98A03E3721B}"/>
    <cellStyle name="Note 4 2 2 10 2" xfId="6257" xr:uid="{27E534CE-6084-4842-A9F6-0772DAE74D87}"/>
    <cellStyle name="Note 4 2 2 10 2 2" xfId="17009" xr:uid="{9C99C93F-F4B9-4CAB-B8A0-EC99F0426CFA}"/>
    <cellStyle name="Note 4 2 2 10 3" xfId="8440" xr:uid="{5BF8B0EE-34AB-4C71-8032-8FB2FA8280F0}"/>
    <cellStyle name="Note 4 2 2 10 3 2" xfId="19192" xr:uid="{16358E00-C34B-4DB2-AF2F-B5494C76E931}"/>
    <cellStyle name="Note 4 2 2 10 4" xfId="14196" xr:uid="{11C08EC0-9549-4D6A-98EF-088D7372556A}"/>
    <cellStyle name="Note 4 2 2 11" xfId="4024" xr:uid="{8262FB81-304C-4E98-BB69-5CFBAE19662E}"/>
    <cellStyle name="Note 4 2 2 11 2" xfId="6838" xr:uid="{5DC87924-93C8-489A-951A-3C6D969F05C8}"/>
    <cellStyle name="Note 4 2 2 11 2 2" xfId="17590" xr:uid="{46804D2A-53D8-4550-B39F-CD0ACF148884}"/>
    <cellStyle name="Note 4 2 2 11 3" xfId="9021" xr:uid="{52736D44-CACF-4EEA-9492-38BCE85BE083}"/>
    <cellStyle name="Note 4 2 2 11 3 2" xfId="19773" xr:uid="{07A1C96B-3DA9-42AA-9AF7-5716DA43022E}"/>
    <cellStyle name="Note 4 2 2 11 4" xfId="14777" xr:uid="{C867E9E3-0116-4867-9089-9DD42F1756FC}"/>
    <cellStyle name="Note 4 2 2 12" xfId="4564" xr:uid="{BFAF35A9-706B-4B99-8FD6-EE884E4B1348}"/>
    <cellStyle name="Note 4 2 2 12 2" xfId="7378" xr:uid="{CA8BF3DF-C202-44D2-9000-0AA68546ECD0}"/>
    <cellStyle name="Note 4 2 2 12 2 2" xfId="18130" xr:uid="{68FB5ADA-01B3-41BB-A9E1-ABFE0D6F5325}"/>
    <cellStyle name="Note 4 2 2 12 3" xfId="9561" xr:uid="{5E18A612-235C-41C0-AD4C-57C31E2E518C}"/>
    <cellStyle name="Note 4 2 2 12 3 2" xfId="20313" xr:uid="{F1CFB177-4F4C-4F5A-8A42-C0F34C7B4275}"/>
    <cellStyle name="Note 4 2 2 12 4" xfId="15317" xr:uid="{1072F425-937C-431F-9CCD-751BF49A5D7D}"/>
    <cellStyle name="Note 4 2 2 13" xfId="3859" xr:uid="{D9E547B6-F184-44B6-ABAD-E4BD5E6B8F72}"/>
    <cellStyle name="Note 4 2 2 13 2" xfId="6673" xr:uid="{57EFECB4-5186-47B2-9ED2-A42F3EA00D39}"/>
    <cellStyle name="Note 4 2 2 13 2 2" xfId="17425" xr:uid="{F3FA496F-AAC8-4BF7-BE64-8D1FBA2F4230}"/>
    <cellStyle name="Note 4 2 2 13 3" xfId="8856" xr:uid="{BB6003BF-A754-4A8E-A572-52FD97A41227}"/>
    <cellStyle name="Note 4 2 2 13 3 2" xfId="19608" xr:uid="{A7DF74F3-12F7-4D1E-8C3F-2DD8B85459E1}"/>
    <cellStyle name="Note 4 2 2 13 4" xfId="14612" xr:uid="{C0DB4741-6D88-4AA9-9F1B-5234DDC3B631}"/>
    <cellStyle name="Note 4 2 2 14" xfId="4744" xr:uid="{AEB0FBCF-FFD7-47DD-9757-9F8412985F5D}"/>
    <cellStyle name="Note 4 2 2 14 2" xfId="7557" xr:uid="{5A03716E-3EB4-40BA-A436-E9C888E3347D}"/>
    <cellStyle name="Note 4 2 2 14 2 2" xfId="18309" xr:uid="{0514D0D3-427D-4B65-9684-D7DB5BDAD7BD}"/>
    <cellStyle name="Note 4 2 2 14 3" xfId="9741" xr:uid="{F8673283-E8BD-468F-A421-C7987B12872D}"/>
    <cellStyle name="Note 4 2 2 14 3 2" xfId="20493" xr:uid="{EF8325B9-CAEA-4777-96FC-B968C8381A51}"/>
    <cellStyle name="Note 4 2 2 14 4" xfId="15497" xr:uid="{673AD866-69FC-44EA-84C2-2432914EA02F}"/>
    <cellStyle name="Note 4 2 2 15" xfId="4853" xr:uid="{8AD20785-130D-4E6C-8260-2E0DB91D55F2}"/>
    <cellStyle name="Note 4 2 2 15 2" xfId="9850" xr:uid="{159079CC-95D8-4875-8382-E541D59F748E}"/>
    <cellStyle name="Note 4 2 2 15 2 2" xfId="20602" xr:uid="{660816C8-8514-4452-9F3A-FB1F8E112A3F}"/>
    <cellStyle name="Note 4 2 2 15 3" xfId="15606" xr:uid="{8DBC6D9E-FB0C-418B-9149-479E8AEFC064}"/>
    <cellStyle name="Note 4 2 2 16" xfId="5264" xr:uid="{1ED85B7D-86A3-4DB2-87C3-483CCF1D9CE4}"/>
    <cellStyle name="Note 4 2 2 16 2" xfId="16017" xr:uid="{4C42DB8B-5CF1-49E3-B350-022BC0C26E47}"/>
    <cellStyle name="Note 4 2 2 17" xfId="7441" xr:uid="{E04CF3F0-0FDD-4079-B459-62D28946AF3C}"/>
    <cellStyle name="Note 4 2 2 17 2" xfId="18193" xr:uid="{6E49E189-DF94-472C-BB05-BEF07EB22D13}"/>
    <cellStyle name="Note 4 2 2 18" xfId="10121" xr:uid="{E8AC95D6-355F-418E-A234-13529D7D1860}"/>
    <cellStyle name="Note 4 2 2 18 2" xfId="20873" xr:uid="{6CF76167-9CDB-4D9E-8AED-92C1EDF874B7}"/>
    <cellStyle name="Note 4 2 2 19" xfId="10054" xr:uid="{E50ACA68-F488-4D7F-9331-E88FC94E1360}"/>
    <cellStyle name="Note 4 2 2 19 2" xfId="20806" xr:uid="{B5E62976-79A9-43E4-A442-4A04AC60FC14}"/>
    <cellStyle name="Note 4 2 2 2" xfId="2642" xr:uid="{02A5C6BD-102D-4C52-AE8B-E34910E7400D}"/>
    <cellStyle name="Note 4 2 2 2 2" xfId="5453" xr:uid="{B42E1576-7AC4-47CD-ADAC-30722246EAD7}"/>
    <cellStyle name="Note 4 2 2 2 2 2" xfId="16205" xr:uid="{96A47911-914E-4384-9F85-83D9E6335A0D}"/>
    <cellStyle name="Note 4 2 2 2 3" xfId="4928" xr:uid="{CA8F0C45-FAAA-4316-8EF2-271C10B03F3D}"/>
    <cellStyle name="Note 4 2 2 2 3 2" xfId="15681" xr:uid="{EB9B94B6-4BDC-4883-9C58-314B6FC33D6A}"/>
    <cellStyle name="Note 4 2 2 2 4" xfId="13392" xr:uid="{F459374C-BCA2-4D2F-B082-1A1D347ACC70}"/>
    <cellStyle name="Note 4 2 2 20" xfId="10254" xr:uid="{4952A24D-BC3A-4D6E-A773-E99DAF198E04}"/>
    <cellStyle name="Note 4 2 2 20 2" xfId="21006" xr:uid="{FB14EA9B-5A9E-41BF-9404-D24CF3458B5F}"/>
    <cellStyle name="Note 4 2 2 21" xfId="10529" xr:uid="{D995B9B1-23A1-42D9-9FEC-EA8AB64B580E}"/>
    <cellStyle name="Note 4 2 2 21 2" xfId="21281" xr:uid="{C41812D7-77B9-432C-923C-8EB35DF675DF}"/>
    <cellStyle name="Note 4 2 2 22" xfId="10434" xr:uid="{50023FC2-35B6-4360-ADDB-20FC97C40F2F}"/>
    <cellStyle name="Note 4 2 2 22 2" xfId="21186" xr:uid="{D81CE70A-4EF8-4ED5-92D5-F8A4D38BFC28}"/>
    <cellStyle name="Note 4 2 2 23" xfId="10747" xr:uid="{0A40B9E9-1E2F-4240-9C0E-015E152807C5}"/>
    <cellStyle name="Note 4 2 2 23 2" xfId="21499" xr:uid="{DEA698C1-BAD2-4AAF-83AE-7C576570A36C}"/>
    <cellStyle name="Note 4 2 2 24" xfId="10905" xr:uid="{81B7101B-3C59-402E-9546-4542E36A87EA}"/>
    <cellStyle name="Note 4 2 2 24 2" xfId="21657" xr:uid="{FF34004B-EAE2-44BA-A2EE-4F8498DEE683}"/>
    <cellStyle name="Note 4 2 2 25" xfId="11185" xr:uid="{5B9E2362-8558-40BE-A4A3-E3CE4137CE7B}"/>
    <cellStyle name="Note 4 2 2 25 2" xfId="21937" xr:uid="{A9ADA362-A119-4707-A9E5-5375F551B177}"/>
    <cellStyle name="Note 4 2 2 26" xfId="11308" xr:uid="{450611F2-67CF-4442-A030-0BF70A65C4FA}"/>
    <cellStyle name="Note 4 2 2 26 2" xfId="22060" xr:uid="{8CEA4390-AD56-4A15-A6B3-CFC02EE280E0}"/>
    <cellStyle name="Note 4 2 2 27" xfId="11091" xr:uid="{98F4C35B-FE70-4B38-84F9-0BF04CF75F57}"/>
    <cellStyle name="Note 4 2 2 27 2" xfId="21843" xr:uid="{F78C5756-DEC4-48F0-82B1-6E061555E1AC}"/>
    <cellStyle name="Note 4 2 2 28" xfId="11749" xr:uid="{2CC4570A-DC74-4D9F-8F85-057E79900A0A}"/>
    <cellStyle name="Note 4 2 2 28 2" xfId="22497" xr:uid="{03FCEABC-1077-4DC2-B40A-84FDF9F8CCDA}"/>
    <cellStyle name="Note 4 2 2 29" xfId="12044" xr:uid="{74E1CF88-70FD-4B85-A643-AAED68675A59}"/>
    <cellStyle name="Note 4 2 2 29 2" xfId="22791" xr:uid="{128CD269-5D6F-417B-876A-B0FAE9DDFB7F}"/>
    <cellStyle name="Note 4 2 2 3" xfId="3032" xr:uid="{EA7DCCAA-EBC9-4650-A91D-7A000E2572E7}"/>
    <cellStyle name="Note 4 2 2 3 2" xfId="5846" xr:uid="{90E3B159-5136-4326-B47C-5A9FB148506F}"/>
    <cellStyle name="Note 4 2 2 3 2 2" xfId="16598" xr:uid="{C0E5BC5D-1E9A-45B6-9D7F-581BC17B4FA0}"/>
    <cellStyle name="Note 4 2 2 3 3" xfId="8029" xr:uid="{8C78838F-F127-4EEE-9E5F-A1B6D7DCADE6}"/>
    <cellStyle name="Note 4 2 2 3 3 2" xfId="18781" xr:uid="{0BA8D554-E982-4EF9-AFDB-3504E5A97466}"/>
    <cellStyle name="Note 4 2 2 3 4" xfId="13785" xr:uid="{A72B2484-3FCA-45E1-90E7-CB28F7A61479}"/>
    <cellStyle name="Note 4 2 2 30" xfId="12207" xr:uid="{CC0B7A28-2455-4B6C-B8C1-2551700C00ED}"/>
    <cellStyle name="Note 4 2 2 30 2" xfId="22954" xr:uid="{CA83E9B6-648B-4AC0-8662-4AA89432DF12}"/>
    <cellStyle name="Note 4 2 2 31" xfId="12367" xr:uid="{71C58382-8407-4E8F-B451-F1CFDCB3859D}"/>
    <cellStyle name="Note 4 2 2 31 2" xfId="23112" xr:uid="{1C75A24A-A206-4FEC-89BF-700117D2AA4E}"/>
    <cellStyle name="Note 4 2 2 32" xfId="12528" xr:uid="{2FC50C3C-D755-472A-A938-9D4B042F5BF7}"/>
    <cellStyle name="Note 4 2 2 32 2" xfId="23271" xr:uid="{7681D630-8BB4-404C-840C-17DB5156F887}"/>
    <cellStyle name="Note 4 2 2 33" xfId="12681" xr:uid="{1BEDA1AF-1167-45DD-9EC5-5139B3E916C2}"/>
    <cellStyle name="Note 4 2 2 33 2" xfId="23412" xr:uid="{B838395C-201F-4D03-AD20-D99DF4BF7ACB}"/>
    <cellStyle name="Note 4 2 2 34" xfId="12835" xr:uid="{5653C2B0-E41D-41C9-9319-D6522FA83154}"/>
    <cellStyle name="Note 4 2 2 34 2" xfId="23558" xr:uid="{D0EFF237-8F36-456C-B10A-F73BA0E46831}"/>
    <cellStyle name="Note 4 2 2 35" xfId="12911" xr:uid="{408900D4-8F88-4F29-A917-23B8E700F274}"/>
    <cellStyle name="Note 4 2 2 35 2" xfId="23627" xr:uid="{C38CF408-48F3-4A2B-AE7A-692100B60598}"/>
    <cellStyle name="Note 4 2 2 36" xfId="13103" xr:uid="{FB5A53CB-FCF7-421F-A297-9E1CD87640CF}"/>
    <cellStyle name="Note 4 2 2 36 2" xfId="23793" xr:uid="{141A3E2D-476C-4125-BDFE-167540A2E620}"/>
    <cellStyle name="Note 4 2 2 37" xfId="13209" xr:uid="{2E16FCDC-EC8F-4B2E-A156-85BB46ED6602}"/>
    <cellStyle name="Note 4 2 2 37 2" xfId="23872" xr:uid="{9DAC1D76-8FEF-4E1C-BB6C-B830BE88688F}"/>
    <cellStyle name="Note 4 2 2 38" xfId="13288" xr:uid="{463B0BF5-4664-4FED-B262-D0E15A9EFF14}"/>
    <cellStyle name="Note 4 2 2 39" xfId="24112" xr:uid="{55EF598F-FD07-43DA-A71F-331FDED41077}"/>
    <cellStyle name="Note 4 2 2 4" xfId="3127" xr:uid="{3596990A-1406-44E3-83A5-3FF7CD68E7C2}"/>
    <cellStyle name="Note 4 2 2 4 2" xfId="5941" xr:uid="{01A4D12A-04A9-497E-9FC5-9D27BB8DEF6B}"/>
    <cellStyle name="Note 4 2 2 4 2 2" xfId="16693" xr:uid="{4834E338-23DE-427F-BA56-DC26AC788F10}"/>
    <cellStyle name="Note 4 2 2 4 3" xfId="8124" xr:uid="{FAAE4207-3595-4203-8963-7ADE41C78510}"/>
    <cellStyle name="Note 4 2 2 4 3 2" xfId="18876" xr:uid="{18CAF785-DEA5-4495-8ED1-08F8AED2B88F}"/>
    <cellStyle name="Note 4 2 2 4 4" xfId="13880" xr:uid="{967BA0BA-1E08-428E-9F7B-567371BE348D}"/>
    <cellStyle name="Note 4 2 2 40" xfId="24261" xr:uid="{095CD168-2496-4A31-B82B-A4768E1EA5FD}"/>
    <cellStyle name="Note 4 2 2 41" xfId="1646" xr:uid="{4F3D7786-5FC8-45E6-9DCA-ABDEB0669E60}"/>
    <cellStyle name="Note 4 2 2 42" xfId="24534" xr:uid="{A2CDA200-8301-4CAC-8D38-FF4279B03691}"/>
    <cellStyle name="Note 4 2 2 5" xfId="3026" xr:uid="{E7FB9435-ECE6-4760-8B9C-21CB9298DB84}"/>
    <cellStyle name="Note 4 2 2 5 2" xfId="5840" xr:uid="{87A8B03B-0EEC-4981-85A2-E596DAC00DD5}"/>
    <cellStyle name="Note 4 2 2 5 2 2" xfId="16592" xr:uid="{74391F1F-1DFC-4EC3-8310-C630B98805AF}"/>
    <cellStyle name="Note 4 2 2 5 3" xfId="8023" xr:uid="{5DCE1E81-61C1-423A-9408-B6AB8D2AD489}"/>
    <cellStyle name="Note 4 2 2 5 3 2" xfId="18775" xr:uid="{1C52A148-794E-4C99-B754-6E7C114EB7E2}"/>
    <cellStyle name="Note 4 2 2 5 4" xfId="13779" xr:uid="{3EB5C6AB-C717-4221-A3C2-00322E625231}"/>
    <cellStyle name="Note 4 2 2 6" xfId="3253" xr:uid="{C086BDE6-612C-4360-93AB-414547328806}"/>
    <cellStyle name="Note 4 2 2 6 2" xfId="6067" xr:uid="{2130E4B4-E295-4324-86A9-BDD353751A62}"/>
    <cellStyle name="Note 4 2 2 6 2 2" xfId="16819" xr:uid="{2B2CF529-0EEE-42BC-9730-65B384ECD9A3}"/>
    <cellStyle name="Note 4 2 2 6 3" xfId="8250" xr:uid="{3CB7B53A-60C2-4BA2-B710-94AA55341039}"/>
    <cellStyle name="Note 4 2 2 6 3 2" xfId="19002" xr:uid="{298E27CD-202D-4EA1-B97F-5A4322F88AA4}"/>
    <cellStyle name="Note 4 2 2 6 4" xfId="14006" xr:uid="{25FB7B4E-51C1-4191-959E-1C442FC55CAF}"/>
    <cellStyle name="Note 4 2 2 7" xfId="3360" xr:uid="{5C9D1E27-31DF-413D-AF58-D053FD6D8C77}"/>
    <cellStyle name="Note 4 2 2 7 2" xfId="6174" xr:uid="{7AEB6C30-00CE-4ADB-87DA-5F9122409C5B}"/>
    <cellStyle name="Note 4 2 2 7 2 2" xfId="16926" xr:uid="{AACED509-3B7A-457A-8A7F-02D5E1F85622}"/>
    <cellStyle name="Note 4 2 2 7 3" xfId="8357" xr:uid="{FB8884A9-C83F-4B76-8903-C5FC99E661EE}"/>
    <cellStyle name="Note 4 2 2 7 3 2" xfId="19109" xr:uid="{D0740E1F-FE03-41DB-B93C-F8796E0350FD}"/>
    <cellStyle name="Note 4 2 2 7 4" xfId="14113" xr:uid="{DB47C5A7-29B1-4D9C-A30C-341AE82D27EB}"/>
    <cellStyle name="Note 4 2 2 8" xfId="3234" xr:uid="{86A18933-705E-4991-8B4F-CAA3C3FDC223}"/>
    <cellStyle name="Note 4 2 2 8 2" xfId="6048" xr:uid="{82CCE360-8886-4299-BCE4-7A38CE6657D5}"/>
    <cellStyle name="Note 4 2 2 8 2 2" xfId="16800" xr:uid="{E96685F1-7E98-4727-8105-F2E301676FBC}"/>
    <cellStyle name="Note 4 2 2 8 3" xfId="8231" xr:uid="{2AE6183F-99FE-4030-8D6B-53370C21C9BC}"/>
    <cellStyle name="Note 4 2 2 8 3 2" xfId="18983" xr:uid="{9EBA4CF1-49DA-454F-9E83-63444C6F4F45}"/>
    <cellStyle name="Note 4 2 2 8 4" xfId="13987" xr:uid="{7C4E8741-46DB-42E0-9A9E-BB556FD765B6}"/>
    <cellStyle name="Note 4 2 2 9" xfId="3695" xr:uid="{12E9C490-FE97-4CFD-A1EC-4E30C8EA97F6}"/>
    <cellStyle name="Note 4 2 2 9 2" xfId="6509" xr:uid="{50A256AF-FCFC-4DF2-85D4-E6E00C40A546}"/>
    <cellStyle name="Note 4 2 2 9 2 2" xfId="17261" xr:uid="{D8E68A8A-47ED-4322-BB9C-82649CC63719}"/>
    <cellStyle name="Note 4 2 2 9 3" xfId="8692" xr:uid="{9714A813-28D2-441E-94A0-522FD0082E0C}"/>
    <cellStyle name="Note 4 2 2 9 3 2" xfId="19444" xr:uid="{BD4AC4A7-1F99-4912-88C2-0C3CA4219BBB}"/>
    <cellStyle name="Note 4 2 2 9 4" xfId="14448" xr:uid="{7761C797-F139-4E1B-8EEE-5DD9B3E0CF24}"/>
    <cellStyle name="Note 4 2 20" xfId="7629" xr:uid="{738260A4-1FF0-418C-9B91-CCB0C5F80868}"/>
    <cellStyle name="Note 4 2 20 2" xfId="18381" xr:uid="{EBE39C9C-AB4A-439F-8A35-BD4714653B52}"/>
    <cellStyle name="Note 4 2 21" xfId="10345" xr:uid="{2335896B-3B11-4848-9D08-050A9553DFBA}"/>
    <cellStyle name="Note 4 2 21 2" xfId="21097" xr:uid="{EFB3D2FC-A514-462F-8720-3DA566F8AB7B}"/>
    <cellStyle name="Note 4 2 22" xfId="10565" xr:uid="{10B3344E-09A5-4D8B-B757-E458943E138A}"/>
    <cellStyle name="Note 4 2 22 2" xfId="21317" xr:uid="{F79E459F-3FF0-4632-9128-87B8CA5CE705}"/>
    <cellStyle name="Note 4 2 23" xfId="10537" xr:uid="{881A8F3E-9029-40D7-8193-D996A5E8DF1B}"/>
    <cellStyle name="Note 4 2 23 2" xfId="21289" xr:uid="{A912ED56-ED6E-4795-81B5-B80543B0B7FF}"/>
    <cellStyle name="Note 4 2 24" xfId="10834" xr:uid="{A60E0FF2-25BE-4186-8689-998DAA70211D}"/>
    <cellStyle name="Note 4 2 24 2" xfId="21586" xr:uid="{0E53A827-326E-49A3-8B7B-748688CC6258}"/>
    <cellStyle name="Note 4 2 25" xfId="10989" xr:uid="{F61C0172-320B-42E6-84CF-6749D0D60189}"/>
    <cellStyle name="Note 4 2 25 2" xfId="21741" xr:uid="{5B0CFE1F-87E0-4E29-97F7-F6CA998077CE}"/>
    <cellStyle name="Note 4 2 26" xfId="10816" xr:uid="{94F59659-2BBE-4B0E-862A-57DB85EBC234}"/>
    <cellStyle name="Note 4 2 26 2" xfId="21568" xr:uid="{8292187D-3E6B-4947-AE40-25A37E13E0D6}"/>
    <cellStyle name="Note 4 2 27" xfId="11110" xr:uid="{9A94D01E-1335-43A1-88D3-E32083360D74}"/>
    <cellStyle name="Note 4 2 27 2" xfId="21862" xr:uid="{4400D39B-1C71-45F6-8071-DA9449BF2FCB}"/>
    <cellStyle name="Note 4 2 28" xfId="10854" xr:uid="{78EFBDF6-DDEA-4400-BFB5-6B4A4C1F1319}"/>
    <cellStyle name="Note 4 2 28 2" xfId="21606" xr:uid="{F356409C-3498-4DB3-8015-F539022B4268}"/>
    <cellStyle name="Note 4 2 29" xfId="11623" xr:uid="{F50B0403-C582-4EDF-A6F9-23753F7FB14C}"/>
    <cellStyle name="Note 4 2 29 2" xfId="22373" xr:uid="{B7E351E4-3A7B-4D5B-9BCA-BAD6C2354378}"/>
    <cellStyle name="Note 4 2 3" xfId="2573" xr:uid="{619B9BAA-6EEA-4B78-924D-A045642662DD}"/>
    <cellStyle name="Note 4 2 3 2" xfId="5383" xr:uid="{C1DEB49A-1ADA-4E48-95EA-8A8D54FDCFCE}"/>
    <cellStyle name="Note 4 2 3 2 2" xfId="16135" xr:uid="{024582EE-5382-4508-AFC6-0BEB374D20E4}"/>
    <cellStyle name="Note 4 2 3 3" xfId="5193" xr:uid="{1EBF42FE-B16D-4B2F-8E6C-DCC948A0B4FD}"/>
    <cellStyle name="Note 4 2 3 3 2" xfId="15946" xr:uid="{A4C8E371-C945-4DF9-BA3C-8DD2BF6B23AA}"/>
    <cellStyle name="Note 4 2 3 4" xfId="13322" xr:uid="{000F6906-9BED-4EF6-81E3-A250F42187F5}"/>
    <cellStyle name="Note 4 2 30" xfId="12021" xr:uid="{FB20D9AE-7A57-4962-8BBC-8696B2E539DE}"/>
    <cellStyle name="Note 4 2 30 2" xfId="22768" xr:uid="{B010D98F-86DC-4F4B-810E-6CD275D57B45}"/>
    <cellStyle name="Note 4 2 31" xfId="12184" xr:uid="{E2C51561-B3D0-450F-AC1F-0A9092C3BDFF}"/>
    <cellStyle name="Note 4 2 31 2" xfId="22931" xr:uid="{82AD5B50-F1F0-4B51-A504-3D31404B7172}"/>
    <cellStyle name="Note 4 2 32" xfId="12346" xr:uid="{22452F21-B1BA-45F8-92C1-86C964AEAC2C}"/>
    <cellStyle name="Note 4 2 32 2" xfId="23091" xr:uid="{3B4AA06D-31F4-405A-952C-5A634F640E83}"/>
    <cellStyle name="Note 4 2 33" xfId="12506" xr:uid="{80303F2C-13D4-4EAF-BEB9-9C72D22D54A8}"/>
    <cellStyle name="Note 4 2 33 2" xfId="23249" xr:uid="{E1FD0A67-7E94-4174-96F0-2CA550F57DC2}"/>
    <cellStyle name="Note 4 2 34" xfId="12661" xr:uid="{F9821ADE-9F72-4C20-9B4A-AAF9F0C6D0E5}"/>
    <cellStyle name="Note 4 2 34 2" xfId="23395" xr:uid="{FA63B2DF-33CB-4CAE-8494-5DB9252E08C5}"/>
    <cellStyle name="Note 4 2 35" xfId="12814" xr:uid="{4987D133-98E7-4822-AB6B-5D6A1AA60502}"/>
    <cellStyle name="Note 4 2 35 2" xfId="23538" xr:uid="{71C27448-3017-4BE0-9271-F8FD264DA5F4}"/>
    <cellStyle name="Note 4 2 36" xfId="12887" xr:uid="{027711AB-78D3-4D3F-8806-C5F5CC78F51F}"/>
    <cellStyle name="Note 4 2 36 2" xfId="23605" xr:uid="{E6943086-3258-45DE-85B8-D5A62AA4A645}"/>
    <cellStyle name="Note 4 2 37" xfId="13085" xr:uid="{191F6390-4998-4044-ADF6-A6C2ADE4069D}"/>
    <cellStyle name="Note 4 2 37 2" xfId="23779" xr:uid="{6424F4E7-F5EE-4895-A74E-E128C31DCFFE}"/>
    <cellStyle name="Note 4 2 38" xfId="13195" xr:uid="{630B9095-3809-4DFD-B9C8-1F8FF1C8E077}"/>
    <cellStyle name="Note 4 2 38 2" xfId="23861" xr:uid="{AD3DAEE3-F25A-4CE2-A33C-271FE8BE9AC4}"/>
    <cellStyle name="Note 4 2 39" xfId="13277" xr:uid="{998E96EE-2BCA-4554-8ADF-7243DCADD2FC}"/>
    <cellStyle name="Note 4 2 4" xfId="2724" xr:uid="{2475CCC5-C3CC-4F6A-BD19-7A97CD37057A}"/>
    <cellStyle name="Note 4 2 4 2" xfId="5536" xr:uid="{A08AA659-3A8D-41E5-A4C1-3E972611CAA2}"/>
    <cellStyle name="Note 4 2 4 2 2" xfId="16288" xr:uid="{1854EB2D-CC35-443D-BFCB-F73A4237B45B}"/>
    <cellStyle name="Note 4 2 4 3" xfId="7719" xr:uid="{AA714CF4-D29A-469D-BE58-E6744334B079}"/>
    <cellStyle name="Note 4 2 4 3 2" xfId="18471" xr:uid="{9FED4E98-20A4-4A7B-A5AC-8042DC681927}"/>
    <cellStyle name="Note 4 2 4 4" xfId="13475" xr:uid="{A2368B23-C036-43E9-A1DE-E227E413359B}"/>
    <cellStyle name="Note 4 2 40" xfId="24092" xr:uid="{904CEC87-3F2A-4AEE-A626-B93B1C23AE59}"/>
    <cellStyle name="Note 4 2 41" xfId="24250" xr:uid="{B4C32DDF-32C2-4C58-8DFA-5348F6E7FD79}"/>
    <cellStyle name="Note 4 2 5" xfId="2967" xr:uid="{A31C1590-B014-442E-A0BE-BFBFFAE12CB3}"/>
    <cellStyle name="Note 4 2 5 2" xfId="5780" xr:uid="{06F462FE-3A48-4C3D-B26C-28959E6EA0F4}"/>
    <cellStyle name="Note 4 2 5 2 2" xfId="16532" xr:uid="{B48BD4DB-EC0C-40A8-8C7A-8517BDB7DFEA}"/>
    <cellStyle name="Note 4 2 5 3" xfId="7963" xr:uid="{E1AB92F3-092E-46DB-8172-5AD41C3D4D3B}"/>
    <cellStyle name="Note 4 2 5 3 2" xfId="18715" xr:uid="{EA5515B3-297C-4020-9EB5-F88FFF6DD3C5}"/>
    <cellStyle name="Note 4 2 5 4" xfId="13719" xr:uid="{2FB9177A-5C9D-4828-A9F9-3B8F9D8FB28E}"/>
    <cellStyle name="Note 4 2 6" xfId="3468" xr:uid="{FC34A173-9B6B-4474-9732-08139CA6F0C7}"/>
    <cellStyle name="Note 4 2 6 2" xfId="6282" xr:uid="{71EFCDC6-74FB-4EDC-9355-2B241D63F5E1}"/>
    <cellStyle name="Note 4 2 6 2 2" xfId="17034" xr:uid="{01D7D843-D336-4F66-AA46-86E3FAF5F6DF}"/>
    <cellStyle name="Note 4 2 6 3" xfId="8465" xr:uid="{E692CB32-EF1D-4945-A169-64D8215A2932}"/>
    <cellStyle name="Note 4 2 6 3 2" xfId="19217" xr:uid="{91D1B9BC-F267-46EB-8645-36E78DBF444F}"/>
    <cellStyle name="Note 4 2 6 4" xfId="14221" xr:uid="{DF7D7235-6DE0-40E6-8604-27A0680D2FAF}"/>
    <cellStyle name="Note 4 2 7" xfId="3479" xr:uid="{06E9E6D6-88F3-44B3-833D-68874EFEC2C8}"/>
    <cellStyle name="Note 4 2 7 2" xfId="6293" xr:uid="{DDBB4011-9174-4F97-87CF-F84D2D1ACD46}"/>
    <cellStyle name="Note 4 2 7 2 2" xfId="17045" xr:uid="{364F3110-4DC0-4A3E-BF98-CBC5AAB3AEAA}"/>
    <cellStyle name="Note 4 2 7 3" xfId="8476" xr:uid="{1FFAA8B3-4372-4588-96F8-FAA36D2608E4}"/>
    <cellStyle name="Note 4 2 7 3 2" xfId="19228" xr:uid="{4FD2E1FA-73DB-493B-B586-02B05BC0108B}"/>
    <cellStyle name="Note 4 2 7 4" xfId="14232" xr:uid="{1A6DBF8E-EA7F-48A8-9354-15A78A34D2A1}"/>
    <cellStyle name="Note 4 2 8" xfId="3800" xr:uid="{49FC683E-E5AA-459B-A2A7-D2C0302E1C2F}"/>
    <cellStyle name="Note 4 2 8 2" xfId="6614" xr:uid="{76F6FEFB-146C-42AB-A02E-13EF8A263484}"/>
    <cellStyle name="Note 4 2 8 2 2" xfId="17366" xr:uid="{3B1A7B23-9DA5-47E8-B47F-3C9FAC1B487D}"/>
    <cellStyle name="Note 4 2 8 3" xfId="8797" xr:uid="{D8855FCC-069B-46EA-A971-E51FC41257DB}"/>
    <cellStyle name="Note 4 2 8 3 2" xfId="19549" xr:uid="{0E2856B4-BE09-4528-BFE7-625B7FE8B7DA}"/>
    <cellStyle name="Note 4 2 8 4" xfId="14553" xr:uid="{FEB95CE0-C90D-4603-B087-41FF582F106A}"/>
    <cellStyle name="Note 4 2 9" xfId="3812" xr:uid="{E495A539-A959-41CE-A00C-FC193471DC15}"/>
    <cellStyle name="Note 4 2 9 2" xfId="6626" xr:uid="{C42C002F-2417-4402-9311-5BDFD04FBC70}"/>
    <cellStyle name="Note 4 2 9 2 2" xfId="17378" xr:uid="{0FAB481D-5BD7-4213-8D81-749068C2D726}"/>
    <cellStyle name="Note 4 2 9 3" xfId="8809" xr:uid="{7A2B3264-9FAB-444F-BDAC-559F461F13BF}"/>
    <cellStyle name="Note 4 2 9 3 2" xfId="19561" xr:uid="{DAC41AD4-E405-4464-8EE5-0A9DE4DE4AB4}"/>
    <cellStyle name="Note 4 2 9 4" xfId="14565" xr:uid="{A38020AB-38CE-45DC-BAFB-9061D70AAB8F}"/>
    <cellStyle name="Note 4 20" xfId="4735" xr:uid="{E509A3D7-0DB6-4ECA-AF4C-E8E71327C349}"/>
    <cellStyle name="Note 4 20 2" xfId="7548" xr:uid="{B0768B60-9238-4748-A258-22052216DD8B}"/>
    <cellStyle name="Note 4 20 2 2" xfId="18300" xr:uid="{567CC6B0-9CCC-4A78-A2F2-5E42C67C607F}"/>
    <cellStyle name="Note 4 20 3" xfId="9732" xr:uid="{EE6DB8D1-7FDC-4F56-80FD-7DF6D11A8115}"/>
    <cellStyle name="Note 4 20 3 2" xfId="20484" xr:uid="{D4FF0A8B-DD2E-4961-B161-C0E1290D94DE}"/>
    <cellStyle name="Note 4 20 4" xfId="15488" xr:uid="{E5E9A150-76A5-4946-A1E9-14A2CB83F035}"/>
    <cellStyle name="Note 4 21" xfId="4768" xr:uid="{3BF56A1B-8863-4FC2-9F25-4CFC52230F09}"/>
    <cellStyle name="Note 4 21 2" xfId="9765" xr:uid="{7D4334EF-C0A0-4A22-911D-FEF39E7316D7}"/>
    <cellStyle name="Note 4 21 2 2" xfId="20517" xr:uid="{50C58B5B-C083-4B12-BB8C-8CA913D3BED8}"/>
    <cellStyle name="Note 4 21 3" xfId="15521" xr:uid="{486F85C0-E5E0-46DE-8A57-6E401050F42E}"/>
    <cellStyle name="Note 4 22" xfId="4990" xr:uid="{E197E76A-A0C4-40AC-821E-8179F688F259}"/>
    <cellStyle name="Note 4 22 2" xfId="15743" xr:uid="{0F470493-0561-4CBD-A720-EA0F223EA3C9}"/>
    <cellStyle name="Note 4 23" xfId="4977" xr:uid="{7929F264-EAA2-436D-B82B-4EF8B49441C0}"/>
    <cellStyle name="Note 4 23 2" xfId="15730" xr:uid="{F15E725E-965F-4992-808A-5793377A0808}"/>
    <cellStyle name="Note 4 24" xfId="7588" xr:uid="{7CFFE633-CF47-46E2-A19D-97646DCC9FD0}"/>
    <cellStyle name="Note 4 24 2" xfId="18340" xr:uid="{1C18A934-ACDE-4957-A0FC-11497D40AF46}"/>
    <cellStyle name="Note 4 25" xfId="10280" xr:uid="{08A8CCFC-B6C5-41E0-A6F5-9CE448968D88}"/>
    <cellStyle name="Note 4 25 2" xfId="21032" xr:uid="{061EB99F-D068-4CA1-BBBC-ED5B14CB7E7B}"/>
    <cellStyle name="Note 4 26" xfId="10446" xr:uid="{E1E21AD7-603F-4658-A150-DDFA7CFA2DB0}"/>
    <cellStyle name="Note 4 26 2" xfId="21198" xr:uid="{481BAD6D-8A73-4EB2-99B8-F73D0194CB7F}"/>
    <cellStyle name="Note 4 27" xfId="10274" xr:uid="{138F8A9D-9341-4948-8C04-9492F889235D}"/>
    <cellStyle name="Note 4 27 2" xfId="21026" xr:uid="{E963870C-B389-48CB-803B-B33BD5F3AF49}"/>
    <cellStyle name="Note 4 28" xfId="10773" xr:uid="{D35DAD77-A5E5-4A22-9C60-C21655667688}"/>
    <cellStyle name="Note 4 28 2" xfId="21525" xr:uid="{E1D15A83-80C4-402D-B2C1-DA61D8CD4180}"/>
    <cellStyle name="Note 4 29" xfId="10930" xr:uid="{8DF44B74-FD59-4470-BCF7-4C64B9260DD8}"/>
    <cellStyle name="Note 4 29 2" xfId="21682" xr:uid="{D5A987CC-1488-49EA-BB0E-BD543E6E8676}"/>
    <cellStyle name="Note 4 3" xfId="376" xr:uid="{6394CF4C-4F80-4232-A306-D739192CB65E}"/>
    <cellStyle name="Note 4 3 10" xfId="3978" xr:uid="{A88AEC1D-C786-49FF-9BA2-6D9FC12D1780}"/>
    <cellStyle name="Note 4 3 10 2" xfId="6792" xr:uid="{6689881C-4A5F-4E9E-902B-80A68D6518A0}"/>
    <cellStyle name="Note 4 3 10 2 2" xfId="17544" xr:uid="{4197BE6A-8E97-4D8D-B761-60426BD97E72}"/>
    <cellStyle name="Note 4 3 10 3" xfId="8975" xr:uid="{D3DBE3D7-A738-412D-876A-69280E24AE44}"/>
    <cellStyle name="Note 4 3 10 3 2" xfId="19727" xr:uid="{B17724F8-EF9F-476D-990D-850E0210D9F4}"/>
    <cellStyle name="Note 4 3 10 4" xfId="14731" xr:uid="{D0C74804-7372-4622-850D-D95FED840981}"/>
    <cellStyle name="Note 4 3 11" xfId="3393" xr:uid="{0ACF9EBB-929B-4823-BE99-98D6F488CFDA}"/>
    <cellStyle name="Note 4 3 11 2" xfId="6207" xr:uid="{0A5D4EAE-128E-4AA7-BD70-BFC9BA939986}"/>
    <cellStyle name="Note 4 3 11 2 2" xfId="16959" xr:uid="{4AECD3BA-879B-4C54-928D-149F0CDA4B8B}"/>
    <cellStyle name="Note 4 3 11 3" xfId="8390" xr:uid="{8DBB9A2A-747A-43F0-92DF-684AFF8BBD5E}"/>
    <cellStyle name="Note 4 3 11 3 2" xfId="19142" xr:uid="{46BEA7CC-ECF2-41F9-B40B-11F04A0D8F4E}"/>
    <cellStyle name="Note 4 3 11 4" xfId="14146" xr:uid="{294AC824-89DA-4396-A832-EEB93D44B65D}"/>
    <cellStyle name="Note 4 3 12" xfId="4294" xr:uid="{C8062381-D3D7-48BB-8285-072CEE0FF4E4}"/>
    <cellStyle name="Note 4 3 12 2" xfId="7108" xr:uid="{D0E51791-B41D-4D43-9323-5DA1BC334302}"/>
    <cellStyle name="Note 4 3 12 2 2" xfId="17860" xr:uid="{813EC251-217C-4255-A03F-ABE77713D5B3}"/>
    <cellStyle name="Note 4 3 12 3" xfId="9291" xr:uid="{3017E7EE-C36D-41C5-80C5-12C54C063ED9}"/>
    <cellStyle name="Note 4 3 12 3 2" xfId="20043" xr:uid="{BCD902CC-5EA1-4CBB-8BA0-D2DE365AA073}"/>
    <cellStyle name="Note 4 3 12 4" xfId="15047" xr:uid="{7E3B8D6C-D00E-40C6-9798-9F6AFC23D640}"/>
    <cellStyle name="Note 4 3 13" xfId="3672" xr:uid="{C8772DBE-DB67-4755-9D67-A2F10E942F24}"/>
    <cellStyle name="Note 4 3 13 2" xfId="6486" xr:uid="{25AB9925-757E-47EB-900D-C26CDF903946}"/>
    <cellStyle name="Note 4 3 13 2 2" xfId="17238" xr:uid="{86B04E59-2991-43E6-80AD-EACBA380F484}"/>
    <cellStyle name="Note 4 3 13 3" xfId="8669" xr:uid="{59EF256E-35B7-46C5-8E6A-2B862FB6BEA5}"/>
    <cellStyle name="Note 4 3 13 3 2" xfId="19421" xr:uid="{1DD8AC47-0D51-4FD2-87F2-DD6FDB0CF5E0}"/>
    <cellStyle name="Note 4 3 13 4" xfId="14425" xr:uid="{CBA0634D-2706-41E6-8F2E-DDE3B6F133E5}"/>
    <cellStyle name="Note 4 3 14" xfId="4077" xr:uid="{D50C81F3-8DE3-47A1-8521-A0A5399D0D39}"/>
    <cellStyle name="Note 4 3 14 2" xfId="6891" xr:uid="{50C52551-F69C-480F-B7CA-BFCDEFA1CD50}"/>
    <cellStyle name="Note 4 3 14 2 2" xfId="17643" xr:uid="{1A1B00D0-72D8-43F2-ABAD-660ABDF36CE5}"/>
    <cellStyle name="Note 4 3 14 3" xfId="9074" xr:uid="{BA1A82C4-DC19-4871-AD45-74002AB8A98E}"/>
    <cellStyle name="Note 4 3 14 3 2" xfId="19826" xr:uid="{91BF7898-4A19-4027-8F7C-959C26572955}"/>
    <cellStyle name="Note 4 3 14 4" xfId="14830" xr:uid="{21D32E38-10D6-4ABC-AC26-D3676FCBF6E6}"/>
    <cellStyle name="Note 4 3 15" xfId="4526" xr:uid="{C644BCA0-B09E-4602-A78D-BE154B426879}"/>
    <cellStyle name="Note 4 3 15 2" xfId="7340" xr:uid="{8CF542A8-3142-499E-BC07-BDAA2F90EA8F}"/>
    <cellStyle name="Note 4 3 15 2 2" xfId="18092" xr:uid="{8D0BF8F3-D028-4BE0-9E7D-3211F65FC547}"/>
    <cellStyle name="Note 4 3 15 3" xfId="9523" xr:uid="{79CA2FAD-68E5-47A9-9076-7BE3E663B054}"/>
    <cellStyle name="Note 4 3 15 3 2" xfId="20275" xr:uid="{E1CB45C2-8981-49EF-8F6B-E95C54D21FA7}"/>
    <cellStyle name="Note 4 3 15 4" xfId="15279" xr:uid="{8AE57070-624F-40D9-81D0-4FC54FA56A5A}"/>
    <cellStyle name="Note 4 3 16" xfId="4813" xr:uid="{C5917765-510B-4829-ADBD-C632CE64B1CC}"/>
    <cellStyle name="Note 4 3 16 2" xfId="9810" xr:uid="{660E9347-570B-4848-956D-562C1BFA1530}"/>
    <cellStyle name="Note 4 3 16 2 2" xfId="20562" xr:uid="{BCD51756-8E92-436D-AB8F-C9A28E7DC782}"/>
    <cellStyle name="Note 4 3 16 3" xfId="15566" xr:uid="{00EB551E-E046-416B-A252-587AF8B867E6}"/>
    <cellStyle name="Note 4 3 17" xfId="5129" xr:uid="{DC19FDA6-5BDA-48EA-974F-DF54C3818296}"/>
    <cellStyle name="Note 4 3 17 2" xfId="15882" xr:uid="{9A9CD6B5-9B8D-4BDD-8EA5-BFA693E70094}"/>
    <cellStyle name="Note 4 3 18" xfId="9929" xr:uid="{8B9A3E2E-7D9B-4DE6-AB9B-BD905C99FD61}"/>
    <cellStyle name="Note 4 3 18 2" xfId="20681" xr:uid="{D4B3939D-CBD7-43BD-B747-67325304B0C5}"/>
    <cellStyle name="Note 4 3 19" xfId="7634" xr:uid="{F91FECA7-9693-4D50-9BE1-819523C1E6FD}"/>
    <cellStyle name="Note 4 3 19 2" xfId="18386" xr:uid="{21F83A38-CBEF-4400-975C-7BA5A3310F90}"/>
    <cellStyle name="Note 4 3 2" xfId="1030" xr:uid="{D865E118-D0A1-4565-B688-70EFA5095813}"/>
    <cellStyle name="Note 4 3 2 10" xfId="4315" xr:uid="{600046CB-7C0A-46C9-BB99-89A4D0B44E22}"/>
    <cellStyle name="Note 4 3 2 10 2" xfId="7129" xr:uid="{C4DE2702-41C0-42BD-881D-EEDBD2844226}"/>
    <cellStyle name="Note 4 3 2 10 2 2" xfId="17881" xr:uid="{B373A57E-998E-46B5-930B-0B8A0525E2AB}"/>
    <cellStyle name="Note 4 3 2 10 3" xfId="9312" xr:uid="{9367220D-E553-4E72-9CA3-69DA7273F0C1}"/>
    <cellStyle name="Note 4 3 2 10 3 2" xfId="20064" xr:uid="{7CF8CE02-F612-4D46-B6A4-5014AACDDF8B}"/>
    <cellStyle name="Note 4 3 2 10 4" xfId="15068" xr:uid="{57E374B7-4C7F-4044-A3C8-EA9FF375814F}"/>
    <cellStyle name="Note 4 3 2 11" xfId="3792" xr:uid="{F294E89A-2D9F-42DE-BBF0-94C87A8655FA}"/>
    <cellStyle name="Note 4 3 2 11 2" xfId="6606" xr:uid="{2F7BC3F0-AF88-4FB4-AD57-B51270724830}"/>
    <cellStyle name="Note 4 3 2 11 2 2" xfId="17358" xr:uid="{1055AD84-C658-40BB-BC7D-5ADD2970FF0E}"/>
    <cellStyle name="Note 4 3 2 11 3" xfId="8789" xr:uid="{A3A8DDF2-F03E-4488-AA1A-E78D00CC944B}"/>
    <cellStyle name="Note 4 3 2 11 3 2" xfId="19541" xr:uid="{B6A3E222-3172-4B86-8B52-B22DBF10B135}"/>
    <cellStyle name="Note 4 3 2 11 4" xfId="14545" xr:uid="{7F44C9BC-C020-45B6-99D8-E19045EB4DB3}"/>
    <cellStyle name="Note 4 3 2 12" xfId="4016" xr:uid="{FFD1CC1B-9F13-4A7E-B70D-E7BACD9176DE}"/>
    <cellStyle name="Note 4 3 2 12 2" xfId="6830" xr:uid="{1D025C51-8012-4202-AA98-49B304EC750F}"/>
    <cellStyle name="Note 4 3 2 12 2 2" xfId="17582" xr:uid="{37C2D3DD-850F-4DCA-96BE-71DC8C31E828}"/>
    <cellStyle name="Note 4 3 2 12 3" xfId="9013" xr:uid="{E4EB387B-AC1B-48EA-B65E-8E614F3CFE7D}"/>
    <cellStyle name="Note 4 3 2 12 3 2" xfId="19765" xr:uid="{7C645C33-B98D-4A19-A65E-D4A2D4C89752}"/>
    <cellStyle name="Note 4 3 2 12 4" xfId="14769" xr:uid="{8F13B236-71D2-43B2-ACC5-6D641D476385}"/>
    <cellStyle name="Note 4 3 2 13" xfId="4469" xr:uid="{D28996D4-9A35-4CDD-B989-BB913438B387}"/>
    <cellStyle name="Note 4 3 2 13 2" xfId="7283" xr:uid="{04F253AE-39AE-4E7F-9164-BF693DA6C166}"/>
    <cellStyle name="Note 4 3 2 13 2 2" xfId="18035" xr:uid="{C28B5BF4-6C7A-41B3-BCCD-FE4F25453C53}"/>
    <cellStyle name="Note 4 3 2 13 3" xfId="9466" xr:uid="{113EA8D3-A383-4280-8D6A-AE474A73DE55}"/>
    <cellStyle name="Note 4 3 2 13 3 2" xfId="20218" xr:uid="{1417C288-E25D-4522-AAF0-A854DC84A2F5}"/>
    <cellStyle name="Note 4 3 2 13 4" xfId="15222" xr:uid="{877DCBFF-BB1C-458D-9475-38D83B744108}"/>
    <cellStyle name="Note 4 3 2 14" xfId="4600" xr:uid="{A753B63E-D513-43F1-A173-EFDBE136B016}"/>
    <cellStyle name="Note 4 3 2 14 2" xfId="7414" xr:uid="{DFD526FA-2E81-41AA-A422-7A4EEADBD0E8}"/>
    <cellStyle name="Note 4 3 2 14 2 2" xfId="18166" xr:uid="{5C094211-E0B6-47A6-9B36-8C014A4A2086}"/>
    <cellStyle name="Note 4 3 2 14 3" xfId="9597" xr:uid="{59C9D348-65E0-4E2B-BA09-B3843E0E9A2E}"/>
    <cellStyle name="Note 4 3 2 14 3 2" xfId="20349" xr:uid="{167EA312-AFCE-4E65-90F5-12C193C32E76}"/>
    <cellStyle name="Note 4 3 2 14 4" xfId="15353" xr:uid="{9281F9FB-CEF3-4381-B852-DB9CE8AEE9EB}"/>
    <cellStyle name="Note 4 3 2 15" xfId="4419" xr:uid="{7B2991A2-1AEB-45D3-8AB3-EA40CBAFE9F2}"/>
    <cellStyle name="Note 4 3 2 15 2" xfId="9416" xr:uid="{0BC62599-D754-419E-9B00-03A1A94A32DD}"/>
    <cellStyle name="Note 4 3 2 15 2 2" xfId="20168" xr:uid="{BCA2865F-BEF8-429C-99F7-95E4A6FAA727}"/>
    <cellStyle name="Note 4 3 2 15 3" xfId="15172" xr:uid="{7021DE76-A09D-465F-B62D-3ECF6A38F497}"/>
    <cellStyle name="Note 4 3 2 16" xfId="7696" xr:uid="{4673E72F-C224-4667-91C4-51F5DFD856BB}"/>
    <cellStyle name="Note 4 3 2 16 2" xfId="18448" xr:uid="{E441D22C-9AEF-41B8-9D77-573241D74724}"/>
    <cellStyle name="Note 4 3 2 17" xfId="7578" xr:uid="{B4CB16EA-7159-4ABA-8FAF-2E737E30BEAF}"/>
    <cellStyle name="Note 4 3 2 17 2" xfId="18330" xr:uid="{8E96F348-2A55-4AB1-8BEE-B6C914B3CAA7}"/>
    <cellStyle name="Note 4 3 2 18" xfId="7536" xr:uid="{07D2CD66-B1F9-4179-9EDA-0394F94B686E}"/>
    <cellStyle name="Note 4 3 2 18 2" xfId="18288" xr:uid="{CC99B2AE-DFC4-41DF-829E-2DA4D9CC1D13}"/>
    <cellStyle name="Note 4 3 2 19" xfId="5164" xr:uid="{4C908BAC-2DAB-4007-A94A-A15765F2302E}"/>
    <cellStyle name="Note 4 3 2 19 2" xfId="15917" xr:uid="{F53C612B-7A49-4E62-B304-DA1D8B0A8415}"/>
    <cellStyle name="Note 4 3 2 2" xfId="2910" xr:uid="{6126701E-241A-43DA-B0EF-DCE67DAD998A}"/>
    <cellStyle name="Note 4 3 2 2 2" xfId="5723" xr:uid="{33C9E443-DA22-45F3-BBCC-2DE9ACEA49DB}"/>
    <cellStyle name="Note 4 3 2 2 2 2" xfId="16475" xr:uid="{F9904A3D-78F7-4A99-8A4F-766378AF0573}"/>
    <cellStyle name="Note 4 3 2 2 3" xfId="7906" xr:uid="{71D43D3A-72B1-461D-B726-92F70A29CF88}"/>
    <cellStyle name="Note 4 3 2 2 3 2" xfId="18658" xr:uid="{A206066B-7C23-4276-8ABA-7BB42E664995}"/>
    <cellStyle name="Note 4 3 2 2 4" xfId="13662" xr:uid="{D2500939-2D0C-4188-9696-F19D9FF795E4}"/>
    <cellStyle name="Note 4 3 2 20" xfId="10401" xr:uid="{5609654A-161B-4ED9-BF1F-3F86B46636B0}"/>
    <cellStyle name="Note 4 3 2 20 2" xfId="21153" xr:uid="{8272B75F-F15F-424D-8CC4-B7C485DBA8DA}"/>
    <cellStyle name="Note 4 3 2 21" xfId="9925" xr:uid="{5F793DFC-D2F0-4A51-862B-7C29A5A33251}"/>
    <cellStyle name="Note 4 3 2 21 2" xfId="20677" xr:uid="{4365BF5F-620A-481A-A3F6-1DD539F467E0}"/>
    <cellStyle name="Note 4 3 2 22" xfId="10728" xr:uid="{B7D45BAC-3CC0-4E00-8349-8A8E1561B86A}"/>
    <cellStyle name="Note 4 3 2 22 2" xfId="21480" xr:uid="{A3E4E038-F4B4-42BC-B681-479A8097E4C7}"/>
    <cellStyle name="Note 4 3 2 23" xfId="10887" xr:uid="{8525B495-E66F-4250-A5C2-4E011AABD5D8}"/>
    <cellStyle name="Note 4 3 2 23 2" xfId="21639" xr:uid="{3872F2CB-2865-4416-BF9F-CC8DF0E2C84A}"/>
    <cellStyle name="Note 4 3 2 24" xfId="11039" xr:uid="{81A88D0D-2CA5-4D30-A5E7-9A123B745084}"/>
    <cellStyle name="Note 4 3 2 24 2" xfId="21791" xr:uid="{04D9E3EA-A797-43C1-AB65-8E6CAB7B6809}"/>
    <cellStyle name="Note 4 3 2 25" xfId="11252" xr:uid="{E15AC998-C80E-494B-8A73-57DF2796347F}"/>
    <cellStyle name="Note 4 3 2 25 2" xfId="22004" xr:uid="{2E7357B6-82FA-4746-B757-43B5FEB75BFE}"/>
    <cellStyle name="Note 4 3 2 26" xfId="11366" xr:uid="{ED80FA7A-4F31-49C9-BBE7-8B1D09091F10}"/>
    <cellStyle name="Note 4 3 2 26 2" xfId="22118" xr:uid="{D34B33CE-7ADD-46D2-924C-EFB1B5ED9546}"/>
    <cellStyle name="Note 4 3 2 27" xfId="11455" xr:uid="{E2A55F82-132B-4BD9-AB91-7787306C2077}"/>
    <cellStyle name="Note 4 3 2 27 2" xfId="22207" xr:uid="{6ABF7408-73E2-4967-8DA0-485A66305FA1}"/>
    <cellStyle name="Note 4 3 2 28" xfId="11779" xr:uid="{BCC76DBA-97D6-4B6F-9788-F0F167F286CE}"/>
    <cellStyle name="Note 4 3 2 28 2" xfId="22527" xr:uid="{F0DEB287-28AB-4ACA-B308-8961E7C994A1}"/>
    <cellStyle name="Note 4 3 2 29" xfId="11679" xr:uid="{2EFED261-5E56-4205-90EB-625B00D7EF95}"/>
    <cellStyle name="Note 4 3 2 29 2" xfId="22428" xr:uid="{728DFC7F-885A-4D34-B815-1C33CDAA5F0C}"/>
    <cellStyle name="Note 4 3 2 3" xfId="3126" xr:uid="{29971670-64BC-4D0F-8E45-1F6389455B86}"/>
    <cellStyle name="Note 4 3 2 3 2" xfId="5940" xr:uid="{97419C2F-56B3-48E6-921B-DBB18587C40F}"/>
    <cellStyle name="Note 4 3 2 3 2 2" xfId="16692" xr:uid="{CA38E61C-7430-45AF-902D-C2A519FEDA8E}"/>
    <cellStyle name="Note 4 3 2 3 3" xfId="8123" xr:uid="{19600FA2-2D30-410D-9D3E-834E6F1FED88}"/>
    <cellStyle name="Note 4 3 2 3 3 2" xfId="18875" xr:uid="{50CCF47F-8DA0-47D5-A127-66A3910F24C7}"/>
    <cellStyle name="Note 4 3 2 3 4" xfId="13879" xr:uid="{6E70E89E-9452-4633-A8FE-6BED041678D8}"/>
    <cellStyle name="Note 4 3 2 30" xfId="11627" xr:uid="{E78196FF-7865-48E4-8F7D-7AFAFE043B99}"/>
    <cellStyle name="Note 4 3 2 30 2" xfId="22377" xr:uid="{01EAB4EF-597A-4107-A67A-288DA903A8EC}"/>
    <cellStyle name="Note 4 3 2 31" xfId="11860" xr:uid="{B567B7F3-1269-4390-871F-1ACEE2257342}"/>
    <cellStyle name="Note 4 3 2 31 2" xfId="22608" xr:uid="{B8FC2921-707B-443F-B3BC-8A91461445C7}"/>
    <cellStyle name="Note 4 3 2 32" xfId="11649" xr:uid="{D9B11B77-07E8-4E25-A31E-AB9A04343427}"/>
    <cellStyle name="Note 4 3 2 32 2" xfId="22399" xr:uid="{C3069153-4BFC-47EE-B8D2-68580AE8A40E}"/>
    <cellStyle name="Note 4 3 2 33" xfId="11778" xr:uid="{3703B282-76B9-4D45-8A28-708069FA587A}"/>
    <cellStyle name="Note 4 3 2 33 2" xfId="22526" xr:uid="{5855D6CB-5182-42D3-9C68-DF4E364A0725}"/>
    <cellStyle name="Note 4 3 2 34" xfId="12059" xr:uid="{0A08AF29-7D88-43C5-B030-7505CB2698A9}"/>
    <cellStyle name="Note 4 3 2 34 2" xfId="22806" xr:uid="{2D7DF65E-340F-485D-889A-19BD5E6370FA}"/>
    <cellStyle name="Note 4 3 2 35" xfId="11919" xr:uid="{65B0ED0D-0B18-4A46-ADA8-BD33DB0C2159}"/>
    <cellStyle name="Note 4 3 2 35 2" xfId="22667" xr:uid="{42164BB4-3410-4846-9479-D0038E5CBC03}"/>
    <cellStyle name="Note 4 3 2 36" xfId="12501" xr:uid="{6B870321-8484-4C73-BEC3-A38336734807}"/>
    <cellStyle name="Note 4 3 2 36 2" xfId="23244" xr:uid="{9BCB6391-7794-4338-8EDD-3896BD2FC331}"/>
    <cellStyle name="Note 4 3 2 37" xfId="12710" xr:uid="{492F0EBA-DFDE-40DA-986D-B36A25BFDC5C}"/>
    <cellStyle name="Note 4 3 2 37 2" xfId="23441" xr:uid="{B8DD490A-B3A0-49B7-B971-3E6F485968AF}"/>
    <cellStyle name="Note 4 3 2 38" xfId="12615" xr:uid="{3F85A627-0A78-40BA-9116-ED9FCDE9DBC8}"/>
    <cellStyle name="Note 4 3 2 39" xfId="23980" xr:uid="{B5F66F3C-8C5F-4428-8669-4BB23C58BDCD}"/>
    <cellStyle name="Note 4 3 2 4" xfId="3286" xr:uid="{8277B8CE-5E1F-4ABF-9419-CB6AF68DA538}"/>
    <cellStyle name="Note 4 3 2 4 2" xfId="6100" xr:uid="{7A586F5E-5A5F-478A-B0B8-9C5B862967F8}"/>
    <cellStyle name="Note 4 3 2 4 2 2" xfId="16852" xr:uid="{9FAE57FD-404D-4EA0-8E01-293A7E6568F1}"/>
    <cellStyle name="Note 4 3 2 4 3" xfId="8283" xr:uid="{C9764EE2-3873-486E-8DCB-6A394EED6180}"/>
    <cellStyle name="Note 4 3 2 4 3 2" xfId="19035" xr:uid="{47CBED2B-AC34-42B3-B45E-A0DADE76861A}"/>
    <cellStyle name="Note 4 3 2 4 4" xfId="14039" xr:uid="{2B715C2B-CEF9-4032-924D-D9C3F124811B}"/>
    <cellStyle name="Note 4 3 2 40" xfId="23987" xr:uid="{83B38A10-F6A8-4DA5-937F-B0CA56C8A6CF}"/>
    <cellStyle name="Note 4 3 2 41" xfId="1639" xr:uid="{2DE34D6F-DE18-4270-A181-F6151BEDD620}"/>
    <cellStyle name="Note 4 3 2 42" xfId="24527" xr:uid="{474BEEF9-8E96-48C6-AA35-3EEAE0478840}"/>
    <cellStyle name="Note 4 3 2 5" xfId="2921" xr:uid="{FCB86E3D-763F-4F2A-BA43-CF563A78891F}"/>
    <cellStyle name="Note 4 3 2 5 2" xfId="5734" xr:uid="{17A78FA0-B710-4A04-987F-428D9A5F6B1B}"/>
    <cellStyle name="Note 4 3 2 5 2 2" xfId="16486" xr:uid="{B3D4C22A-6B02-4EB6-8412-D7C62B78E93F}"/>
    <cellStyle name="Note 4 3 2 5 3" xfId="7917" xr:uid="{520F8927-2CF3-4DB3-9775-F967CE36F6D0}"/>
    <cellStyle name="Note 4 3 2 5 3 2" xfId="18669" xr:uid="{DE798FF0-9411-40EF-A5E8-3130992FB196}"/>
    <cellStyle name="Note 4 3 2 5 4" xfId="13673" xr:uid="{A58E8A98-A40F-48D9-987F-C56B223CA5FC}"/>
    <cellStyle name="Note 4 3 2 6" xfId="3670" xr:uid="{2309BE73-E791-45D5-8DFF-44B760599F0D}"/>
    <cellStyle name="Note 4 3 2 6 2" xfId="6484" xr:uid="{A7FDEFAA-B283-4A75-B135-0A0131A02373}"/>
    <cellStyle name="Note 4 3 2 6 2 2" xfId="17236" xr:uid="{8EEA9711-8286-498E-895D-83B0FE46F051}"/>
    <cellStyle name="Note 4 3 2 6 3" xfId="8667" xr:uid="{63F12214-597B-453C-8094-A342721BD983}"/>
    <cellStyle name="Note 4 3 2 6 3 2" xfId="19419" xr:uid="{841B3F77-F05E-4745-9A97-7D22B064F415}"/>
    <cellStyle name="Note 4 3 2 6 4" xfId="14423" xr:uid="{5A194CA7-066B-4210-9BF1-A52B8AA4E209}"/>
    <cellStyle name="Note 4 3 2 7" xfId="3119" xr:uid="{9BF2A1DC-2AED-4EF4-A77B-64E4E345933D}"/>
    <cellStyle name="Note 4 3 2 7 2" xfId="5933" xr:uid="{A5C9AF31-F798-4477-B3BB-D8B94E087B32}"/>
    <cellStyle name="Note 4 3 2 7 2 2" xfId="16685" xr:uid="{80FE37E2-7B12-4775-B71A-8503F0671DB3}"/>
    <cellStyle name="Note 4 3 2 7 3" xfId="8116" xr:uid="{CC1308A1-3434-42ED-8937-118BD5AD5C9C}"/>
    <cellStyle name="Note 4 3 2 7 3 2" xfId="18868" xr:uid="{5A4C9C58-E089-456F-B9A3-B6CE9359CD74}"/>
    <cellStyle name="Note 4 3 2 7 4" xfId="13872" xr:uid="{DF814F06-D171-4764-A66A-D1FF8402D3EF}"/>
    <cellStyle name="Note 4 3 2 8" xfId="3999" xr:uid="{6BC66F9A-83EE-433E-829D-D1458D4A9535}"/>
    <cellStyle name="Note 4 3 2 8 2" xfId="6813" xr:uid="{05C11B8B-748D-4AD2-80CB-D288D381D70D}"/>
    <cellStyle name="Note 4 3 2 8 2 2" xfId="17565" xr:uid="{FF2D382D-695B-4C1F-8BC4-61C5E9BC1B53}"/>
    <cellStyle name="Note 4 3 2 8 3" xfId="8996" xr:uid="{F7CF6AFA-F5BF-4859-9B98-1E392A4CC542}"/>
    <cellStyle name="Note 4 3 2 8 3 2" xfId="19748" xr:uid="{C8FF3587-AAD1-4817-8AD6-833D93EB0FEA}"/>
    <cellStyle name="Note 4 3 2 8 4" xfId="14752" xr:uid="{1BF1B42F-256C-47EB-9F5F-C27F42BEDB13}"/>
    <cellStyle name="Note 4 3 2 9" xfId="3460" xr:uid="{E853D0DF-A710-4975-87AA-68FF013328E1}"/>
    <cellStyle name="Note 4 3 2 9 2" xfId="6274" xr:uid="{CD0FE7E9-968F-43F4-8AD3-16AFEBC5718B}"/>
    <cellStyle name="Note 4 3 2 9 2 2" xfId="17026" xr:uid="{528DABBA-6704-46B2-9B20-B12BB4B85394}"/>
    <cellStyle name="Note 4 3 2 9 3" xfId="8457" xr:uid="{4EAB7627-2BF5-4354-B213-E33AAEDA59B4}"/>
    <cellStyle name="Note 4 3 2 9 3 2" xfId="19209" xr:uid="{6F9B6133-90B0-4211-8CB3-541D3A0A92FE}"/>
    <cellStyle name="Note 4 3 2 9 4" xfId="14213" xr:uid="{21E7B6C5-72C6-4A5E-944D-80FD1A4644BF}"/>
    <cellStyle name="Note 4 3 20" xfId="10027" xr:uid="{5EB91DB8-EC01-4404-8127-4FAD78A6EF11}"/>
    <cellStyle name="Note 4 3 20 2" xfId="20779" xr:uid="{9CB00046-38EF-4519-8568-8ACFFF2F02FF}"/>
    <cellStyle name="Note 4 3 21" xfId="10312" xr:uid="{A29A07E7-FC67-4CEE-AF9E-D10628997205}"/>
    <cellStyle name="Note 4 3 21 2" xfId="21064" xr:uid="{6CA6CA88-5020-447A-B72F-9B6A999579AF}"/>
    <cellStyle name="Note 4 3 22" xfId="10407" xr:uid="{5F2CF036-6E0A-42B9-884F-FB6CE596407B}"/>
    <cellStyle name="Note 4 3 22 2" xfId="21159" xr:uid="{381C63E5-D246-46F6-98D4-083EE6D1AFCA}"/>
    <cellStyle name="Note 4 3 23" xfId="10682" xr:uid="{BEC2DFA9-7F5F-4032-B90F-F75314BB0005}"/>
    <cellStyle name="Note 4 3 23 2" xfId="21434" xr:uid="{C9051994-9A5C-4721-96BD-0FBC9E61B91B}"/>
    <cellStyle name="Note 4 3 24" xfId="10803" xr:uid="{89E0BEC4-0EE6-4366-91E5-49EF5A8A8253}"/>
    <cellStyle name="Note 4 3 24 2" xfId="21555" xr:uid="{E14BB129-BE6B-44A6-A1CA-7264EC009E56}"/>
    <cellStyle name="Note 4 3 25" xfId="10958" xr:uid="{37967CD2-81B1-49FC-96DC-AA92F8DA7D3E}"/>
    <cellStyle name="Note 4 3 25 2" xfId="21710" xr:uid="{F287C58C-263C-458D-98AE-858D7623251B}"/>
    <cellStyle name="Note 4 3 26" xfId="11290" xr:uid="{696946D5-8117-462C-87CC-9CDBCB475EAD}"/>
    <cellStyle name="Note 4 3 26 2" xfId="22042" xr:uid="{C67F4EBB-A6EA-4801-B7D7-15364233BBA4}"/>
    <cellStyle name="Note 4 3 27" xfId="11396" xr:uid="{F18B3491-90A3-4B02-8C5B-A17F60BF1F32}"/>
    <cellStyle name="Note 4 3 27 2" xfId="22148" xr:uid="{282EE2C1-A782-4CC6-B140-9C19E0E82DCC}"/>
    <cellStyle name="Note 4 3 28" xfId="11362" xr:uid="{3A0210DE-BBAD-4253-BB05-177A6C39FC9D}"/>
    <cellStyle name="Note 4 3 28 2" xfId="22114" xr:uid="{61560409-FAE7-4839-BB81-BAA85F5BD977}"/>
    <cellStyle name="Note 4 3 29" xfId="11500" xr:uid="{9AF7A93D-59C1-470C-92C9-63D8B65B0CE3}"/>
    <cellStyle name="Note 4 3 29 2" xfId="22252" xr:uid="{23A5EAF6-5B99-4464-B336-10EEB93D2F01}"/>
    <cellStyle name="Note 4 3 3" xfId="2785" xr:uid="{DB49A6E1-8E46-4795-A729-869073084470}"/>
    <cellStyle name="Note 4 3 3 2" xfId="5598" xr:uid="{B2ED37CF-483F-4B6F-9BE3-A10C90674D52}"/>
    <cellStyle name="Note 4 3 3 2 2" xfId="16350" xr:uid="{ECA9D774-D393-40D2-8D53-F779B506CD88}"/>
    <cellStyle name="Note 4 3 3 3" xfId="7781" xr:uid="{9A7B0EF6-C36D-48F4-B438-49EC2CCDCC3A}"/>
    <cellStyle name="Note 4 3 3 3 2" xfId="18533" xr:uid="{B7D3A854-4815-4F63-967C-06990611414C}"/>
    <cellStyle name="Note 4 3 3 4" xfId="13537" xr:uid="{32376A33-3755-48E3-9E23-673E38FC043B}"/>
    <cellStyle name="Note 4 3 30" xfId="11927" xr:uid="{9D02DCC1-67B5-453A-9157-93C5F4297A95}"/>
    <cellStyle name="Note 4 3 30 2" xfId="22674" xr:uid="{B464C90C-A6EB-4D92-BB3E-0E0DBC55079D}"/>
    <cellStyle name="Note 4 3 31" xfId="12091" xr:uid="{A0FF54E5-D5BB-4A86-B8FF-6E7E2CF049A4}"/>
    <cellStyle name="Note 4 3 31 2" xfId="22838" xr:uid="{D6E5D3F2-3FB8-4A55-A04C-21A7D4536C06}"/>
    <cellStyle name="Note 4 3 32" xfId="12254" xr:uid="{73565D3A-75CE-4290-AD9D-D31E4A03C07C}"/>
    <cellStyle name="Note 4 3 32 2" xfId="23000" xr:uid="{701CDE5A-33E6-46BF-876D-8AEA98079C76}"/>
    <cellStyle name="Note 4 3 33" xfId="12414" xr:uid="{3440DB55-6D7C-4C0B-B7AD-CB2290BA00B9}"/>
    <cellStyle name="Note 4 3 33 2" xfId="23158" xr:uid="{E74CA9E9-CA6A-4301-A68E-54A3DF17F732}"/>
    <cellStyle name="Note 4 3 34" xfId="12572" xr:uid="{03BE8026-2EDA-4945-809B-64CD406200D0}"/>
    <cellStyle name="Note 4 3 34 2" xfId="23311" xr:uid="{62FA83D2-F83A-4E44-A4F2-AAD88A961AA6}"/>
    <cellStyle name="Note 4 3 35" xfId="12727" xr:uid="{840E46F0-736C-4204-8590-2E0F4A73B847}"/>
    <cellStyle name="Note 4 3 35 2" xfId="23457" xr:uid="{381B6139-D92B-4830-A09E-C758C88356E0}"/>
    <cellStyle name="Note 4 3 36" xfId="11556" xr:uid="{E5DC2EB5-1495-4180-A695-CACC6986F3B9}"/>
    <cellStyle name="Note 4 3 36 2" xfId="22308" xr:uid="{317DB390-07F0-4C7B-8E4A-A31D77D19A3D}"/>
    <cellStyle name="Note 4 3 37" xfId="13013" xr:uid="{BF23BB84-8BEB-4777-9E3D-B8115C136DA5}"/>
    <cellStyle name="Note 4 3 37 2" xfId="23716" xr:uid="{AE3EFD05-3052-49D1-8D6C-98EEC1246F4A}"/>
    <cellStyle name="Note 4 3 38" xfId="13132" xr:uid="{ED9F31B2-ACD3-4449-9C2F-71D8A4A19EB1}"/>
    <cellStyle name="Note 4 3 38 2" xfId="23819" xr:uid="{555522C3-AD14-42AB-A5FC-614414CEAB84}"/>
    <cellStyle name="Note 4 3 39" xfId="13235" xr:uid="{03346294-056E-46CB-B03A-5346B021EC0E}"/>
    <cellStyle name="Note 4 3 4" xfId="3174" xr:uid="{A7DEB307-5226-438B-8AD7-F04D1C707C15}"/>
    <cellStyle name="Note 4 3 4 2" xfId="5988" xr:uid="{094939DB-091A-4C11-98BD-B52C17521E7E}"/>
    <cellStyle name="Note 4 3 4 2 2" xfId="16740" xr:uid="{A087DED6-F259-4A29-98B8-2DFC16327546}"/>
    <cellStyle name="Note 4 3 4 3" xfId="8171" xr:uid="{F0D7F9F6-C8C8-4EC6-9F7F-0D8431A42298}"/>
    <cellStyle name="Note 4 3 4 3 2" xfId="18923" xr:uid="{D5668736-4D3B-425D-A9F2-3FB0CC6D3F88}"/>
    <cellStyle name="Note 4 3 4 4" xfId="13927" xr:uid="{1E9E730A-6EBB-459A-82FA-E73FA8E2FA11}"/>
    <cellStyle name="Note 4 3 40" xfId="24058" xr:uid="{E3B9AEBF-2B7A-40E4-9581-5B1186097642}"/>
    <cellStyle name="Note 4 3 41" xfId="24198" xr:uid="{F9BFAAD0-1D5A-4949-828D-E14D2644DD9F}"/>
    <cellStyle name="Note 4 3 5" xfId="3054" xr:uid="{73F8D70A-7186-4369-91A8-8E43BD6CE8F3}"/>
    <cellStyle name="Note 4 3 5 2" xfId="5868" xr:uid="{149C5066-3206-4162-95CC-0FE25E87B00A}"/>
    <cellStyle name="Note 4 3 5 2 2" xfId="16620" xr:uid="{BBF138FB-723D-4531-A097-756D1F0E33CB}"/>
    <cellStyle name="Note 4 3 5 3" xfId="8051" xr:uid="{6E812DD8-0CEA-40CC-9BA1-F7BA37A16AE9}"/>
    <cellStyle name="Note 4 3 5 3 2" xfId="18803" xr:uid="{AC4BAE66-1BB1-4E8E-B76E-53F663E79826}"/>
    <cellStyle name="Note 4 3 5 4" xfId="13807" xr:uid="{CA721151-F355-49C9-A41A-A0564CC8EB50}"/>
    <cellStyle name="Note 4 3 6" xfId="3117" xr:uid="{64468A99-E261-4EE6-B440-6D1F137C257F}"/>
    <cellStyle name="Note 4 3 6 2" xfId="5931" xr:uid="{2C4012D0-564B-4AC7-9739-6E867CBC9D60}"/>
    <cellStyle name="Note 4 3 6 2 2" xfId="16683" xr:uid="{55CF71F2-879B-4925-8DEE-146F527E55BC}"/>
    <cellStyle name="Note 4 3 6 3" xfId="8114" xr:uid="{D9DCA782-0231-41B0-83AD-E88444CF140C}"/>
    <cellStyle name="Note 4 3 6 3 2" xfId="18866" xr:uid="{4A9ACC09-D634-42CC-8209-8BE58868A9A3}"/>
    <cellStyle name="Note 4 3 6 4" xfId="13870" xr:uid="{9142E59E-80AB-4BC8-AA87-00B2EB8188DB}"/>
    <cellStyle name="Note 4 3 7" xfId="2624" xr:uid="{BBCC02BC-F86E-45DA-BE74-C344EF1B571E}"/>
    <cellStyle name="Note 4 3 7 2" xfId="5435" xr:uid="{8F3400D7-F5B3-48DA-9A6C-951A7E62BB1A}"/>
    <cellStyle name="Note 4 3 7 2 2" xfId="16187" xr:uid="{CA404287-FDF9-4F06-A4C4-BF3F02E61282}"/>
    <cellStyle name="Note 4 3 7 3" xfId="5102" xr:uid="{31C6A13A-F368-474C-BFB1-48CE7D5B849C}"/>
    <cellStyle name="Note 4 3 7 3 2" xfId="15855" xr:uid="{CE6887E4-EDC2-45E5-A432-0FF0F2757771}"/>
    <cellStyle name="Note 4 3 7 4" xfId="13374" xr:uid="{7C81D7B2-A895-405F-9435-3C4F2532B34C}"/>
    <cellStyle name="Note 4 3 8" xfId="3648" xr:uid="{14CC3245-A42D-4FB7-8AB9-C43E0291055A}"/>
    <cellStyle name="Note 4 3 8 2" xfId="6462" xr:uid="{4A25BA52-A457-4827-8510-EEA5B49AB0B5}"/>
    <cellStyle name="Note 4 3 8 2 2" xfId="17214" xr:uid="{7509294B-9D1F-45F8-8A05-153367381553}"/>
    <cellStyle name="Note 4 3 8 3" xfId="8645" xr:uid="{150A148C-3F66-4046-8C70-564800F370DC}"/>
    <cellStyle name="Note 4 3 8 3 2" xfId="19397" xr:uid="{2D51017E-5344-4FAD-8FD0-073DDC248490}"/>
    <cellStyle name="Note 4 3 8 4" xfId="14401" xr:uid="{AE75FC85-A9AC-4E53-90A0-47128ECDBDB7}"/>
    <cellStyle name="Note 4 3 9" xfId="3002" xr:uid="{CB8D59D4-75D3-47EE-950C-A5D37A57B849}"/>
    <cellStyle name="Note 4 3 9 2" xfId="5816" xr:uid="{F2D177A2-D3F6-4C5E-A35B-1F256177100B}"/>
    <cellStyle name="Note 4 3 9 2 2" xfId="16568" xr:uid="{6C9F7314-6B1E-48E5-91D7-380757C1832B}"/>
    <cellStyle name="Note 4 3 9 3" xfId="7999" xr:uid="{039E1281-BE64-4745-9089-8288787F7426}"/>
    <cellStyle name="Note 4 3 9 3 2" xfId="18751" xr:uid="{F383D502-2F1A-47A3-928E-354E2D8358ED}"/>
    <cellStyle name="Note 4 3 9 4" xfId="13755" xr:uid="{82D0961A-0244-41FB-B59B-41FA6760142B}"/>
    <cellStyle name="Note 4 30" xfId="11069" xr:uid="{B14225F4-2ADA-48EC-9F76-76F69DA5BED5}"/>
    <cellStyle name="Note 4 30 2" xfId="21821" xr:uid="{2BD7EB89-E165-42AC-9AAC-62B71CFD4708}"/>
    <cellStyle name="Note 4 31" xfId="11251" xr:uid="{A0A6B8A0-D141-485C-A889-C44435EF3EE9}"/>
    <cellStyle name="Note 4 31 2" xfId="22003" xr:uid="{B2008B2A-8B4C-4626-B62B-D63A906F55AE}"/>
    <cellStyle name="Note 4 32" xfId="11364" xr:uid="{69E6CF8E-6566-4CF4-A3DA-E911DC9D6A36}"/>
    <cellStyle name="Note 4 32 2" xfId="22116" xr:uid="{ACBE7852-4F98-4125-BE42-37B591DDB194}"/>
    <cellStyle name="Note 4 33" xfId="11412" xr:uid="{0DC6679C-67CF-4D11-8F27-E02D8ABCAC85}"/>
    <cellStyle name="Note 4 33 2" xfId="22164" xr:uid="{A7FC479D-142A-48CA-96A2-CEF68FBDC366}"/>
    <cellStyle name="Note 4 34" xfId="11712" xr:uid="{64FF4247-BE44-4658-B520-F9FE43E51996}"/>
    <cellStyle name="Note 4 34 2" xfId="22460" xr:uid="{AC92DC06-487C-4A92-9A8A-23FA629595A7}"/>
    <cellStyle name="Note 4 35" xfId="11758" xr:uid="{43586DB0-6BAD-458A-B2B2-1E0329E51917}"/>
    <cellStyle name="Note 4 35 2" xfId="22506" xr:uid="{8E4D34D5-A9D9-4672-B427-2CD4966AF1C8}"/>
    <cellStyle name="Note 4 36" xfId="11488" xr:uid="{56EA0DB4-6F17-4510-A54D-E3517DF0E52D}"/>
    <cellStyle name="Note 4 36 2" xfId="22240" xr:uid="{CB6CA594-9E7E-4FD9-8824-7744726B14D7}"/>
    <cellStyle name="Note 4 37" xfId="11528" xr:uid="{B4C0139D-5640-4324-B7A7-E76C8D803B2C}"/>
    <cellStyle name="Note 4 37 2" xfId="22280" xr:uid="{D7ED9225-2648-4961-B3C7-334B094CAB66}"/>
    <cellStyle name="Note 4 38" xfId="11681" xr:uid="{AF2F83B1-8031-4D93-B395-F11A4854F659}"/>
    <cellStyle name="Note 4 38 2" xfId="22430" xr:uid="{BF3C760A-98AB-4F37-9A8E-C4CCADF7848F}"/>
    <cellStyle name="Note 4 39" xfId="12022" xr:uid="{97F52A19-1D7A-4D0D-B4D5-4E6614330142}"/>
    <cellStyle name="Note 4 39 2" xfId="22769" xr:uid="{A6AC8A36-C717-45F3-8919-4817D39AB057}"/>
    <cellStyle name="Note 4 4" xfId="345" xr:uid="{69487BCA-E986-495A-9521-E11952E74492}"/>
    <cellStyle name="Note 4 4 10" xfId="3782" xr:uid="{F87DAD9C-27C3-409B-81D1-B5FDFB97B3B5}"/>
    <cellStyle name="Note 4 4 10 2" xfId="6596" xr:uid="{9EADDFCC-53B9-4A8D-A891-88472B9B8373}"/>
    <cellStyle name="Note 4 4 10 2 2" xfId="17348" xr:uid="{78133810-0174-4ACC-BAD4-F6CE378162CC}"/>
    <cellStyle name="Note 4 4 10 3" xfId="8779" xr:uid="{382BC478-F015-429F-A976-57B1CCE6CF1E}"/>
    <cellStyle name="Note 4 4 10 3 2" xfId="19531" xr:uid="{CFE077DC-9DE9-4139-B015-4AA1AF51F48B}"/>
    <cellStyle name="Note 4 4 10 4" xfId="14535" xr:uid="{9B2608B1-7153-4FB5-A05A-1C3F5C6B8A3E}"/>
    <cellStyle name="Note 4 4 11" xfId="4161" xr:uid="{0ECA4012-801C-4C15-86CD-C184C79B6EF5}"/>
    <cellStyle name="Note 4 4 11 2" xfId="6975" xr:uid="{7250E94F-A228-4AB8-B1D0-CC515CD24CAD}"/>
    <cellStyle name="Note 4 4 11 2 2" xfId="17727" xr:uid="{E23B3768-045C-475D-A10E-9DC7AD46AFF3}"/>
    <cellStyle name="Note 4 4 11 3" xfId="9158" xr:uid="{BADC7C85-502A-4E7B-8AD8-9CC58B401869}"/>
    <cellStyle name="Note 4 4 11 3 2" xfId="19910" xr:uid="{DC406AD2-0752-4ED6-9B4C-DF640874317E}"/>
    <cellStyle name="Note 4 4 11 4" xfId="14914" xr:uid="{FC98D8A2-2B6E-4469-AD66-9CB34071CF54}"/>
    <cellStyle name="Note 4 4 12" xfId="4110" xr:uid="{9EB13821-438C-4040-ADE5-BD7C5A618AEB}"/>
    <cellStyle name="Note 4 4 12 2" xfId="6924" xr:uid="{555C409A-5C2F-45B3-98EF-E8D80C3E20E0}"/>
    <cellStyle name="Note 4 4 12 2 2" xfId="17676" xr:uid="{7457280A-6511-4339-A4F7-83D00676138F}"/>
    <cellStyle name="Note 4 4 12 3" xfId="9107" xr:uid="{2D155C95-C3D2-4047-A064-ECE49C7354CF}"/>
    <cellStyle name="Note 4 4 12 3 2" xfId="19859" xr:uid="{FD93FD7D-B02C-4389-A098-717580DBD697}"/>
    <cellStyle name="Note 4 4 12 4" xfId="14863" xr:uid="{DF1843E3-4508-496D-A974-5B906720BA4C}"/>
    <cellStyle name="Note 4 4 13" xfId="4034" xr:uid="{EB7B30D1-AC8E-4520-A999-F3EE18F1379C}"/>
    <cellStyle name="Note 4 4 13 2" xfId="6848" xr:uid="{E383514E-2714-43C0-88F7-D47C94C8F221}"/>
    <cellStyle name="Note 4 4 13 2 2" xfId="17600" xr:uid="{6722E30E-DB2B-466F-AEF0-39BD6DBF8F07}"/>
    <cellStyle name="Note 4 4 13 3" xfId="9031" xr:uid="{260439B5-EDC3-46B6-8B46-DF3A99B131AE}"/>
    <cellStyle name="Note 4 4 13 3 2" xfId="19783" xr:uid="{AD5A2A95-3FE1-4F5F-A138-509C008E5F00}"/>
    <cellStyle name="Note 4 4 13 4" xfId="14787" xr:uid="{BFAC10B2-2692-4F20-A9C8-7F023D8251EB}"/>
    <cellStyle name="Note 4 4 14" xfId="4452" xr:uid="{23C04CF0-EE5D-48F0-A2A7-DA6BDFDC6EEB}"/>
    <cellStyle name="Note 4 4 14 2" xfId="7266" xr:uid="{B15699BC-3955-43CB-9C68-483F635AE6F2}"/>
    <cellStyle name="Note 4 4 14 2 2" xfId="18018" xr:uid="{C30E79A7-8FAC-45DA-9820-873C1C934F0D}"/>
    <cellStyle name="Note 4 4 14 3" xfId="9449" xr:uid="{42E80D1E-DC79-444C-8E0B-DE73F1A107FF}"/>
    <cellStyle name="Note 4 4 14 3 2" xfId="20201" xr:uid="{61654BB3-D33B-44DC-8BDA-202E330FC05C}"/>
    <cellStyle name="Note 4 4 14 4" xfId="15205" xr:uid="{807FA80E-52EF-44DF-8E15-636FD3F54FE3}"/>
    <cellStyle name="Note 4 4 15" xfId="4334" xr:uid="{39F11827-0E5B-4AE8-B85E-7C0A0092CC08}"/>
    <cellStyle name="Note 4 4 15 2" xfId="7148" xr:uid="{F472590C-AF10-49E3-B6E8-B7630A9B391B}"/>
    <cellStyle name="Note 4 4 15 2 2" xfId="17900" xr:uid="{F1ADC557-6A78-47D0-BFB4-507715C8D2A3}"/>
    <cellStyle name="Note 4 4 15 3" xfId="9331" xr:uid="{D1E3B873-9D6F-4BBE-9D34-A920C8757388}"/>
    <cellStyle name="Note 4 4 15 3 2" xfId="20083" xr:uid="{0F1910C3-DF84-4A8C-8E0E-2165B55E0254}"/>
    <cellStyle name="Note 4 4 15 4" xfId="15087" xr:uid="{603F142E-9EF6-41F0-AE5E-D83DC702C308}"/>
    <cellStyle name="Note 4 4 16" xfId="4786" xr:uid="{68A430A4-FA1E-4A2B-8304-DC1132A46634}"/>
    <cellStyle name="Note 4 4 16 2" xfId="9783" xr:uid="{DFA26E74-8DFC-4250-9D1F-FD675B9F6739}"/>
    <cellStyle name="Note 4 4 16 2 2" xfId="20535" xr:uid="{E9C35F4D-093C-4D62-A4A4-36E9943EF11C}"/>
    <cellStyle name="Note 4 4 16 3" xfId="15539" xr:uid="{05C9BFA3-B554-49B7-B9C5-B427C75AC372}"/>
    <cellStyle name="Note 4 4 17" xfId="7691" xr:uid="{FA242EA1-07D7-4103-A6E0-F61E73E43681}"/>
    <cellStyle name="Note 4 4 17 2" xfId="18443" xr:uid="{7AB5C1F2-8BF5-4D25-A87B-9EBAEA9EBC62}"/>
    <cellStyle name="Note 4 4 18" xfId="5011" xr:uid="{2DD007AD-360B-467D-8480-BA0CE3233217}"/>
    <cellStyle name="Note 4 4 18 2" xfId="15764" xr:uid="{EDE67860-55CD-4EFB-B55B-65DF1522A035}"/>
    <cellStyle name="Note 4 4 19" xfId="4982" xr:uid="{0132831D-2C01-441D-8CAE-5B2DAAEAB9B9}"/>
    <cellStyle name="Note 4 4 19 2" xfId="15735" xr:uid="{763A2F9E-DA45-4EC5-AFCA-4181C5391005}"/>
    <cellStyle name="Note 4 4 2" xfId="999" xr:uid="{DEAD5E19-B122-4C2B-AD74-15BF1A95E45B}"/>
    <cellStyle name="Note 4 4 2 10" xfId="3921" xr:uid="{CC082898-5965-4411-A4B5-4A0140500659}"/>
    <cellStyle name="Note 4 4 2 10 2" xfId="6735" xr:uid="{9C7FDBED-ED68-43A2-9BFF-5B96AA59C2FD}"/>
    <cellStyle name="Note 4 4 2 10 2 2" xfId="17487" xr:uid="{389E1BAF-3BAD-4BB4-B7A3-12A1932FB008}"/>
    <cellStyle name="Note 4 4 2 10 3" xfId="8918" xr:uid="{2B54368C-CFEE-463B-81EF-9A41D748BE37}"/>
    <cellStyle name="Note 4 4 2 10 3 2" xfId="19670" xr:uid="{5F9D32FA-21DB-4761-9CF6-1316566DDA65}"/>
    <cellStyle name="Note 4 4 2 10 4" xfId="14674" xr:uid="{F51EC4E4-6DCA-42DB-A151-EBAC35AFB0C9}"/>
    <cellStyle name="Note 4 4 2 11" xfId="4330" xr:uid="{C51DAD8F-5C5A-40C5-B775-9180CED8DEAF}"/>
    <cellStyle name="Note 4 4 2 11 2" xfId="7144" xr:uid="{2BC08838-D421-4561-B929-BDCF84D9B7D7}"/>
    <cellStyle name="Note 4 4 2 11 2 2" xfId="17896" xr:uid="{6BF7F8A4-E2BF-400A-A0B3-1C5C16328A28}"/>
    <cellStyle name="Note 4 4 2 11 3" xfId="9327" xr:uid="{82F577F4-A2B0-425C-A569-79596A9C8D4A}"/>
    <cellStyle name="Note 4 4 2 11 3 2" xfId="20079" xr:uid="{327ABA0B-98CA-4641-8BCA-A4DF8EC7DF38}"/>
    <cellStyle name="Note 4 4 2 11 4" xfId="15083" xr:uid="{2A640F8B-E4CE-4654-8C01-D53C0DDEA7F7}"/>
    <cellStyle name="Note 4 4 2 12" xfId="4529" xr:uid="{BB363459-E5B1-4617-A3D8-DBD0029D632C}"/>
    <cellStyle name="Note 4 4 2 12 2" xfId="7343" xr:uid="{B6133870-EC98-4789-AF74-1D76DE63CD85}"/>
    <cellStyle name="Note 4 4 2 12 2 2" xfId="18095" xr:uid="{2F0DCEEB-4E7A-4177-819A-D37E027DBB9F}"/>
    <cellStyle name="Note 4 4 2 12 3" xfId="9526" xr:uid="{80A94502-B102-405B-90D6-4B28B4E40EE3}"/>
    <cellStyle name="Note 4 4 2 12 3 2" xfId="20278" xr:uid="{FBCEDDCF-60D1-4202-857F-2E765034F9A3}"/>
    <cellStyle name="Note 4 4 2 12 4" xfId="15282" xr:uid="{D794B74E-2271-457C-B666-E62F851062A8}"/>
    <cellStyle name="Note 4 4 2 13" xfId="4617" xr:uid="{5EF2B106-41FE-4627-9CB9-41581BD45CA3}"/>
    <cellStyle name="Note 4 4 2 13 2" xfId="7431" xr:uid="{DE8C3D1A-F142-4A81-9E91-481D6078DF0B}"/>
    <cellStyle name="Note 4 4 2 13 2 2" xfId="18183" xr:uid="{D393B3A6-8AB2-4001-8283-845801124D68}"/>
    <cellStyle name="Note 4 4 2 13 3" xfId="9614" xr:uid="{3B986133-4C8E-43D0-9984-95181BA1BA2A}"/>
    <cellStyle name="Note 4 4 2 13 3 2" xfId="20366" xr:uid="{1E8E1674-44C1-4B5B-87E1-8AA891C3BFB8}"/>
    <cellStyle name="Note 4 4 2 13 4" xfId="15370" xr:uid="{8B3C03AA-6AD4-44A7-9E82-ADA54F9B85B2}"/>
    <cellStyle name="Note 4 4 2 14" xfId="4778" xr:uid="{7264E4E1-A75F-441A-9BF4-DD658EB40B39}"/>
    <cellStyle name="Note 4 4 2 14 2" xfId="7591" xr:uid="{F56CEF86-4C25-4E22-9C43-07286B82B6B0}"/>
    <cellStyle name="Note 4 4 2 14 2 2" xfId="18343" xr:uid="{F6DC3E94-31DD-46C0-BBA5-1E9CCD5DD6B9}"/>
    <cellStyle name="Note 4 4 2 14 3" xfId="9775" xr:uid="{2FF42463-0028-4832-9E04-8D1616D5D27C}"/>
    <cellStyle name="Note 4 4 2 14 3 2" xfId="20527" xr:uid="{477229F0-CF6C-41FE-A9A8-70273E1247B9}"/>
    <cellStyle name="Note 4 4 2 14 4" xfId="15531" xr:uid="{1ED52AED-EDA6-420F-B6B6-561D92220B7B}"/>
    <cellStyle name="Note 4 4 2 15" xfId="4831" xr:uid="{5B6B4BDF-11FA-4FC9-BDEA-372D274D82F6}"/>
    <cellStyle name="Note 4 4 2 15 2" xfId="9828" xr:uid="{D6CD51EC-9E43-480F-9DDE-9E1428CECA08}"/>
    <cellStyle name="Note 4 4 2 15 2 2" xfId="20580" xr:uid="{5CCCDB46-F9B8-41C1-A498-11F7D9BC0AE9}"/>
    <cellStyle name="Note 4 4 2 15 3" xfId="15584" xr:uid="{F4FABBF8-17F4-44F5-AEA4-42FEF14F5CB5}"/>
    <cellStyle name="Note 4 4 2 16" xfId="7612" xr:uid="{761F154C-2F39-48C8-A5FC-E5ECF8BDF530}"/>
    <cellStyle name="Note 4 4 2 16 2" xfId="18364" xr:uid="{4EDF3555-3FED-426C-821E-0B7F96594924}"/>
    <cellStyle name="Note 4 4 2 17" xfId="7631" xr:uid="{245E0D88-D07C-42FB-87C7-BEDDEBAFDCE0}"/>
    <cellStyle name="Note 4 4 2 17 2" xfId="18383" xr:uid="{40F139AE-4A46-4E5B-9A3C-D64C2F52A3C1}"/>
    <cellStyle name="Note 4 4 2 18" xfId="10219" xr:uid="{3F4BFBBB-1118-435C-B84E-41E1910684EA}"/>
    <cellStyle name="Note 4 4 2 18 2" xfId="20971" xr:uid="{4CD80F69-61C3-4CAE-87FD-45B46881F5C7}"/>
    <cellStyle name="Note 4 4 2 19" xfId="5241" xr:uid="{D4D4F0FC-2AA5-462E-9989-691724D673C0}"/>
    <cellStyle name="Note 4 4 2 19 2" xfId="15994" xr:uid="{EE43D101-03BB-4E0A-B344-ED9D6EE2CB7D}"/>
    <cellStyle name="Note 4 4 2 2" xfId="2760" xr:uid="{35133F25-3AFC-40E9-BD7A-4D68A16DA097}"/>
    <cellStyle name="Note 4 4 2 2 2" xfId="5572" xr:uid="{DD166B61-AE46-4CE6-AFCA-C99D01EFC5A6}"/>
    <cellStyle name="Note 4 4 2 2 2 2" xfId="16324" xr:uid="{40966623-5F43-4EA2-A394-16D16AB8C433}"/>
    <cellStyle name="Note 4 4 2 2 3" xfId="7755" xr:uid="{612A376F-11AA-4367-8086-843B2CEDF783}"/>
    <cellStyle name="Note 4 4 2 2 3 2" xfId="18507" xr:uid="{5044F02F-0118-4D30-96E4-CDC8C909DFAD}"/>
    <cellStyle name="Note 4 4 2 2 4" xfId="13511" xr:uid="{5F122B05-A3CA-49E1-B44E-BDE5F2C059C4}"/>
    <cellStyle name="Note 4 4 2 20" xfId="10388" xr:uid="{BC8E6D91-C74E-4B19-A0C0-FF5C10C7C6D2}"/>
    <cellStyle name="Note 4 4 2 20 2" xfId="21140" xr:uid="{84256388-BEF0-4063-B425-7E30C12A8330}"/>
    <cellStyle name="Note 4 4 2 21" xfId="10551" xr:uid="{720B19B6-3550-4C8A-8355-6E5DE874F8B7}"/>
    <cellStyle name="Note 4 4 2 21 2" xfId="21303" xr:uid="{E21E2EE3-0BD6-46DB-95D0-A958E69DC484}"/>
    <cellStyle name="Note 4 4 2 22" xfId="10607" xr:uid="{F01AC649-7F07-4F37-969D-B9B9BC2D33DE}"/>
    <cellStyle name="Note 4 4 2 22 2" xfId="21359" xr:uid="{BCF6CD52-9309-413A-AEEF-C32C34238DDC}"/>
    <cellStyle name="Note 4 4 2 23" xfId="10874" xr:uid="{E70B0D2F-9B07-47FA-BFA7-F1E1DE9CF122}"/>
    <cellStyle name="Note 4 4 2 23 2" xfId="21626" xr:uid="{53192939-C36F-4081-94A4-5C1BE316948B}"/>
    <cellStyle name="Note 4 4 2 24" xfId="11029" xr:uid="{A0734780-7F04-44D5-8155-EC31ABC10AE1}"/>
    <cellStyle name="Note 4 4 2 24 2" xfId="21781" xr:uid="{87FFCCCF-4F91-4361-BC4A-B4B81AE826D2}"/>
    <cellStyle name="Note 4 4 2 25" xfId="11198" xr:uid="{B98C2C61-2F2F-4D5F-ABAB-44F19CB59C4E}"/>
    <cellStyle name="Note 4 4 2 25 2" xfId="21950" xr:uid="{87B609EE-3004-4172-A1D3-9A268ABC7FE4}"/>
    <cellStyle name="Note 4 4 2 26" xfId="11321" xr:uid="{B01B8A40-21DF-4D09-8810-AD76B72A79B8}"/>
    <cellStyle name="Note 4 4 2 26 2" xfId="22073" xr:uid="{E195C815-0648-461F-A8EC-F10778400FB1}"/>
    <cellStyle name="Note 4 4 2 27" xfId="10615" xr:uid="{6FE25D68-4A23-48D7-A272-F0571BF3EB0E}"/>
    <cellStyle name="Note 4 4 2 27 2" xfId="21367" xr:uid="{DA223C0A-4567-4692-B251-2AC9C4313E90}"/>
    <cellStyle name="Note 4 4 2 28" xfId="11578" xr:uid="{08958532-BABA-43C3-A2ED-D9270A242F45}"/>
    <cellStyle name="Note 4 4 2 28 2" xfId="22330" xr:uid="{0D611BED-8F42-4201-A99C-7010481B5ED7}"/>
    <cellStyle name="Note 4 4 2 29" xfId="11990" xr:uid="{1467643D-FAEA-4F53-A033-6573F41749D6}"/>
    <cellStyle name="Note 4 4 2 29 2" xfId="22737" xr:uid="{9E544E6B-A09E-4D68-BF18-979F8ED62410}"/>
    <cellStyle name="Note 4 4 2 3" xfId="3048" xr:uid="{4D5FF72C-411A-4D0D-969D-FB7B2B3B6872}"/>
    <cellStyle name="Note 4 4 2 3 2" xfId="5862" xr:uid="{4AB5920D-4605-4315-95B3-081A15122FBB}"/>
    <cellStyle name="Note 4 4 2 3 2 2" xfId="16614" xr:uid="{59F05E88-AB81-4CF6-8543-7A77C3016D03}"/>
    <cellStyle name="Note 4 4 2 3 3" xfId="8045" xr:uid="{2C10B4C5-3F31-42E3-A2C0-1ABAD7D5066F}"/>
    <cellStyle name="Note 4 4 2 3 3 2" xfId="18797" xr:uid="{DF15F1F5-CF80-4CFA-9BDC-38102AB48359}"/>
    <cellStyle name="Note 4 4 2 3 4" xfId="13801" xr:uid="{911BC6BD-65CA-495A-BF91-97631AE8C49A}"/>
    <cellStyle name="Note 4 4 2 30" xfId="12153" xr:uid="{B9FDE6A9-D5C4-46C8-91D3-92BEDD1DC236}"/>
    <cellStyle name="Note 4 4 2 30 2" xfId="22900" xr:uid="{3C12CFAF-1C34-4B8C-B2F8-330DDF082A6D}"/>
    <cellStyle name="Note 4 4 2 31" xfId="12314" xr:uid="{AE1080A1-17BC-4697-B5CB-6B8781ABBFE0}"/>
    <cellStyle name="Note 4 4 2 31 2" xfId="23059" xr:uid="{CEB94C83-026D-4D60-8E4B-BE1BF1D357BE}"/>
    <cellStyle name="Note 4 4 2 32" xfId="12476" xr:uid="{6D1549FC-E931-47A9-88D7-C5C6FCC867B1}"/>
    <cellStyle name="Note 4 4 2 32 2" xfId="23219" xr:uid="{46369672-B9ED-4AA0-9681-54BB993AA88B}"/>
    <cellStyle name="Note 4 4 2 33" xfId="12631" xr:uid="{7066FC43-70F4-4436-9263-31AAB56453DB}"/>
    <cellStyle name="Note 4 4 2 33 2" xfId="23367" xr:uid="{E555D19F-AE92-40FE-B138-BDFB50C6BA10}"/>
    <cellStyle name="Note 4 4 2 34" xfId="12785" xr:uid="{8FF84F5F-5FFF-4F58-A6E7-B8EDA7F81D8C}"/>
    <cellStyle name="Note 4 4 2 34 2" xfId="23510" xr:uid="{A5FD474F-6DED-4AB3-A952-082A66288EA7}"/>
    <cellStyle name="Note 4 4 2 35" xfId="12987" xr:uid="{4FF5F724-F86E-40BA-AD40-18163F65A21B}"/>
    <cellStyle name="Note 4 4 2 35 2" xfId="23692" xr:uid="{936470F4-A1AE-4127-9AC1-F1FC0BBAE29A}"/>
    <cellStyle name="Note 4 4 2 36" xfId="13059" xr:uid="{B0795864-CB59-43B3-8531-D983F0BCD24D}"/>
    <cellStyle name="Note 4 4 2 36 2" xfId="23758" xr:uid="{9E3AACA4-5EB3-4D0B-9E6C-73F33B86B312}"/>
    <cellStyle name="Note 4 4 2 37" xfId="13174" xr:uid="{5A1803A1-FE3F-472B-927B-0ABEB9C1A2E6}"/>
    <cellStyle name="Note 4 4 2 37 2" xfId="23844" xr:uid="{1EF59AB7-9ACB-4FDB-8D30-F16E53F7CB1E}"/>
    <cellStyle name="Note 4 4 2 38" xfId="13260" xr:uid="{C260412C-FFE5-474E-A155-42D2020DF200}"/>
    <cellStyle name="Note 4 4 2 39" xfId="24175" xr:uid="{ED72E8B9-6FFD-4126-AEF3-C900CC2316CF}"/>
    <cellStyle name="Note 4 4 2 4" xfId="2800" xr:uid="{256D9F7A-52FA-400E-968A-00C343507F41}"/>
    <cellStyle name="Note 4 4 2 4 2" xfId="5613" xr:uid="{397F629F-C827-44D5-83E8-D0480AFE767D}"/>
    <cellStyle name="Note 4 4 2 4 2 2" xfId="16365" xr:uid="{4DB0E546-6769-4946-9C5C-A74298E05A44}"/>
    <cellStyle name="Note 4 4 2 4 3" xfId="7796" xr:uid="{C0303D2F-9426-475B-9CF9-E1EE859104F3}"/>
    <cellStyle name="Note 4 4 2 4 3 2" xfId="18548" xr:uid="{5C2A2560-0B8F-4F93-8BD2-5A934D7B3AE6}"/>
    <cellStyle name="Note 4 4 2 4 4" xfId="13552" xr:uid="{E4724107-6233-44A3-832C-82A644E1D077}"/>
    <cellStyle name="Note 4 4 2 40" xfId="24231" xr:uid="{1F6C77F0-1E66-43BE-83D2-A7F5C0F0C2BD}"/>
    <cellStyle name="Note 4 4 2 41" xfId="1614" xr:uid="{261D501C-F51D-4548-9539-31212D909483}"/>
    <cellStyle name="Note 4 4 2 42" xfId="24496" xr:uid="{1B7FE356-11A9-4453-8527-6A0E7FF2C103}"/>
    <cellStyle name="Note 4 4 2 5" xfId="3353" xr:uid="{EA890B92-49DA-406B-BFBF-D0884E3DFCEC}"/>
    <cellStyle name="Note 4 4 2 5 2" xfId="6167" xr:uid="{31749E27-378C-4DC9-9023-D290BE24B72E}"/>
    <cellStyle name="Note 4 4 2 5 2 2" xfId="16919" xr:uid="{6F89EEA4-2CCE-44FE-BD54-E508A482E5BB}"/>
    <cellStyle name="Note 4 4 2 5 3" xfId="8350" xr:uid="{89613E4F-A5BA-4765-834A-1A73F072BF73}"/>
    <cellStyle name="Note 4 4 2 5 3 2" xfId="19102" xr:uid="{D25A09FF-3A0B-4CF1-BAA0-D27E822D76DB}"/>
    <cellStyle name="Note 4 4 2 5 4" xfId="14106" xr:uid="{A6340AAE-2433-46AB-A29F-3B69A4286D8A}"/>
    <cellStyle name="Note 4 4 2 6" xfId="2905" xr:uid="{BEC5BFD9-E2C8-40F5-98D2-325322B0C171}"/>
    <cellStyle name="Note 4 4 2 6 2" xfId="5718" xr:uid="{7EC84AD0-C5FF-4309-A6F3-ECE8445A644D}"/>
    <cellStyle name="Note 4 4 2 6 2 2" xfId="16470" xr:uid="{C6E1A62F-AF13-4D08-A54A-E85DF0A107AB}"/>
    <cellStyle name="Note 4 4 2 6 3" xfId="7901" xr:uid="{7C502422-DF3C-4AA7-80B0-AA36779C72B4}"/>
    <cellStyle name="Note 4 4 2 6 3 2" xfId="18653" xr:uid="{CC1FD739-A2BF-4458-9240-4109C13B4C55}"/>
    <cellStyle name="Note 4 4 2 6 4" xfId="13657" xr:uid="{14426C7C-391F-4D0D-B6F5-4CCD1FD2433F}"/>
    <cellStyle name="Note 4 4 2 7" xfId="3688" xr:uid="{2D007028-6361-4AEF-933E-40B66E1D195C}"/>
    <cellStyle name="Note 4 4 2 7 2" xfId="6502" xr:uid="{7A5B67F3-1E02-410A-A790-FEC3D22346EA}"/>
    <cellStyle name="Note 4 4 2 7 2 2" xfId="17254" xr:uid="{D65EEBEE-9B94-434C-986A-AB5F6EE4EE5A}"/>
    <cellStyle name="Note 4 4 2 7 3" xfId="8685" xr:uid="{2B43EC92-FFF7-4856-A34D-C0240542EDA6}"/>
    <cellStyle name="Note 4 4 2 7 3 2" xfId="19437" xr:uid="{3F169B88-8C10-42B1-97BE-052E99B5C16C}"/>
    <cellStyle name="Note 4 4 2 7 4" xfId="14441" xr:uid="{3AA7F509-8A82-4F9D-B7A4-0F5F07909F90}"/>
    <cellStyle name="Note 4 4 2 8" xfId="3588" xr:uid="{FCA935F5-1A4D-4A61-9009-54CCE1E9EF4B}"/>
    <cellStyle name="Note 4 4 2 8 2" xfId="6402" xr:uid="{9E286B29-00DE-441C-AB5E-6CB391B011E7}"/>
    <cellStyle name="Note 4 4 2 8 2 2" xfId="17154" xr:uid="{145A9FD1-6B83-4C1D-AD93-77F805F8E769}"/>
    <cellStyle name="Note 4 4 2 8 3" xfId="8585" xr:uid="{12801A16-0B3F-49E3-9EE6-A8D457647925}"/>
    <cellStyle name="Note 4 4 2 8 3 2" xfId="19337" xr:uid="{22C7C091-51E4-4654-9F34-2FED6A1D91B9}"/>
    <cellStyle name="Note 4 4 2 8 4" xfId="14341" xr:uid="{D4810B3D-ECE5-4B3D-8A8F-C737E18778D0}"/>
    <cellStyle name="Note 4 4 2 9" xfId="4017" xr:uid="{FE1AD72F-5FFF-4839-AF2A-EA57C77CEBDF}"/>
    <cellStyle name="Note 4 4 2 9 2" xfId="6831" xr:uid="{B9AD938D-77FB-4218-B18F-CD129C8F7ED5}"/>
    <cellStyle name="Note 4 4 2 9 2 2" xfId="17583" xr:uid="{C9E8068C-90AE-4001-9F89-FE65A40EA95B}"/>
    <cellStyle name="Note 4 4 2 9 3" xfId="9014" xr:uid="{D481E335-CFE6-43F1-A368-981048863840}"/>
    <cellStyle name="Note 4 4 2 9 3 2" xfId="19766" xr:uid="{A45C4194-A776-4A46-8B92-947D7E1972A4}"/>
    <cellStyle name="Note 4 4 2 9 4" xfId="14770" xr:uid="{C451C0A3-19A2-4013-81BD-EA7B650E7A23}"/>
    <cellStyle name="Note 4 4 20" xfId="10249" xr:uid="{C51D7C00-93E9-4DAE-A398-83CE140B77E5}"/>
    <cellStyle name="Note 4 4 20 2" xfId="21001" xr:uid="{B7CF7C67-1089-4BBE-829C-A943F3A87851}"/>
    <cellStyle name="Note 4 4 21" xfId="10415" xr:uid="{069422EA-65B2-4843-AFA9-6CB25F671201}"/>
    <cellStyle name="Note 4 4 21 2" xfId="21167" xr:uid="{BACEF80B-179D-4D9B-B840-E7E0DF7D35AE}"/>
    <cellStyle name="Note 4 4 22" xfId="10514" xr:uid="{6FE4E6F9-3D40-4415-B97A-6E3576D4E3FC}"/>
    <cellStyle name="Note 4 4 22 2" xfId="21266" xr:uid="{E34767E9-4DAB-43B9-B6B7-6EE2F9026753}"/>
    <cellStyle name="Note 4 4 23" xfId="10742" xr:uid="{EBFFB511-4B83-4887-82E7-64AA5E18A30B}"/>
    <cellStyle name="Note 4 4 23 2" xfId="21494" xr:uid="{5A2DF005-A418-41CA-9674-86EADE5365DA}"/>
    <cellStyle name="Note 4 4 24" xfId="10900" xr:uid="{188A82D4-789E-4B81-AE4A-DB2850774E3D}"/>
    <cellStyle name="Note 4 4 24 2" xfId="21652" xr:uid="{2C6419EC-6E36-4D0A-B06F-A238823B1D1A}"/>
    <cellStyle name="Note 4 4 25" xfId="11050" xr:uid="{1079DCBB-C4CF-4B83-A162-0D26D937DA3B}"/>
    <cellStyle name="Note 4 4 25 2" xfId="21802" xr:uid="{82FF5E5C-9839-4EDD-B74C-A3B04EE9287A}"/>
    <cellStyle name="Note 4 4 26" xfId="10815" xr:uid="{90B66B1D-EC48-46CF-B170-A5915F0D7E40}"/>
    <cellStyle name="Note 4 4 26 2" xfId="21567" xr:uid="{F99C4343-A946-4E2D-ABF2-D8F567A9CB42}"/>
    <cellStyle name="Note 4 4 27" xfId="11138" xr:uid="{73DA406D-3EA0-4914-AC3C-6DEDD9001125}"/>
    <cellStyle name="Note 4 4 27 2" xfId="21890" xr:uid="{DD5E4303-D47A-4B94-828A-431FF924E2C6}"/>
    <cellStyle name="Note 4 4 28" xfId="11275" xr:uid="{5C2D8AFA-FA10-49A9-8EA2-D32F4F9D1DB7}"/>
    <cellStyle name="Note 4 4 28 2" xfId="22027" xr:uid="{7C6BFE38-554A-4499-84D4-BECC1F386648}"/>
    <cellStyle name="Note 4 4 29" xfId="11698" xr:uid="{49AFBA6D-9E91-41B9-AB59-DB016E136BDA}"/>
    <cellStyle name="Note 4 4 29 2" xfId="22446" xr:uid="{A3675B08-ABB6-4BE2-A994-80D0B3C0AB0C}"/>
    <cellStyle name="Note 4 4 3" xfId="2686" xr:uid="{700B1C6C-15DB-4536-887F-20006FE0A7F4}"/>
    <cellStyle name="Note 4 4 3 2" xfId="5498" xr:uid="{EA6B13D3-ED3A-43D8-91F4-49D171B2A9B1}"/>
    <cellStyle name="Note 4 4 3 2 2" xfId="16250" xr:uid="{D4FEE0F2-F309-4C58-8981-9002492466A1}"/>
    <cellStyle name="Note 4 4 3 3" xfId="5062" xr:uid="{B4BBC4A7-0081-486B-9162-EDF65ABDF802}"/>
    <cellStyle name="Note 4 4 3 3 2" xfId="15815" xr:uid="{CA599323-AAF7-4D98-942A-6BBB92151E96}"/>
    <cellStyle name="Note 4 4 3 4" xfId="13437" xr:uid="{D395E2F7-0848-4233-BBE9-B797C139BEC7}"/>
    <cellStyle name="Note 4 4 30" xfId="11705" xr:uid="{4EBA3B2B-3FC6-4473-946A-6832D30D1D65}"/>
    <cellStyle name="Note 4 4 30 2" xfId="22453" xr:uid="{FE981021-25E9-43C6-B5AE-51AFDDF7C9BC}"/>
    <cellStyle name="Note 4 4 31" xfId="11471" xr:uid="{6893E3F5-77D0-478D-A160-9047861EA00F}"/>
    <cellStyle name="Note 4 4 31 2" xfId="22223" xr:uid="{2D8C3401-365E-43F0-BFE1-A0BA5C22F05B}"/>
    <cellStyle name="Note 4 4 32" xfId="11591" xr:uid="{E2EA9721-C1A3-4C60-BDCC-FDDB3B69EF30}"/>
    <cellStyle name="Note 4 4 32 2" xfId="22341" xr:uid="{F1AABD17-1036-4DAA-80D3-43BCF85CE20E}"/>
    <cellStyle name="Note 4 4 33" xfId="11741" xr:uid="{A9FBF34A-F9AA-4E4D-8571-8F309418175B}"/>
    <cellStyle name="Note 4 4 33 2" xfId="22489" xr:uid="{F8929908-6141-48E5-A09F-AEC1399BADB0}"/>
    <cellStyle name="Note 4 4 34" xfId="11970" xr:uid="{E7D27178-6C5D-49EE-8A9E-95AF5F901F13}"/>
    <cellStyle name="Note 4 4 34 2" xfId="22717" xr:uid="{09792863-8614-4574-B5DD-C0BB4E5CD939}"/>
    <cellStyle name="Note 4 4 35" xfId="12134" xr:uid="{C01E1D7D-9BF8-4EC4-83B8-610EC977A739}"/>
    <cellStyle name="Note 4 4 35 2" xfId="22881" xr:uid="{26419AED-EACC-4FC1-BFBE-5AFB565DA526}"/>
    <cellStyle name="Note 4 4 36" xfId="12456" xr:uid="{3BCF063F-0EA6-4626-A7DA-912611980433}"/>
    <cellStyle name="Note 4 4 36 2" xfId="23200" xr:uid="{5CBE1FDA-0FB9-4FCB-8A44-DCAA13BA78FE}"/>
    <cellStyle name="Note 4 4 37" xfId="12876" xr:uid="{C56E8B7A-FECC-4B0A-9A47-0C940021FEF0}"/>
    <cellStyle name="Note 4 4 37 2" xfId="23596" xr:uid="{A01563EE-9C41-403C-8749-99323100B4B6}"/>
    <cellStyle name="Note 4 4 38" xfId="12847" xr:uid="{574620EE-8858-4664-A1F3-AA9243BD334B}"/>
    <cellStyle name="Note 4 4 38 2" xfId="23570" xr:uid="{CB591B62-0B91-48A2-B0F4-474AA768168A}"/>
    <cellStyle name="Note 4 4 39" xfId="12767" xr:uid="{2F858AE7-42F9-435F-9998-CE881E1A30D7}"/>
    <cellStyle name="Note 4 4 4" xfId="2618" xr:uid="{6EE88B73-704D-4AE8-A296-92E5BF7A5C9C}"/>
    <cellStyle name="Note 4 4 4 2" xfId="5429" xr:uid="{751628E8-1993-4501-B506-4FBE46DF5558}"/>
    <cellStyle name="Note 4 4 4 2 2" xfId="16181" xr:uid="{2D31AEB7-CD9C-4786-90A2-43DE9B8BA1CC}"/>
    <cellStyle name="Note 4 4 4 3" xfId="5106" xr:uid="{36BE2232-554B-4166-908E-713415529A39}"/>
    <cellStyle name="Note 4 4 4 3 2" xfId="15859" xr:uid="{C0B0D6F6-F07E-465D-962A-02E06C896992}"/>
    <cellStyle name="Note 4 4 4 4" xfId="13368" xr:uid="{929BDC77-BACD-4D27-9A62-46B34C2DA3C1}"/>
    <cellStyle name="Note 4 4 40" xfId="24018" xr:uid="{7DFA7C11-23F1-4442-B17E-159D4F972D40}"/>
    <cellStyle name="Note 4 4 41" xfId="24082" xr:uid="{B3DD236E-0D78-4FF4-888E-D5265161C512}"/>
    <cellStyle name="Note 4 4 5" xfId="2923" xr:uid="{386E3E33-5F9A-4335-A618-9FD825B27C54}"/>
    <cellStyle name="Note 4 4 5 2" xfId="5736" xr:uid="{9A163B86-3280-4DF6-A682-441A4F297696}"/>
    <cellStyle name="Note 4 4 5 2 2" xfId="16488" xr:uid="{C1F224B0-65EE-42C7-868F-511B0E401632}"/>
    <cellStyle name="Note 4 4 5 3" xfId="7919" xr:uid="{F32520B9-8054-43D8-9C8F-7DC9260AC774}"/>
    <cellStyle name="Note 4 4 5 3 2" xfId="18671" xr:uid="{010CF1AB-36DD-49B1-A6D2-72DDADAF686A}"/>
    <cellStyle name="Note 4 4 5 4" xfId="13675" xr:uid="{754ADAF5-7D6D-4956-9F80-A9CDA5F9DFA2}"/>
    <cellStyle name="Note 4 4 6" xfId="3315" xr:uid="{13C41B35-E583-43E4-9F5C-68F8D6D2E7C3}"/>
    <cellStyle name="Note 4 4 6 2" xfId="6129" xr:uid="{16722B02-80E5-41B3-9C84-02DA2A1F1DFE}"/>
    <cellStyle name="Note 4 4 6 2 2" xfId="16881" xr:uid="{D1990856-0E91-41ED-BEAD-6C77D88F8CCF}"/>
    <cellStyle name="Note 4 4 6 3" xfId="8312" xr:uid="{EB29773E-A3FE-462E-9AA3-0A2DE88502CA}"/>
    <cellStyle name="Note 4 4 6 3 2" xfId="19064" xr:uid="{84CC984B-AF58-4E02-8BE6-6E6495617EEC}"/>
    <cellStyle name="Note 4 4 6 4" xfId="14068" xr:uid="{BB35F953-DC53-4556-B070-9CC936793B1F}"/>
    <cellStyle name="Note 4 4 7" xfId="3502" xr:uid="{F1CF91CE-3612-425D-B45A-FC175F99DFA1}"/>
    <cellStyle name="Note 4 4 7 2" xfId="6316" xr:uid="{D8D15481-A4D7-423C-B262-6383CB7831DD}"/>
    <cellStyle name="Note 4 4 7 2 2" xfId="17068" xr:uid="{8AF11D41-C37B-4A4F-B3B3-C76EA502E1C7}"/>
    <cellStyle name="Note 4 4 7 3" xfId="8499" xr:uid="{A9F3385A-3054-40F8-9D7F-5A125F7DB669}"/>
    <cellStyle name="Note 4 4 7 3 2" xfId="19251" xr:uid="{DAFF7989-A57A-4EC2-8365-496C1A01B67E}"/>
    <cellStyle name="Note 4 4 7 4" xfId="14255" xr:uid="{DF85B1C0-3C59-4C40-BC51-507A4538267E}"/>
    <cellStyle name="Note 4 4 8" xfId="3450" xr:uid="{034CD4DF-8013-4BD6-A8A6-73FE604E8BFB}"/>
    <cellStyle name="Note 4 4 8 2" xfId="6264" xr:uid="{3592DAA3-158E-40FA-93E6-C74B1BC71F27}"/>
    <cellStyle name="Note 4 4 8 2 2" xfId="17016" xr:uid="{F080E3F8-52B3-449E-A4F5-BF9A02D63940}"/>
    <cellStyle name="Note 4 4 8 3" xfId="8447" xr:uid="{DFFEB0DE-A142-4428-81F3-22C4958B538C}"/>
    <cellStyle name="Note 4 4 8 3 2" xfId="19199" xr:uid="{B48D7A87-56DC-4A5D-85D4-3A7B5DACA1DE}"/>
    <cellStyle name="Note 4 4 8 4" xfId="14203" xr:uid="{9D82F9F5-5857-4E7D-BDF9-C6E7115D3520}"/>
    <cellStyle name="Note 4 4 9" xfId="3835" xr:uid="{18F91BBF-8AAE-4543-B2AE-B377D1684550}"/>
    <cellStyle name="Note 4 4 9 2" xfId="6649" xr:uid="{AF3C8D13-104C-4427-BA88-8C7C803C698C}"/>
    <cellStyle name="Note 4 4 9 2 2" xfId="17401" xr:uid="{728321DE-27B2-4B19-A944-8BDDEBF8BA25}"/>
    <cellStyle name="Note 4 4 9 3" xfId="8832" xr:uid="{0CB5788D-F79D-42FA-BF24-B075B3D86054}"/>
    <cellStyle name="Note 4 4 9 3 2" xfId="19584" xr:uid="{D42D4E36-8DC5-4BFA-9C3E-2C1D7AA79961}"/>
    <cellStyle name="Note 4 4 9 4" xfId="14588" xr:uid="{A452BCB9-7E02-4C68-9AFA-AA25E860CE12}"/>
    <cellStyle name="Note 4 40" xfId="12185" xr:uid="{DD8BEB78-DE11-4657-9C1B-E4C1FDDB2087}"/>
    <cellStyle name="Note 4 40 2" xfId="22932" xr:uid="{CBFA7048-E2C8-4C22-8918-98EAD2DF7CD8}"/>
    <cellStyle name="Note 4 41" xfId="12872" xr:uid="{3721D36D-B54F-4443-B3C6-0DD8CDF60F54}"/>
    <cellStyle name="Note 4 41 2" xfId="23592" xr:uid="{C9ECAB4F-2E2C-4FD5-A00C-E44B3EBC975E}"/>
    <cellStyle name="Note 4 42" xfId="12611" xr:uid="{A5FA1B27-227C-4CE4-95CF-CE70F306F3C7}"/>
    <cellStyle name="Note 4 42 2" xfId="23348" xr:uid="{3EB14EE3-574B-47A4-BE26-634D54251369}"/>
    <cellStyle name="Note 4 43" xfId="12086" xr:uid="{744AC19A-4511-4FD9-B46A-B8C22C4B9114}"/>
    <cellStyle name="Note 4 43 2" xfId="22833" xr:uid="{B05EE2AC-9E7B-4ECB-9D68-56C3538B7AF1}"/>
    <cellStyle name="Note 4 44" xfId="12303" xr:uid="{05615A7B-BBD8-4571-994F-41B8D0C63AB1}"/>
    <cellStyle name="Note 4 45" xfId="24078" xr:uid="{D9297089-93CD-49C4-8EB4-A1EC1D1F7009}"/>
    <cellStyle name="Note 4 46" xfId="24026" xr:uid="{6C167480-0D15-4F77-9971-F934E82AB5E9}"/>
    <cellStyle name="Note 4 5" xfId="329" xr:uid="{30B31A02-C750-4A6A-BD33-40E5D7D06BC3}"/>
    <cellStyle name="Note 4 5 10" xfId="4155" xr:uid="{289EFC23-CD44-47B6-BDD8-3C1FCB6233C3}"/>
    <cellStyle name="Note 4 5 10 2" xfId="6969" xr:uid="{BA707FED-F82C-4996-8F1B-8382D53CA002}"/>
    <cellStyle name="Note 4 5 10 2 2" xfId="17721" xr:uid="{44398C1F-2248-415E-82B8-EB03D583AD46}"/>
    <cellStyle name="Note 4 5 10 3" xfId="9152" xr:uid="{AD02F05D-2F71-4D1E-B4C5-8FA14FACBB29}"/>
    <cellStyle name="Note 4 5 10 3 2" xfId="19904" xr:uid="{F529D816-9DB5-4C7E-BD2E-82C4AA132672}"/>
    <cellStyle name="Note 4 5 10 4" xfId="14908" xr:uid="{442FBA2E-FFE8-49B3-BCA4-C298C3443BAC}"/>
    <cellStyle name="Note 4 5 11" xfId="3561" xr:uid="{FD130F1A-0D05-4B24-AE01-3008EA935E26}"/>
    <cellStyle name="Note 4 5 11 2" xfId="6375" xr:uid="{AEC00F28-FAE5-4B7C-AA12-0F046706153B}"/>
    <cellStyle name="Note 4 5 11 2 2" xfId="17127" xr:uid="{16F141A1-1F52-421A-BB29-8165A5902B79}"/>
    <cellStyle name="Note 4 5 11 3" xfId="8558" xr:uid="{FF682A8E-728E-4F02-8CF1-D3D60FF4D907}"/>
    <cellStyle name="Note 4 5 11 3 2" xfId="19310" xr:uid="{6C16302E-3EDD-4308-A1CA-28BA33890EEE}"/>
    <cellStyle name="Note 4 5 11 4" xfId="14314" xr:uid="{7DDD2795-77E3-431F-BE35-2D801D873196}"/>
    <cellStyle name="Note 4 5 12" xfId="4457" xr:uid="{34847F1A-87D5-48D6-8E70-9EFD55BB474B}"/>
    <cellStyle name="Note 4 5 12 2" xfId="7271" xr:uid="{5820A82B-2862-404A-A049-0D81CB50F022}"/>
    <cellStyle name="Note 4 5 12 2 2" xfId="18023" xr:uid="{F6B572AB-95A9-4131-BA48-4CF57D560FDA}"/>
    <cellStyle name="Note 4 5 12 3" xfId="9454" xr:uid="{AE62F0CD-5813-4884-9E11-990CCDB69253}"/>
    <cellStyle name="Note 4 5 12 3 2" xfId="20206" xr:uid="{93FC89CD-E14B-47CA-9E23-DD83A7BE4561}"/>
    <cellStyle name="Note 4 5 12 4" xfId="15210" xr:uid="{F590F247-01E1-4D03-84D1-4FA4C25C2DD3}"/>
    <cellStyle name="Note 4 5 13" xfId="4092" xr:uid="{F4BF8C7B-5373-4EE2-82F0-EB0F76C3356B}"/>
    <cellStyle name="Note 4 5 13 2" xfId="6906" xr:uid="{26D26CBA-47DF-4CEF-ACE0-CE09C6B3DC30}"/>
    <cellStyle name="Note 4 5 13 2 2" xfId="17658" xr:uid="{073359A8-EF8B-41FE-92F3-209D3727655F}"/>
    <cellStyle name="Note 4 5 13 3" xfId="9089" xr:uid="{8D8438C8-5B4C-4459-B727-E3CC8D27D1A8}"/>
    <cellStyle name="Note 4 5 13 3 2" xfId="19841" xr:uid="{749DBBC1-9F20-495C-BCE1-0EF19DC803B6}"/>
    <cellStyle name="Note 4 5 13 4" xfId="14845" xr:uid="{F839CF3C-B0E1-4C81-9A61-3A143333630F}"/>
    <cellStyle name="Note 4 5 14" xfId="4717" xr:uid="{B01FE211-4C31-4365-9CB4-706F3D073272}"/>
    <cellStyle name="Note 4 5 14 2" xfId="7530" xr:uid="{5644DFBF-3FCF-4E25-9EE9-9A80FF171FC6}"/>
    <cellStyle name="Note 4 5 14 2 2" xfId="18282" xr:uid="{27381CC6-6F87-49B7-B267-350E43276469}"/>
    <cellStyle name="Note 4 5 14 3" xfId="9714" xr:uid="{7BFBD6E3-06D8-41C8-AD05-EF599B653317}"/>
    <cellStyle name="Note 4 5 14 3 2" xfId="20466" xr:uid="{31CA49B5-A3BE-45BF-BD8A-B74593C47F7A}"/>
    <cellStyle name="Note 4 5 14 4" xfId="15470" xr:uid="{98F24AB6-F26A-4865-B347-DAE1953B55BA}"/>
    <cellStyle name="Note 4 5 15" xfId="4753" xr:uid="{9B9F8CA6-24F2-40FD-9810-80DEB3738BCE}"/>
    <cellStyle name="Note 4 5 15 2" xfId="7566" xr:uid="{36607F88-A445-40D6-99A8-72272F994765}"/>
    <cellStyle name="Note 4 5 15 2 2" xfId="18318" xr:uid="{3A9990DF-1699-4C4E-B771-65EA96EC7F92}"/>
    <cellStyle name="Note 4 5 15 3" xfId="9750" xr:uid="{28D79659-64FB-4474-9515-C06441E9F7CA}"/>
    <cellStyle name="Note 4 5 15 3 2" xfId="20502" xr:uid="{934A15E8-D3B9-4A4F-8748-5D517653A54B}"/>
    <cellStyle name="Note 4 5 15 4" xfId="15506" xr:uid="{33733E6A-886F-4243-AF78-1640E198C296}"/>
    <cellStyle name="Note 4 5 16" xfId="4097" xr:uid="{F0954C9A-1497-4F6D-A20A-74FB6CC9D2DA}"/>
    <cellStyle name="Note 4 5 16 2" xfId="9094" xr:uid="{7169A288-BC59-45FA-B37B-89ADA0412292}"/>
    <cellStyle name="Note 4 5 16 2 2" xfId="19846" xr:uid="{67887762-BD1B-40E9-A761-F3DEC39EF8F2}"/>
    <cellStyle name="Note 4 5 16 3" xfId="14850" xr:uid="{93A3F321-33CE-4E05-BD2C-3BB330E655CE}"/>
    <cellStyle name="Note 4 5 17" xfId="5347" xr:uid="{F75CBAD1-9245-42FE-AE88-F4FA18344B7E}"/>
    <cellStyle name="Note 4 5 17 2" xfId="16100" xr:uid="{01F750AB-33E7-4B08-BDF0-0E614E9EEFE7}"/>
    <cellStyle name="Note 4 5 18" xfId="4994" xr:uid="{6A2E145F-4213-4B81-B496-AC19973DC6EF}"/>
    <cellStyle name="Note 4 5 18 2" xfId="15747" xr:uid="{58CC47C2-C7B4-4E6E-BBC4-24A35786CEDE}"/>
    <cellStyle name="Note 4 5 19" xfId="10035" xr:uid="{C5B4655A-1C28-4AE5-ACD7-EF580D238346}"/>
    <cellStyle name="Note 4 5 19 2" xfId="20787" xr:uid="{B30D2156-7F33-4ECB-8D65-36AA7B10AEBB}"/>
    <cellStyle name="Note 4 5 2" xfId="983" xr:uid="{E3A2C400-6654-4A68-BACB-8C19F608000F}"/>
    <cellStyle name="Note 4 5 2 10" xfId="3940" xr:uid="{049B91FA-7701-46AF-83A6-466F3E2138C1}"/>
    <cellStyle name="Note 4 5 2 10 2" xfId="6754" xr:uid="{70A42FC3-683C-44CE-BA0F-5C083A19B514}"/>
    <cellStyle name="Note 4 5 2 10 2 2" xfId="17506" xr:uid="{277572AE-C37C-4F60-905D-8E33B30DF360}"/>
    <cellStyle name="Note 4 5 2 10 3" xfId="8937" xr:uid="{5175D9B7-7B7C-45C8-8D0F-DC4C8A125BC1}"/>
    <cellStyle name="Note 4 5 2 10 3 2" xfId="19689" xr:uid="{C8520E85-1F22-4645-9E76-B2C1F0ED79D3}"/>
    <cellStyle name="Note 4 5 2 10 4" xfId="14693" xr:uid="{DADF09EF-5F7A-4219-845D-84111DED8ABB}"/>
    <cellStyle name="Note 4 5 2 11" xfId="4032" xr:uid="{908AFD6A-435F-4152-AEEE-D83248B79302}"/>
    <cellStyle name="Note 4 5 2 11 2" xfId="6846" xr:uid="{23BB16C3-90EB-4DAF-8F11-98A7BF41FE50}"/>
    <cellStyle name="Note 4 5 2 11 2 2" xfId="17598" xr:uid="{1C5ACB9A-135B-4C48-8831-83869E23635A}"/>
    <cellStyle name="Note 4 5 2 11 3" xfId="9029" xr:uid="{8E595799-D968-4D66-92A9-BB694D1EC1A7}"/>
    <cellStyle name="Note 4 5 2 11 3 2" xfId="19781" xr:uid="{189F1474-F81A-42E5-9B71-0C6BEDFB1A1B}"/>
    <cellStyle name="Note 4 5 2 11 4" xfId="14785" xr:uid="{3E218166-D24D-48F0-AC3B-90483C4B6092}"/>
    <cellStyle name="Note 4 5 2 12" xfId="4561" xr:uid="{7B41251F-BD8E-44B6-903E-5F0698BF9768}"/>
    <cellStyle name="Note 4 5 2 12 2" xfId="7375" xr:uid="{4B5F6119-C556-44D2-9AEC-4F283FA023C0}"/>
    <cellStyle name="Note 4 5 2 12 2 2" xfId="18127" xr:uid="{4F81587B-465A-4870-B679-512071CC2C47}"/>
    <cellStyle name="Note 4 5 2 12 3" xfId="9558" xr:uid="{EB1A3C17-E6F8-4F20-937E-B47849EA85AA}"/>
    <cellStyle name="Note 4 5 2 12 3 2" xfId="20310" xr:uid="{DF1E441A-B305-4B1E-9DD4-DC7C9E431EA4}"/>
    <cellStyle name="Note 4 5 2 12 4" xfId="15314" xr:uid="{73AC2A61-9985-417F-AD0B-70340D3FEACC}"/>
    <cellStyle name="Note 4 5 2 13" xfId="4400" xr:uid="{0686ADF8-3E93-424F-BE38-A01798CA1BD9}"/>
    <cellStyle name="Note 4 5 2 13 2" xfId="7214" xr:uid="{86B835FE-184A-45E9-BFD7-B2238C5ED758}"/>
    <cellStyle name="Note 4 5 2 13 2 2" xfId="17966" xr:uid="{DB210561-D725-402E-833B-CC116A6F70D3}"/>
    <cellStyle name="Note 4 5 2 13 3" xfId="9397" xr:uid="{63980F36-8376-4A12-B0C3-862E619D77E3}"/>
    <cellStyle name="Note 4 5 2 13 3 2" xfId="20149" xr:uid="{4FC81588-172E-4F9E-A303-835BABD4794F}"/>
    <cellStyle name="Note 4 5 2 13 4" xfId="15153" xr:uid="{9EB7B0B4-0C1C-4CEE-B7D0-449F31F46862}"/>
    <cellStyle name="Note 4 5 2 14" xfId="4741" xr:uid="{05B3940F-140F-4F2D-BBB3-E7B6601E76F0}"/>
    <cellStyle name="Note 4 5 2 14 2" xfId="7554" xr:uid="{66AF8C25-8D6D-46BB-8108-CDBD981A6BD5}"/>
    <cellStyle name="Note 4 5 2 14 2 2" xfId="18306" xr:uid="{96935B04-CAA0-4673-B35C-B0129AFFEFFB}"/>
    <cellStyle name="Note 4 5 2 14 3" xfId="9738" xr:uid="{F499ABB0-EDEA-4F9A-BC4D-95D2A5CAE130}"/>
    <cellStyle name="Note 4 5 2 14 3 2" xfId="20490" xr:uid="{A6A9B8B9-2AC3-4D42-B309-290AA82B8630}"/>
    <cellStyle name="Note 4 5 2 14 4" xfId="15494" xr:uid="{2113B3E3-9212-45CB-A29F-6509956063F1}"/>
    <cellStyle name="Note 4 5 2 15" xfId="4838" xr:uid="{91D67383-54BC-412A-89DF-2617BD09CCF6}"/>
    <cellStyle name="Note 4 5 2 15 2" xfId="9835" xr:uid="{F67BA361-C051-4D18-B247-E39D5AB4FD32}"/>
    <cellStyle name="Note 4 5 2 15 2 2" xfId="20587" xr:uid="{3550D9A4-03E4-43AD-B92F-7FAEA94B598C}"/>
    <cellStyle name="Note 4 5 2 15 3" xfId="15591" xr:uid="{3187B173-FA38-421C-A705-EBD4DE9A47F7}"/>
    <cellStyle name="Note 4 5 2 16" xfId="5233" xr:uid="{C50CA7D3-757D-4359-95A7-E1B4ECDF4AD3}"/>
    <cellStyle name="Note 4 5 2 16 2" xfId="15986" xr:uid="{FB600D00-A363-41A2-A2F7-D2A9CBB6181F}"/>
    <cellStyle name="Note 4 5 2 17" xfId="5275" xr:uid="{B07B42DD-717E-4F9F-A1DC-F8A25EB0DA25}"/>
    <cellStyle name="Note 4 5 2 17 2" xfId="16028" xr:uid="{C22F15CF-5F86-4697-A849-B788814ABB8C}"/>
    <cellStyle name="Note 4 5 2 18" xfId="10227" xr:uid="{8AEC01EC-FCAA-4E16-9DF3-49F280462E69}"/>
    <cellStyle name="Note 4 5 2 18 2" xfId="20979" xr:uid="{87B0C680-76E4-42A5-B2F2-7EEFD317DC62}"/>
    <cellStyle name="Note 4 5 2 19" xfId="10157" xr:uid="{F5F45E9D-22F6-4144-8514-128035CDA5E5}"/>
    <cellStyle name="Note 4 5 2 19 2" xfId="20909" xr:uid="{BAAFA3C8-0E47-45C4-BF36-70A43911C296}"/>
    <cellStyle name="Note 4 5 2 2" xfId="2818" xr:uid="{5FABBBC6-D15E-408E-AB9A-CB08AA701E8C}"/>
    <cellStyle name="Note 4 5 2 2 2" xfId="5631" xr:uid="{007365B0-57B5-4E52-800E-3AF59B8BFB2B}"/>
    <cellStyle name="Note 4 5 2 2 2 2" xfId="16383" xr:uid="{D6DA516B-FC67-4EFF-953E-CD66793107E2}"/>
    <cellStyle name="Note 4 5 2 2 3" xfId="7814" xr:uid="{A6604E39-EC76-4980-A39A-417AB10EEFEB}"/>
    <cellStyle name="Note 4 5 2 2 3 2" xfId="18566" xr:uid="{1C52991B-7879-44CD-8B1F-0F213C39CD19}"/>
    <cellStyle name="Note 4 5 2 2 4" xfId="13570" xr:uid="{38194677-50E1-45BD-BD7B-BCE28F5E7DB3}"/>
    <cellStyle name="Note 4 5 2 20" xfId="10197" xr:uid="{2B7F4401-3CFF-474A-82D3-2779DE22E894}"/>
    <cellStyle name="Note 4 5 2 20 2" xfId="20949" xr:uid="{920C0CDD-A10C-4E62-B7D2-D7593A490830}"/>
    <cellStyle name="Note 4 5 2 21" xfId="10433" xr:uid="{E9009947-2FF1-4AEA-8E24-55696119FE5C}"/>
    <cellStyle name="Note 4 5 2 21 2" xfId="21185" xr:uid="{FEB1F7C1-A0AB-4DC5-B37C-8F0D5D25EB06}"/>
    <cellStyle name="Note 4 5 2 22" xfId="10289" xr:uid="{14D5D2CA-B2FF-4411-81C3-2F758556DE0C}"/>
    <cellStyle name="Note 4 5 2 22 2" xfId="21041" xr:uid="{DC98B7EE-214A-42F1-94A8-04D06747B88A}"/>
    <cellStyle name="Note 4 5 2 23" xfId="10542" xr:uid="{54692956-95A9-402C-B84C-2B9CCE5781D2}"/>
    <cellStyle name="Note 4 5 2 23 2" xfId="21294" xr:uid="{78228F79-D623-4D34-AB39-7ED33D750C9E}"/>
    <cellStyle name="Note 4 5 2 24" xfId="10291" xr:uid="{67349C58-3389-41AA-866B-E658B2865569}"/>
    <cellStyle name="Note 4 5 2 24 2" xfId="21043" xr:uid="{76B22960-F528-47DF-8EEC-DA0900409D94}"/>
    <cellStyle name="Note 4 5 2 25" xfId="11280" xr:uid="{3F410241-7AB1-493C-8C4E-19F984160C4D}"/>
    <cellStyle name="Note 4 5 2 25 2" xfId="22032" xr:uid="{0A6450DD-C5CF-4366-B25C-79347273B149}"/>
    <cellStyle name="Note 4 5 2 26" xfId="11390" xr:uid="{0B596D36-ADE6-4F97-AE87-63B90BFF1B9D}"/>
    <cellStyle name="Note 4 5 2 26 2" xfId="22142" xr:uid="{4135AE15-7808-4662-A8CB-11B8A0BD310A}"/>
    <cellStyle name="Note 4 5 2 27" xfId="10644" xr:uid="{81B03DE6-B775-4548-BD92-DCCB41C55794}"/>
    <cellStyle name="Note 4 5 2 27 2" xfId="21396" xr:uid="{4A11AD61-9980-4D10-AA9F-B5E379880D7B}"/>
    <cellStyle name="Note 4 5 2 28" xfId="11634" xr:uid="{320C48FA-811A-411B-9AB4-E2C5CABA6D90}"/>
    <cellStyle name="Note 4 5 2 28 2" xfId="22384" xr:uid="{8E845DDF-EF63-443B-BBFE-1044167BC534}"/>
    <cellStyle name="Note 4 5 2 29" xfId="12008" xr:uid="{2AF1C103-5736-421B-A50D-C118CE320332}"/>
    <cellStyle name="Note 4 5 2 29 2" xfId="22755" xr:uid="{D4419884-003D-4C7F-80E2-516EA1522C86}"/>
    <cellStyle name="Note 4 5 2 3" xfId="3163" xr:uid="{2DB03A93-9F89-41A8-A0AF-0FE2B313857E}"/>
    <cellStyle name="Note 4 5 2 3 2" xfId="5977" xr:uid="{B7EC0882-E8C8-46CA-9E91-0982A005BADB}"/>
    <cellStyle name="Note 4 5 2 3 2 2" xfId="16729" xr:uid="{F27C74AC-986C-42D8-9BC9-74D944EF12BF}"/>
    <cellStyle name="Note 4 5 2 3 3" xfId="8160" xr:uid="{D9D2DE8D-C455-4FA1-80ED-F2B531C76FDC}"/>
    <cellStyle name="Note 4 5 2 3 3 2" xfId="18912" xr:uid="{341526E3-C360-48E5-8A72-998921E4CE99}"/>
    <cellStyle name="Note 4 5 2 3 4" xfId="13916" xr:uid="{3FCCCAB1-31CA-46EB-984E-D7023343C13C}"/>
    <cellStyle name="Note 4 5 2 30" xfId="12171" xr:uid="{AD1C2891-D2DD-4766-A1D5-C1C4B4709C1C}"/>
    <cellStyle name="Note 4 5 2 30 2" xfId="22918" xr:uid="{77EB83D3-7E3D-417C-92DC-6AB928917FD9}"/>
    <cellStyle name="Note 4 5 2 31" xfId="12332" xr:uid="{8801EEA1-0F40-4A6F-8F68-730D3188C5B0}"/>
    <cellStyle name="Note 4 5 2 31 2" xfId="23077" xr:uid="{80FC5E09-90B8-47A9-A70C-D034E2472A34}"/>
    <cellStyle name="Note 4 5 2 32" xfId="12494" xr:uid="{0CAC5105-4EEE-4495-AD1A-91405768C577}"/>
    <cellStyle name="Note 4 5 2 32 2" xfId="23237" xr:uid="{798FB0A5-D2DA-47B9-BB5A-C3009CF69BEE}"/>
    <cellStyle name="Note 4 5 2 33" xfId="12648" xr:uid="{E945F171-D1E4-42E8-ABBD-170C65DE7F6A}"/>
    <cellStyle name="Note 4 5 2 33 2" xfId="23384" xr:uid="{13FDD64D-1F10-4F90-8A51-15D71888FA50}"/>
    <cellStyle name="Note 4 5 2 34" xfId="12801" xr:uid="{D51D0EBB-55E5-4EAF-8248-DF00099DF69B}"/>
    <cellStyle name="Note 4 5 2 34 2" xfId="23526" xr:uid="{A17F459D-7683-4388-8A0E-62269F624ED8}"/>
    <cellStyle name="Note 4 5 2 35" xfId="12994" xr:uid="{1E542CF3-4794-41D9-93E1-7A0CF9720CF0}"/>
    <cellStyle name="Note 4 5 2 35 2" xfId="23699" xr:uid="{7A5D4004-AACD-4A4B-8C2B-EFF2B9643273}"/>
    <cellStyle name="Note 4 5 2 36" xfId="13077" xr:uid="{4B7AB7E9-93D3-448C-8145-E14D813D8025}"/>
    <cellStyle name="Note 4 5 2 36 2" xfId="23772" xr:uid="{B8EB0FC9-0576-4C18-BF1A-238EFD2B9F50}"/>
    <cellStyle name="Note 4 5 2 37" xfId="13188" xr:uid="{05722595-F3ED-47FA-A0B1-FA0B67BBBEA0}"/>
    <cellStyle name="Note 4 5 2 37 2" xfId="23855" xr:uid="{3E4D7EA4-5FBE-44A1-8CF6-1BCD678D3B23}"/>
    <cellStyle name="Note 4 5 2 38" xfId="13271" xr:uid="{B90760D6-1D11-44DB-A3CA-6E846502D62A}"/>
    <cellStyle name="Note 4 5 2 39" xfId="24181" xr:uid="{9844F2F8-2D53-457D-96A7-A6A6BEACAFE2}"/>
    <cellStyle name="Note 4 5 2 4" xfId="3053" xr:uid="{F171F7B4-0AEE-4946-B784-6DAAD23DE3AA}"/>
    <cellStyle name="Note 4 5 2 4 2" xfId="5867" xr:uid="{0738356E-2D46-494A-8AD3-9AB37AA27EC4}"/>
    <cellStyle name="Note 4 5 2 4 2 2" xfId="16619" xr:uid="{EDD93479-5FFD-49D1-B09E-E706BC70A25C}"/>
    <cellStyle name="Note 4 5 2 4 3" xfId="8050" xr:uid="{053B5C35-AAEB-4400-B9C8-79CB25783493}"/>
    <cellStyle name="Note 4 5 2 4 3 2" xfId="18802" xr:uid="{3366D8DD-E6D5-417A-91A6-F6A570E10A3C}"/>
    <cellStyle name="Note 4 5 2 4 4" xfId="13806" xr:uid="{0E22EE39-EC41-4013-BBBD-A566ED2D1EA2}"/>
    <cellStyle name="Note 4 5 2 40" xfId="24243" xr:uid="{76445F2D-6F6D-4EA0-A2BE-198A1833BFD7}"/>
    <cellStyle name="Note 4 5 2 41" xfId="1603" xr:uid="{86DCD43D-C777-4FCE-B6A4-86402F1CA491}"/>
    <cellStyle name="Note 4 5 2 42" xfId="24480" xr:uid="{8B43FA44-FDBD-4D3F-8976-924C4C7FFFC0}"/>
    <cellStyle name="Note 4 5 2 5" xfId="3270" xr:uid="{256ECD36-7426-48FA-8275-E7517376642E}"/>
    <cellStyle name="Note 4 5 2 5 2" xfId="6084" xr:uid="{4D963025-3C8B-4F50-AE48-3BE9B05328EE}"/>
    <cellStyle name="Note 4 5 2 5 2 2" xfId="16836" xr:uid="{B3107F61-F1AF-4D77-9067-C907A16AB042}"/>
    <cellStyle name="Note 4 5 2 5 3" xfId="8267" xr:uid="{02C7DCAE-7547-404C-96F1-2EF198806505}"/>
    <cellStyle name="Note 4 5 2 5 3 2" xfId="19019" xr:uid="{0F6A8F67-4FE5-4920-BB00-F812F4ECA51A}"/>
    <cellStyle name="Note 4 5 2 5 4" xfId="14023" xr:uid="{F914E1EB-F8FE-43C4-9F06-F550440EBA08}"/>
    <cellStyle name="Note 4 5 2 6" xfId="2669" xr:uid="{2D5318E8-4D43-416E-8151-5C44ADBD30F6}"/>
    <cellStyle name="Note 4 5 2 6 2" xfId="5481" xr:uid="{09545D3A-76A6-4E71-BC74-317BA23482CC}"/>
    <cellStyle name="Note 4 5 2 6 2 2" xfId="16233" xr:uid="{EC0EBCEF-EF38-48F8-820F-0AF9AAD22714}"/>
    <cellStyle name="Note 4 5 2 6 3" xfId="5017" xr:uid="{837629A8-C795-46BD-9FF2-03AF72CAE637}"/>
    <cellStyle name="Note 4 5 2 6 3 2" xfId="15770" xr:uid="{0C9B7956-543D-4FAA-B568-EB06C7F5A983}"/>
    <cellStyle name="Note 4 5 2 6 4" xfId="13420" xr:uid="{392E1CF3-03C8-4C20-937C-FDAF1D14911F}"/>
    <cellStyle name="Note 4 5 2 7" xfId="3369" xr:uid="{3CB7111F-2F91-4EEB-9440-E737C21971CB}"/>
    <cellStyle name="Note 4 5 2 7 2" xfId="6183" xr:uid="{E1E8A5C5-8DFF-4A69-8E4E-807A4D6FEDA6}"/>
    <cellStyle name="Note 4 5 2 7 2 2" xfId="16935" xr:uid="{D612BF4E-56AD-49B1-9CCE-E243CA04B3F6}"/>
    <cellStyle name="Note 4 5 2 7 3" xfId="8366" xr:uid="{43D4FA0A-F7E3-412E-933C-57E721B16279}"/>
    <cellStyle name="Note 4 5 2 7 3 2" xfId="19118" xr:uid="{AC3ACC5C-8B99-488E-8F74-BED0BFD8B93A}"/>
    <cellStyle name="Note 4 5 2 7 4" xfId="14122" xr:uid="{FB49DED2-68B2-4B1A-8E1E-9372F88E4772}"/>
    <cellStyle name="Note 4 5 2 8" xfId="3609" xr:uid="{6201E561-7BE5-4F7D-959F-E4BC1655F39A}"/>
    <cellStyle name="Note 4 5 2 8 2" xfId="6423" xr:uid="{B2315086-0440-4941-96DD-8B683EB7A774}"/>
    <cellStyle name="Note 4 5 2 8 2 2" xfId="17175" xr:uid="{704D021F-632E-4195-A2FE-21A8C71A6492}"/>
    <cellStyle name="Note 4 5 2 8 3" xfId="8606" xr:uid="{26CD9CCD-1E7F-457D-98B8-F3E30409EBA3}"/>
    <cellStyle name="Note 4 5 2 8 3 2" xfId="19358" xr:uid="{8D1CE718-0C32-459D-A7DC-6D78E3F4BA94}"/>
    <cellStyle name="Note 4 5 2 8 4" xfId="14362" xr:uid="{3F7C9882-6FEC-4BAD-835B-594C4D135684}"/>
    <cellStyle name="Note 4 5 2 9" xfId="3704" xr:uid="{569E8BC1-6BFB-4597-A639-67E0F1CCF068}"/>
    <cellStyle name="Note 4 5 2 9 2" xfId="6518" xr:uid="{75D6DB79-C21A-47B4-835A-FDC77797527B}"/>
    <cellStyle name="Note 4 5 2 9 2 2" xfId="17270" xr:uid="{506F5568-5B14-4FB6-A356-B3FE05D4CB40}"/>
    <cellStyle name="Note 4 5 2 9 3" xfId="8701" xr:uid="{A090EE50-E276-486F-8D48-E542830AD313}"/>
    <cellStyle name="Note 4 5 2 9 3 2" xfId="19453" xr:uid="{8699C97E-3767-4733-B453-05EE00FA769D}"/>
    <cellStyle name="Note 4 5 2 9 4" xfId="14457" xr:uid="{71457C96-9F27-4D8A-9DDA-C1968D638829}"/>
    <cellStyle name="Note 4 5 20" xfId="7114" xr:uid="{7473AF09-913D-47AF-BC6E-020CE7D45F39}"/>
    <cellStyle name="Note 4 5 20 2" xfId="17866" xr:uid="{0CDEA40E-E925-49C3-8D32-6CD4706E74E3}"/>
    <cellStyle name="Note 4 5 21" xfId="7693" xr:uid="{4DA8E5C1-D8B4-48C4-9628-D79032A8D8DC}"/>
    <cellStyle name="Note 4 5 21 2" xfId="18445" xr:uid="{B8DAEE2D-046C-49EE-A827-869550340306}"/>
    <cellStyle name="Note 4 5 22" xfId="10545" xr:uid="{BDC0A454-9102-45E8-9C6C-2F7475B2CFEA}"/>
    <cellStyle name="Note 4 5 22 2" xfId="21297" xr:uid="{A5E0A345-EF16-4CBC-81F6-1719D5E941F6}"/>
    <cellStyle name="Note 4 5 23" xfId="10406" xr:uid="{D4CFA665-D235-4E82-B1A8-56E679556DF7}"/>
    <cellStyle name="Note 4 5 23 2" xfId="21158" xr:uid="{49583511-219C-49A2-910B-ABFB2361E041}"/>
    <cellStyle name="Note 4 5 24" xfId="10654" xr:uid="{6F201F3A-1E7E-4F56-9CEA-5FFCB2A7BA7A}"/>
    <cellStyle name="Note 4 5 24 2" xfId="21406" xr:uid="{C9636B77-65BD-40AF-887C-8720B68DCD68}"/>
    <cellStyle name="Note 4 5 25" xfId="10892" xr:uid="{E8E398DB-D256-4839-908C-DDECD57B52AC}"/>
    <cellStyle name="Note 4 5 25 2" xfId="21644" xr:uid="{12715B96-43DC-4098-9A0D-87C26D758B86}"/>
    <cellStyle name="Note 4 5 26" xfId="10980" xr:uid="{A7FDF3C3-C046-47CB-A82C-45C7BBC6D115}"/>
    <cellStyle name="Note 4 5 26 2" xfId="21732" xr:uid="{E25615FD-CF93-44EB-AC2D-9A33BF40EACF}"/>
    <cellStyle name="Note 4 5 27" xfId="10790" xr:uid="{329CB333-9E8A-4191-B441-F8DA84E7AEEC}"/>
    <cellStyle name="Note 4 5 27 2" xfId="21542" xr:uid="{3C7C0800-5117-48D3-A442-849C6AB196EA}"/>
    <cellStyle name="Note 4 5 28" xfId="11111" xr:uid="{DFB90D72-1B5B-438D-9897-6CDCAF0A38DA}"/>
    <cellStyle name="Note 4 5 28 2" xfId="21863" xr:uid="{37AFFFE5-619D-47C2-9CAF-181C0A955EEA}"/>
    <cellStyle name="Note 4 5 29" xfId="11856" xr:uid="{DCADEF60-1109-4FCD-ABDC-CC1E21A846DB}"/>
    <cellStyle name="Note 4 5 29 2" xfId="22604" xr:uid="{DC1CD6AC-5F53-4DCD-BC9D-601CDF182B25}"/>
    <cellStyle name="Note 4 5 3" xfId="2701" xr:uid="{5CA0A16A-956E-4AE3-8A3F-424C2889A58F}"/>
    <cellStyle name="Note 4 5 3 2" xfId="5513" xr:uid="{43BD0DEF-8233-4DD9-9449-C80A9F8C081C}"/>
    <cellStyle name="Note 4 5 3 2 2" xfId="16265" xr:uid="{2B654D97-1426-4D13-B25D-B48F945DC11D}"/>
    <cellStyle name="Note 4 5 3 3" xfId="5024" xr:uid="{60EA40BC-CD0B-4710-AEB6-1A773671E954}"/>
    <cellStyle name="Note 4 5 3 3 2" xfId="15777" xr:uid="{E7F05893-70C6-4362-BC9E-BACF187E1F10}"/>
    <cellStyle name="Note 4 5 3 4" xfId="13452" xr:uid="{F9F8318C-5194-409D-A474-24B708C6DB19}"/>
    <cellStyle name="Note 4 5 30" xfId="11885" xr:uid="{2A8A9DF0-5334-4278-94D4-C5132BCF71F1}"/>
    <cellStyle name="Note 4 5 30 2" xfId="22633" xr:uid="{32D9339E-3AA9-4C8D-94D0-216290994D87}"/>
    <cellStyle name="Note 4 5 31" xfId="11900" xr:uid="{4E766083-B04F-40A1-976C-A10106F0AF53}"/>
    <cellStyle name="Note 4 5 31 2" xfId="22648" xr:uid="{8CDAC195-1868-47A8-A0FB-F6B4290BE9D9}"/>
    <cellStyle name="Note 4 5 32" xfId="11541" xr:uid="{C8859A4C-B8DC-4E61-B0B2-2FED1106F913}"/>
    <cellStyle name="Note 4 5 32 2" xfId="22293" xr:uid="{3A710520-7C22-4BCA-9202-58092E5C09F1}"/>
    <cellStyle name="Note 4 5 33" xfId="11677" xr:uid="{61CC9E1C-26A0-4D7D-A7AD-88FDE45CC146}"/>
    <cellStyle name="Note 4 5 33 2" xfId="22426" xr:uid="{3F079027-F03C-412D-BB23-C09015DA5ECA}"/>
    <cellStyle name="Note 4 5 34" xfId="11834" xr:uid="{A07B007A-2742-4106-B4CB-2613B7BD1B5B}"/>
    <cellStyle name="Note 4 5 34 2" xfId="22582" xr:uid="{9402B6C5-E538-42FE-97CC-E59246E24548}"/>
    <cellStyle name="Note 4 5 35" xfId="11766" xr:uid="{82ABAC42-EA9C-4EBD-B5A1-3DDF28019319}"/>
    <cellStyle name="Note 4 5 35 2" xfId="22514" xr:uid="{38600F07-5E3D-469D-9777-FA348A8DCE4A}"/>
    <cellStyle name="Note 4 5 36" xfId="12507" xr:uid="{3C28D4D6-8D7B-4220-A5CB-DC2A8625D121}"/>
    <cellStyle name="Note 4 5 36 2" xfId="23250" xr:uid="{CB4E4A08-AA70-4743-8099-04C5E33D3020}"/>
    <cellStyle name="Note 4 5 37" xfId="12771" xr:uid="{4898C479-7BBE-481F-8BF8-DEAFD1A0FEB3}"/>
    <cellStyle name="Note 4 5 37 2" xfId="23496" xr:uid="{FAB13AF1-7BF4-4CB1-888E-28C2E28F1CAD}"/>
    <cellStyle name="Note 4 5 38" xfId="12619" xr:uid="{CE226A48-A6A0-44AD-90A1-FCA547473A41}"/>
    <cellStyle name="Note 4 5 38 2" xfId="23355" xr:uid="{8E1A07F6-6FD1-4E6D-B5B2-C3CD36AAC4F6}"/>
    <cellStyle name="Note 4 5 39" xfId="12668" xr:uid="{937FC79D-24BF-4A23-8E9F-9D811360713C}"/>
    <cellStyle name="Note 4 5 4" xfId="2748" xr:uid="{E6F4AE64-650B-4B10-A3E6-787F186F0313}"/>
    <cellStyle name="Note 4 5 4 2" xfId="5560" xr:uid="{7A72C4DB-4B33-486B-ABF3-2C202BC6448E}"/>
    <cellStyle name="Note 4 5 4 2 2" xfId="16312" xr:uid="{10E0FC15-7D4F-4560-93F0-C30EB16C27AF}"/>
    <cellStyle name="Note 4 5 4 3" xfId="7743" xr:uid="{71296098-7D48-4A51-A6C7-B9DE3A6880DE}"/>
    <cellStyle name="Note 4 5 4 3 2" xfId="18495" xr:uid="{19C57205-0CCE-4CF1-A73E-B118DAB723D3}"/>
    <cellStyle name="Note 4 5 4 4" xfId="13499" xr:uid="{3C4FB50C-E90A-40E8-8D53-015096F9B9DC}"/>
    <cellStyle name="Note 4 5 40" xfId="23950" xr:uid="{544A677D-9CF2-4535-85B8-7A7D217F1BD8}"/>
    <cellStyle name="Note 4 5 41" xfId="23993" xr:uid="{EF0176EC-FF70-48C0-86A9-4AED80EB181A}"/>
    <cellStyle name="Note 4 5 5" xfId="3203" xr:uid="{C10E4044-0517-459F-8542-DBD7FDE24F76}"/>
    <cellStyle name="Note 4 5 5 2" xfId="6017" xr:uid="{6ADEE0BA-7B70-497D-B9C6-3ED499D2C6A0}"/>
    <cellStyle name="Note 4 5 5 2 2" xfId="16769" xr:uid="{9FEE9469-19AA-470A-92B2-14D72FD63917}"/>
    <cellStyle name="Note 4 5 5 3" xfId="8200" xr:uid="{D296827A-38A1-4F63-B396-53833D15F159}"/>
    <cellStyle name="Note 4 5 5 3 2" xfId="18952" xr:uid="{D4DFF290-3A8A-470E-9CA4-F7EA4F92FDCD}"/>
    <cellStyle name="Note 4 5 5 4" xfId="13956" xr:uid="{79579248-7C1D-46E9-BE36-5543EDEF08F3}"/>
    <cellStyle name="Note 4 5 6" xfId="3496" xr:uid="{D6DF613A-6EE2-448F-B591-14750B9EB77A}"/>
    <cellStyle name="Note 4 5 6 2" xfId="6310" xr:uid="{9F81C346-3844-44EC-A6DF-82FAB7472C96}"/>
    <cellStyle name="Note 4 5 6 2 2" xfId="17062" xr:uid="{6A2BE0D4-DD10-4F51-84B1-8BC875059036}"/>
    <cellStyle name="Note 4 5 6 3" xfId="8493" xr:uid="{B4F9A252-0440-4F6F-8A7A-117973FA166C}"/>
    <cellStyle name="Note 4 5 6 3 2" xfId="19245" xr:uid="{6C1E7B72-6684-41DB-838C-0C83F7D8C051}"/>
    <cellStyle name="Note 4 5 6 4" xfId="14249" xr:uid="{C6EFADA4-4323-4607-9020-FD21E6B1D72B}"/>
    <cellStyle name="Note 4 5 7" xfId="2747" xr:uid="{BDF21853-3171-4B4B-B8FA-76C5D3A21CB9}"/>
    <cellStyle name="Note 4 5 7 2" xfId="5559" xr:uid="{516F5AF1-05A0-4C06-8CA1-2EB525D91A1B}"/>
    <cellStyle name="Note 4 5 7 2 2" xfId="16311" xr:uid="{78537A7E-A71D-4BC7-A245-C54E81401912}"/>
    <cellStyle name="Note 4 5 7 3" xfId="7742" xr:uid="{D140C846-A9EE-4155-861C-B783CE8AA5F6}"/>
    <cellStyle name="Note 4 5 7 3 2" xfId="18494" xr:uid="{01BB63BB-D46F-4553-917A-20CC3A934DC6}"/>
    <cellStyle name="Note 4 5 7 4" xfId="13498" xr:uid="{39EE5841-A523-406F-9EE4-2752C60DF362}"/>
    <cellStyle name="Note 4 5 8" xfId="3829" xr:uid="{15BA85FB-507A-4BFB-8205-28729DEF88FA}"/>
    <cellStyle name="Note 4 5 8 2" xfId="6643" xr:uid="{7E78B0DB-2D68-44CA-AAC1-AF5DA87B423C}"/>
    <cellStyle name="Note 4 5 8 2 2" xfId="17395" xr:uid="{9DAC824D-6168-4E99-A31E-4A4A01488C8D}"/>
    <cellStyle name="Note 4 5 8 3" xfId="8826" xr:uid="{D6BA05FD-5CB8-4024-9E05-20ED1080D4EE}"/>
    <cellStyle name="Note 4 5 8 3 2" xfId="19578" xr:uid="{2345EEED-2ADA-4157-A0DE-E1451EF82210}"/>
    <cellStyle name="Note 4 5 8 4" xfId="14582" xr:uid="{02523501-4A0F-416B-BC1E-7166ECB77DCC}"/>
    <cellStyle name="Note 4 5 9" xfId="3017" xr:uid="{F0D59BBB-D46C-4990-A738-F96CC0704C40}"/>
    <cellStyle name="Note 4 5 9 2" xfId="5831" xr:uid="{F79CFBCC-0D36-44FF-AAC8-08268178A087}"/>
    <cellStyle name="Note 4 5 9 2 2" xfId="16583" xr:uid="{8497A578-A2D5-40F0-A81C-6BEC855EC400}"/>
    <cellStyle name="Note 4 5 9 3" xfId="8014" xr:uid="{88D0E6C7-2DB5-4044-96D4-7C6A62492A60}"/>
    <cellStyle name="Note 4 5 9 3 2" xfId="18766" xr:uid="{D81EEDEE-4E03-47F0-A846-EFEE4867A5C6}"/>
    <cellStyle name="Note 4 5 9 4" xfId="13770" xr:uid="{E42FE110-9795-49EB-8735-1477B7BF091D}"/>
    <cellStyle name="Note 4 6" xfId="326" xr:uid="{4CE7F9D5-6FC2-4383-A922-DCBBFDB763A3}"/>
    <cellStyle name="Note 4 6 10" xfId="3669" xr:uid="{B3527A87-FC21-4CC8-865F-0FD66E679A96}"/>
    <cellStyle name="Note 4 6 10 2" xfId="6483" xr:uid="{AEC0F47F-3842-494B-A6CA-67BAE336716F}"/>
    <cellStyle name="Note 4 6 10 2 2" xfId="17235" xr:uid="{CDBD1C75-8E1C-4D94-BE31-F68EC4E1C516}"/>
    <cellStyle name="Note 4 6 10 3" xfId="8666" xr:uid="{03210AC8-683B-452E-8FB2-631FCA3E4E2D}"/>
    <cellStyle name="Note 4 6 10 3 2" xfId="19418" xr:uid="{1DF11E31-97E3-4A12-9097-C9B489DAAFAD}"/>
    <cellStyle name="Note 4 6 10 4" xfId="14422" xr:uid="{2F73F269-1634-42D4-B82F-DF0286C02FCE}"/>
    <cellStyle name="Note 4 6 11" xfId="4185" xr:uid="{1A982281-E075-4B3C-A7B7-A08EFAF0C20F}"/>
    <cellStyle name="Note 4 6 11 2" xfId="6999" xr:uid="{D794453A-E678-4BC9-9D88-48E2D1833EEA}"/>
    <cellStyle name="Note 4 6 11 2 2" xfId="17751" xr:uid="{39D12595-E2EB-4D68-B70E-B256DD6F4E31}"/>
    <cellStyle name="Note 4 6 11 3" xfId="9182" xr:uid="{D343B048-276C-48AF-A1A5-361C1C394926}"/>
    <cellStyle name="Note 4 6 11 3 2" xfId="19934" xr:uid="{0F690844-8094-40DC-A898-9282BD555CAC}"/>
    <cellStyle name="Note 4 6 11 4" xfId="14938" xr:uid="{D4A14C7E-B37E-4F2E-9205-EFBF32AA6421}"/>
    <cellStyle name="Note 4 6 12" xfId="3998" xr:uid="{553D7620-AE2A-45B3-BF7A-4EFE5E4ADC53}"/>
    <cellStyle name="Note 4 6 12 2" xfId="6812" xr:uid="{4F2390CB-4F3D-4878-945F-A1BFACDA0F14}"/>
    <cellStyle name="Note 4 6 12 2 2" xfId="17564" xr:uid="{10DC4127-2984-4221-B601-8E567D956A14}"/>
    <cellStyle name="Note 4 6 12 3" xfId="8995" xr:uid="{43ECD288-D9BC-4864-B097-A47A985BA11E}"/>
    <cellStyle name="Note 4 6 12 3 2" xfId="19747" xr:uid="{7853F9CE-D6F0-40E6-9D43-FEB81504F0D4}"/>
    <cellStyle name="Note 4 6 12 4" xfId="14751" xr:uid="{681F5A96-35C0-4A94-9DF6-FCA870A76474}"/>
    <cellStyle name="Note 4 6 13" xfId="4496" xr:uid="{F3E282ED-71AB-4906-96F9-6E424C44E71C}"/>
    <cellStyle name="Note 4 6 13 2" xfId="7310" xr:uid="{6FFDF645-470F-49C5-8A81-B8B947548D38}"/>
    <cellStyle name="Note 4 6 13 2 2" xfId="18062" xr:uid="{6263D463-C19A-4F1F-BE98-C7B986FCBDDA}"/>
    <cellStyle name="Note 4 6 13 3" xfId="9493" xr:uid="{15DF8FD3-B60B-4236-B1F2-D5F9192016B2}"/>
    <cellStyle name="Note 4 6 13 3 2" xfId="20245" xr:uid="{4EA74AB3-A8A7-4890-B794-BA46F4AAC9B5}"/>
    <cellStyle name="Note 4 6 13 4" xfId="15249" xr:uid="{A996EE3F-633F-4BFD-A9F3-3B19CA356C51}"/>
    <cellStyle name="Note 4 6 14" xfId="4507" xr:uid="{3BC18A4A-770A-49F6-9DDF-36DC628B4544}"/>
    <cellStyle name="Note 4 6 14 2" xfId="7321" xr:uid="{124EF048-A01D-471E-B797-CC9E853C97FD}"/>
    <cellStyle name="Note 4 6 14 2 2" xfId="18073" xr:uid="{049F5A6C-61A5-463C-B61D-F5DAE5C0DEAD}"/>
    <cellStyle name="Note 4 6 14 3" xfId="9504" xr:uid="{0B9C15BC-8EAC-455D-A724-453C314B8F31}"/>
    <cellStyle name="Note 4 6 14 3 2" xfId="20256" xr:uid="{76D10635-0152-47C1-951E-980EFB7B1A06}"/>
    <cellStyle name="Note 4 6 14 4" xfId="15260" xr:uid="{9964E3CD-1711-4E1D-AC0C-15E8F348E673}"/>
    <cellStyle name="Note 4 6 15" xfId="4797" xr:uid="{D48A29A5-F94B-4721-BF27-28DCF15B35A4}"/>
    <cellStyle name="Note 4 6 15 2" xfId="7610" xr:uid="{8A7C9A42-5044-4DD8-AD01-502FE6E3751B}"/>
    <cellStyle name="Note 4 6 15 2 2" xfId="18362" xr:uid="{2E25919F-4D2A-4ACF-B18E-C8CDCB032251}"/>
    <cellStyle name="Note 4 6 15 3" xfId="9794" xr:uid="{DF23EE8D-37BF-4C6A-9EE7-FF3592C87D5F}"/>
    <cellStyle name="Note 4 6 15 3 2" xfId="20546" xr:uid="{9BA787A6-EEDC-4B56-815C-2677DA310C08}"/>
    <cellStyle name="Note 4 6 15 4" xfId="15550" xr:uid="{75E37D04-429D-4EC5-9638-CE3F3E046009}"/>
    <cellStyle name="Note 4 6 16" xfId="4597" xr:uid="{3F907490-CBE1-4FDC-9351-48A3D8185C23}"/>
    <cellStyle name="Note 4 6 16 2" xfId="9594" xr:uid="{543942AC-8DD4-4426-8855-F9443773CBAA}"/>
    <cellStyle name="Note 4 6 16 2 2" xfId="20346" xr:uid="{2CC22F41-A092-4F4F-B300-2349289D26F1}"/>
    <cellStyle name="Note 4 6 16 3" xfId="15350" xr:uid="{B7E1931E-88D3-4B27-B339-49353367EBEC}"/>
    <cellStyle name="Note 4 6 17" xfId="7627" xr:uid="{C87872A8-F085-459D-A67B-EAB6432A0612}"/>
    <cellStyle name="Note 4 6 17 2" xfId="18379" xr:uid="{18F24BBB-515F-4070-B75F-FCAFCCA8748C}"/>
    <cellStyle name="Note 4 6 18" xfId="5212" xr:uid="{13585BD5-A010-4DDC-BEE9-7708F6699653}"/>
    <cellStyle name="Note 4 6 18 2" xfId="15965" xr:uid="{0774CEF0-8322-497A-BE26-102497D8D4BF}"/>
    <cellStyle name="Note 4 6 19" xfId="5138" xr:uid="{8E370E5F-D667-4132-B390-B6AC8FC4B830}"/>
    <cellStyle name="Note 4 6 19 2" xfId="15891" xr:uid="{D9BE940B-B562-4E03-A6FE-247E428D5406}"/>
    <cellStyle name="Note 4 6 2" xfId="980" xr:uid="{D959E981-1B8B-4717-BBE4-CC1CA2BE8C6E}"/>
    <cellStyle name="Note 4 6 2 10" xfId="4008" xr:uid="{C45A2F8F-6D60-40A5-A988-8CCDB0AE2BDF}"/>
    <cellStyle name="Note 4 6 2 10 2" xfId="6822" xr:uid="{3AD305FF-4C46-404C-944C-795813A35FED}"/>
    <cellStyle name="Note 4 6 2 10 2 2" xfId="17574" xr:uid="{DF4673C4-AC98-431E-91B5-3203E65586E3}"/>
    <cellStyle name="Note 4 6 2 10 3" xfId="9005" xr:uid="{4D756814-57E2-4D3D-857F-3566CDB2E4D9}"/>
    <cellStyle name="Note 4 6 2 10 3 2" xfId="19757" xr:uid="{BD800CC8-CBB9-4F83-B93E-D8FC321AE12A}"/>
    <cellStyle name="Note 4 6 2 10 4" xfId="14761" xr:uid="{CD4EE799-DFC3-4922-9656-54500670FD62}"/>
    <cellStyle name="Note 4 6 2 11" xfId="4253" xr:uid="{FCE794EC-D0AA-43F5-AE67-029FD657A51D}"/>
    <cellStyle name="Note 4 6 2 11 2" xfId="7067" xr:uid="{4E68D29A-F674-40C0-8BD5-FAC5E76DD784}"/>
    <cellStyle name="Note 4 6 2 11 2 2" xfId="17819" xr:uid="{63B578B0-DFAA-4E9C-B075-65664FB65A46}"/>
    <cellStyle name="Note 4 6 2 11 3" xfId="9250" xr:uid="{A80044A0-ABEC-438E-9CE2-A4AC4D0948E7}"/>
    <cellStyle name="Note 4 6 2 11 3 2" xfId="20002" xr:uid="{899C48DF-242E-412E-8394-170738668446}"/>
    <cellStyle name="Note 4 6 2 11 4" xfId="15006" xr:uid="{0475B4D8-1C31-4B53-9F18-9CB3738007A3}"/>
    <cellStyle name="Note 4 6 2 12" xfId="4201" xr:uid="{8B9A013A-4AC2-47BD-8A27-5FBB08EF9672}"/>
    <cellStyle name="Note 4 6 2 12 2" xfId="7015" xr:uid="{1B39E23B-75BA-42D6-9B1E-1C98C39C0598}"/>
    <cellStyle name="Note 4 6 2 12 2 2" xfId="17767" xr:uid="{CE34B79C-BC1C-47B3-A0BF-D148C6FCF8DA}"/>
    <cellStyle name="Note 4 6 2 12 3" xfId="9198" xr:uid="{82C11746-2262-423C-B21E-AD2E5893B63F}"/>
    <cellStyle name="Note 4 6 2 12 3 2" xfId="19950" xr:uid="{B1A972EA-9C97-47C6-A113-4F22AA0D8F70}"/>
    <cellStyle name="Note 4 6 2 12 4" xfId="14954" xr:uid="{858B75E4-57E7-41FE-BDC3-9354EDE6EA3D}"/>
    <cellStyle name="Note 4 6 2 13" xfId="4210" xr:uid="{44B15A6F-FE43-403C-918E-18DC22527734}"/>
    <cellStyle name="Note 4 6 2 13 2" xfId="7024" xr:uid="{B7B72689-62BA-4083-9CA2-2AD0ADBEF675}"/>
    <cellStyle name="Note 4 6 2 13 2 2" xfId="17776" xr:uid="{7547B260-D72B-4C42-A8DA-BD8EA9610BDD}"/>
    <cellStyle name="Note 4 6 2 13 3" xfId="9207" xr:uid="{B25843C2-63EC-4FE7-B11D-746AFE7433C2}"/>
    <cellStyle name="Note 4 6 2 13 3 2" xfId="19959" xr:uid="{F06967C2-181D-459F-B064-1AEA372765FD}"/>
    <cellStyle name="Note 4 6 2 13 4" xfId="14963" xr:uid="{1453C7B3-C207-4D4F-B641-A44F21A5856E}"/>
    <cellStyle name="Note 4 6 2 14" xfId="4028" xr:uid="{9D80304F-78B3-44A7-B534-398E2822F980}"/>
    <cellStyle name="Note 4 6 2 14 2" xfId="6842" xr:uid="{8E83BDB2-0C77-4E4B-A7FC-F439596D73BF}"/>
    <cellStyle name="Note 4 6 2 14 2 2" xfId="17594" xr:uid="{6FFF4FE4-9641-4FFF-A5E7-14FB10B72E7F}"/>
    <cellStyle name="Note 4 6 2 14 3" xfId="9025" xr:uid="{7A99800E-1499-4630-9AFD-1F08DB9AAF9F}"/>
    <cellStyle name="Note 4 6 2 14 3 2" xfId="19777" xr:uid="{DC0A72AA-F6B8-4B35-B2A0-BB8D2E73F827}"/>
    <cellStyle name="Note 4 6 2 14 4" xfId="14781" xr:uid="{D76D6387-3B94-4269-8E85-0EA14F412764}"/>
    <cellStyle name="Note 4 6 2 15" xfId="4862" xr:uid="{BC2E5616-B844-4037-BBC0-F976E20989C4}"/>
    <cellStyle name="Note 4 6 2 15 2" xfId="9859" xr:uid="{14717AF1-065D-4F75-9307-427391F590BE}"/>
    <cellStyle name="Note 4 6 2 15 2 2" xfId="20611" xr:uid="{DFF0AD28-8A07-4CFE-B637-778100E95721}"/>
    <cellStyle name="Note 4 6 2 15 3" xfId="15615" xr:uid="{E0500463-1EF7-46C2-8DED-1BAF66EDFF6F}"/>
    <cellStyle name="Note 4 6 2 16" xfId="7697" xr:uid="{1B0B3099-27FD-4695-A317-85EB95C7F343}"/>
    <cellStyle name="Note 4 6 2 16 2" xfId="18449" xr:uid="{8D07A2E8-3F0B-407E-95D7-E404FD67C8FF}"/>
    <cellStyle name="Note 4 6 2 17" xfId="5367" xr:uid="{D235C80D-B623-4AA6-91A2-C1EFAA310B9C}"/>
    <cellStyle name="Note 4 6 2 17 2" xfId="16120" xr:uid="{4D28BA80-C7A5-49E1-A24F-66DB838194EB}"/>
    <cellStyle name="Note 4 6 2 18" xfId="10164" xr:uid="{AD3F5F71-89A0-4754-B07D-A22627B15C6F}"/>
    <cellStyle name="Note 4 6 2 18 2" xfId="20916" xr:uid="{220217A0-08E5-4545-A398-5232F2A8A25A}"/>
    <cellStyle name="Note 4 6 2 19" xfId="5320" xr:uid="{23286FC7-39C9-4008-9B69-9FED2DE8821A}"/>
    <cellStyle name="Note 4 6 2 19 2" xfId="16073" xr:uid="{847D6526-A316-4769-BA84-FB32CD83F4D6}"/>
    <cellStyle name="Note 4 6 2 2" xfId="2639" xr:uid="{DBF7C035-E69C-47F3-BA40-C1EB2C8A97DE}"/>
    <cellStyle name="Note 4 6 2 2 2" xfId="5450" xr:uid="{A878AEBA-89C6-4B26-B7DC-16D2ED3A0D17}"/>
    <cellStyle name="Note 4 6 2 2 2 2" xfId="16202" xr:uid="{27B05728-2ACE-4516-BD15-321C72659070}"/>
    <cellStyle name="Note 4 6 2 2 3" xfId="5093" xr:uid="{E78C3830-6A58-4D1C-AEEC-C5947D4D7F8F}"/>
    <cellStyle name="Note 4 6 2 2 3 2" xfId="15846" xr:uid="{C2ABD4B3-61A1-4600-832D-862113500840}"/>
    <cellStyle name="Note 4 6 2 2 4" xfId="13389" xr:uid="{021C5C55-1CEE-4D42-9411-1B8B95063722}"/>
    <cellStyle name="Note 4 6 2 20" xfId="10268" xr:uid="{BE6F8E76-9F11-49DB-B344-FAC69B5D808B}"/>
    <cellStyle name="Note 4 6 2 20 2" xfId="21020" xr:uid="{29FB4F39-0387-47C3-BBDE-6E1C5F745D68}"/>
    <cellStyle name="Note 4 6 2 21" xfId="10455" xr:uid="{B95E71AD-4898-46BC-A073-5BDE67660F60}"/>
    <cellStyle name="Note 4 6 2 21 2" xfId="21207" xr:uid="{9519ABE5-2A57-4D75-B536-31968FDB46DA}"/>
    <cellStyle name="Note 4 6 2 22" xfId="10684" xr:uid="{14F69A38-5ADE-448B-A29C-FC7A3D68DF41}"/>
    <cellStyle name="Note 4 6 2 22 2" xfId="21436" xr:uid="{B93F4B95-F57D-49FC-A527-C22536F94430}"/>
    <cellStyle name="Note 4 6 2 23" xfId="10761" xr:uid="{3E7E25F4-496E-4DEB-B6A6-023EEBF404E6}"/>
    <cellStyle name="Note 4 6 2 23 2" xfId="21513" xr:uid="{1F8C2B5D-7B94-43B9-958F-000283342705}"/>
    <cellStyle name="Note 4 6 2 24" xfId="10918" xr:uid="{2C3E8A31-BEEF-4591-A39C-382623A03E6C}"/>
    <cellStyle name="Note 4 6 2 24 2" xfId="21670" xr:uid="{A53F014D-ACDB-4CC5-85A0-4A06DE9AA541}"/>
    <cellStyle name="Note 4 6 2 25" xfId="11182" xr:uid="{8B25CCFA-EF24-4ECC-9EB7-F0D02E0EA927}"/>
    <cellStyle name="Note 4 6 2 25 2" xfId="21934" xr:uid="{9C4974FA-902D-4422-9D29-272FC9C35A1E}"/>
    <cellStyle name="Note 4 6 2 26" xfId="11304" xr:uid="{04C829CF-7F2D-4420-912F-378D96D346AF}"/>
    <cellStyle name="Note 4 6 2 26 2" xfId="22056" xr:uid="{69F95851-DE65-43CD-AC4D-5F3FECEBDB01}"/>
    <cellStyle name="Note 4 6 2 27" xfId="11385" xr:uid="{F56E00F1-7744-4423-8886-EFF646F47D42}"/>
    <cellStyle name="Note 4 6 2 27 2" xfId="22137" xr:uid="{8E1F27C4-FAE3-4484-B840-F65A2AAE41D7}"/>
    <cellStyle name="Note 4 6 2 28" xfId="11914" xr:uid="{55340DCD-6EF8-4A4A-AFFE-43B61839F0F6}"/>
    <cellStyle name="Note 4 6 2 28 2" xfId="22662" xr:uid="{D05C6331-B01C-42E6-8EB7-4464EBA6DD94}"/>
    <cellStyle name="Note 4 6 2 29" xfId="12081" xr:uid="{7BB92934-FD0E-45ED-8CF4-91ED29151FD0}"/>
    <cellStyle name="Note 4 6 2 29 2" xfId="22828" xr:uid="{3AC769EF-577E-4F7B-AF63-25455C40D79A}"/>
    <cellStyle name="Note 4 6 2 3" xfId="3027" xr:uid="{F5A7F5BB-219A-43E9-9A39-71AA361AFE73}"/>
    <cellStyle name="Note 4 6 2 3 2" xfId="5841" xr:uid="{261B52FC-AE86-40BB-9616-C1106DA00CEE}"/>
    <cellStyle name="Note 4 6 2 3 2 2" xfId="16593" xr:uid="{B5F891FB-B34A-478B-8F11-0932BED19016}"/>
    <cellStyle name="Note 4 6 2 3 3" xfId="8024" xr:uid="{DD1694AC-F1FE-4ACB-B1CB-3DAD690E3C98}"/>
    <cellStyle name="Note 4 6 2 3 3 2" xfId="18776" xr:uid="{52A7E036-BD44-4E56-8611-D4C9638A9413}"/>
    <cellStyle name="Note 4 6 2 3 4" xfId="13780" xr:uid="{F8A775F6-0662-4A24-A1C2-DFCF9397EC2A}"/>
    <cellStyle name="Note 4 6 2 30" xfId="12243" xr:uid="{2E1B7769-6B09-4C0E-A4FB-D37317103D25}"/>
    <cellStyle name="Note 4 6 2 30 2" xfId="22990" xr:uid="{BA3E8BD5-2FF9-44A5-B922-3138AEDB2694}"/>
    <cellStyle name="Note 4 6 2 31" xfId="12402" xr:uid="{AF2BD3FF-CC33-4D4D-8BD2-CBFF179D9953}"/>
    <cellStyle name="Note 4 6 2 31 2" xfId="23147" xr:uid="{0D2A6BF8-2759-4B76-99C2-0017C1330A22}"/>
    <cellStyle name="Note 4 6 2 32" xfId="12561" xr:uid="{DEAE4763-7939-4EAD-9F34-3D72B67842D1}"/>
    <cellStyle name="Note 4 6 2 32 2" xfId="23302" xr:uid="{5095EA26-5A1F-475F-B9DF-845D924F3BD7}"/>
    <cellStyle name="Note 4 6 2 33" xfId="12716" xr:uid="{C031AB96-FA81-4719-A4A0-D7DCB052A4B4}"/>
    <cellStyle name="Note 4 6 2 33 2" xfId="23447" xr:uid="{95BDCA0D-1241-4B31-8555-0CD314CD0057}"/>
    <cellStyle name="Note 4 6 2 34" xfId="12869" xr:uid="{15F542B5-1688-40FD-97E5-803145F82353}"/>
    <cellStyle name="Note 4 6 2 34 2" xfId="23589" xr:uid="{A300E25B-E712-4062-8647-B1909AF49C8F}"/>
    <cellStyle name="Note 4 6 2 35" xfId="12944" xr:uid="{7B96F2D6-7860-418E-A8D0-14660F5A53FE}"/>
    <cellStyle name="Note 4 6 2 35 2" xfId="23654" xr:uid="{5CE6D80D-DF3A-476A-B050-EA956983ECA7}"/>
    <cellStyle name="Note 4 6 2 36" xfId="13126" xr:uid="{D88AE95E-D3B7-4D0A-B3E2-DFE5B34EC233}"/>
    <cellStyle name="Note 4 6 2 36 2" xfId="23814" xr:uid="{6354646B-AA09-483F-B6BD-BDC88A262BBF}"/>
    <cellStyle name="Note 4 6 2 37" xfId="13230" xr:uid="{E685946C-4001-4BA8-A7B6-04F53AF95C40}"/>
    <cellStyle name="Note 4 6 2 37 2" xfId="23889" xr:uid="{CE0B37E5-BF21-4F7C-A193-E482680980CB}"/>
    <cellStyle name="Note 4 6 2 38" xfId="13305" xr:uid="{91D13E92-D397-4240-BFE1-AC801A1E202D}"/>
    <cellStyle name="Note 4 6 2 39" xfId="24140" xr:uid="{F8C76E0B-A586-46EB-8BE0-9D93E13E58B0}"/>
    <cellStyle name="Note 4 6 2 4" xfId="3042" xr:uid="{02B0F43E-3EB0-42C5-A3DF-6034C420ED57}"/>
    <cellStyle name="Note 4 6 2 4 2" xfId="5856" xr:uid="{AC8F7292-B67A-4E3D-9C34-9EFA8A3D1760}"/>
    <cellStyle name="Note 4 6 2 4 2 2" xfId="16608" xr:uid="{549ABD0D-DF32-4A6C-B8AF-4997091988FC}"/>
    <cellStyle name="Note 4 6 2 4 3" xfId="8039" xr:uid="{469B0F7B-73D0-4764-B233-2EB0D3E5151F}"/>
    <cellStyle name="Note 4 6 2 4 3 2" xfId="18791" xr:uid="{793F3E3D-6A2F-45D7-9F31-255994897513}"/>
    <cellStyle name="Note 4 6 2 4 4" xfId="13795" xr:uid="{080D6241-FFE7-4446-832A-392BBF397781}"/>
    <cellStyle name="Note 4 6 2 40" xfId="24279" xr:uid="{6E631270-269B-439C-8A1F-E735E01E9709}"/>
    <cellStyle name="Note 4 6 2 41" xfId="1600" xr:uid="{74C8C423-6975-4614-9D6A-1E8BE1AD0680}"/>
    <cellStyle name="Note 4 6 2 42" xfId="24477" xr:uid="{42E22E7D-5CA5-4896-BCC2-1864080918D8}"/>
    <cellStyle name="Note 4 6 2 5" xfId="2667" xr:uid="{4135059C-5C81-4A48-9384-99A0B2848C36}"/>
    <cellStyle name="Note 4 6 2 5 2" xfId="5479" xr:uid="{5391231C-88EE-4838-9663-EC726E0943EA}"/>
    <cellStyle name="Note 4 6 2 5 2 2" xfId="16231" xr:uid="{75506BE2-7BE7-43FF-8EB5-0EA62F598297}"/>
    <cellStyle name="Note 4 6 2 5 3" xfId="4921" xr:uid="{286AF6A8-E2E5-4908-93F5-03E4C87C28CC}"/>
    <cellStyle name="Note 4 6 2 5 3 2" xfId="15674" xr:uid="{4EF591B7-E86A-4143-8764-C934216B78D0}"/>
    <cellStyle name="Note 4 6 2 5 4" xfId="13418" xr:uid="{921B485E-D3FD-43A0-BA29-12D39AC76BAF}"/>
    <cellStyle name="Note 4 6 2 6" xfId="3254" xr:uid="{135D6736-4BF8-48F5-9567-ADB54994D3E3}"/>
    <cellStyle name="Note 4 6 2 6 2" xfId="6068" xr:uid="{CEF4EF22-68CC-4798-8C88-0098C422ED4A}"/>
    <cellStyle name="Note 4 6 2 6 2 2" xfId="16820" xr:uid="{BCB558ED-1ADE-4E29-9810-4C607CCAB172}"/>
    <cellStyle name="Note 4 6 2 6 3" xfId="8251" xr:uid="{63C8C420-87DA-4440-9742-D196B3D0C205}"/>
    <cellStyle name="Note 4 6 2 6 3 2" xfId="19003" xr:uid="{1E2FDB6C-1BA6-402C-AC4D-1E4218B96E59}"/>
    <cellStyle name="Note 4 6 2 6 4" xfId="14007" xr:uid="{62198575-C032-47CC-B245-3ABF580F6DE0}"/>
    <cellStyle name="Note 4 6 2 7" xfId="3602" xr:uid="{B2A87C0A-4E04-4536-AFC6-1AEB516C3271}"/>
    <cellStyle name="Note 4 6 2 7 2" xfId="6416" xr:uid="{C079C58F-637B-487D-8962-32672AE4387E}"/>
    <cellStyle name="Note 4 6 2 7 2 2" xfId="17168" xr:uid="{9024B35C-1F45-47FB-8606-143A19E846EF}"/>
    <cellStyle name="Note 4 6 2 7 3" xfId="8599" xr:uid="{B40F3845-E505-484C-AB8F-2A30B09CD640}"/>
    <cellStyle name="Note 4 6 2 7 3 2" xfId="19351" xr:uid="{FD5BE0FD-04BD-44F0-87B8-6B2700F88F44}"/>
    <cellStyle name="Note 4 6 2 7 4" xfId="14355" xr:uid="{B3675B6B-E698-4CDC-A738-430D25838DB1}"/>
    <cellStyle name="Note 4 6 2 8" xfId="3679" xr:uid="{6A61FE95-5AF6-436C-9051-A718F53D750F}"/>
    <cellStyle name="Note 4 6 2 8 2" xfId="6493" xr:uid="{E4AD0417-5E73-4436-BE1A-C83DCF1D9382}"/>
    <cellStyle name="Note 4 6 2 8 2 2" xfId="17245" xr:uid="{5462BAA7-03F2-4677-848E-2076A0D832DB}"/>
    <cellStyle name="Note 4 6 2 8 3" xfId="8676" xr:uid="{573B084F-2524-48DA-9DBB-5346A36F678D}"/>
    <cellStyle name="Note 4 6 2 8 3 2" xfId="19428" xr:uid="{C429F07C-68CD-46CD-9CA7-44B2406A17A1}"/>
    <cellStyle name="Note 4 6 2 8 4" xfId="14432" xr:uid="{5CE80638-5BD5-4D75-86AB-07DD8D978D84}"/>
    <cellStyle name="Note 4 6 2 9" xfId="3934" xr:uid="{09C2C8A4-CD2D-4BD3-B297-FCDAE0F06325}"/>
    <cellStyle name="Note 4 6 2 9 2" xfId="6748" xr:uid="{1240ABF9-B4B0-4688-B151-80BFDBEE1CCB}"/>
    <cellStyle name="Note 4 6 2 9 2 2" xfId="17500" xr:uid="{9D7D0228-864A-4827-AAC0-F94D209573DD}"/>
    <cellStyle name="Note 4 6 2 9 3" xfId="8931" xr:uid="{04A436DA-1C11-478B-968E-CB434EAB9120}"/>
    <cellStyle name="Note 4 6 2 9 3 2" xfId="19683" xr:uid="{C1EBEA48-9EE2-49A3-BE20-C1B9CEB1B88C}"/>
    <cellStyle name="Note 4 6 2 9 4" xfId="14687" xr:uid="{5BC91913-3CFB-4432-9E9D-7EA5052B8D28}"/>
    <cellStyle name="Note 4 6 20" xfId="10128" xr:uid="{ED74F721-3B3C-44ED-BE0C-CD03ABDFCB8E}"/>
    <cellStyle name="Note 4 6 20 2" xfId="20880" xr:uid="{BDC6BEA3-87EA-41FD-BAAB-690EAEE2BFBD}"/>
    <cellStyle name="Note 4 6 21" xfId="10236" xr:uid="{F498E496-47A4-4AEA-8A39-CA08F40676ED}"/>
    <cellStyle name="Note 4 6 21 2" xfId="20988" xr:uid="{A5821354-C1E5-4C7D-B4FE-7DB908D9F57F}"/>
    <cellStyle name="Note 4 6 22" xfId="9932" xr:uid="{0A35EC40-40E9-48F6-B564-75DB4CAA699D}"/>
    <cellStyle name="Note 4 6 22 2" xfId="20684" xr:uid="{87BFDB7C-7267-4133-82B5-83291418DD2F}"/>
    <cellStyle name="Note 4 6 23" xfId="10548" xr:uid="{9E049487-BB22-4A12-BBB5-3963BC0DB03A}"/>
    <cellStyle name="Note 4 6 23 2" xfId="21300" xr:uid="{8BAEC6B5-FEDA-40FD-8D7C-5983839E2BF2}"/>
    <cellStyle name="Note 4 6 24" xfId="10471" xr:uid="{101334FB-8D25-4E19-BC8A-405CF53082A5}"/>
    <cellStyle name="Note 4 6 24 2" xfId="21223" xr:uid="{4F35CCCA-0894-4562-AC70-E1D31665BD5B}"/>
    <cellStyle name="Note 4 6 25" xfId="10574" xr:uid="{6E2A6819-9F67-454F-B85C-146DD9271530}"/>
    <cellStyle name="Note 4 6 25 2" xfId="21326" xr:uid="{CEF480C6-6EA7-44CD-B689-4C0D652E627F}"/>
    <cellStyle name="Note 4 6 26" xfId="11189" xr:uid="{913F9BEE-02EB-4E69-A28E-F00F3AA59512}"/>
    <cellStyle name="Note 4 6 26 2" xfId="21941" xr:uid="{3E4AB84E-3C05-4CDA-B8D8-418BA186F3A6}"/>
    <cellStyle name="Note 4 6 27" xfId="11311" xr:uid="{698752B4-1F4C-4733-B762-EC2778BB8CC2}"/>
    <cellStyle name="Note 4 6 27 2" xfId="22063" xr:uid="{3F24636E-9057-482E-90DD-73734A20479D}"/>
    <cellStyle name="Note 4 6 28" xfId="11403" xr:uid="{2E77228F-1A55-4B57-B39A-E16E0A69CEAA}"/>
    <cellStyle name="Note 4 6 28 2" xfId="22155" xr:uid="{87074BEC-6078-4090-AD35-A43A4DC8470C}"/>
    <cellStyle name="Note 4 6 29" xfId="11509" xr:uid="{58F5A5CB-101D-45E3-BEAC-7430A02316A9}"/>
    <cellStyle name="Note 4 6 29 2" xfId="22261" xr:uid="{7B137B4A-0F09-42AA-BC35-5507AB23ADA9}"/>
    <cellStyle name="Note 4 6 3" xfId="2774" xr:uid="{C5A646D2-424E-4B2C-AC3B-537AE3D89039}"/>
    <cellStyle name="Note 4 6 3 2" xfId="5587" xr:uid="{5CD40200-DFF2-4CE4-8A3E-9C86114EB921}"/>
    <cellStyle name="Note 4 6 3 2 2" xfId="16339" xr:uid="{DB394CAF-10B0-47D8-B65A-46B4126E567B}"/>
    <cellStyle name="Note 4 6 3 3" xfId="7770" xr:uid="{C22B97FC-252C-4E94-AE52-B2361B732DA5}"/>
    <cellStyle name="Note 4 6 3 3 2" xfId="18522" xr:uid="{1F807344-E379-490B-867D-DE5D27BE42A7}"/>
    <cellStyle name="Note 4 6 3 4" xfId="13526" xr:uid="{F1A92852-88ED-4056-A6AB-754C64CBD04E}"/>
    <cellStyle name="Note 4 6 30" xfId="11603" xr:uid="{886D62B2-E611-41CA-B74D-0F87AEE90EE6}"/>
    <cellStyle name="Note 4 6 30 2" xfId="22353" xr:uid="{E20734DD-42B7-4A37-B197-62A0EC11DE69}"/>
    <cellStyle name="Note 4 6 31" xfId="11928" xr:uid="{E6CE6BF0-E2B3-48D4-9B2E-828A7F4377D0}"/>
    <cellStyle name="Note 4 6 31 2" xfId="22675" xr:uid="{E898F829-3C2F-4870-9D85-D893C7AC9409}"/>
    <cellStyle name="Note 4 6 32" xfId="12092" xr:uid="{AFCBDC40-3CC0-4520-A289-52E066BBF8A9}"/>
    <cellStyle name="Note 4 6 32 2" xfId="22839" xr:uid="{CE4DC5D8-991B-4E5E-A7CD-FCFD1D5024F1}"/>
    <cellStyle name="Note 4 6 33" xfId="12255" xr:uid="{949D2A95-9B5B-4E56-B724-91602ADA12F0}"/>
    <cellStyle name="Note 4 6 33 2" xfId="23001" xr:uid="{ADE13985-B3AC-4CBC-99E4-C4A92B6C5568}"/>
    <cellStyle name="Note 4 6 34" xfId="12415" xr:uid="{EBB56181-30C4-47C8-B49E-D0014FE01B39}"/>
    <cellStyle name="Note 4 6 34 2" xfId="23159" xr:uid="{9D191A4A-EF8B-4694-BCCB-79B11C0A0F8B}"/>
    <cellStyle name="Note 4 6 35" xfId="12573" xr:uid="{ABF8F3F9-B3E1-4F7D-92F3-3E858822283E}"/>
    <cellStyle name="Note 4 6 35 2" xfId="23312" xr:uid="{B23B4024-ADB5-47C7-A2B6-A70B3D59CAEE}"/>
    <cellStyle name="Note 4 6 36" xfId="12593" xr:uid="{CDCBB1C9-D736-48F1-901F-C0AD2436274D}"/>
    <cellStyle name="Note 4 6 36 2" xfId="23331" xr:uid="{44E59042-7107-41F2-9EEA-175700640273}"/>
    <cellStyle name="Note 4 6 37" xfId="12999" xr:uid="{1E02D481-1F1A-4AC1-87B0-8FEF333C39E0}"/>
    <cellStyle name="Note 4 6 37 2" xfId="23703" xr:uid="{93CB64D5-DDAA-4B8F-BB31-0C45583A52E8}"/>
    <cellStyle name="Note 4 6 38" xfId="13014" xr:uid="{2589CB27-E61E-4537-A8DC-BE0103145795}"/>
    <cellStyle name="Note 4 6 38 2" xfId="23717" xr:uid="{ADD2DBF9-6B63-4D20-A746-64185BCF6A8C}"/>
    <cellStyle name="Note 4 6 39" xfId="13133" xr:uid="{FE9F597F-47A0-4932-8FF7-E2434D88DA4E}"/>
    <cellStyle name="Note 4 6 4" xfId="3036" xr:uid="{85999489-7763-44F5-BF03-FFD598252C2F}"/>
    <cellStyle name="Note 4 6 4 2" xfId="5850" xr:uid="{DFC67CFD-4051-4FCB-B257-A4605E2242AC}"/>
    <cellStyle name="Note 4 6 4 2 2" xfId="16602" xr:uid="{FE39FAA9-CF48-4539-BD81-6C2E5F4D9D09}"/>
    <cellStyle name="Note 4 6 4 3" xfId="8033" xr:uid="{D184CFCA-40A8-439B-8438-F5FAED4ADD26}"/>
    <cellStyle name="Note 4 6 4 3 2" xfId="18785" xr:uid="{9D79B941-84FF-4190-85A7-54AB8B24B102}"/>
    <cellStyle name="Note 4 6 4 4" xfId="13789" xr:uid="{7D4168BF-43C5-426B-9531-6DBD8F72D9A0}"/>
    <cellStyle name="Note 4 6 40" xfId="23944" xr:uid="{69ECFD77-9C58-446E-BDD6-A8927B3BF4C7}"/>
    <cellStyle name="Note 4 6 41" xfId="24185" xr:uid="{C2BEC07F-D143-481D-81AF-400003988406}"/>
    <cellStyle name="Note 4 6 5" xfId="3222" xr:uid="{FFBC8A47-6D13-4D84-BD04-2597BE1EAB55}"/>
    <cellStyle name="Note 4 6 5 2" xfId="6036" xr:uid="{1844DC20-D76D-417F-A1A1-3C031C64D93E}"/>
    <cellStyle name="Note 4 6 5 2 2" xfId="16788" xr:uid="{CF06375A-4DDD-4B48-BB50-7F5D74ED82E8}"/>
    <cellStyle name="Note 4 6 5 3" xfId="8219" xr:uid="{1E5BCE52-C2FC-4CC0-AE60-5E4FA475E757}"/>
    <cellStyle name="Note 4 6 5 3 2" xfId="18971" xr:uid="{F29DCED9-CE54-434A-86EC-38FAB1F63E30}"/>
    <cellStyle name="Note 4 6 5 4" xfId="13975" xr:uid="{E120F761-1819-4B3E-A902-FB962E2569B6}"/>
    <cellStyle name="Note 4 6 6" xfId="2751" xr:uid="{FB7E438E-643F-416E-A1B7-F1065314F370}"/>
    <cellStyle name="Note 4 6 6 2" xfId="5563" xr:uid="{78CADDBE-DF88-4FC5-A1A0-30FBD3CD6108}"/>
    <cellStyle name="Note 4 6 6 2 2" xfId="16315" xr:uid="{6757D2DE-E1ED-4AB4-8492-9EFFCD2A1560}"/>
    <cellStyle name="Note 4 6 6 3" xfId="7746" xr:uid="{7DE6D7EF-85EF-4DE3-BF72-76134C169E1B}"/>
    <cellStyle name="Note 4 6 6 3 2" xfId="18498" xr:uid="{7E13C9E6-B283-4117-98F8-9E8763E9F6AE}"/>
    <cellStyle name="Note 4 6 6 4" xfId="13502" xr:uid="{C508ECBB-9521-4A52-8FAA-0FD11C76B2FE}"/>
    <cellStyle name="Note 4 6 7" xfId="3529" xr:uid="{9FB7F1EC-73D9-4AD4-ADD2-32EB733C09BA}"/>
    <cellStyle name="Note 4 6 7 2" xfId="6343" xr:uid="{A7EBBBBA-3174-46E5-B6EB-18FFD51B5CCF}"/>
    <cellStyle name="Note 4 6 7 2 2" xfId="17095" xr:uid="{2C6131C8-1907-455A-B59D-C6D912AB77F4}"/>
    <cellStyle name="Note 4 6 7 3" xfId="8526" xr:uid="{FAB4FA62-F3BD-4A23-AD4E-F4356E8B9A92}"/>
    <cellStyle name="Note 4 6 7 3 2" xfId="19278" xr:uid="{FBEEA2DE-FA87-4B42-8D89-F1832457DD1D}"/>
    <cellStyle name="Note 4 6 7 4" xfId="14282" xr:uid="{6CF4C712-F973-41DD-97F5-DF0A3634F37D}"/>
    <cellStyle name="Note 4 6 8" xfId="3327" xr:uid="{199AAA52-CB82-4E65-83CD-A85D5503AC21}"/>
    <cellStyle name="Note 4 6 8 2" xfId="6141" xr:uid="{63ECB1EC-0B4C-401E-8F27-54215A6CAA0E}"/>
    <cellStyle name="Note 4 6 8 2 2" xfId="16893" xr:uid="{9DC13A7B-6DBD-4F2B-8A86-3506A3949674}"/>
    <cellStyle name="Note 4 6 8 3" xfId="8324" xr:uid="{B5E9E4ED-7D3C-4D31-BF7F-E52E92197935}"/>
    <cellStyle name="Note 4 6 8 3 2" xfId="19076" xr:uid="{5EB339E6-D072-4500-90B7-3C950DC3B981}"/>
    <cellStyle name="Note 4 6 8 4" xfId="14080" xr:uid="{E46DB781-0EA2-46AF-9007-94547487A2FE}"/>
    <cellStyle name="Note 4 6 9" xfId="3862" xr:uid="{7304AA91-9217-4D46-AFC5-C80AB1E77AD6}"/>
    <cellStyle name="Note 4 6 9 2" xfId="6676" xr:uid="{70721869-B60D-4FFB-AAAA-999EADD93E5D}"/>
    <cellStyle name="Note 4 6 9 2 2" xfId="17428" xr:uid="{F404200E-A00B-4F24-BBA8-0AE279743B5A}"/>
    <cellStyle name="Note 4 6 9 3" xfId="8859" xr:uid="{06BB59B5-2A78-4934-BBF3-6850585ADA28}"/>
    <cellStyle name="Note 4 6 9 3 2" xfId="19611" xr:uid="{6C4462FF-8DAF-4E45-8922-67CBC823B6A3}"/>
    <cellStyle name="Note 4 6 9 4" xfId="14615" xr:uid="{C96D10E8-CD30-4AFA-A7AC-3EE8490792B3}"/>
    <cellStyle name="Note 4 7" xfId="339" xr:uid="{79CCE1D4-E508-4E3A-86D3-B13D746147E6}"/>
    <cellStyle name="Note 4 7 10" xfId="3993" xr:uid="{771332B9-9542-4B0E-8E85-CB1249B486A1}"/>
    <cellStyle name="Note 4 7 10 2" xfId="6807" xr:uid="{96E44D7A-A4E4-4D61-BD3F-E9DAFE2D911B}"/>
    <cellStyle name="Note 4 7 10 2 2" xfId="17559" xr:uid="{B86CB3E6-60B3-43F6-9E70-F7012A77A4FB}"/>
    <cellStyle name="Note 4 7 10 3" xfId="8990" xr:uid="{AE861FB1-9E54-4BCA-94DA-B987DECDED85}"/>
    <cellStyle name="Note 4 7 10 3 2" xfId="19742" xr:uid="{18D8B0D6-317B-4FF5-9333-D3BAF5C9DBDD}"/>
    <cellStyle name="Note 4 7 10 4" xfId="14746" xr:uid="{37174F6D-FEEE-41EE-8799-071C72FD4678}"/>
    <cellStyle name="Note 4 7 11" xfId="4169" xr:uid="{A436A53B-A11D-4B59-BACB-A890C8872117}"/>
    <cellStyle name="Note 4 7 11 2" xfId="6983" xr:uid="{182FF882-24B0-4D25-BE26-86F01832BE52}"/>
    <cellStyle name="Note 4 7 11 2 2" xfId="17735" xr:uid="{E99E5BCB-0B20-4F87-985E-6E597F971727}"/>
    <cellStyle name="Note 4 7 11 3" xfId="9166" xr:uid="{531393A7-E7AF-40F7-B47F-8D2CD37C5B7A}"/>
    <cellStyle name="Note 4 7 11 3 2" xfId="19918" xr:uid="{7948A0F5-D82A-4D22-941D-3E1287861079}"/>
    <cellStyle name="Note 4 7 11 4" xfId="14922" xr:uid="{10665BEF-86E0-402B-BC1B-01FACB6040AD}"/>
    <cellStyle name="Note 4 7 12" xfId="4241" xr:uid="{94E8E841-337E-4017-9CD7-45365B8BA45D}"/>
    <cellStyle name="Note 4 7 12 2" xfId="7055" xr:uid="{ECA8B842-4562-4D24-9685-5F59B18C7EDE}"/>
    <cellStyle name="Note 4 7 12 2 2" xfId="17807" xr:uid="{0D7B5E06-5835-42FC-BBE4-BE7A1FDB2EFC}"/>
    <cellStyle name="Note 4 7 12 3" xfId="9238" xr:uid="{9AC935C4-D83C-4C87-8E3E-A7CFA113F0AF}"/>
    <cellStyle name="Note 4 7 12 3 2" xfId="19990" xr:uid="{41F1FB8F-DCE2-4DE7-BA25-94487D1AD45E}"/>
    <cellStyle name="Note 4 7 12 4" xfId="14994" xr:uid="{B1FAEFA9-C979-4A71-91CC-AB2E9EA4C808}"/>
    <cellStyle name="Note 4 7 13" xfId="4515" xr:uid="{3634CA64-12E6-4855-B0A2-53EA31539037}"/>
    <cellStyle name="Note 4 7 13 2" xfId="7329" xr:uid="{4B97315C-EF78-4921-ADCD-D04B01B60438}"/>
    <cellStyle name="Note 4 7 13 2 2" xfId="18081" xr:uid="{4CF5C1B5-3493-43B8-A8E0-C2B14F5C1BA6}"/>
    <cellStyle name="Note 4 7 13 3" xfId="9512" xr:uid="{8CFD2DBC-A03D-4F2E-B315-1BD16CB5CDFB}"/>
    <cellStyle name="Note 4 7 13 3 2" xfId="20264" xr:uid="{07F07474-6AE7-404D-ACAE-04D6EBC3DDEB}"/>
    <cellStyle name="Note 4 7 13 4" xfId="15268" xr:uid="{B823C855-6DA9-43FF-B144-9EBCD2CC2645}"/>
    <cellStyle name="Note 4 7 14" xfId="4080" xr:uid="{BAEBA4A3-FB82-46AB-8B79-A6F8274279CE}"/>
    <cellStyle name="Note 4 7 14 2" xfId="6894" xr:uid="{5A045DBF-FB7E-41B2-B711-EE0437EC444C}"/>
    <cellStyle name="Note 4 7 14 2 2" xfId="17646" xr:uid="{89153EF3-110C-4CA6-9E74-C48013035CC8}"/>
    <cellStyle name="Note 4 7 14 3" xfId="9077" xr:uid="{BA99BDC5-48FC-4029-BC0A-E882A827DC28}"/>
    <cellStyle name="Note 4 7 14 3 2" xfId="19829" xr:uid="{5CA6207D-9503-4553-85F4-8A1CE4D32EAD}"/>
    <cellStyle name="Note 4 7 14 4" xfId="14833" xr:uid="{8AE67CF9-BFBB-45CF-A254-9AB331B9CFAA}"/>
    <cellStyle name="Note 4 7 15" xfId="4827" xr:uid="{6902835B-9BE5-4F06-8601-F9E634C47B5E}"/>
    <cellStyle name="Note 4 7 15 2" xfId="9824" xr:uid="{5C08B6D7-EB9D-46C4-BB96-D08FA3A1B140}"/>
    <cellStyle name="Note 4 7 15 2 2" xfId="20576" xr:uid="{76C03AA0-8591-4FF9-8E83-DBD5D5DB3D06}"/>
    <cellStyle name="Note 4 7 15 3" xfId="15580" xr:uid="{C6B43346-09A7-4E64-BEE2-BEF255C70453}"/>
    <cellStyle name="Note 4 7 16" xfId="5236" xr:uid="{1C1DED93-EE28-416A-BF21-645A26FB991B}"/>
    <cellStyle name="Note 4 7 16 2" xfId="15989" xr:uid="{A6771285-581C-43CE-9074-BD26290350A9}"/>
    <cellStyle name="Note 4 7 17" xfId="7642" xr:uid="{0F9D5D5A-74D0-41C0-83A6-B9FB0488C7A8}"/>
    <cellStyle name="Note 4 7 17 2" xfId="18394" xr:uid="{649B46C9-ECAD-47CB-A124-170C362147CC}"/>
    <cellStyle name="Note 4 7 18" xfId="7676" xr:uid="{45A6AA4C-3128-40CD-B490-B81533DEE82A}"/>
    <cellStyle name="Note 4 7 18 2" xfId="18428" xr:uid="{619A866E-4F66-4F61-A3E4-F0381B1EF073}"/>
    <cellStyle name="Note 4 7 19" xfId="5331" xr:uid="{604C767B-A8DF-4F98-B2FA-B9E9C901A8E7}"/>
    <cellStyle name="Note 4 7 19 2" xfId="16084" xr:uid="{1B3DCA52-FF9C-4CDD-8844-F01D5F683DB8}"/>
    <cellStyle name="Note 4 7 2" xfId="993" xr:uid="{40822CD0-AF47-4A08-8506-D7F49F28F363}"/>
    <cellStyle name="Note 4 7 2 2" xfId="5432" xr:uid="{E0F5F9D2-9378-4E68-BF64-1343306CD18B}"/>
    <cellStyle name="Note 4 7 2 2 2" xfId="16184" xr:uid="{F23775A8-5BC1-4616-9D90-8BC939CE0E55}"/>
    <cellStyle name="Note 4 7 2 3" xfId="5104" xr:uid="{B5F3DE57-AA52-4146-AED9-B2057329ECE8}"/>
    <cellStyle name="Note 4 7 2 3 2" xfId="15857" xr:uid="{30EDEEEA-48C9-46E9-B063-D139FF36C674}"/>
    <cellStyle name="Note 4 7 2 4" xfId="13371" xr:uid="{9FB7607B-C191-4FB7-B09E-CAAFFB31E0C3}"/>
    <cellStyle name="Note 4 7 2 5" xfId="2621" xr:uid="{1ACD055F-3285-4593-B49B-38765F1947E0}"/>
    <cellStyle name="Note 4 7 2 6" xfId="24490" xr:uid="{79D25BD9-73FB-483B-9F1A-112A2DA72FB2}"/>
    <cellStyle name="Note 4 7 20" xfId="5158" xr:uid="{27D11238-C106-4EDA-B0FB-569F55DCF095}"/>
    <cellStyle name="Note 4 7 20 2" xfId="15911" xr:uid="{F93454DE-09F4-463C-8B7D-2D7203162014}"/>
    <cellStyle name="Note 4 7 21" xfId="7621" xr:uid="{77A6A771-1CAA-4842-A7ED-DB3B1E426BD7}"/>
    <cellStyle name="Note 4 7 21 2" xfId="18373" xr:uid="{AFF9EE99-039E-4A03-A615-62C95BEF5843}"/>
    <cellStyle name="Note 4 7 22" xfId="10398" xr:uid="{19446ECE-BBD9-443A-8745-74AD68FA8D73}"/>
    <cellStyle name="Note 4 7 22 2" xfId="21150" xr:uid="{71095316-01FE-4BC1-B303-2C40C0394815}"/>
    <cellStyle name="Note 4 7 23" xfId="10704" xr:uid="{D9A67747-B2FF-45EF-A2B6-8BA5A0D73250}"/>
    <cellStyle name="Note 4 7 23 2" xfId="21456" xr:uid="{9ACFCAF3-B381-4026-963F-F042CC0A27FD}"/>
    <cellStyle name="Note 4 7 24" xfId="10818" xr:uid="{3A091CF0-FD2A-46EC-9DF5-9E7E78FDBDC3}"/>
    <cellStyle name="Note 4 7 24 2" xfId="21570" xr:uid="{A81955E8-883B-45A6-8C0F-9BE83EB35D4C}"/>
    <cellStyle name="Note 4 7 25" xfId="11176" xr:uid="{25D93527-0073-4D4F-9484-891FAE3CF14E}"/>
    <cellStyle name="Note 4 7 25 2" xfId="21928" xr:uid="{490176B7-D657-41AD-9A69-315246B48777}"/>
    <cellStyle name="Note 4 7 26" xfId="11299" xr:uid="{7E038A5E-C6BE-406C-8FA1-0E7C794E89F0}"/>
    <cellStyle name="Note 4 7 26 2" xfId="22051" xr:uid="{A2450C0B-EA56-4E67-890E-E1B44776BEE1}"/>
    <cellStyle name="Note 4 7 27" xfId="11351" xr:uid="{5DD85F36-EC7F-4CA3-A2AD-E0298654524F}"/>
    <cellStyle name="Note 4 7 27 2" xfId="22103" xr:uid="{41A888D1-2DAF-4B30-AB87-9D028893DF9B}"/>
    <cellStyle name="Note 4 7 28" xfId="11643" xr:uid="{810ADC28-A198-4D42-8C2B-9648281FA939}"/>
    <cellStyle name="Note 4 7 28 2" xfId="22393" xr:uid="{9411E354-D6F8-4CD3-A088-112002B73D34}"/>
    <cellStyle name="Note 4 7 29" xfId="11983" xr:uid="{6BB54525-0302-495D-B79E-176A720E8B7F}"/>
    <cellStyle name="Note 4 7 29 2" xfId="22730" xr:uid="{6DB721D6-4F43-4645-B8A7-40A6A76308CD}"/>
    <cellStyle name="Note 4 7 3" xfId="3021" xr:uid="{4B1989FE-9CF5-43CD-88F6-FD0996F09BF8}"/>
    <cellStyle name="Note 4 7 3 2" xfId="5835" xr:uid="{CF3D5BBD-A415-437F-9124-C006A0CB3BEB}"/>
    <cellStyle name="Note 4 7 3 2 2" xfId="16587" xr:uid="{26869338-AB62-44AD-8E0C-E172DF80AFA1}"/>
    <cellStyle name="Note 4 7 3 3" xfId="8018" xr:uid="{665FAEAE-D226-4124-8960-5492D5E0E85E}"/>
    <cellStyle name="Note 4 7 3 3 2" xfId="18770" xr:uid="{2A77EB15-0BFD-4EAC-8301-4461A7456AC7}"/>
    <cellStyle name="Note 4 7 3 4" xfId="13774" xr:uid="{B3621D3A-6C4F-4220-A519-BC562DC84AF7}"/>
    <cellStyle name="Note 4 7 30" xfId="12146" xr:uid="{EA5B1EED-44CA-47CE-9C48-5838872CC7AE}"/>
    <cellStyle name="Note 4 7 30 2" xfId="22893" xr:uid="{1D9F1ACB-E59A-4407-A84B-47F74747BC73}"/>
    <cellStyle name="Note 4 7 31" xfId="12307" xr:uid="{EF6471F6-A1C8-4F20-9B90-FA9F0AED2D7C}"/>
    <cellStyle name="Note 4 7 31 2" xfId="23052" xr:uid="{C76B1B46-FDAA-4B1B-9261-A8D5A818F681}"/>
    <cellStyle name="Note 4 7 32" xfId="12469" xr:uid="{B00496C4-EFFC-49EF-9550-0978BDB5C06B}"/>
    <cellStyle name="Note 4 7 32 2" xfId="23212" xr:uid="{44740EDE-DC50-498E-8506-2FF014F126CA}"/>
    <cellStyle name="Note 4 7 33" xfId="12624" xr:uid="{5EE1BD94-B1BB-4334-90A1-E8DB4661D455}"/>
    <cellStyle name="Note 4 7 33 2" xfId="23360" xr:uid="{190276F9-F8FD-4E27-9F18-B15CEDA99968}"/>
    <cellStyle name="Note 4 7 34" xfId="12778" xr:uid="{36EC017A-C27E-471E-9C05-19EA3492E044}"/>
    <cellStyle name="Note 4 7 34 2" xfId="23503" xr:uid="{A61D23FE-8D05-4C7C-B553-EFED718083B5}"/>
    <cellStyle name="Note 4 7 35" xfId="12050" xr:uid="{CB9820DC-CE9B-402C-9CE0-C375C6D12F31}"/>
    <cellStyle name="Note 4 7 35 2" xfId="22797" xr:uid="{0F6648AD-7292-4B7E-A560-22E7638E0C60}"/>
    <cellStyle name="Note 4 7 36" xfId="13054" xr:uid="{253A912A-8062-4CA2-B370-4E08F8AA9372}"/>
    <cellStyle name="Note 4 7 36 2" xfId="23753" xr:uid="{BFB4E1D2-8971-4CE2-96B5-4CD92AA11AE5}"/>
    <cellStyle name="Note 4 7 37" xfId="13169" xr:uid="{79DEB972-19F1-44F0-B669-B1FB2DC2B88E}"/>
    <cellStyle name="Note 4 7 37 2" xfId="23839" xr:uid="{4D38A05C-079E-4170-8D67-85B891146F6A}"/>
    <cellStyle name="Note 4 7 38" xfId="13255" xr:uid="{7FA47629-22DF-4CED-83B7-0CC4DADB67E8}"/>
    <cellStyle name="Note 4 7 39" xfId="24055" xr:uid="{5E68B9DE-C1DD-4415-B16D-93BD8424B639}"/>
    <cellStyle name="Note 4 7 4" xfId="3130" xr:uid="{1B298CC2-80AF-4C09-83BF-776DBECFF2C4}"/>
    <cellStyle name="Note 4 7 4 2" xfId="5944" xr:uid="{589A8221-C43E-419E-A856-BF33B2F2FCED}"/>
    <cellStyle name="Note 4 7 4 2 2" xfId="16696" xr:uid="{6CBEFB72-FD20-488E-A3DD-6A74AA8DDCC6}"/>
    <cellStyle name="Note 4 7 4 3" xfId="8127" xr:uid="{2021482D-14EC-4A1C-8C02-5443ECBD8A3A}"/>
    <cellStyle name="Note 4 7 4 3 2" xfId="18879" xr:uid="{0648ADFA-2259-4878-9952-50888A5388D8}"/>
    <cellStyle name="Note 4 7 4 4" xfId="13883" xr:uid="{E26E2934-BD62-4495-952C-0AF0A4BF882E}"/>
    <cellStyle name="Note 4 7 40" xfId="24225" xr:uid="{C929CA02-FD53-4543-B688-026E30C315FE}"/>
    <cellStyle name="Note 4 7 5" xfId="2609" xr:uid="{0F8ADEFF-D393-4E31-9538-E90962858C37}"/>
    <cellStyle name="Note 4 7 5 2" xfId="5420" xr:uid="{14A651C2-C540-47D5-B7D4-ABAEA7616F7D}"/>
    <cellStyle name="Note 4 7 5 2 2" xfId="16172" xr:uid="{BF17B646-EAF0-4EC7-AA38-8755C30A1CE6}"/>
    <cellStyle name="Note 4 7 5 3" xfId="5018" xr:uid="{97C328DA-DDD8-4EBF-9BAA-78CF8B5735F6}"/>
    <cellStyle name="Note 4 7 5 3 2" xfId="15771" xr:uid="{77B7EC0B-442F-49E7-8614-2B7FCCACA589}"/>
    <cellStyle name="Note 4 7 5 4" xfId="13359" xr:uid="{45F402C9-7BDC-45CE-9505-FD45825B8661}"/>
    <cellStyle name="Note 4 7 6" xfId="2898" xr:uid="{ECDADCF1-3666-459F-942C-544DEA3E3E04}"/>
    <cellStyle name="Note 4 7 6 2" xfId="5711" xr:uid="{B08D22A5-0D97-4557-A57F-9CE5C6D91059}"/>
    <cellStyle name="Note 4 7 6 2 2" xfId="16463" xr:uid="{D56CF4F7-F955-46A0-A9E2-FAB67DDD7381}"/>
    <cellStyle name="Note 4 7 6 3" xfId="7894" xr:uid="{209201D7-3AD8-49E5-95A4-D67DC6FB647D}"/>
    <cellStyle name="Note 4 7 6 3 2" xfId="18646" xr:uid="{9FF08E69-8C43-49F1-B44D-4EF648BC81F9}"/>
    <cellStyle name="Note 4 7 6 4" xfId="13650" xr:uid="{FD07A280-5BB5-4A47-A2E5-1DC951CD8EDC}"/>
    <cellStyle name="Note 4 7 7" xfId="3510" xr:uid="{1B5EA900-D275-4C7F-B29D-93ED399ED88C}"/>
    <cellStyle name="Note 4 7 7 2" xfId="6324" xr:uid="{4E163530-A031-48A3-8007-B3BABBA27C3A}"/>
    <cellStyle name="Note 4 7 7 2 2" xfId="17076" xr:uid="{FF23397F-E6B7-447E-BC2C-92A1725D9F5F}"/>
    <cellStyle name="Note 4 7 7 3" xfId="8507" xr:uid="{3A43BA5C-78A7-40EA-BD90-5C8F1047BBC1}"/>
    <cellStyle name="Note 4 7 7 3 2" xfId="19259" xr:uid="{3AA30B4D-2DE7-4DF8-913D-A1B31E0C7504}"/>
    <cellStyle name="Note 4 7 7 4" xfId="14263" xr:uid="{83DE0697-18ED-4907-8786-772BA22358AB}"/>
    <cellStyle name="Note 4 7 8" xfId="3663" xr:uid="{9D5A5847-9FB5-428A-93DA-13844D596C59}"/>
    <cellStyle name="Note 4 7 8 2" xfId="6477" xr:uid="{CA23953D-3DD2-4E1E-8A40-B15B42B77EDF}"/>
    <cellStyle name="Note 4 7 8 2 2" xfId="17229" xr:uid="{D3118694-4B51-458D-8161-26E86AD9FAE3}"/>
    <cellStyle name="Note 4 7 8 3" xfId="8660" xr:uid="{7273719B-A606-4AA6-B2FD-9CEFFADD4FDE}"/>
    <cellStyle name="Note 4 7 8 3 2" xfId="19412" xr:uid="{FCC100D2-E76F-4153-8717-45B13BD5148E}"/>
    <cellStyle name="Note 4 7 8 4" xfId="14416" xr:uid="{DF1EB4BF-7F7B-45E5-A332-A18BCFBC7E7D}"/>
    <cellStyle name="Note 4 7 9" xfId="3843" xr:uid="{F3EE4FB3-EA1F-4074-AFA1-51F26D0150D7}"/>
    <cellStyle name="Note 4 7 9 2" xfId="6657" xr:uid="{DACE054C-AAFC-4CE7-8714-3B4CF78262DB}"/>
    <cellStyle name="Note 4 7 9 2 2" xfId="17409" xr:uid="{12DEB06E-397F-4FF5-8A68-330C264C0ABC}"/>
    <cellStyle name="Note 4 7 9 3" xfId="8840" xr:uid="{2EAC1855-82FC-4F19-B473-42D7A103913C}"/>
    <cellStyle name="Note 4 7 9 3 2" xfId="19592" xr:uid="{30D98A53-4307-49CD-8FF9-0F90EF083340}"/>
    <cellStyle name="Note 4 7 9 4" xfId="14596" xr:uid="{9B685488-914E-46BE-BD9F-356FCC69DFD1}"/>
    <cellStyle name="Note 4 8" xfId="799" xr:uid="{2CB2F39A-6C21-466C-A4D8-D95C32B0D25B}"/>
    <cellStyle name="Note 4 8 2" xfId="5721" xr:uid="{1638D913-B268-4796-99FF-22DB22F47441}"/>
    <cellStyle name="Note 4 8 2 2" xfId="16473" xr:uid="{1D38422A-29CE-495A-8976-8F72360B73B9}"/>
    <cellStyle name="Note 4 8 3" xfId="7904" xr:uid="{D1CC67A5-1D65-430B-8A48-17DE09B42DF8}"/>
    <cellStyle name="Note 4 8 3 2" xfId="18656" xr:uid="{64649F7E-1181-4311-AE60-CF12BBAC020E}"/>
    <cellStyle name="Note 4 8 4" xfId="13660" xr:uid="{9045A3CD-CFC7-4718-9F8E-1FAC56057259}"/>
    <cellStyle name="Note 4 8 5" xfId="2908" xr:uid="{306339E6-7558-4CFA-A027-850373C558CE}"/>
    <cellStyle name="Note 4 8 6" xfId="24389" xr:uid="{257E6B00-DB49-4635-B90F-8A8A06E5D18E}"/>
    <cellStyle name="Note 4 9" xfId="3124" xr:uid="{6AC15BCC-C9A1-4670-BDCC-E9BF1D14CD68}"/>
    <cellStyle name="Note 4 9 2" xfId="5938" xr:uid="{890BE403-B267-4EF0-8D7A-7E2C215A8F4F}"/>
    <cellStyle name="Note 4 9 2 2" xfId="16690" xr:uid="{07B021EC-56B9-41E1-8752-3258126D7789}"/>
    <cellStyle name="Note 4 9 3" xfId="8121" xr:uid="{FDB4DA88-9B0F-4F2F-BFEF-2279ABB34372}"/>
    <cellStyle name="Note 4 9 3 2" xfId="18873" xr:uid="{4C6AF1D6-4EE5-492B-BAC1-571132576017}"/>
    <cellStyle name="Note 4 9 4" xfId="13877" xr:uid="{48F92ADC-A23B-4897-ABE4-0DB5DD973876}"/>
    <cellStyle name="Note 5" xfId="696" xr:uid="{719985CD-E038-4EBD-A28A-7D5D5D63C49B}"/>
    <cellStyle name="Note 5 2" xfId="2201" xr:uid="{6E1740CB-6735-48A3-BEAC-A571AD7FCAC3}"/>
    <cellStyle name="Note 5 3" xfId="1568" xr:uid="{F6BB035B-F1EC-45EF-9511-A4448F956E44}"/>
    <cellStyle name="Note 5 4" xfId="24344" xr:uid="{ABE7AFB2-B636-46C0-9CCA-B0DFA462D96E}"/>
    <cellStyle name="Note 6" xfId="1831" xr:uid="{CDD32DD2-13B9-4A78-858F-45C5754F2AE4}"/>
    <cellStyle name="Note 6 2" xfId="2395" xr:uid="{934D5CAA-2C17-4363-BC1F-3B669C99C406}"/>
    <cellStyle name="Note 7" xfId="1912" xr:uid="{640D2583-E677-4B5E-A75A-72E702C67AEB}"/>
    <cellStyle name="Note 7 2" xfId="2469" xr:uid="{EB614C54-B880-4E73-936E-D2AE8E33CEEE}"/>
    <cellStyle name="Note 8" xfId="2553" xr:uid="{170ABBA5-9028-4727-947A-68C9CAC7AF92}"/>
    <cellStyle name="Output" xfId="13" builtinId="21" customBuiltin="1"/>
    <cellStyle name="Output 2" xfId="149" xr:uid="{BB08167D-3C41-443C-A5C1-74A9243FC9F6}"/>
    <cellStyle name="Output 2 10" xfId="2768" xr:uid="{B392059F-3101-4958-9FA7-C08664CA2D7B}"/>
    <cellStyle name="Output 2 10 2" xfId="5580" xr:uid="{B3A7706A-3F8A-48C0-8ABA-6D48BEDC60A3}"/>
    <cellStyle name="Output 2 10 2 2" xfId="16332" xr:uid="{213C1EF9-47B5-45DB-A11F-B509BFC09379}"/>
    <cellStyle name="Output 2 10 3" xfId="7763" xr:uid="{A376C5E8-84A2-4541-98E2-EA0E2B67FDC3}"/>
    <cellStyle name="Output 2 10 3 2" xfId="18515" xr:uid="{EF292AFD-D82F-4FA9-A036-E1FB4C4BA0FE}"/>
    <cellStyle name="Output 2 10 4" xfId="13519" xr:uid="{C9301B92-B260-4134-AABD-C789A18B2197}"/>
    <cellStyle name="Output 2 11" xfId="2866" xr:uid="{57110F05-9E7E-4730-829E-D40158BC46DB}"/>
    <cellStyle name="Output 2 11 2" xfId="5679" xr:uid="{ACB32B84-5320-46BA-885B-AC20160210BD}"/>
    <cellStyle name="Output 2 11 2 2" xfId="16431" xr:uid="{E184AE65-C913-4078-B586-99B2894F13B4}"/>
    <cellStyle name="Output 2 11 3" xfId="7862" xr:uid="{73468E9C-9764-4098-B58E-5A76F8332302}"/>
    <cellStyle name="Output 2 11 3 2" xfId="18614" xr:uid="{21DAB679-6BF3-4DE0-9487-9DDF1E7E9A69}"/>
    <cellStyle name="Output 2 11 4" xfId="13618" xr:uid="{3BB6D6BD-1232-43FD-BD68-6682A2113798}"/>
    <cellStyle name="Output 2 12" xfId="3484" xr:uid="{6CD3504F-0156-4133-A5F1-6019D84290AC}"/>
    <cellStyle name="Output 2 12 2" xfId="6298" xr:uid="{A9678A92-7F32-4E24-B9B8-2B28734D7A42}"/>
    <cellStyle name="Output 2 12 2 2" xfId="17050" xr:uid="{62AC8F94-27A1-4C49-ACAE-6B722AECE873}"/>
    <cellStyle name="Output 2 12 3" xfId="8481" xr:uid="{45E98F7F-900A-4F9B-B93B-A254949CA3AF}"/>
    <cellStyle name="Output 2 12 3 2" xfId="19233" xr:uid="{C1631127-0E89-4FBE-ACC4-24813B73A3F0}"/>
    <cellStyle name="Output 2 12 4" xfId="14237" xr:uid="{0BBF17F3-D81C-4238-B38D-D95485EF43EF}"/>
    <cellStyle name="Output 2 13" xfId="3399" xr:uid="{8EA72C97-469F-4782-8561-B9FC80328A71}"/>
    <cellStyle name="Output 2 13 2" xfId="6213" xr:uid="{D6F53D64-6B87-408B-A5FA-676A433B505F}"/>
    <cellStyle name="Output 2 13 2 2" xfId="16965" xr:uid="{223B75F4-4C04-44E5-BA08-D19DD49B909F}"/>
    <cellStyle name="Output 2 13 3" xfId="8396" xr:uid="{8B8B7E1F-FA32-4E9D-976D-D21BC18F9894}"/>
    <cellStyle name="Output 2 13 3 2" xfId="19148" xr:uid="{A576D2E9-5897-421E-AC9C-14D317F17F9C}"/>
    <cellStyle name="Output 2 13 4" xfId="14152" xr:uid="{801D9A80-8A15-4304-9BE6-B1A475840FBF}"/>
    <cellStyle name="Output 2 14" xfId="3817" xr:uid="{D4E73C5B-D290-4540-9874-6CC25B139D41}"/>
    <cellStyle name="Output 2 14 2" xfId="6631" xr:uid="{A12FEA8F-C7DE-4A32-9ED6-1CB8C37F8407}"/>
    <cellStyle name="Output 2 14 2 2" xfId="17383" xr:uid="{A400D092-5335-4606-A35F-069A059F8982}"/>
    <cellStyle name="Output 2 14 3" xfId="8814" xr:uid="{A6AB3F85-A680-4F9B-B078-7D8BBD0AECAD}"/>
    <cellStyle name="Output 2 14 3 2" xfId="19566" xr:uid="{972AE690-F5E5-43EB-B199-0AB217FF50C0}"/>
    <cellStyle name="Output 2 14 4" xfId="14570" xr:uid="{24D1C795-9BB7-4F1D-9B00-27325AC21024}"/>
    <cellStyle name="Output 2 15" xfId="3733" xr:uid="{690AB930-B81E-4E61-B676-9AD66278A65D}"/>
    <cellStyle name="Output 2 15 2" xfId="6547" xr:uid="{7614F584-8AAB-4028-B1C5-7A117066B3C2}"/>
    <cellStyle name="Output 2 15 2 2" xfId="17299" xr:uid="{2D4C0445-780F-439E-8C26-F9EE6953465B}"/>
    <cellStyle name="Output 2 15 3" xfId="8730" xr:uid="{8E693F13-4AED-438E-A2BC-AB6AE6543925}"/>
    <cellStyle name="Output 2 15 3 2" xfId="19482" xr:uid="{7C159106-1E24-4C4D-BB6C-272C23655FDD}"/>
    <cellStyle name="Output 2 15 4" xfId="14486" xr:uid="{6329F970-3CD6-4575-96BC-BCE12271C31D}"/>
    <cellStyle name="Output 2 16" xfId="4145" xr:uid="{4754677C-8C3C-4CDC-A920-2552ABFED3B6}"/>
    <cellStyle name="Output 2 16 2" xfId="6959" xr:uid="{9B255534-74DA-405A-B165-0BA8703817DB}"/>
    <cellStyle name="Output 2 16 2 2" xfId="17711" xr:uid="{76EA8769-963C-4FEC-9619-BD0A2B7C8CC0}"/>
    <cellStyle name="Output 2 16 3" xfId="9142" xr:uid="{BB4BC7CE-07D9-4232-A989-81E232010E06}"/>
    <cellStyle name="Output 2 16 3 2" xfId="19894" xr:uid="{C2C09433-9240-4209-B0A0-C262958FC474}"/>
    <cellStyle name="Output 2 16 4" xfId="14898" xr:uid="{2ADE2E6E-161F-483E-8FAA-D209E0C38DB1}"/>
    <cellStyle name="Output 2 17" xfId="4060" xr:uid="{FE4BB354-16B5-4E00-8B67-1829D9D5F308}"/>
    <cellStyle name="Output 2 17 2" xfId="6874" xr:uid="{038C4B0D-8E63-48FE-8F93-BF2013FD1859}"/>
    <cellStyle name="Output 2 17 2 2" xfId="17626" xr:uid="{7738E3CA-ACEA-4BCE-A920-53EA3B9C62FE}"/>
    <cellStyle name="Output 2 17 3" xfId="9057" xr:uid="{430962A0-E370-413B-97D1-8B2D03C4C74D}"/>
    <cellStyle name="Output 2 17 3 2" xfId="19809" xr:uid="{C503F133-4E20-4175-B44C-4308A746A682}"/>
    <cellStyle name="Output 2 17 4" xfId="14813" xr:uid="{9407109F-3D3F-4A1C-B10D-DA90AD109039}"/>
    <cellStyle name="Output 2 18" xfId="4447" xr:uid="{55E06042-D8CE-4F55-957B-2BA1421B7D72}"/>
    <cellStyle name="Output 2 18 2" xfId="7261" xr:uid="{8A6ABCBE-DCAC-4E27-BD3B-34B5A46B4DC7}"/>
    <cellStyle name="Output 2 18 2 2" xfId="18013" xr:uid="{9017585C-3658-43ED-8A10-819E167F6679}"/>
    <cellStyle name="Output 2 18 3" xfId="9444" xr:uid="{BE94D5B4-C9FA-4616-A5E0-B3C99450290B}"/>
    <cellStyle name="Output 2 18 3 2" xfId="20196" xr:uid="{ABF5056C-72B1-4A10-BB64-3430FD20C9B5}"/>
    <cellStyle name="Output 2 18 4" xfId="15200" xr:uid="{42F80FBD-C0B5-4721-A11A-52770AAE4EE3}"/>
    <cellStyle name="Output 2 19" xfId="4545" xr:uid="{6209C2AD-305F-4837-B0DE-FD3D9516A12B}"/>
    <cellStyle name="Output 2 19 2" xfId="7359" xr:uid="{56E3465C-F92D-46F6-A199-8019481477B1}"/>
    <cellStyle name="Output 2 19 2 2" xfId="18111" xr:uid="{93ACD5AC-2C3A-43FA-883A-3B5AEF3460A8}"/>
    <cellStyle name="Output 2 19 3" xfId="9542" xr:uid="{522CCB38-34FB-46D2-8FA7-0EF614F8510F}"/>
    <cellStyle name="Output 2 19 3 2" xfId="20294" xr:uid="{8DA53598-C02A-4B54-BCF1-82D2087F7327}"/>
    <cellStyle name="Output 2 19 4" xfId="15298" xr:uid="{B5B8F6D3-FF56-470C-AD71-7EA65704F61B}"/>
    <cellStyle name="Output 2 2" xfId="321" xr:uid="{FE6E039A-8CE7-4CCB-BCC6-01A48608EF9D}"/>
    <cellStyle name="Output 2 2 10" xfId="974" xr:uid="{B52A8B4A-E966-48DD-A20B-DC3D6AFC3564}"/>
    <cellStyle name="Output 2 2 10 2" xfId="6104" xr:uid="{12951DBE-1BA0-48A8-A4AE-49ECF58D33D9}"/>
    <cellStyle name="Output 2 2 10 2 2" xfId="16856" xr:uid="{42A4B0A2-CB35-4142-896B-E0626E72B522}"/>
    <cellStyle name="Output 2 2 10 3" xfId="8287" xr:uid="{493FD0AF-4DB7-488D-B186-8BAD79C575C6}"/>
    <cellStyle name="Output 2 2 10 3 2" xfId="19039" xr:uid="{2F64EBD0-4F3C-44B1-8AAE-0F0E8B4D7D21}"/>
    <cellStyle name="Output 2 2 10 4" xfId="14043" xr:uid="{6C0FB0FD-287C-43F7-9ED9-4CAAAEBFE094}"/>
    <cellStyle name="Output 2 2 10 5" xfId="3290" xr:uid="{84A4A665-A531-4FBB-9832-F9F3AF2DA2A6}"/>
    <cellStyle name="Output 2 2 10 6" xfId="24473" xr:uid="{88C9E1BE-14B3-4594-9C7B-6286A0E48872}"/>
    <cellStyle name="Output 2 2 11" xfId="3351" xr:uid="{A6377451-3C30-437D-88EA-427F62FE3DCF}"/>
    <cellStyle name="Output 2 2 11 2" xfId="6165" xr:uid="{7E70EA9F-617B-4542-8317-6292FA2A554F}"/>
    <cellStyle name="Output 2 2 11 2 2" xfId="16917" xr:uid="{0AEF7B5E-EAE6-4D1C-833B-DCAA77EB78F5}"/>
    <cellStyle name="Output 2 2 11 3" xfId="8348" xr:uid="{282DF259-3FF0-4CED-8D2E-F7EC3CA58A2F}"/>
    <cellStyle name="Output 2 2 11 3 2" xfId="19100" xr:uid="{E15973C0-495D-46EA-ADCE-BA89632E9BA5}"/>
    <cellStyle name="Output 2 2 11 4" xfId="14104" xr:uid="{6A8D9B28-402D-4FF3-8A6B-CB58F3C5A99F}"/>
    <cellStyle name="Output 2 2 12" xfId="3664" xr:uid="{CF3F4C24-35C8-4453-91FD-3506EE1C5D19}"/>
    <cellStyle name="Output 2 2 12 2" xfId="6478" xr:uid="{21442349-8658-42C2-B281-2C93B852F77B}"/>
    <cellStyle name="Output 2 2 12 2 2" xfId="17230" xr:uid="{9561D93A-A425-4823-A348-675BE9617F53}"/>
    <cellStyle name="Output 2 2 12 3" xfId="8661" xr:uid="{55A8E9EA-31B6-4D9C-8C58-9E37EC6FC123}"/>
    <cellStyle name="Output 2 2 12 3 2" xfId="19413" xr:uid="{729D56A1-4E4B-42FC-A587-ACF59C6AD0B7}"/>
    <cellStyle name="Output 2 2 12 4" xfId="14417" xr:uid="{CAF55E72-0D1C-4B4D-A26E-BA9E14224653}"/>
    <cellStyle name="Output 2 2 13" xfId="3686" xr:uid="{556DB5AC-1A8C-437D-9587-C388BBCD01A3}"/>
    <cellStyle name="Output 2 2 13 2" xfId="6500" xr:uid="{BBAE3A01-C1B8-44FA-828F-B7B74F848D24}"/>
    <cellStyle name="Output 2 2 13 2 2" xfId="17252" xr:uid="{181F7D86-3036-4448-A132-8A4F9B35C50D}"/>
    <cellStyle name="Output 2 2 13 3" xfId="8683" xr:uid="{06E0FAE4-94D5-4940-9531-0D9FE7DE6303}"/>
    <cellStyle name="Output 2 2 13 3 2" xfId="19435" xr:uid="{38C67371-8352-4812-9782-7BAFFD9C489F}"/>
    <cellStyle name="Output 2 2 13 4" xfId="14439" xr:uid="{5E22B891-C1CC-41AB-BCCA-53FDF2A95793}"/>
    <cellStyle name="Output 2 2 14" xfId="3994" xr:uid="{D090856F-70CB-46D6-AE11-5F6C7EB7193A}"/>
    <cellStyle name="Output 2 2 14 2" xfId="6808" xr:uid="{52A3CB7D-2F0F-4F98-AE9F-E9904A7B9563}"/>
    <cellStyle name="Output 2 2 14 2 2" xfId="17560" xr:uid="{67A7D2D4-984D-4B8C-83D4-0CF49B46FE72}"/>
    <cellStyle name="Output 2 2 14 3" xfId="8991" xr:uid="{271A8B47-CA49-4C6C-9DB0-2D9557C2C945}"/>
    <cellStyle name="Output 2 2 14 3 2" xfId="19743" xr:uid="{154C8986-4E8A-48D4-9595-75A8D1075668}"/>
    <cellStyle name="Output 2 2 14 4" xfId="14747" xr:uid="{7EE08167-5595-4AC3-AB7F-4B121D81FF09}"/>
    <cellStyle name="Output 2 2 15" xfId="4015" xr:uid="{C4E0DCBB-806B-4E7C-92BC-94BB6D6229C2}"/>
    <cellStyle name="Output 2 2 15 2" xfId="6829" xr:uid="{EE6950FB-8941-4C28-AE65-EC868D0713F2}"/>
    <cellStyle name="Output 2 2 15 2 2" xfId="17581" xr:uid="{6FDD285E-B98B-4C63-8E26-0ADFD4311082}"/>
    <cellStyle name="Output 2 2 15 3" xfId="9012" xr:uid="{02C13FD6-4579-4CE4-A773-4E41AF8E70FC}"/>
    <cellStyle name="Output 2 2 15 3 2" xfId="19764" xr:uid="{41F3901F-9CBA-4D68-AC5B-39445A002BD1}"/>
    <cellStyle name="Output 2 2 15 4" xfId="14768" xr:uid="{F3D36518-AB8B-445A-874E-3B7D22AD9AD7}"/>
    <cellStyle name="Output 2 2 16" xfId="4310" xr:uid="{A270B62B-2F40-47C9-80FB-D9BDA8F62BC6}"/>
    <cellStyle name="Output 2 2 16 2" xfId="7124" xr:uid="{56D1F9DA-8B75-4F00-B5CA-2C750207DD0B}"/>
    <cellStyle name="Output 2 2 16 2 2" xfId="17876" xr:uid="{71DF7BED-DE37-4CE6-8012-237F23AC5FA3}"/>
    <cellStyle name="Output 2 2 16 3" xfId="9307" xr:uid="{D8B588F8-2032-4D4A-9B8B-688916FC0CCB}"/>
    <cellStyle name="Output 2 2 16 3 2" xfId="20059" xr:uid="{C4089524-037B-4FB5-B074-6C05046CDD07}"/>
    <cellStyle name="Output 2 2 16 4" xfId="15063" xr:uid="{A9DFAEFB-0548-4185-AF88-DF9EC6599FAC}"/>
    <cellStyle name="Output 2 2 17" xfId="4329" xr:uid="{A29A612E-6610-4D05-96B0-F8E7ABCC665A}"/>
    <cellStyle name="Output 2 2 17 2" xfId="7143" xr:uid="{53835EC7-01FA-4198-95D4-50A7864DD0A3}"/>
    <cellStyle name="Output 2 2 17 2 2" xfId="17895" xr:uid="{9580D847-C676-4365-B0E4-0A9450537F4F}"/>
    <cellStyle name="Output 2 2 17 3" xfId="9326" xr:uid="{EDAB4F6F-8F3B-46FD-BDCE-657FE9642CB1}"/>
    <cellStyle name="Output 2 2 17 3 2" xfId="20078" xr:uid="{D0519EA2-B4D5-45BB-9F73-26417838BC42}"/>
    <cellStyle name="Output 2 2 17 4" xfId="15082" xr:uid="{5F3DA5E5-FABF-43E5-AE7F-F434DA0EA251}"/>
    <cellStyle name="Output 2 2 18" xfId="4316" xr:uid="{19D273C6-88CB-4CCE-B238-C4E6679D7321}"/>
    <cellStyle name="Output 2 2 18 2" xfId="7130" xr:uid="{3C6459FD-892D-4428-B22B-0A0F94017B79}"/>
    <cellStyle name="Output 2 2 18 2 2" xfId="17882" xr:uid="{0130DF68-9B05-4E12-807E-49F24E0BC65A}"/>
    <cellStyle name="Output 2 2 18 3" xfId="9313" xr:uid="{E88EFDAA-E034-4001-A6BE-E21EAB76C67C}"/>
    <cellStyle name="Output 2 2 18 3 2" xfId="20065" xr:uid="{B04A3DE1-9407-4847-A18D-1EFAFF4A7D7D}"/>
    <cellStyle name="Output 2 2 18 4" xfId="15069" xr:uid="{C2D97A57-EA9A-4E08-8B3F-33280B8D94B1}"/>
    <cellStyle name="Output 2 2 19" xfId="4616" xr:uid="{5632E145-E2E0-4D28-8CD1-7EC00E5A8086}"/>
    <cellStyle name="Output 2 2 19 2" xfId="7430" xr:uid="{3B562B01-888D-4542-944B-D48BC2792B45}"/>
    <cellStyle name="Output 2 2 19 2 2" xfId="18182" xr:uid="{3BE9C62E-D921-4D1E-9714-D2E2875DE75E}"/>
    <cellStyle name="Output 2 2 19 3" xfId="9613" xr:uid="{D71AE3EF-265B-4ACE-8BAA-3386B28434D5}"/>
    <cellStyle name="Output 2 2 19 3 2" xfId="20365" xr:uid="{3DD22502-C1BB-4714-AF12-19E5AC06E1F6}"/>
    <cellStyle name="Output 2 2 19 4" xfId="15369" xr:uid="{2637588D-945A-4D7F-ABBE-307595FFD919}"/>
    <cellStyle name="Output 2 2 2" xfId="337" xr:uid="{8EE8B7A5-685F-4389-B4FC-6AEC17A907D4}"/>
    <cellStyle name="Output 2 2 2 10" xfId="3823" xr:uid="{166086BF-1730-4789-88B5-26C82F4EFB81}"/>
    <cellStyle name="Output 2 2 2 10 2" xfId="6637" xr:uid="{31E0EF54-B298-45C9-A258-4857AE1D208C}"/>
    <cellStyle name="Output 2 2 2 10 2 2" xfId="17389" xr:uid="{4083D395-7F6F-46A8-9720-3E30E3552299}"/>
    <cellStyle name="Output 2 2 2 10 3" xfId="8820" xr:uid="{8D0381F5-30D5-4E96-8E9F-0E97BAD70F32}"/>
    <cellStyle name="Output 2 2 2 10 3 2" xfId="19572" xr:uid="{A206052B-73DC-427E-9F0E-E522ACBD0197}"/>
    <cellStyle name="Output 2 2 2 10 4" xfId="14576" xr:uid="{D4E6BAA2-75E1-4C9F-B13A-DD00C6EABD8F}"/>
    <cellStyle name="Output 2 2 2 11" xfId="4165" xr:uid="{7DD6B377-C40C-49D9-8EDF-595252110DD7}"/>
    <cellStyle name="Output 2 2 2 11 2" xfId="6979" xr:uid="{CF6827FB-AE0F-4FC4-AF30-A8B04DF01B2A}"/>
    <cellStyle name="Output 2 2 2 11 2 2" xfId="17731" xr:uid="{9596F394-2499-4C5B-B818-B3784AD0D26B}"/>
    <cellStyle name="Output 2 2 2 11 3" xfId="9162" xr:uid="{15F60040-08A5-40B3-AED2-7C12E5945A81}"/>
    <cellStyle name="Output 2 2 2 11 3 2" xfId="19914" xr:uid="{B6FE5526-D26F-4964-B62C-1F3E910E844E}"/>
    <cellStyle name="Output 2 2 2 11 4" xfId="14918" xr:uid="{5961BE82-B341-48B7-8C08-371F21D771E7}"/>
    <cellStyle name="Output 2 2 2 12" xfId="4150" xr:uid="{A6A2D2DB-FC3B-4F2F-A559-DBFA14AB306B}"/>
    <cellStyle name="Output 2 2 2 12 2" xfId="6964" xr:uid="{59C0D376-0348-4591-9653-E46CD64717B0}"/>
    <cellStyle name="Output 2 2 2 12 2 2" xfId="17716" xr:uid="{CE8F7084-9DDD-44AE-A0BB-7E23BB8A49A8}"/>
    <cellStyle name="Output 2 2 2 12 3" xfId="9147" xr:uid="{03870CF4-8128-4283-BFA2-448185D9E2BE}"/>
    <cellStyle name="Output 2 2 2 12 3 2" xfId="19899" xr:uid="{2D7DFA96-CD8A-42D9-B779-FCFB07696A66}"/>
    <cellStyle name="Output 2 2 2 12 4" xfId="14903" xr:uid="{4EF00A14-11F0-4C6F-8D97-B473720DD0C0}"/>
    <cellStyle name="Output 2 2 2 13" xfId="4168" xr:uid="{160EF753-3DE9-444C-B78E-DEF269DD910F}"/>
    <cellStyle name="Output 2 2 2 13 2" xfId="6982" xr:uid="{B4D50AD2-8311-4BBA-B92E-BF33A6133C16}"/>
    <cellStyle name="Output 2 2 2 13 2 2" xfId="17734" xr:uid="{26E87A56-3528-4A86-95EC-3747B5A1C0B8}"/>
    <cellStyle name="Output 2 2 2 13 3" xfId="9165" xr:uid="{D1771635-EAFF-460F-9549-BBD2E909917D}"/>
    <cellStyle name="Output 2 2 2 13 3 2" xfId="19917" xr:uid="{A884C8B5-DE13-4B6A-BDD0-591B5AC5F34D}"/>
    <cellStyle name="Output 2 2 2 13 4" xfId="14921" xr:uid="{B11C0B1E-1922-4EF5-ADEA-EB05512FAB04}"/>
    <cellStyle name="Output 2 2 2 14" xfId="4554" xr:uid="{AFB9554A-E9AC-408B-B4D8-D75207146141}"/>
    <cellStyle name="Output 2 2 2 14 2" xfId="7368" xr:uid="{C3CA01EC-1813-4BF5-BB64-5F15F3A79D17}"/>
    <cellStyle name="Output 2 2 2 14 2 2" xfId="18120" xr:uid="{7674A774-1F0E-4D6B-B5B1-B7A4B2277EAD}"/>
    <cellStyle name="Output 2 2 2 14 3" xfId="9551" xr:uid="{936C126C-B5BB-4848-B0A5-E37E9960F579}"/>
    <cellStyle name="Output 2 2 2 14 3 2" xfId="20303" xr:uid="{C857AFE2-D020-450E-9716-FC2A4F4FE7F9}"/>
    <cellStyle name="Output 2 2 2 14 4" xfId="15307" xr:uid="{63A524F7-4E59-4281-AF22-E13DFEBD6326}"/>
    <cellStyle name="Output 2 2 2 15" xfId="4644" xr:uid="{D8719431-1DA9-402B-9829-BE8402B56E9C}"/>
    <cellStyle name="Output 2 2 2 15 2" xfId="7457" xr:uid="{F3836F3A-A7A7-42F2-A034-94FFDD0F2BE8}"/>
    <cellStyle name="Output 2 2 2 15 2 2" xfId="18209" xr:uid="{8AA90A33-87DE-450B-8762-FCDA1E1473EE}"/>
    <cellStyle name="Output 2 2 2 15 3" xfId="9641" xr:uid="{1A430D55-1EBE-4EAD-9D93-353AE2A155DC}"/>
    <cellStyle name="Output 2 2 2 15 3 2" xfId="20393" xr:uid="{9456B58F-DA1A-406C-8FD5-6E421F54DFCE}"/>
    <cellStyle name="Output 2 2 2 15 4" xfId="15397" xr:uid="{6A5EA3AA-EF3F-4BAA-A037-05914137E4A1}"/>
    <cellStyle name="Output 2 2 2 16" xfId="4817" xr:uid="{BA755D2C-6B57-4EF5-A085-EABACB3EB739}"/>
    <cellStyle name="Output 2 2 2 16 2" xfId="9814" xr:uid="{3AC4868C-E5E1-409A-A5DD-976A67AAABA0}"/>
    <cellStyle name="Output 2 2 2 16 2 2" xfId="20566" xr:uid="{8D8256E2-0691-4E76-B579-CEE588411D7E}"/>
    <cellStyle name="Output 2 2 2 16 3" xfId="15570" xr:uid="{CDFDA78C-4BD0-4282-9EC4-A33529B6DCBF}"/>
    <cellStyle name="Output 2 2 2 17" xfId="5317" xr:uid="{B678D15E-71B1-4E10-9E86-7FC5555167F3}"/>
    <cellStyle name="Output 2 2 2 17 2" xfId="16070" xr:uid="{B497ABA8-A1BE-424E-911A-FBBCEF94765A}"/>
    <cellStyle name="Output 2 2 2 18" xfId="9969" xr:uid="{33390822-A265-4450-B016-ED19408D786B}"/>
    <cellStyle name="Output 2 2 2 18 2" xfId="20721" xr:uid="{4F25E2EB-0CCE-44AD-A459-9ECB183634C1}"/>
    <cellStyle name="Output 2 2 2 19" xfId="5328" xr:uid="{371AB8A7-9599-4055-9287-4278A490C820}"/>
    <cellStyle name="Output 2 2 2 19 2" xfId="16081" xr:uid="{E307772B-6B3D-40A4-B2E4-B29F6EC54754}"/>
    <cellStyle name="Output 2 2 2 2" xfId="991" xr:uid="{EBDB9108-8257-4185-93B4-1F5F625ED436}"/>
    <cellStyle name="Output 2 2 2 2 10" xfId="4064" xr:uid="{6C96822B-A9B0-4D0D-AE2B-77DA85F9C1CB}"/>
    <cellStyle name="Output 2 2 2 2 10 2" xfId="6878" xr:uid="{98E2A869-03E6-4241-921E-E493C06DBC11}"/>
    <cellStyle name="Output 2 2 2 2 10 2 2" xfId="17630" xr:uid="{0C90BF61-E929-47D2-8E9D-448032C8F756}"/>
    <cellStyle name="Output 2 2 2 2 10 3" xfId="9061" xr:uid="{0F075C46-7505-4EC0-AF49-2783DCF83D38}"/>
    <cellStyle name="Output 2 2 2 2 10 3 2" xfId="19813" xr:uid="{9EE98195-4D18-40AB-B11F-A98E342316FC}"/>
    <cellStyle name="Output 2 2 2 2 10 4" xfId="14817" xr:uid="{1C2A9A54-C790-4A79-9139-B75A939FE24A}"/>
    <cellStyle name="Output 2 2 2 2 11" xfId="4230" xr:uid="{41E1AA2C-AA92-4BD4-A59B-2DB2B555AE7A}"/>
    <cellStyle name="Output 2 2 2 2 11 2" xfId="7044" xr:uid="{18DA7E05-01A7-4761-B511-F7E2987354E2}"/>
    <cellStyle name="Output 2 2 2 2 11 2 2" xfId="17796" xr:uid="{B5CC0EF5-04FE-4429-B651-52F886B0FCF4}"/>
    <cellStyle name="Output 2 2 2 2 11 3" xfId="9227" xr:uid="{0D2D9BB9-BF5F-4A54-8A7D-9D4CBFA02923}"/>
    <cellStyle name="Output 2 2 2 2 11 3 2" xfId="19979" xr:uid="{FF1C9FA8-4552-431C-B25D-52787EB5C61B}"/>
    <cellStyle name="Output 2 2 2 2 11 4" xfId="14983" xr:uid="{E8B5C346-D056-4EA7-B1B7-5A74EA4D2F8D}"/>
    <cellStyle name="Output 2 2 2 2 12" xfId="3820" xr:uid="{0D2B4192-488E-422B-8439-6F71CF3C0797}"/>
    <cellStyle name="Output 2 2 2 2 12 2" xfId="6634" xr:uid="{58DCFFDE-B454-4587-82ED-CDEEB7387C2E}"/>
    <cellStyle name="Output 2 2 2 2 12 2 2" xfId="17386" xr:uid="{244940A4-9E15-4386-AA83-50ADAFB729A7}"/>
    <cellStyle name="Output 2 2 2 2 12 3" xfId="8817" xr:uid="{388C2E04-1B73-4EB1-A134-20797ABEF1D6}"/>
    <cellStyle name="Output 2 2 2 2 12 3 2" xfId="19569" xr:uid="{A3FBE0FE-7751-461D-B69C-ECC6DA91080D}"/>
    <cellStyle name="Output 2 2 2 2 12 4" xfId="14573" xr:uid="{57C964B1-3A56-446F-8630-8AA60F3B5613}"/>
    <cellStyle name="Output 2 2 2 2 13" xfId="3858" xr:uid="{2305207B-8664-4707-ADEF-968FF804E905}"/>
    <cellStyle name="Output 2 2 2 2 13 2" xfId="6672" xr:uid="{06E9B470-3A70-44B0-89D1-4D5603C90952}"/>
    <cellStyle name="Output 2 2 2 2 13 2 2" xfId="17424" xr:uid="{517D9153-79EB-4039-BE03-28EB38B30BD3}"/>
    <cellStyle name="Output 2 2 2 2 13 3" xfId="8855" xr:uid="{01C5F4C9-8074-44E4-8D01-9C4F161CEC8E}"/>
    <cellStyle name="Output 2 2 2 2 13 3 2" xfId="19607" xr:uid="{BECB9AB9-F252-4EEB-BA92-8AA73670F7E8}"/>
    <cellStyle name="Output 2 2 2 2 13 4" xfId="14611" xr:uid="{17BEE6BA-4D2F-45FD-BA93-C0B3D494A1F9}"/>
    <cellStyle name="Output 2 2 2 2 14" xfId="4560" xr:uid="{DC04FD2D-7862-4691-BAFC-58BF0CF06EB3}"/>
    <cellStyle name="Output 2 2 2 2 14 2" xfId="7374" xr:uid="{8E6EA1B1-1617-4E2A-A998-ADB8836B95C4}"/>
    <cellStyle name="Output 2 2 2 2 14 2 2" xfId="18126" xr:uid="{C9549BDF-12A0-4D0C-B0EB-15E573E2DA22}"/>
    <cellStyle name="Output 2 2 2 2 14 3" xfId="9557" xr:uid="{4D63447D-6876-4062-AFD8-C376ACFF7902}"/>
    <cellStyle name="Output 2 2 2 2 14 3 2" xfId="20309" xr:uid="{5BCB03D7-DD17-4950-B756-5D0EEFC3A315}"/>
    <cellStyle name="Output 2 2 2 2 14 4" xfId="15313" xr:uid="{A181F7CA-B2D5-4EAE-B755-2B7439096D7C}"/>
    <cellStyle name="Output 2 2 2 2 15" xfId="4835" xr:uid="{4492B219-6785-4C21-A285-361C36F28ECC}"/>
    <cellStyle name="Output 2 2 2 2 15 2" xfId="9832" xr:uid="{812E6CF7-DEDF-48FC-AC49-69FAE8942361}"/>
    <cellStyle name="Output 2 2 2 2 15 2 2" xfId="20584" xr:uid="{6E65FF15-5A50-4376-9803-4706040F20B5}"/>
    <cellStyle name="Output 2 2 2 2 15 3" xfId="15588" xr:uid="{18E9B74F-DD80-4F27-9333-909EEC9C2B0D}"/>
    <cellStyle name="Output 2 2 2 2 16" xfId="4959" xr:uid="{9DE06661-A761-45DA-BCB7-AF00E087EA62}"/>
    <cellStyle name="Output 2 2 2 2 16 2" xfId="15712" xr:uid="{6DD36CD8-8503-4370-8134-DAEFD61976BD}"/>
    <cellStyle name="Output 2 2 2 2 17" xfId="5163" xr:uid="{7DB14764-5B5E-40E7-A91E-C52C7B6E66D0}"/>
    <cellStyle name="Output 2 2 2 2 17 2" xfId="15916" xr:uid="{16ADFE68-21B3-461F-BF87-131420812817}"/>
    <cellStyle name="Output 2 2 2 2 18" xfId="10081" xr:uid="{A7317935-E833-4245-BD82-059AE7DB39A1}"/>
    <cellStyle name="Output 2 2 2 2 18 2" xfId="20833" xr:uid="{61132D2A-D3E2-405E-814A-0FD0E7D3972F}"/>
    <cellStyle name="Output 2 2 2 2 19" xfId="10216" xr:uid="{1C9187DA-7546-4107-8CBF-A92EF2F97F2F}"/>
    <cellStyle name="Output 2 2 2 2 19 2" xfId="20968" xr:uid="{0EE6B253-8858-4758-9CBD-C89A0DE86364}"/>
    <cellStyle name="Output 2 2 2 2 2" xfId="2878" xr:uid="{20B91CAF-D445-468A-BC2A-0B3C95D96DF1}"/>
    <cellStyle name="Output 2 2 2 2 2 2" xfId="5691" xr:uid="{9ECF7317-113F-47B1-83EC-1E2CF5D0ECAF}"/>
    <cellStyle name="Output 2 2 2 2 2 2 2" xfId="16443" xr:uid="{C5090CEA-8DF6-4454-A59A-F92283D0FEE0}"/>
    <cellStyle name="Output 2 2 2 2 2 3" xfId="7874" xr:uid="{4EB76389-9F18-4254-B444-CD9A2EE29722}"/>
    <cellStyle name="Output 2 2 2 2 2 3 2" xfId="18626" xr:uid="{66A26F93-9A62-408E-A922-2C9DA8527668}"/>
    <cellStyle name="Output 2 2 2 2 2 4" xfId="13630" xr:uid="{4C0915ED-79DD-478C-9D7D-A5E5DE26CFD7}"/>
    <cellStyle name="Output 2 2 2 2 20" xfId="4907" xr:uid="{85D1D72C-90B6-427F-98A9-A6567BF317C0}"/>
    <cellStyle name="Output 2 2 2 2 20 2" xfId="15660" xr:uid="{D7B67D92-88B6-4210-826D-5044A621B114}"/>
    <cellStyle name="Output 2 2 2 2 21" xfId="10053" xr:uid="{4A151F5B-CBC7-4612-8ED8-C4FC7373795D}"/>
    <cellStyle name="Output 2 2 2 2 21 2" xfId="20805" xr:uid="{C88E19E7-C160-4807-B116-4375319984B0}"/>
    <cellStyle name="Output 2 2 2 2 22" xfId="10549" xr:uid="{E5FF0CEF-5986-4199-8017-B6927C843373}"/>
    <cellStyle name="Output 2 2 2 2 22 2" xfId="21301" xr:uid="{91E4E217-A1DA-43A0-8EC6-B2A75F42CEAE}"/>
    <cellStyle name="Output 2 2 2 2 23" xfId="10658" xr:uid="{8C462429-435F-4868-A263-BB78FA851820}"/>
    <cellStyle name="Output 2 2 2 2 23 2" xfId="21410" xr:uid="{0C547964-A5CB-4AC8-9BE3-6B6381550212}"/>
    <cellStyle name="Output 2 2 2 2 24" xfId="10876" xr:uid="{176B3973-77E1-476C-A6A5-3AA8AF43E6DB}"/>
    <cellStyle name="Output 2 2 2 2 24 2" xfId="21628" xr:uid="{1D8E8A9E-A16C-496C-B80E-CFAE72995A14}"/>
    <cellStyle name="Output 2 2 2 2 25" xfId="11260" xr:uid="{5E130820-65CF-4361-89E5-96F30AED799C}"/>
    <cellStyle name="Output 2 2 2 2 25 2" xfId="22012" xr:uid="{23B7E684-EB9E-42D9-B629-E01201F7C550}"/>
    <cellStyle name="Output 2 2 2 2 26" xfId="11375" xr:uid="{6420DC66-C370-4585-9C71-1F4212AC5BAD}"/>
    <cellStyle name="Output 2 2 2 2 26 2" xfId="22127" xr:uid="{9939E14A-0256-4A28-831A-E2B2E32050E6}"/>
    <cellStyle name="Output 2 2 2 2 27" xfId="10994" xr:uid="{ABEBFBC8-2E52-4C5F-A012-E3D81DE52623}"/>
    <cellStyle name="Output 2 2 2 2 27 2" xfId="21746" xr:uid="{503C79F7-E8EA-4D71-BB8A-BCCE79E6708F}"/>
    <cellStyle name="Output 2 2 2 2 28" xfId="11637" xr:uid="{007CA1BE-050D-4EB6-8BEA-9F5C9856D2E2}"/>
    <cellStyle name="Output 2 2 2 2 28 2" xfId="22387" xr:uid="{69EEC628-F432-4AB4-BA65-C378D2AF103F}"/>
    <cellStyle name="Output 2 2 2 2 29" xfId="12001" xr:uid="{633C3E6E-7A10-4591-B351-5881AF54E618}"/>
    <cellStyle name="Output 2 2 2 2 29 2" xfId="22748" xr:uid="{31AEACF3-E16B-464B-A6BC-C0D0E5C58CCF}"/>
    <cellStyle name="Output 2 2 2 2 3" xfId="3136" xr:uid="{A648B99E-BBEE-4333-8EC4-6D485D5EC15B}"/>
    <cellStyle name="Output 2 2 2 2 3 2" xfId="5950" xr:uid="{A7658C40-2391-46B0-B426-AC231B0E0634}"/>
    <cellStyle name="Output 2 2 2 2 3 2 2" xfId="16702" xr:uid="{AFA3930E-CD7E-4D66-A713-2E0DC8FD2917}"/>
    <cellStyle name="Output 2 2 2 2 3 3" xfId="8133" xr:uid="{FAB64A08-2A61-40E3-9261-F8DE7A805ECC}"/>
    <cellStyle name="Output 2 2 2 2 3 3 2" xfId="18885" xr:uid="{75286524-04B8-4887-9249-5218D829EBB6}"/>
    <cellStyle name="Output 2 2 2 2 3 4" xfId="13889" xr:uid="{F03F3FA5-A18E-4A4F-A38F-559E920A6636}"/>
    <cellStyle name="Output 2 2 2 2 30" xfId="12164" xr:uid="{60BA00EE-3292-49A3-A9E8-FDBA6833DEF5}"/>
    <cellStyle name="Output 2 2 2 2 30 2" xfId="22911" xr:uid="{1B1DF9CA-636D-411E-9C58-314C4C723F71}"/>
    <cellStyle name="Output 2 2 2 2 31" xfId="12325" xr:uid="{210B1F04-2ECD-4C58-97FE-0A47892CEDE3}"/>
    <cellStyle name="Output 2 2 2 2 31 2" xfId="23070" xr:uid="{5C91C7AD-6328-46AC-888A-431A93E7B38A}"/>
    <cellStyle name="Output 2 2 2 2 32" xfId="12487" xr:uid="{3B3D5A4C-FF88-47BE-B0E6-5FDD34F02218}"/>
    <cellStyle name="Output 2 2 2 2 32 2" xfId="23230" xr:uid="{C9C38347-B34B-4740-8312-8D3D3239F0AE}"/>
    <cellStyle name="Output 2 2 2 2 33" xfId="12641" xr:uid="{6DFC9028-AED9-4E9D-9267-AD1D998DB80E}"/>
    <cellStyle name="Output 2 2 2 2 33 2" xfId="23377" xr:uid="{34341207-9443-48D6-82BA-37E00D99AC36}"/>
    <cellStyle name="Output 2 2 2 2 34" xfId="12796" xr:uid="{65CA3348-DDED-4702-BBBC-F133A1C2F8F6}"/>
    <cellStyle name="Output 2 2 2 2 34 2" xfId="23521" xr:uid="{7893B856-715B-4C73-817E-A05921B3CA37}"/>
    <cellStyle name="Output 2 2 2 2 35" xfId="12877" xr:uid="{27885150-11F0-4FD7-A24E-D03ACD771C43}"/>
    <cellStyle name="Output 2 2 2 2 35 2" xfId="23597" xr:uid="{2EE2722D-9083-4A2D-8F2C-D72CCF7EF3F4}"/>
    <cellStyle name="Output 2 2 2 2 36" xfId="13070" xr:uid="{23AB2333-FE9E-4A48-8348-65B8525B7CB9}"/>
    <cellStyle name="Output 2 2 2 2 36 2" xfId="23767" xr:uid="{BEE2EC1E-0A32-4AA2-AA11-3EA6F7FAED5F}"/>
    <cellStyle name="Output 2 2 2 2 37" xfId="13183" xr:uid="{AAF23C1E-9C3A-43E0-8051-66A9DEF52541}"/>
    <cellStyle name="Output 2 2 2 2 37 2" xfId="23852" xr:uid="{E67C3A16-B9EE-44A9-AA8A-14EC76B88968}"/>
    <cellStyle name="Output 2 2 2 2 38" xfId="13268" xr:uid="{5E79A67E-29BD-43B3-B3FE-FEF806145D5B}"/>
    <cellStyle name="Output 2 2 2 2 39" xfId="24084" xr:uid="{3AF020B0-A5FE-4FEA-BB4A-A1E17BC1BC80}"/>
    <cellStyle name="Output 2 2 2 2 4" xfId="3121" xr:uid="{E4338EF7-2D81-4429-A65F-436D0748FEBD}"/>
    <cellStyle name="Output 2 2 2 2 4 2" xfId="5935" xr:uid="{E89F2460-1360-41AA-AAD0-3E6FF63BC7A7}"/>
    <cellStyle name="Output 2 2 2 2 4 2 2" xfId="16687" xr:uid="{FE9E99D0-345B-45B8-8D00-A1E640CE0066}"/>
    <cellStyle name="Output 2 2 2 2 4 3" xfId="8118" xr:uid="{29246F75-EC42-47E0-BA8A-47F17CC427B2}"/>
    <cellStyle name="Output 2 2 2 2 4 3 2" xfId="18870" xr:uid="{5C296D31-C76E-4E14-9947-B05F02B57240}"/>
    <cellStyle name="Output 2 2 2 2 4 4" xfId="13874" xr:uid="{0797B327-4BDA-49F3-A168-BA5D0FA63442}"/>
    <cellStyle name="Output 2 2 2 2 40" xfId="24239" xr:uid="{ED9EDCF5-3F09-4073-94B0-CFC254DF70DC}"/>
    <cellStyle name="Output 2 2 2 2 41" xfId="24296" xr:uid="{58A38B97-0893-4448-83CC-76AECA530E93}"/>
    <cellStyle name="Output 2 2 2 2 42" xfId="1608" xr:uid="{710D51E9-FA8F-4B92-A720-F75D6BC2E84A}"/>
    <cellStyle name="Output 2 2 2 2 43" xfId="24488" xr:uid="{5E2EF45A-348D-41AF-AF19-BCBD2FAE66B4}"/>
    <cellStyle name="Output 2 2 2 2 5" xfId="2668" xr:uid="{C30624D4-BC97-4086-A8D9-AB9D182979CD}"/>
    <cellStyle name="Output 2 2 2 2 5 2" xfId="5480" xr:uid="{7EFB1ED5-98EC-4AFC-BC22-9C9559280A91}"/>
    <cellStyle name="Output 2 2 2 2 5 2 2" xfId="16232" xr:uid="{DD87FEB2-4981-4390-99D6-C00ED3A84A0F}"/>
    <cellStyle name="Output 2 2 2 2 5 3" xfId="5074" xr:uid="{09CE7646-8031-4ED1-8FFD-338C4E928C6E}"/>
    <cellStyle name="Output 2 2 2 2 5 3 2" xfId="15827" xr:uid="{A545ADDF-E946-4425-A14E-C9AE12B5EEF4}"/>
    <cellStyle name="Output 2 2 2 2 5 4" xfId="13419" xr:uid="{15C993C9-6A80-4D14-AED5-D5688B1855F9}"/>
    <cellStyle name="Output 2 2 2 2 6" xfId="3403" xr:uid="{108B7404-6EE3-4F19-9EC6-E0D6FC10BB6E}"/>
    <cellStyle name="Output 2 2 2 2 6 2" xfId="6217" xr:uid="{705A206F-2551-48B6-90F4-65A9BD8989B8}"/>
    <cellStyle name="Output 2 2 2 2 6 2 2" xfId="16969" xr:uid="{F858A4FE-BC41-4072-8666-904D3BDEF893}"/>
    <cellStyle name="Output 2 2 2 2 6 3" xfId="8400" xr:uid="{1143EB56-76D4-4B22-9AF2-2E9B5A8371C5}"/>
    <cellStyle name="Output 2 2 2 2 6 3 2" xfId="19152" xr:uid="{C7407879-F022-4C53-A99A-D16D60866CCB}"/>
    <cellStyle name="Output 2 2 2 2 6 4" xfId="14156" xr:uid="{2F1DE598-D969-4DE9-B834-9A340C757A47}"/>
    <cellStyle name="Output 2 2 2 2 7" xfId="3578" xr:uid="{57C582A6-9868-4C0E-A022-846090BC630B}"/>
    <cellStyle name="Output 2 2 2 2 7 2" xfId="6392" xr:uid="{8864CCA6-E21E-4E8D-A3BB-F4A25ADA397E}"/>
    <cellStyle name="Output 2 2 2 2 7 2 2" xfId="17144" xr:uid="{44AF4C8B-B60E-4A96-92F5-1DBF0F11E8F6}"/>
    <cellStyle name="Output 2 2 2 2 7 3" xfId="8575" xr:uid="{A4F9C316-0C96-4815-B7B7-422058AA7F29}"/>
    <cellStyle name="Output 2 2 2 2 7 3 2" xfId="19327" xr:uid="{62836C59-B41E-42FE-92C3-E0F01604E4FD}"/>
    <cellStyle name="Output 2 2 2 2 7 4" xfId="14331" xr:uid="{256DD187-84CE-4C07-BF9C-BF1747AB1141}"/>
    <cellStyle name="Output 2 2 2 2 8" xfId="3737" xr:uid="{A542F545-A9F8-4075-ACB2-1C8A67ECA2D9}"/>
    <cellStyle name="Output 2 2 2 2 8 2" xfId="6551" xr:uid="{3B380F1A-5C65-4195-8AB6-F79689FAB9FF}"/>
    <cellStyle name="Output 2 2 2 2 8 2 2" xfId="17303" xr:uid="{07E487A2-ECB8-4027-8D18-A17681F3BB31}"/>
    <cellStyle name="Output 2 2 2 2 8 3" xfId="8734" xr:uid="{C847AF71-50D2-49FF-905F-1BBD67FCF06F}"/>
    <cellStyle name="Output 2 2 2 2 8 3 2" xfId="19486" xr:uid="{08A853DF-B937-47E6-A1CE-C915DDC6FE8C}"/>
    <cellStyle name="Output 2 2 2 2 8 4" xfId="14490" xr:uid="{17471EB8-9F05-4ACC-A42A-5B5344320534}"/>
    <cellStyle name="Output 2 2 2 2 9" xfId="3911" xr:uid="{F52FD0D6-70A7-4A30-ACB8-56E0E0AF3B8F}"/>
    <cellStyle name="Output 2 2 2 2 9 2" xfId="6725" xr:uid="{15D0A407-B86B-4C8F-9BE0-B8B760013A6A}"/>
    <cellStyle name="Output 2 2 2 2 9 2 2" xfId="17477" xr:uid="{C27C7841-6C49-4DEE-AE3C-A9761A4A8DAF}"/>
    <cellStyle name="Output 2 2 2 2 9 3" xfId="8908" xr:uid="{BDBBCB6F-1715-4C68-A93C-CF1F0DB2BD5C}"/>
    <cellStyle name="Output 2 2 2 2 9 3 2" xfId="19660" xr:uid="{AE67B513-97AA-49BE-81A0-F17CBDB1E415}"/>
    <cellStyle name="Output 2 2 2 2 9 4" xfId="14664" xr:uid="{8F6D9AAE-2A9E-42C0-B009-C4B2836B572F}"/>
    <cellStyle name="Output 2 2 2 20" xfId="10134" xr:uid="{F73CE0A8-5FC2-4A79-8B48-CFD174F21FDB}"/>
    <cellStyle name="Output 2 2 2 20 2" xfId="20886" xr:uid="{9D0FB968-ADB0-4F35-8264-261448BCCC9D}"/>
    <cellStyle name="Output 2 2 2 21" xfId="7465" xr:uid="{2D843EBB-673B-4913-9FB3-42DE3DFED7F7}"/>
    <cellStyle name="Output 2 2 2 21 2" xfId="18217" xr:uid="{08E010F3-6E35-4604-BDE2-634FF427B1CD}"/>
    <cellStyle name="Output 2 2 2 22" xfId="10310" xr:uid="{1BB64A49-E1B6-4421-947B-E85CB7419807}"/>
    <cellStyle name="Output 2 2 2 22 2" xfId="21062" xr:uid="{91E0E739-E3F1-4DE0-B6CC-53330A7ABB01}"/>
    <cellStyle name="Output 2 2 2 23" xfId="10385" xr:uid="{C0AEEB48-0609-4C8C-A040-41BE009ED89B}"/>
    <cellStyle name="Output 2 2 2 23 2" xfId="21137" xr:uid="{BCF7C541-52CB-4E38-96BE-1F5A98391F29}"/>
    <cellStyle name="Output 2 2 2 24" xfId="5271" xr:uid="{587CD7F6-A39D-4B1F-B339-D3C35EDF2D0E}"/>
    <cellStyle name="Output 2 2 2 24 2" xfId="16024" xr:uid="{204F4177-BD9D-43F1-8E01-6071C642BE55}"/>
    <cellStyle name="Output 2 2 2 25" xfId="10553" xr:uid="{EC4A77D7-B08D-4C94-985B-A0DE022C73E7}"/>
    <cellStyle name="Output 2 2 2 25 2" xfId="21305" xr:uid="{15BB9A33-1DA1-42DA-95E0-9ACBE0CB48F6}"/>
    <cellStyle name="Output 2 2 2 26" xfId="11116" xr:uid="{5CC6431D-0924-4F05-8A6D-4927A7DC3711}"/>
    <cellStyle name="Output 2 2 2 26 2" xfId="21868" xr:uid="{179EE144-CCB1-446F-877B-66A6009E76B3}"/>
    <cellStyle name="Output 2 2 2 27" xfId="11247" xr:uid="{659E73E8-D930-45C8-8C64-DA4DB18467CC}"/>
    <cellStyle name="Output 2 2 2 27 2" xfId="21999" xr:uid="{BD8DDBAB-7021-42DC-9DE5-5F01947FEB36}"/>
    <cellStyle name="Output 2 2 2 28" xfId="11239" xr:uid="{645241E4-1892-4B99-A87A-BE1590011BB7}"/>
    <cellStyle name="Output 2 2 2 28 2" xfId="21991" xr:uid="{C615AD44-92D7-4BA3-8578-584530021A6B}"/>
    <cellStyle name="Output 2 2 2 29" xfId="11732" xr:uid="{E36BBAD2-24BF-424C-99B4-4908DBB39767}"/>
    <cellStyle name="Output 2 2 2 29 2" xfId="22480" xr:uid="{7A01E98B-7EA5-4B33-BA1C-383ABA590375}"/>
    <cellStyle name="Output 2 2 2 3" xfId="2886" xr:uid="{7BE7877D-75D8-4D63-B37A-1FCA75076277}"/>
    <cellStyle name="Output 2 2 2 3 2" xfId="5699" xr:uid="{7628CFE8-E8F4-455C-A922-74887D66050F}"/>
    <cellStyle name="Output 2 2 2 3 2 2" xfId="16451" xr:uid="{0BB87A73-9333-4980-BD1D-31193E7447CE}"/>
    <cellStyle name="Output 2 2 2 3 3" xfId="7882" xr:uid="{354F10E1-91F2-4279-AD0D-6817D867F703}"/>
    <cellStyle name="Output 2 2 2 3 3 2" xfId="18634" xr:uid="{D2711549-ACD3-45E1-AB10-A0355FBF3D10}"/>
    <cellStyle name="Output 2 2 2 3 4" xfId="13638" xr:uid="{1264CF90-4ADF-472F-A3F0-FBEEE68D038B}"/>
    <cellStyle name="Output 2 2 2 30" xfId="11936" xr:uid="{8BAE48FD-7FC7-4231-BE14-FA948332DCFF}"/>
    <cellStyle name="Output 2 2 2 30 2" xfId="22683" xr:uid="{787ECEE5-AB76-471D-8D47-2BB7327A92B5}"/>
    <cellStyle name="Output 2 2 2 31" xfId="12100" xr:uid="{2421F5C2-75A1-4724-A5DE-B73C682DF0C9}"/>
    <cellStyle name="Output 2 2 2 31 2" xfId="22847" xr:uid="{3567FDE3-A618-44DE-9A52-B78D07F4CD4E}"/>
    <cellStyle name="Output 2 2 2 32" xfId="12263" xr:uid="{B68622FB-E099-40D6-9A67-464F0606B5C1}"/>
    <cellStyle name="Output 2 2 2 32 2" xfId="23009" xr:uid="{781F4969-3C0F-459D-AB31-791E4E5F848C}"/>
    <cellStyle name="Output 2 2 2 33" xfId="12423" xr:uid="{47E5557F-6A33-4726-9807-30F53755E75F}"/>
    <cellStyle name="Output 2 2 2 33 2" xfId="23167" xr:uid="{866B2D53-63D9-40F2-B8CD-C0DE88BE050A}"/>
    <cellStyle name="Output 2 2 2 34" xfId="12581" xr:uid="{68FAFFE1-0564-4187-8A5A-E92CA4BAB5F7}"/>
    <cellStyle name="Output 2 2 2 34 2" xfId="23320" xr:uid="{AD04AD3F-3226-4D67-9D77-44D0BDF6BF74}"/>
    <cellStyle name="Output 2 2 2 35" xfId="12736" xr:uid="{D2877892-9303-4BE4-8FAD-5F750C412F31}"/>
    <cellStyle name="Output 2 2 2 35 2" xfId="23466" xr:uid="{8E5C8F56-696F-44C3-9F1C-BAD72C8CE06F}"/>
    <cellStyle name="Output 2 2 2 36" xfId="11762" xr:uid="{45B40C8B-F023-49C9-953B-B538384602FE}"/>
    <cellStyle name="Output 2 2 2 36 2" xfId="22510" xr:uid="{12EBECF4-12BF-4BDF-A441-78EC465ACDF9}"/>
    <cellStyle name="Output 2 2 2 37" xfId="13021" xr:uid="{1B891BAC-3BBE-4756-88FE-14A44FA36A13}"/>
    <cellStyle name="Output 2 2 2 37 2" xfId="23723" xr:uid="{E207C4F1-15F6-4C06-B232-647ACB8D3314}"/>
    <cellStyle name="Output 2 2 2 38" xfId="13139" xr:uid="{63C01894-BAE2-4EE6-8DEC-FF86E79665E6}"/>
    <cellStyle name="Output 2 2 2 38 2" xfId="23821" xr:uid="{995EC60D-DE80-4F79-A8BC-11293910FD48}"/>
    <cellStyle name="Output 2 2 2 39" xfId="13237" xr:uid="{5BFF75F3-2BA7-4840-9B85-CF18B1BECB72}"/>
    <cellStyle name="Output 2 2 2 4" xfId="2906" xr:uid="{2039FCDC-0A75-40DB-8132-B2FE13442583}"/>
    <cellStyle name="Output 2 2 2 4 2" xfId="5719" xr:uid="{B49CCD30-A484-4068-A76C-F54A96C7AD29}"/>
    <cellStyle name="Output 2 2 2 4 2 2" xfId="16471" xr:uid="{AE620CB6-E005-4305-A296-2BEDB3810352}"/>
    <cellStyle name="Output 2 2 2 4 3" xfId="7902" xr:uid="{4FD784D3-554D-442E-9523-B37433970994}"/>
    <cellStyle name="Output 2 2 2 4 3 2" xfId="18654" xr:uid="{B4156D77-7F00-4148-922D-3235B16CF5D7}"/>
    <cellStyle name="Output 2 2 2 4 4" xfId="13658" xr:uid="{BCB607F3-AC72-4DC7-AEF7-38164D2EADA9}"/>
    <cellStyle name="Output 2 2 2 40" xfId="23941" xr:uid="{353B45C1-B376-4E4B-B9E7-1133E02ADB30}"/>
    <cellStyle name="Output 2 2 2 41" xfId="24200" xr:uid="{B38C7018-E286-4CEF-90EB-64C2CA4B7FFD}"/>
    <cellStyle name="Output 2 2 2 42" xfId="24297" xr:uid="{7BB92528-B367-4231-BC7B-7CFF93EAC35D}"/>
    <cellStyle name="Output 2 2 2 5" xfId="2627" xr:uid="{9B21AB2B-8CFB-4357-B049-B303141D9863}"/>
    <cellStyle name="Output 2 2 2 5 2" xfId="5438" xr:uid="{E76744C6-5943-4880-A3AB-DF08AD8F7F7C}"/>
    <cellStyle name="Output 2 2 2 5 2 2" xfId="16190" xr:uid="{B064AB85-9AEC-4C5A-8C74-ACA68350FE39}"/>
    <cellStyle name="Output 2 2 2 5 3" xfId="4929" xr:uid="{A5AE286C-F011-481C-8E5F-B2D91586948E}"/>
    <cellStyle name="Output 2 2 2 5 3 2" xfId="15682" xr:uid="{7948EBC7-446C-4A9A-B2A1-5D00436BDCC4}"/>
    <cellStyle name="Output 2 2 2 5 4" xfId="13377" xr:uid="{8C795D96-278D-45B6-A885-925C480CA5AA}"/>
    <cellStyle name="Output 2 2 2 6" xfId="2934" xr:uid="{B5E7B740-7417-4AFB-B2BC-61923ED7BB39}"/>
    <cellStyle name="Output 2 2 2 6 2" xfId="5747" xr:uid="{BCBB7699-7133-44F2-9431-F50549953B60}"/>
    <cellStyle name="Output 2 2 2 6 2 2" xfId="16499" xr:uid="{B54A2188-0EAB-488D-8A3D-8B49477E3A55}"/>
    <cellStyle name="Output 2 2 2 6 3" xfId="7930" xr:uid="{DBC9D84A-097E-422D-87A4-1894B5495FEF}"/>
    <cellStyle name="Output 2 2 2 6 3 2" xfId="18682" xr:uid="{199C44AB-5AAB-48B2-A607-95426BD6CEA8}"/>
    <cellStyle name="Output 2 2 2 6 4" xfId="13686" xr:uid="{326CFDBE-DB6D-4195-82C6-722564CBE0F1}"/>
    <cellStyle name="Output 2 2 2 7" xfId="3506" xr:uid="{01D07525-5FB5-4BA2-85C7-259E2AA6707D}"/>
    <cellStyle name="Output 2 2 2 7 2" xfId="6320" xr:uid="{4C1EDB34-E691-4B90-A9F6-3161E6DC3922}"/>
    <cellStyle name="Output 2 2 2 7 2 2" xfId="17072" xr:uid="{C5918871-2C42-4BAF-80E2-932489637C22}"/>
    <cellStyle name="Output 2 2 2 7 3" xfId="8503" xr:uid="{2F7347EA-1116-42D0-9AB3-8954116EE055}"/>
    <cellStyle name="Output 2 2 2 7 3 2" xfId="19255" xr:uid="{27D5643F-88C6-4025-A0A5-FBF21494C01C}"/>
    <cellStyle name="Output 2 2 2 7 4" xfId="14259" xr:uid="{6C1AB12D-81D0-4451-9E9B-6A1ED3433A82}"/>
    <cellStyle name="Output 2 2 2 8" xfId="3490" xr:uid="{43CF6F69-0562-4CFA-8EB2-00B988DAD7EE}"/>
    <cellStyle name="Output 2 2 2 8 2" xfId="6304" xr:uid="{4A435DB1-3591-49A2-9130-BB4C3A8680D3}"/>
    <cellStyle name="Output 2 2 2 8 2 2" xfId="17056" xr:uid="{DF8A97E6-E5A0-49C5-AE3B-80D5738850E7}"/>
    <cellStyle name="Output 2 2 2 8 3" xfId="8487" xr:uid="{FD20060C-E80A-4411-97A3-8E8CB688A711}"/>
    <cellStyle name="Output 2 2 2 8 3 2" xfId="19239" xr:uid="{97D97A1A-407A-4B75-A913-E938A8528E4C}"/>
    <cellStyle name="Output 2 2 2 8 4" xfId="14243" xr:uid="{0E14F15E-DFCB-469F-8507-B0DE96975400}"/>
    <cellStyle name="Output 2 2 2 9" xfId="3839" xr:uid="{E2F8DDAC-F5AF-49C1-A47E-BDE3853A71CF}"/>
    <cellStyle name="Output 2 2 2 9 2" xfId="6653" xr:uid="{9343B2C5-97A6-410B-868B-A4892B06F237}"/>
    <cellStyle name="Output 2 2 2 9 2 2" xfId="17405" xr:uid="{C42414DA-47EF-4B0C-9CC6-4662C3F6B32F}"/>
    <cellStyle name="Output 2 2 2 9 3" xfId="8836" xr:uid="{3FA1C5F6-D540-423E-859E-F4D95163A559}"/>
    <cellStyle name="Output 2 2 2 9 3 2" xfId="19588" xr:uid="{166391DB-EE80-4F11-B2F3-6AD77FE555F1}"/>
    <cellStyle name="Output 2 2 2 9 4" xfId="14592" xr:uid="{C7B01E3D-DE8C-486D-B84D-2FF715DD68D4}"/>
    <cellStyle name="Output 2 2 20" xfId="4500" xr:uid="{C48E984F-EE08-4FAD-94AA-1CE9967F3D90}"/>
    <cellStyle name="Output 2 2 20 2" xfId="7314" xr:uid="{B05E43BB-41B3-4C5C-8B2D-28C9F96BA8E3}"/>
    <cellStyle name="Output 2 2 20 2 2" xfId="18066" xr:uid="{DA1C8ECC-1F7B-473B-A12B-E645419D6411}"/>
    <cellStyle name="Output 2 2 20 3" xfId="9497" xr:uid="{40EF388D-262E-4727-8CEE-79AFEF427AB7}"/>
    <cellStyle name="Output 2 2 20 3 2" xfId="20249" xr:uid="{9DF868F8-0C07-4B83-B3F0-65322BFC5C9A}"/>
    <cellStyle name="Output 2 2 20 4" xfId="15253" xr:uid="{D485CDAA-9D36-44FF-864A-EEBD881339D9}"/>
    <cellStyle name="Output 2 2 21" xfId="4798" xr:uid="{50E78A14-F93C-4447-B14A-38854C181F71}"/>
    <cellStyle name="Output 2 2 21 2" xfId="9795" xr:uid="{320257B5-40AF-4514-8144-3B86BF38BAAB}"/>
    <cellStyle name="Output 2 2 21 2 2" xfId="20547" xr:uid="{16E22C47-40E0-42A7-94E5-3A1760A6DCCB}"/>
    <cellStyle name="Output 2 2 21 3" xfId="15551" xr:uid="{79F57986-BDAB-4DE6-A09E-2566B32520E7}"/>
    <cellStyle name="Output 2 2 22" xfId="4980" xr:uid="{59346AD0-68A7-41D1-A681-83E5AEB4518D}"/>
    <cellStyle name="Output 2 2 22 2" xfId="15733" xr:uid="{CD1BE143-7DB9-4915-93A2-4F3C99455316}"/>
    <cellStyle name="Output 2 2 23" xfId="5312" xr:uid="{FC43560A-1361-451D-A367-C3C5E5F60FEB}"/>
    <cellStyle name="Output 2 2 23 2" xfId="16065" xr:uid="{5D6B542D-DE44-4908-940E-A9147C231A03}"/>
    <cellStyle name="Output 2 2 24" xfId="5310" xr:uid="{78C41008-0900-4556-BD64-D09126A3F325}"/>
    <cellStyle name="Output 2 2 24 2" xfId="16063" xr:uid="{A80ED95B-C033-410B-8446-8F523B4F4316}"/>
    <cellStyle name="Output 2 2 25" xfId="10323" xr:uid="{F284FD2B-A3C2-4940-B51B-D976F2983810}"/>
    <cellStyle name="Output 2 2 25 2" xfId="21075" xr:uid="{A2764C38-D4A2-4146-9A00-DBEDB1B55045}"/>
    <cellStyle name="Output 2 2 26" xfId="10488" xr:uid="{0F58B3F5-E925-40FF-8F86-CB12A0A82DAC}"/>
    <cellStyle name="Output 2 2 26 2" xfId="21240" xr:uid="{FD495718-41A0-4AB6-B1B9-8B47C60B46DB}"/>
    <cellStyle name="Output 2 2 27" xfId="10622" xr:uid="{6F3166A0-6264-4612-B89C-DEEC6E58F962}"/>
    <cellStyle name="Output 2 2 27 2" xfId="21374" xr:uid="{55E7FB05-C274-4CF0-BEC3-66B3563A3EB4}"/>
    <cellStyle name="Output 2 2 28" xfId="10812" xr:uid="{11CD2F30-6E2D-443B-999E-9837F33C0EA0}"/>
    <cellStyle name="Output 2 2 28 2" xfId="21564" xr:uid="{74D665AD-51E4-481C-8BCC-A76E7059F874}"/>
    <cellStyle name="Output 2 2 29" xfId="10968" xr:uid="{8E15BBED-CA20-42C2-8362-E7257AA390FE}"/>
    <cellStyle name="Output 2 2 29 2" xfId="21720" xr:uid="{4A8FD0A6-5C49-423E-837B-CDDB7AD3EE7B}"/>
    <cellStyle name="Output 2 2 3" xfId="354" xr:uid="{6125F5F6-20CE-4A8F-A7D3-9C4436F6AE2D}"/>
    <cellStyle name="Output 2 2 3 10" xfId="4083" xr:uid="{75ED759C-FD8D-4CDA-8ADA-BC79F97730E0}"/>
    <cellStyle name="Output 2 2 3 10 2" xfId="6897" xr:uid="{454E297D-9B90-4BA3-AA7C-F07D425483C5}"/>
    <cellStyle name="Output 2 2 3 10 2 2" xfId="17649" xr:uid="{7AAD3B56-B6EB-4F1B-A887-43615FE69CC0}"/>
    <cellStyle name="Output 2 2 3 10 3" xfId="9080" xr:uid="{71D41370-97AB-44CE-B9B6-6FD98C0B6307}"/>
    <cellStyle name="Output 2 2 3 10 3 2" xfId="19832" xr:uid="{882E36F9-E6D7-456A-92D5-B31CAD29AF10}"/>
    <cellStyle name="Output 2 2 3 10 4" xfId="14836" xr:uid="{85E73436-57AF-4CC6-9662-F7582F9EA8AD}"/>
    <cellStyle name="Output 2 2 3 11" xfId="3745" xr:uid="{865E3944-A2AD-4544-A06C-126794877B0B}"/>
    <cellStyle name="Output 2 2 3 11 2" xfId="6559" xr:uid="{D85FE477-4142-4D5F-A467-F5F273B620EF}"/>
    <cellStyle name="Output 2 2 3 11 2 2" xfId="17311" xr:uid="{320BDBD9-5518-4BB8-8F9C-210670C44612}"/>
    <cellStyle name="Output 2 2 3 11 3" xfId="8742" xr:uid="{4C4995E4-A731-4168-A178-5AD69C008E79}"/>
    <cellStyle name="Output 2 2 3 11 3 2" xfId="19494" xr:uid="{0C445A55-9994-489F-B48D-7BCD5F1ED3D4}"/>
    <cellStyle name="Output 2 2 3 11 4" xfId="14498" xr:uid="{6ADF053C-4968-4D24-9E43-B431CC90B25B}"/>
    <cellStyle name="Output 2 2 3 12" xfId="4391" xr:uid="{16649CAA-217A-4C5E-87ED-000A13705F21}"/>
    <cellStyle name="Output 2 2 3 12 2" xfId="7205" xr:uid="{BAF6CEBA-15AD-4C8C-A55D-65F2B7FE37E8}"/>
    <cellStyle name="Output 2 2 3 12 2 2" xfId="17957" xr:uid="{99AC03CF-EE36-4738-93F2-076391A24834}"/>
    <cellStyle name="Output 2 2 3 12 3" xfId="9388" xr:uid="{12C323E6-9431-4F81-8B81-C0E0500FB25F}"/>
    <cellStyle name="Output 2 2 3 12 3 2" xfId="20140" xr:uid="{096A13F0-BE74-4F1B-85CE-380DE9288ED1}"/>
    <cellStyle name="Output 2 2 3 12 4" xfId="15144" xr:uid="{0F1EC277-0CAB-4355-95AB-14CEB124381E}"/>
    <cellStyle name="Output 2 2 3 13" xfId="4506" xr:uid="{44B82A95-4BE9-4923-B3FE-BC4E9B7BFA05}"/>
    <cellStyle name="Output 2 2 3 13 2" xfId="7320" xr:uid="{CF0A803F-6918-4553-AD35-C3AED1677511}"/>
    <cellStyle name="Output 2 2 3 13 2 2" xfId="18072" xr:uid="{8ED23E2E-9543-4D73-8D2A-B31C7DAD9700}"/>
    <cellStyle name="Output 2 2 3 13 3" xfId="9503" xr:uid="{9353C5CA-20E0-406A-845D-0B0A416E9872}"/>
    <cellStyle name="Output 2 2 3 13 3 2" xfId="20255" xr:uid="{B7659C50-637B-4646-A5D6-5DDEF94215BE}"/>
    <cellStyle name="Output 2 2 3 13 4" xfId="15259" xr:uid="{2B7F6BCC-ABA1-4A07-B1C6-B2184100268F}"/>
    <cellStyle name="Output 2 2 3 14" xfId="4664" xr:uid="{CA0120DF-F09B-48F3-AB60-4F46BC37163B}"/>
    <cellStyle name="Output 2 2 3 14 2" xfId="7477" xr:uid="{D01762F9-C785-4AC5-9195-6A235578B7FE}"/>
    <cellStyle name="Output 2 2 3 14 2 2" xfId="18229" xr:uid="{1016291A-AD85-4D87-AF9E-494028906B0D}"/>
    <cellStyle name="Output 2 2 3 14 3" xfId="9661" xr:uid="{5964E3C4-5F7A-4C77-9723-06315E77C81D}"/>
    <cellStyle name="Output 2 2 3 14 3 2" xfId="20413" xr:uid="{DADA939C-5564-410B-B050-D6AD18D59AA7}"/>
    <cellStyle name="Output 2 2 3 14 4" xfId="15417" xr:uid="{9789E979-D2EA-4BAC-AACD-2AE823E12ADD}"/>
    <cellStyle name="Output 2 2 3 15" xfId="4795" xr:uid="{549137CF-B3B4-4BD4-BC60-8EABE89BC0C6}"/>
    <cellStyle name="Output 2 2 3 15 2" xfId="7608" xr:uid="{5CF2A13D-11C3-435F-BA7D-55E5AEB4BAFC}"/>
    <cellStyle name="Output 2 2 3 15 2 2" xfId="18360" xr:uid="{635EAF7E-F50B-4683-82C0-2EDAE899A696}"/>
    <cellStyle name="Output 2 2 3 15 3" xfId="9792" xr:uid="{4B0E99FC-50DE-4257-B353-B025E2F864B9}"/>
    <cellStyle name="Output 2 2 3 15 3 2" xfId="20544" xr:uid="{42F7852F-6276-45D0-A2E0-101C62F87783}"/>
    <cellStyle name="Output 2 2 3 15 4" xfId="15548" xr:uid="{3AC50156-08B1-4084-865E-0027540957B4}"/>
    <cellStyle name="Output 2 2 3 16" xfId="4822" xr:uid="{559EE274-01CA-4135-99E5-5A82F203548C}"/>
    <cellStyle name="Output 2 2 3 16 2" xfId="9819" xr:uid="{3BCD9657-9F8D-4174-B21B-23BF3263998A}"/>
    <cellStyle name="Output 2 2 3 16 2 2" xfId="20571" xr:uid="{6A03DBAC-9E56-49BB-A48B-45C6210CEAF7}"/>
    <cellStyle name="Output 2 2 3 16 3" xfId="15575" xr:uid="{37B6951C-741E-41A8-968E-9063B906C709}"/>
    <cellStyle name="Output 2 2 3 17" xfId="4975" xr:uid="{CCC48979-BBB3-4388-B71D-BAB291DC5492}"/>
    <cellStyle name="Output 2 2 3 17 2" xfId="15728" xr:uid="{99049ADA-3F09-4CF5-B138-41236CCB8C57}"/>
    <cellStyle name="Output 2 2 3 18" xfId="9935" xr:uid="{9CAC732C-B35E-4895-9FAD-05CCD3422797}"/>
    <cellStyle name="Output 2 2 3 18 2" xfId="20687" xr:uid="{F232CCAB-713B-441F-8AB1-AEF4E0929BA6}"/>
    <cellStyle name="Output 2 2 3 19" xfId="10175" xr:uid="{8B6D3039-3128-4297-B219-2603EF434117}"/>
    <cellStyle name="Output 2 2 3 19 2" xfId="20927" xr:uid="{C94FB27F-0327-4D5A-8BE9-D50CE1C5A210}"/>
    <cellStyle name="Output 2 2 3 2" xfId="1008" xr:uid="{48C3EE88-C3D5-4A19-BE93-688F48E9FCE2}"/>
    <cellStyle name="Output 2 2 3 2 10" xfId="3180" xr:uid="{9CEBBEF0-053E-4CA2-AA29-B14B95F1A01C}"/>
    <cellStyle name="Output 2 2 3 2 10 2" xfId="5994" xr:uid="{F181B533-BD7C-4C13-959D-E2FD98647A98}"/>
    <cellStyle name="Output 2 2 3 2 10 2 2" xfId="16746" xr:uid="{22CE9DCF-23EC-462C-8B90-821A902AC4BD}"/>
    <cellStyle name="Output 2 2 3 2 10 3" xfId="8177" xr:uid="{A7226E54-1ABF-451E-AA48-C84E32D96F6E}"/>
    <cellStyle name="Output 2 2 3 2 10 3 2" xfId="18929" xr:uid="{1AE19787-07CB-458A-95EC-B65767006EFD}"/>
    <cellStyle name="Output 2 2 3 2 10 4" xfId="13933" xr:uid="{88FDA146-FB4C-4292-92B9-BE1675496BFA}"/>
    <cellStyle name="Output 2 2 3 2 11" xfId="3777" xr:uid="{F9394EA5-89A6-45B6-9837-A85BABA23FB7}"/>
    <cellStyle name="Output 2 2 3 2 11 2" xfId="6591" xr:uid="{E675C64C-47C0-4B19-B704-B5FF39716BDC}"/>
    <cellStyle name="Output 2 2 3 2 11 2 2" xfId="17343" xr:uid="{E76CD4D4-CB1C-4F39-9EA8-E2A78A84B9DB}"/>
    <cellStyle name="Output 2 2 3 2 11 3" xfId="8774" xr:uid="{30FBEB66-AFFA-4D51-90DA-EB8EEADE37EC}"/>
    <cellStyle name="Output 2 2 3 2 11 3 2" xfId="19526" xr:uid="{675E07B8-EE88-4CA9-9B1C-94047A555EFC}"/>
    <cellStyle name="Output 2 2 3 2 11 4" xfId="14530" xr:uid="{F5AF0BCA-EC13-4248-8555-F5D75076CB11}"/>
    <cellStyle name="Output 2 2 3 2 12" xfId="4541" xr:uid="{362A65B4-11F6-4C29-93BA-80290B046DEB}"/>
    <cellStyle name="Output 2 2 3 2 12 2" xfId="7355" xr:uid="{EB357801-7F57-402E-BC67-61890E3F1F82}"/>
    <cellStyle name="Output 2 2 3 2 12 2 2" xfId="18107" xr:uid="{40D86AEC-1C6C-4EDC-8123-51879419AE36}"/>
    <cellStyle name="Output 2 2 3 2 12 3" xfId="9538" xr:uid="{99A51FD7-ADE7-4B1A-ACE0-F816A2E6E395}"/>
    <cellStyle name="Output 2 2 3 2 12 3 2" xfId="20290" xr:uid="{C7438744-28EF-4CA3-B041-4E7C5842173B}"/>
    <cellStyle name="Output 2 2 3 2 12 4" xfId="15294" xr:uid="{70E9AA48-AD9E-44C1-A361-3165A08B6948}"/>
    <cellStyle name="Output 2 2 3 2 13" xfId="4549" xr:uid="{478E81EA-ECCF-4B13-AF42-C71CED8B1D2D}"/>
    <cellStyle name="Output 2 2 3 2 13 2" xfId="7363" xr:uid="{2371A262-9BDB-4411-82F9-814012680411}"/>
    <cellStyle name="Output 2 2 3 2 13 2 2" xfId="18115" xr:uid="{13F83506-1164-4468-BD64-24B70AE94D49}"/>
    <cellStyle name="Output 2 2 3 2 13 3" xfId="9546" xr:uid="{8760AEE9-AAB7-464A-B1DE-6C04DA9079D3}"/>
    <cellStyle name="Output 2 2 3 2 13 3 2" xfId="20298" xr:uid="{3DA4F133-5B15-4D15-BEEA-A66844A6FEA5}"/>
    <cellStyle name="Output 2 2 3 2 13 4" xfId="15302" xr:uid="{A45316BD-9A55-4A54-B751-1E6C23896009}"/>
    <cellStyle name="Output 2 2 3 2 14" xfId="4793" xr:uid="{8554AB0B-5C5F-479F-86F9-5DFBE34BA115}"/>
    <cellStyle name="Output 2 2 3 2 14 2" xfId="7606" xr:uid="{8BC0C940-96EE-412E-BB79-B47F68DCAFC1}"/>
    <cellStyle name="Output 2 2 3 2 14 2 2" xfId="18358" xr:uid="{F34F29BE-6D43-42EF-BBFA-7984667E959B}"/>
    <cellStyle name="Output 2 2 3 2 14 3" xfId="9790" xr:uid="{0406E448-348A-4DC4-A5A5-6BED65D29993}"/>
    <cellStyle name="Output 2 2 3 2 14 3 2" xfId="20542" xr:uid="{C1B4AD02-0104-4B28-9D54-73291286AE9B}"/>
    <cellStyle name="Output 2 2 3 2 14 4" xfId="15546" xr:uid="{D7FEEC2D-9CEF-4407-A8E9-A2617013C961}"/>
    <cellStyle name="Output 2 2 3 2 15" xfId="4632" xr:uid="{EB193A9A-D042-4DE7-B56A-92AD49AB056D}"/>
    <cellStyle name="Output 2 2 3 2 15 2" xfId="9629" xr:uid="{66F504B9-0DB3-4FE7-99E8-47CF34E97665}"/>
    <cellStyle name="Output 2 2 3 2 15 2 2" xfId="20381" xr:uid="{0C0EDB4A-E2D6-4542-8F1D-992B221C4B12}"/>
    <cellStyle name="Output 2 2 3 2 15 3" xfId="15385" xr:uid="{98335C64-86CF-45EE-B8FB-8A48C93FD5A1}"/>
    <cellStyle name="Output 2 2 3 2 16" xfId="5252" xr:uid="{31534862-287D-4943-94AC-EEDC52EB1A48}"/>
    <cellStyle name="Output 2 2 3 2 16 2" xfId="16005" xr:uid="{9B248F98-9148-4BB5-9F71-07E5DF414F08}"/>
    <cellStyle name="Output 2 2 3 2 17" xfId="9966" xr:uid="{9A9B7E32-7CDF-4A6D-ACE4-92EFFD6465EB}"/>
    <cellStyle name="Output 2 2 3 2 17 2" xfId="20718" xr:uid="{53EA30FF-8ABF-4EB2-AB5D-FA3445EAAB0B}"/>
    <cellStyle name="Output 2 2 3 2 18" xfId="10052" xr:uid="{F3493752-F5F6-4AC9-AC40-E1A01B1FCCE8}"/>
    <cellStyle name="Output 2 2 3 2 18 2" xfId="20804" xr:uid="{67218830-E591-4396-8EAF-AA4971C478D6}"/>
    <cellStyle name="Output 2 2 3 2 19" xfId="10217" xr:uid="{DDEB8597-724C-4EB3-84AA-CE9E3D79CC67}"/>
    <cellStyle name="Output 2 2 3 2 19 2" xfId="20969" xr:uid="{5D00EA4F-C4F9-4D5E-A072-BF7E3450CA05}"/>
    <cellStyle name="Output 2 2 3 2 2" xfId="2985" xr:uid="{34582238-47B5-492F-A1B0-1F9006E9B692}"/>
    <cellStyle name="Output 2 2 3 2 2 2" xfId="5799" xr:uid="{5BFE831F-69D2-46EA-856F-5D671AA1BA33}"/>
    <cellStyle name="Output 2 2 3 2 2 2 2" xfId="16551" xr:uid="{54E6537D-5BD3-4F35-909D-C277EC3A3AA3}"/>
    <cellStyle name="Output 2 2 3 2 2 3" xfId="7982" xr:uid="{0DD3DB08-CF02-4794-8FB2-CCA606560639}"/>
    <cellStyle name="Output 2 2 3 2 2 3 2" xfId="18734" xr:uid="{8DC70E73-80DA-42DA-A388-4DE993F0AD3A}"/>
    <cellStyle name="Output 2 2 3 2 2 4" xfId="13738" xr:uid="{810CBDB9-AD50-431B-9AFC-E00C3E80B919}"/>
    <cellStyle name="Output 2 2 3 2 20" xfId="10179" xr:uid="{63AB6689-3648-40C5-8439-3FC1AB30614D}"/>
    <cellStyle name="Output 2 2 3 2 20 2" xfId="20931" xr:uid="{649E7C8F-B184-4675-B83A-43AC128CFF67}"/>
    <cellStyle name="Output 2 2 3 2 21" xfId="10525" xr:uid="{2AE681D0-4701-4E38-8F8E-4EC7D5400141}"/>
    <cellStyle name="Output 2 2 3 2 21 2" xfId="21277" xr:uid="{55793C7B-1A86-4849-9212-02E73B4F056D}"/>
    <cellStyle name="Output 2 2 3 2 22" xfId="10325" xr:uid="{79A0383D-E494-4712-B897-297E39DDEA43}"/>
    <cellStyle name="Output 2 2 3 2 22 2" xfId="21077" xr:uid="{16FCF946-D980-4E6C-8E05-9BABF4F38A8E}"/>
    <cellStyle name="Output 2 2 3 2 23" xfId="10698" xr:uid="{4C6E7875-0C73-46AD-B6A7-29D77787BFA6}"/>
    <cellStyle name="Output 2 2 3 2 23 2" xfId="21450" xr:uid="{0442ED05-1A53-4A66-B6E6-641B66A17181}"/>
    <cellStyle name="Output 2 2 3 2 24" xfId="10706" xr:uid="{4107E1C7-E4A3-437A-B79D-F183E92F3C6F}"/>
    <cellStyle name="Output 2 2 3 2 24 2" xfId="21458" xr:uid="{5C072811-85D9-4BFD-AC28-D1F0D91AB2A4}"/>
    <cellStyle name="Output 2 2 3 2 25" xfId="10862" xr:uid="{AB6EB71A-DED9-4559-B755-A12902B1000F}"/>
    <cellStyle name="Output 2 2 3 2 25 2" xfId="21614" xr:uid="{85DBC140-2EE1-4E47-91BF-BD44750A98F0}"/>
    <cellStyle name="Output 2 2 3 2 26" xfId="11229" xr:uid="{D8BF53D6-4C52-4BA1-AC9B-4BD91A4C2365}"/>
    <cellStyle name="Output 2 2 3 2 26 2" xfId="21981" xr:uid="{AB656FB0-0115-417D-818C-1CA5FC6701D9}"/>
    <cellStyle name="Output 2 2 3 2 27" xfId="11380" xr:uid="{B09EF2D3-8924-438A-A5FD-84B472CF12C9}"/>
    <cellStyle name="Output 2 2 3 2 27 2" xfId="22132" xr:uid="{5284004A-36A5-4C45-B935-8999030E60A5}"/>
    <cellStyle name="Output 2 2 3 2 28" xfId="11822" xr:uid="{AD6E94AA-8D87-414D-8ED6-6156E1CDBDCE}"/>
    <cellStyle name="Output 2 2 3 2 28 2" xfId="22570" xr:uid="{1272CAAF-CD33-4CF0-90D4-14B3CCDAC036}"/>
    <cellStyle name="Output 2 2 3 2 29" xfId="11723" xr:uid="{84DD46F1-CF8C-4D7B-B46A-DD6F0DF6F3D9}"/>
    <cellStyle name="Output 2 2 3 2 29 2" xfId="22471" xr:uid="{3C9787D4-747F-4756-AE3B-4A80158AA92E}"/>
    <cellStyle name="Output 2 2 3 2 3" xfId="2727" xr:uid="{64188928-0738-44CE-842B-E8ADE53A9464}"/>
    <cellStyle name="Output 2 2 3 2 3 2" xfId="5539" xr:uid="{43D6798A-B30D-4159-B93C-853B687FCC5C}"/>
    <cellStyle name="Output 2 2 3 2 3 2 2" xfId="16291" xr:uid="{DBC55E45-6B8B-463D-9309-BD37E5F02CAD}"/>
    <cellStyle name="Output 2 2 3 2 3 3" xfId="7722" xr:uid="{C34F45A9-1B43-487E-9BBA-09D4A6FADF11}"/>
    <cellStyle name="Output 2 2 3 2 3 3 2" xfId="18474" xr:uid="{9267E9B3-C969-4898-AF91-408AEECDBE24}"/>
    <cellStyle name="Output 2 2 3 2 3 4" xfId="13478" xr:uid="{01B469E8-1CB4-49D3-8BE0-AE877539C738}"/>
    <cellStyle name="Output 2 2 3 2 30" xfId="11664" xr:uid="{4AC2D269-039D-412E-B864-6BE75EF812A6}"/>
    <cellStyle name="Output 2 2 3 2 30 2" xfId="22414" xr:uid="{DB11F673-5F91-4631-A5F4-B072151469DB}"/>
    <cellStyle name="Output 2 2 3 2 31" xfId="11884" xr:uid="{315A7550-E44C-4B93-9CE1-B4B44532414E}"/>
    <cellStyle name="Output 2 2 3 2 31 2" xfId="22632" xr:uid="{AEA79E18-C78F-4A44-A477-145CEDC18B45}"/>
    <cellStyle name="Output 2 2 3 2 32" xfId="12011" xr:uid="{4DA33383-D91A-4AD7-99E5-3A324C9D4E97}"/>
    <cellStyle name="Output 2 2 3 2 32 2" xfId="22758" xr:uid="{272B1E6C-90A4-479A-8010-786D074C9BCB}"/>
    <cellStyle name="Output 2 2 3 2 33" xfId="12174" xr:uid="{85DF6A42-9CFA-4F9D-8963-2BB1DC0DD044}"/>
    <cellStyle name="Output 2 2 3 2 33 2" xfId="22921" xr:uid="{5BE3F03C-68F3-4449-B09A-11999B8C8B52}"/>
    <cellStyle name="Output 2 2 3 2 34" xfId="12335" xr:uid="{D6659DC0-5406-4524-AD95-FEB8D954B87D}"/>
    <cellStyle name="Output 2 2 3 2 34 2" xfId="23080" xr:uid="{5E2A517B-CDEF-4B90-A765-4232693854D3}"/>
    <cellStyle name="Output 2 2 3 2 35" xfId="12450" xr:uid="{CAC94FF7-2C37-4B8F-8611-A14C994687E5}"/>
    <cellStyle name="Output 2 2 3 2 35 2" xfId="23194" xr:uid="{B8430341-EC5D-453F-B546-72CC41181630}"/>
    <cellStyle name="Output 2 2 3 2 36" xfId="12651" xr:uid="{23692170-A221-4241-B611-F3C46A04A6CD}"/>
    <cellStyle name="Output 2 2 3 2 36 2" xfId="23387" xr:uid="{6D3D448C-9F4E-4DB8-9865-11D81CD2ABDA}"/>
    <cellStyle name="Output 2 2 3 2 37" xfId="11790" xr:uid="{A615C857-E307-4727-BD3E-90659E5B0B76}"/>
    <cellStyle name="Output 2 2 3 2 37 2" xfId="22538" xr:uid="{6FC972AA-F769-4F37-BCC0-6F535AB1EF35}"/>
    <cellStyle name="Output 2 2 3 2 38" xfId="12972" xr:uid="{4D645CE2-7931-4258-A3B0-32B73856E530}"/>
    <cellStyle name="Output 2 2 3 2 39" xfId="23940" xr:uid="{C06EDF18-120A-41B5-B1B9-0BE2C59027CB}"/>
    <cellStyle name="Output 2 2 3 2 4" xfId="3135" xr:uid="{47639B33-27F6-4BAE-A48E-D07B9FF644D4}"/>
    <cellStyle name="Output 2 2 3 2 4 2" xfId="5949" xr:uid="{873583D8-A69E-4E27-8D8E-A1E97646CD48}"/>
    <cellStyle name="Output 2 2 3 2 4 2 2" xfId="16701" xr:uid="{B9A15240-9358-4D83-8B16-CC3C19CD95E7}"/>
    <cellStyle name="Output 2 2 3 2 4 3" xfId="8132" xr:uid="{E4C53B14-EEFE-4519-8A2D-1E86A64B4459}"/>
    <cellStyle name="Output 2 2 3 2 4 3 2" xfId="18884" xr:uid="{DBC478CD-EB0A-469B-B8AB-7E900FD191EF}"/>
    <cellStyle name="Output 2 2 3 2 4 4" xfId="13888" xr:uid="{042BA115-D306-4FDF-A347-31545D6BF322}"/>
    <cellStyle name="Output 2 2 3 2 40" xfId="24007" xr:uid="{89C77D00-DD0F-4790-A244-C71EDA361338}"/>
    <cellStyle name="Output 2 2 3 2 41" xfId="24086" xr:uid="{A2528246-C11C-4D0F-A0CF-7BC173042CD1}"/>
    <cellStyle name="Output 2 2 3 2 42" xfId="1623" xr:uid="{EFF285D9-9163-461B-9D07-8ED05BED8D18}"/>
    <cellStyle name="Output 2 2 3 2 43" xfId="24505" xr:uid="{E22809FB-41CF-4A9D-B5FB-FE88A7C5764D}"/>
    <cellStyle name="Output 2 2 3 2 5" xfId="2765" xr:uid="{472CB706-BB68-430A-B171-A3D960344817}"/>
    <cellStyle name="Output 2 2 3 2 5 2" xfId="5577" xr:uid="{7238A1F7-C17F-4284-9D59-123D383BD6E6}"/>
    <cellStyle name="Output 2 2 3 2 5 2 2" xfId="16329" xr:uid="{CD15FEB1-4683-4B17-9CC8-20C4CDC90941}"/>
    <cellStyle name="Output 2 2 3 2 5 3" xfId="7760" xr:uid="{5359D8F3-FE3B-4CCC-9FA2-DA227F934F64}"/>
    <cellStyle name="Output 2 2 3 2 5 3 2" xfId="18512" xr:uid="{1DFBBA54-EEBC-45F6-86DB-888945BCDEA6}"/>
    <cellStyle name="Output 2 2 3 2 5 4" xfId="13516" xr:uid="{03CC185C-82DC-498C-AC58-2B97CE000761}"/>
    <cellStyle name="Output 2 2 3 2 6" xfId="3007" xr:uid="{9F623C84-BE8C-49A3-88B8-575756AD1DAC}"/>
    <cellStyle name="Output 2 2 3 2 6 2" xfId="5821" xr:uid="{C5218235-17A7-4DB3-9C49-3DD0DB038E3C}"/>
    <cellStyle name="Output 2 2 3 2 6 2 2" xfId="16573" xr:uid="{310319F2-A1BC-4043-889B-E56BA32F485C}"/>
    <cellStyle name="Output 2 2 3 2 6 3" xfId="8004" xr:uid="{6DBD7F6B-6F05-4C33-B161-1C0E3B5FA1ED}"/>
    <cellStyle name="Output 2 2 3 2 6 3 2" xfId="18756" xr:uid="{B4622905-C9D8-41B6-BEC1-1BE038F605F0}"/>
    <cellStyle name="Output 2 2 3 2 6 4" xfId="13760" xr:uid="{3D524085-4637-49BA-9E09-0FFC68506451}"/>
    <cellStyle name="Output 2 2 3 2 7" xfId="3262" xr:uid="{FC66CD22-B00C-4FA3-8404-8293B85B3675}"/>
    <cellStyle name="Output 2 2 3 2 7 2" xfId="6076" xr:uid="{50210600-90CC-410F-AB05-1E80591FC31A}"/>
    <cellStyle name="Output 2 2 3 2 7 2 2" xfId="16828" xr:uid="{ADD52870-03CA-475A-B3AA-997BEDC9AB0D}"/>
    <cellStyle name="Output 2 2 3 2 7 3" xfId="8259" xr:uid="{A81340D6-F680-4B84-B602-F606A96A849D}"/>
    <cellStyle name="Output 2 2 3 2 7 3 2" xfId="19011" xr:uid="{264E90C3-405F-4815-AF48-4C1C0D554E7C}"/>
    <cellStyle name="Output 2 2 3 2 7 4" xfId="14015" xr:uid="{289E726C-EEA3-45F2-B087-432BFE82B255}"/>
    <cellStyle name="Output 2 2 3 2 8" xfId="3010" xr:uid="{2AE0CF65-2889-4F05-8513-652C3A38EF4F}"/>
    <cellStyle name="Output 2 2 3 2 8 2" xfId="5824" xr:uid="{8AB9E822-1F4F-4D9B-B6F7-18A2D3222301}"/>
    <cellStyle name="Output 2 2 3 2 8 2 2" xfId="16576" xr:uid="{D5195588-E7EB-480A-B497-915DD02CBE95}"/>
    <cellStyle name="Output 2 2 3 2 8 3" xfId="8007" xr:uid="{37F54F8F-D12B-4947-B23A-18D9F73356E3}"/>
    <cellStyle name="Output 2 2 3 2 8 3 2" xfId="18759" xr:uid="{224A29B6-DAC4-4867-A376-5FC2B634983C}"/>
    <cellStyle name="Output 2 2 3 2 8 4" xfId="13763" xr:uid="{0423611E-6229-4928-9710-3BE906C228FD}"/>
    <cellStyle name="Output 2 2 3 2 9" xfId="3445" xr:uid="{AF580AC3-FBA6-4D6B-AEC6-6F2CB57D1274}"/>
    <cellStyle name="Output 2 2 3 2 9 2" xfId="6259" xr:uid="{69817B1E-5E48-447B-8526-CF167EE978DC}"/>
    <cellStyle name="Output 2 2 3 2 9 2 2" xfId="17011" xr:uid="{79A3A9D0-D77C-4AA6-A524-B864CE699832}"/>
    <cellStyle name="Output 2 2 3 2 9 3" xfId="8442" xr:uid="{3BE1F74D-03F7-4EEC-8984-5B0F36D99EBB}"/>
    <cellStyle name="Output 2 2 3 2 9 3 2" xfId="19194" xr:uid="{DAC15EA8-50C8-45FE-B988-A2EC6560E152}"/>
    <cellStyle name="Output 2 2 3 2 9 4" xfId="14198" xr:uid="{D91661D3-5A2E-49ED-AE6A-760C43F16079}"/>
    <cellStyle name="Output 2 2 3 20" xfId="9945" xr:uid="{82DEDB04-7A8D-493B-B500-92411BF2945B}"/>
    <cellStyle name="Output 2 2 3 20 2" xfId="20697" xr:uid="{6FE3A86E-F925-46CA-BD71-1E855C991346}"/>
    <cellStyle name="Output 2 2 3 21" xfId="10060" xr:uid="{28A9F3D0-A685-477F-9B34-8F03A5C1CFCC}"/>
    <cellStyle name="Output 2 2 3 21 2" xfId="20812" xr:uid="{6CD0F203-08E9-4291-B667-505157E83207}"/>
    <cellStyle name="Output 2 2 3 22" xfId="10468" xr:uid="{2566C23C-B69D-4A74-8FFF-C2F2E5D71C05}"/>
    <cellStyle name="Output 2 2 3 22 2" xfId="21220" xr:uid="{B8ACEDFF-A55A-4DED-BFDA-CA4CEAD087B2}"/>
    <cellStyle name="Output 2 2 3 23" xfId="10515" xr:uid="{B1A70A78-0DF8-48D8-A9EB-82D2BB9215FA}"/>
    <cellStyle name="Output 2 2 3 23 2" xfId="21267" xr:uid="{BF47BC1D-0981-4568-B109-3DE097070AD0}"/>
    <cellStyle name="Output 2 2 3 24" xfId="10595" xr:uid="{FAA4F927-B1FE-46B5-8F33-5F5FDCEE39B5}"/>
    <cellStyle name="Output 2 2 3 24 2" xfId="21347" xr:uid="{D6D0C18F-2C8F-48C6-9D5F-12218A8FBCFD}"/>
    <cellStyle name="Output 2 2 3 25" xfId="10838" xr:uid="{4D4D4C15-F011-4223-BB14-3A1ACA81F87A}"/>
    <cellStyle name="Output 2 2 3 25 2" xfId="21590" xr:uid="{88666D43-67FA-459E-9EF2-EB913EA717E3}"/>
    <cellStyle name="Output 2 2 3 26" xfId="11067" xr:uid="{6F6D9289-7BC5-41AB-AE8B-DB47AEC71E9D}"/>
    <cellStyle name="Output 2 2 3 26 2" xfId="21819" xr:uid="{0B20C59D-C61B-4278-9FA9-0B81C3074CA1}"/>
    <cellStyle name="Output 2 2 3 27" xfId="11017" xr:uid="{0D93BBFD-25F1-44A4-8F21-129735A8C48A}"/>
    <cellStyle name="Output 2 2 3 27 2" xfId="21769" xr:uid="{BC65E85C-0EB6-4F36-88E0-090083C42F5E}"/>
    <cellStyle name="Output 2 2 3 28" xfId="11320" xr:uid="{74F8470B-E17B-4455-881A-2DA4D72D0B01}"/>
    <cellStyle name="Output 2 2 3 28 2" xfId="22072" xr:uid="{CC7E420E-27B3-489D-9CBD-F7C64B5C2728}"/>
    <cellStyle name="Output 2 2 3 29" xfId="11491" xr:uid="{3CC4B95A-1A60-4BB8-BA29-E7E416DC8D18}"/>
    <cellStyle name="Output 2 2 3 29 2" xfId="22243" xr:uid="{E7AEF983-B81F-47DC-AB1E-F54841E8D80C}"/>
    <cellStyle name="Output 2 2 3 3" xfId="2737" xr:uid="{D87156E0-5757-4213-A9A0-3280CE886F7B}"/>
    <cellStyle name="Output 2 2 3 3 2" xfId="5549" xr:uid="{366FE646-810D-45AD-BD51-826A3CD5883B}"/>
    <cellStyle name="Output 2 2 3 3 2 2" xfId="16301" xr:uid="{9C23AD0D-3396-4E13-A4A3-F1576CA7CAF5}"/>
    <cellStyle name="Output 2 2 3 3 3" xfId="7732" xr:uid="{2C97E904-BE58-4EF4-A364-AA80CE0554F3}"/>
    <cellStyle name="Output 2 2 3 3 3 2" xfId="18484" xr:uid="{B6617769-1B4F-4940-8362-E6A49A7A17C2}"/>
    <cellStyle name="Output 2 2 3 3 4" xfId="13488" xr:uid="{755962BF-7D31-4A8F-A656-72B6CBD7073F}"/>
    <cellStyle name="Output 2 2 3 30" xfId="11955" xr:uid="{5E4DD018-908E-48AB-A0FE-D98374B86900}"/>
    <cellStyle name="Output 2 2 3 30 2" xfId="22702" xr:uid="{278BAE0E-C658-4C61-A8DE-2701A91DD30B}"/>
    <cellStyle name="Output 2 2 3 31" xfId="12119" xr:uid="{86634C2B-7135-41B8-9232-E435D05A26A5}"/>
    <cellStyle name="Output 2 2 3 31 2" xfId="22866" xr:uid="{F6D7569D-0091-4CA8-B62A-400B82C9FCAF}"/>
    <cellStyle name="Output 2 2 3 32" xfId="12282" xr:uid="{53BA5965-994D-4198-8C4E-21870DADE8C8}"/>
    <cellStyle name="Output 2 2 3 32 2" xfId="23028" xr:uid="{F3BAD3E5-EC68-48EC-8403-C17C53C99C88}"/>
    <cellStyle name="Output 2 2 3 33" xfId="12442" xr:uid="{15E6F60C-4435-4B29-AAD8-B173543EF5FC}"/>
    <cellStyle name="Output 2 2 3 33 2" xfId="23186" xr:uid="{4082F57A-96DD-4F6D-BBC3-2DBB1289C30D}"/>
    <cellStyle name="Output 2 2 3 34" xfId="12599" xr:uid="{2B629B62-A6AF-4AAD-81DA-2FBCAB27EFA4}"/>
    <cellStyle name="Output 2 2 3 34 2" xfId="23337" xr:uid="{3DA71970-A2A8-48EF-A021-6A3FD81F9DB7}"/>
    <cellStyle name="Output 2 2 3 35" xfId="12753" xr:uid="{1B74FCBC-B316-4232-B827-72AE4839F7DA}"/>
    <cellStyle name="Output 2 2 3 35 2" xfId="23480" xr:uid="{D40DBB84-B2CC-4007-A679-0B6EA5E2A713}"/>
    <cellStyle name="Output 2 2 3 36" xfId="12953" xr:uid="{B7E6486B-AF51-47F9-8ED4-CBC5F7D174A8}"/>
    <cellStyle name="Output 2 2 3 36 2" xfId="23663" xr:uid="{219446CB-EA3A-402F-A297-473B665E5BC2}"/>
    <cellStyle name="Output 2 2 3 37" xfId="13037" xr:uid="{2313A200-C9C3-4C78-ABFE-72D47B58FC60}"/>
    <cellStyle name="Output 2 2 3 37 2" xfId="23737" xr:uid="{4F1DE04E-0FCB-4771-A08F-E14EAAE4F182}"/>
    <cellStyle name="Output 2 2 3 38" xfId="13153" xr:uid="{75EF894B-852D-47F5-8BE4-64A9954D9E32}"/>
    <cellStyle name="Output 2 2 3 38 2" xfId="23831" xr:uid="{53BB7838-55B8-44F2-AC5F-1B267C0717CA}"/>
    <cellStyle name="Output 2 2 3 39" xfId="13247" xr:uid="{591DD4EE-27DF-4359-BBFA-925F9868766E}"/>
    <cellStyle name="Output 2 2 3 4" xfId="2843" xr:uid="{657388A6-F61F-456F-BDDB-A33956B6A068}"/>
    <cellStyle name="Output 2 2 3 4 2" xfId="5656" xr:uid="{C4FEBA90-4790-4DB3-8D9A-DCD5BE879DEC}"/>
    <cellStyle name="Output 2 2 3 4 2 2" xfId="16408" xr:uid="{6C27D14B-CD2D-4B07-8E95-F43ADD7C6715}"/>
    <cellStyle name="Output 2 2 3 4 3" xfId="7839" xr:uid="{92B97764-CC91-4F58-A62D-3985ADFB37D1}"/>
    <cellStyle name="Output 2 2 3 4 3 2" xfId="18591" xr:uid="{4401CCE0-0277-4772-933A-F7C7F5CFA643}"/>
    <cellStyle name="Output 2 2 3 4 4" xfId="13595" xr:uid="{2638A71B-ED94-439A-AC41-4D816BF1A091}"/>
    <cellStyle name="Output 2 2 3 40" xfId="24147" xr:uid="{9EFE683C-E74D-4213-B51C-64DD4018C0F7}"/>
    <cellStyle name="Output 2 2 3 41" xfId="24212" xr:uid="{99D96A34-DEC3-4AD6-B0C7-D09E89A08A86}"/>
    <cellStyle name="Output 2 2 3 42" xfId="23981" xr:uid="{7E3B4F1C-3D7F-4FDE-B421-FA8864098498}"/>
    <cellStyle name="Output 2 2 3 5" xfId="3164" xr:uid="{444F2028-0AB3-4895-AB8A-A41C693EA7F6}"/>
    <cellStyle name="Output 2 2 3 5 2" xfId="5978" xr:uid="{5DA6F35F-2CDB-4BA7-A10F-ED954BE70646}"/>
    <cellStyle name="Output 2 2 3 5 2 2" xfId="16730" xr:uid="{432CD865-63CD-4340-B692-B7C381DB6CA3}"/>
    <cellStyle name="Output 2 2 3 5 3" xfId="8161" xr:uid="{A4894BF3-C182-444A-8F6F-0D57D10ABDE3}"/>
    <cellStyle name="Output 2 2 3 5 3 2" xfId="18913" xr:uid="{E0A6EF39-FA4D-4F24-BF7B-0D36EA8EE209}"/>
    <cellStyle name="Output 2 2 3 5 4" xfId="13917" xr:uid="{B2058E5E-A05F-4395-A92E-A336465DF0A2}"/>
    <cellStyle name="Output 2 2 3 6" xfId="3423" xr:uid="{51175B8A-25C5-4F44-93CE-8DFCB0BCADB8}"/>
    <cellStyle name="Output 2 2 3 6 2" xfId="6237" xr:uid="{C1D3B0E4-97A3-4083-825B-F61A716163F8}"/>
    <cellStyle name="Output 2 2 3 6 2 2" xfId="16989" xr:uid="{0A4B481C-ABB9-4FE3-ACA1-0D9418D85011}"/>
    <cellStyle name="Output 2 2 3 6 3" xfId="8420" xr:uid="{678912C1-A870-4A4F-9EAB-89E4EF101338}"/>
    <cellStyle name="Output 2 2 3 6 3 2" xfId="19172" xr:uid="{47DD3ED7-4F08-4325-B6E8-5075401F36E7}"/>
    <cellStyle name="Output 2 2 3 6 4" xfId="14176" xr:uid="{DA32D315-987E-4E5E-98CC-3389F27D0DF3}"/>
    <cellStyle name="Output 2 2 3 7" xfId="2994" xr:uid="{9786C391-F23D-44ED-86B1-B7ED391B4841}"/>
    <cellStyle name="Output 2 2 3 7 2" xfId="5808" xr:uid="{9A9B55EB-44DF-433A-B364-D87ED55F67A3}"/>
    <cellStyle name="Output 2 2 3 7 2 2" xfId="16560" xr:uid="{34610A61-D990-474E-8301-896CC1877E8A}"/>
    <cellStyle name="Output 2 2 3 7 3" xfId="7991" xr:uid="{FA98D434-5F24-4AC9-8273-BAE69A326C09}"/>
    <cellStyle name="Output 2 2 3 7 3 2" xfId="18743" xr:uid="{92E34BD5-D258-4BD4-8C66-300B246CB582}"/>
    <cellStyle name="Output 2 2 3 7 4" xfId="13747" xr:uid="{A19CE4C5-0620-4473-9ABE-680100A6A358}"/>
    <cellStyle name="Output 2 2 3 8" xfId="3755" xr:uid="{F5EE6E7C-1C53-4845-809B-7782A65CD9D1}"/>
    <cellStyle name="Output 2 2 3 8 2" xfId="6569" xr:uid="{83560239-C746-40CC-B196-A273F65B1CEF}"/>
    <cellStyle name="Output 2 2 3 8 2 2" xfId="17321" xr:uid="{A87FA9A8-F16A-4E3D-B70F-90FAE8F68CE5}"/>
    <cellStyle name="Output 2 2 3 8 3" xfId="8752" xr:uid="{CCA1910B-B438-4669-B203-DFFC9F8F2734}"/>
    <cellStyle name="Output 2 2 3 8 3 2" xfId="19504" xr:uid="{B9BDB26B-0559-4435-9DFA-4ED5D967BADF}"/>
    <cellStyle name="Output 2 2 3 8 4" xfId="14508" xr:uid="{5B33F877-59BE-4E71-B7AB-C2FCC4E058FF}"/>
    <cellStyle name="Output 2 2 3 9" xfId="3413" xr:uid="{E8CF8456-386F-47D9-8A44-6D5810EFC4A6}"/>
    <cellStyle name="Output 2 2 3 9 2" xfId="6227" xr:uid="{61EA87E3-8BA3-4C19-8CE8-44C4437FCAD7}"/>
    <cellStyle name="Output 2 2 3 9 2 2" xfId="16979" xr:uid="{DCFF1627-E760-4408-A134-8333B0972764}"/>
    <cellStyle name="Output 2 2 3 9 3" xfId="8410" xr:uid="{C7C6BD65-A4D6-4C8C-9C1C-D06000340F9C}"/>
    <cellStyle name="Output 2 2 3 9 3 2" xfId="19162" xr:uid="{FB2F72A6-2DC0-4FEF-AD50-427CA41FE638}"/>
    <cellStyle name="Output 2 2 3 9 4" xfId="14166" xr:uid="{99902AF2-CF48-4E82-B8F4-EF85DA57C8EA}"/>
    <cellStyle name="Output 2 2 30" xfId="11104" xr:uid="{2F89B64C-3042-405C-AD8C-001378DEADAB}"/>
    <cellStyle name="Output 2 2 30 2" xfId="21856" xr:uid="{A014282D-3260-4AFA-BA73-997538D3C446}"/>
    <cellStyle name="Output 2 2 31" xfId="11266" xr:uid="{C5322A57-4DE9-4AC4-B4BC-D808626B00A8}"/>
    <cellStyle name="Output 2 2 31 2" xfId="22018" xr:uid="{E32555FD-4B0C-40E4-8F28-FBABC3C866F0}"/>
    <cellStyle name="Output 2 2 32" xfId="11379" xr:uid="{D5705E6F-BFFD-4120-9D21-F8BE7C85153C}"/>
    <cellStyle name="Output 2 2 32 2" xfId="22131" xr:uid="{5095A4F9-CB53-44CC-A17F-9DA00F6BCFDB}"/>
    <cellStyle name="Output 2 2 33" xfId="11453" xr:uid="{670FB145-B9D3-4263-9ABC-B043FAC9EB8F}"/>
    <cellStyle name="Output 2 2 33 2" xfId="22205" xr:uid="{8DB6F39B-6D68-4D17-B676-36385317B539}"/>
    <cellStyle name="Output 2 2 34" xfId="11831" xr:uid="{B15776E6-3472-4FD4-9651-109BC2559AD6}"/>
    <cellStyle name="Output 2 2 34 2" xfId="22579" xr:uid="{DE7B362C-9E42-40FB-9E06-8D50C79717EF}"/>
    <cellStyle name="Output 2 2 35" xfId="11874" xr:uid="{27AE6E3D-7D77-4B84-BA1C-10566703687C}"/>
    <cellStyle name="Output 2 2 35 2" xfId="22622" xr:uid="{58C359BD-C660-4CAE-8198-C452F535801A}"/>
    <cellStyle name="Output 2 2 36" xfId="11931" xr:uid="{D10A3C74-F1C4-4198-8631-786F3FA37FD8}"/>
    <cellStyle name="Output 2 2 36 2" xfId="22678" xr:uid="{653C1CD1-B376-4E96-BC52-7C5BAC3AA837}"/>
    <cellStyle name="Output 2 2 37" xfId="12095" xr:uid="{32137F57-4333-4776-8EC3-B89BFE43A5E8}"/>
    <cellStyle name="Output 2 2 37 2" xfId="22842" xr:uid="{2F261A49-0D3E-47BD-A0E2-553C6463FBC8}"/>
    <cellStyle name="Output 2 2 38" xfId="12258" xr:uid="{8CC53C46-3DEF-493F-848F-89894025575C}"/>
    <cellStyle name="Output 2 2 38 2" xfId="23004" xr:uid="{B036ADB6-EABC-40B6-A3A8-306C841A1C14}"/>
    <cellStyle name="Output 2 2 39" xfId="12418" xr:uid="{1D9020EF-6D8B-4015-AE96-D87DF17B612A}"/>
    <cellStyle name="Output 2 2 39 2" xfId="23162" xr:uid="{17826DB9-3FF0-46C6-8F17-652E1D9E0254}"/>
    <cellStyle name="Output 2 2 4" xfId="362" xr:uid="{64A45D73-8B6E-4EEB-835A-A2846EB4F718}"/>
    <cellStyle name="Output 2 2 4 10" xfId="3906" xr:uid="{DEAF05B0-ED49-4222-855E-7364F0A33ECB}"/>
    <cellStyle name="Output 2 2 4 10 2" xfId="6720" xr:uid="{11EE69C6-0D45-4FEF-91CA-69AA1EAEC2C4}"/>
    <cellStyle name="Output 2 2 4 10 2 2" xfId="17472" xr:uid="{58328962-4BC8-47B3-A9EC-6F29B0E9D998}"/>
    <cellStyle name="Output 2 2 4 10 3" xfId="8903" xr:uid="{714EB02C-9965-4A79-A71F-11E5BF00C825}"/>
    <cellStyle name="Output 2 2 4 10 3 2" xfId="19655" xr:uid="{B4CD50A4-0CD1-4AEB-BF22-09F79A7338E4}"/>
    <cellStyle name="Output 2 2 4 10 4" xfId="14659" xr:uid="{C200CC88-89E9-456A-85A9-73C6BBBDA673}"/>
    <cellStyle name="Output 2 2 4 11" xfId="4306" xr:uid="{90CB9782-D72C-4A73-8296-01989D429CB0}"/>
    <cellStyle name="Output 2 2 4 11 2" xfId="7120" xr:uid="{68EC5C3A-80BA-43BF-A684-05B73212EA33}"/>
    <cellStyle name="Output 2 2 4 11 2 2" xfId="17872" xr:uid="{DFC6AA71-31DF-4B8B-BF2B-B53B8C3CD43D}"/>
    <cellStyle name="Output 2 2 4 11 3" xfId="9303" xr:uid="{FE5D2F1E-272B-4481-9CFA-B7DA47CDFE9D}"/>
    <cellStyle name="Output 2 2 4 11 3 2" xfId="20055" xr:uid="{484E38EE-9BEF-4CD5-9884-0627645F023D}"/>
    <cellStyle name="Output 2 2 4 11 4" xfId="15059" xr:uid="{3561E3D9-6CBA-4F42-B220-0EB4DE8DC726}"/>
    <cellStyle name="Output 2 2 4 12" xfId="4225" xr:uid="{96BEC187-68A8-4C9B-A1B1-C4186C2A02AA}"/>
    <cellStyle name="Output 2 2 4 12 2" xfId="7039" xr:uid="{39F21245-EE7D-43F0-9E98-A1A6B414828D}"/>
    <cellStyle name="Output 2 2 4 12 2 2" xfId="17791" xr:uid="{1EDB66C3-42C8-4E22-AC83-E40B2CD02CAE}"/>
    <cellStyle name="Output 2 2 4 12 3" xfId="9222" xr:uid="{5841CB22-BC6F-4690-9D79-316C6CFA3ECB}"/>
    <cellStyle name="Output 2 2 4 12 3 2" xfId="19974" xr:uid="{943EF448-0215-4933-AE82-E4868F90096F}"/>
    <cellStyle name="Output 2 2 4 12 4" xfId="14978" xr:uid="{8B82C5E3-1A35-4CA7-B555-6745CE87CDCF}"/>
    <cellStyle name="Output 2 2 4 13" xfId="4364" xr:uid="{13B212A5-F1C3-45DB-AC60-29AB812ED6AA}"/>
    <cellStyle name="Output 2 2 4 13 2" xfId="7178" xr:uid="{DB0524FD-A34C-4FAC-A748-B8A358DD8588}"/>
    <cellStyle name="Output 2 2 4 13 2 2" xfId="17930" xr:uid="{EE26699C-1B85-4FFA-AE95-A25864105721}"/>
    <cellStyle name="Output 2 2 4 13 3" xfId="9361" xr:uid="{0A643CE2-DF6A-4120-8573-BA8B7237C491}"/>
    <cellStyle name="Output 2 2 4 13 3 2" xfId="20113" xr:uid="{9807D94E-5D38-41EC-BF14-0CCD2B898FE1}"/>
    <cellStyle name="Output 2 2 4 13 4" xfId="15117" xr:uid="{8EBA8B4E-E937-46C4-8A79-7A8D5AA9780F}"/>
    <cellStyle name="Output 2 2 4 14" xfId="4470" xr:uid="{842B2350-36F5-4E20-86CF-1CB29467ACF3}"/>
    <cellStyle name="Output 2 2 4 14 2" xfId="7284" xr:uid="{FAF0E354-B664-423D-94DF-266251BCD3ED}"/>
    <cellStyle name="Output 2 2 4 14 2 2" xfId="18036" xr:uid="{3847333B-3ECA-422E-98D0-8A7293E40A86}"/>
    <cellStyle name="Output 2 2 4 14 3" xfId="9467" xr:uid="{DC1FE927-3538-4A5B-B9FD-D88375DDEC7C}"/>
    <cellStyle name="Output 2 2 4 14 3 2" xfId="20219" xr:uid="{F7B34F6E-694C-4F57-A66E-74062AA77E8B}"/>
    <cellStyle name="Output 2 2 4 14 4" xfId="15223" xr:uid="{C3802C83-3BDD-458C-A8CA-0847F0AD574F}"/>
    <cellStyle name="Output 2 2 4 15" xfId="4577" xr:uid="{A58C622B-F4CB-4C9E-932B-CE1C000DB8E1}"/>
    <cellStyle name="Output 2 2 4 15 2" xfId="7391" xr:uid="{D9AEA700-9DCC-4A07-9FCC-353F9C3F5895}"/>
    <cellStyle name="Output 2 2 4 15 2 2" xfId="18143" xr:uid="{16270408-BDEB-42DE-A505-FAAEB13A9615}"/>
    <cellStyle name="Output 2 2 4 15 3" xfId="9574" xr:uid="{BD147FC9-26CA-4B19-9CE0-01C512079506}"/>
    <cellStyle name="Output 2 2 4 15 3 2" xfId="20326" xr:uid="{CBC178B4-28E6-47B2-8CA5-A66592D80C66}"/>
    <cellStyle name="Output 2 2 4 15 4" xfId="15330" xr:uid="{F021726D-AD9F-47DC-87BF-1F1709903A37}"/>
    <cellStyle name="Output 2 2 4 16" xfId="4723" xr:uid="{DBE7FC4C-91A6-4479-9422-D2C23F4C95C5}"/>
    <cellStyle name="Output 2 2 4 16 2" xfId="9720" xr:uid="{3DB62323-5C28-440B-AFF4-787B3627FA0A}"/>
    <cellStyle name="Output 2 2 4 16 2 2" xfId="20472" xr:uid="{F3D8F976-76A0-487F-8189-7A82C840A5E5}"/>
    <cellStyle name="Output 2 2 4 16 3" xfId="15476" xr:uid="{FADA39AB-F8EB-4FF2-80B1-AFCFA044851E}"/>
    <cellStyle name="Output 2 2 4 17" xfId="4974" xr:uid="{06780EBA-C048-4923-89A1-5D5FE07CCF74}"/>
    <cellStyle name="Output 2 2 4 17 2" xfId="15727" xr:uid="{15A15C54-F8D7-4937-9CA3-76E987F67B1A}"/>
    <cellStyle name="Output 2 2 4 18" xfId="7646" xr:uid="{CDB453E8-123C-4AB4-A14F-E4A8F3EA2A8E}"/>
    <cellStyle name="Output 2 2 4 18 2" xfId="18398" xr:uid="{F18D9503-E5CB-4E3C-A7B6-4FE517A4F975}"/>
    <cellStyle name="Output 2 2 4 19" xfId="7490" xr:uid="{DB6FB0E6-C75D-4526-8E06-759D54322D69}"/>
    <cellStyle name="Output 2 2 4 19 2" xfId="18242" xr:uid="{FF2B6B57-A47A-4574-B584-C4088625DE6A}"/>
    <cellStyle name="Output 2 2 4 2" xfId="1016" xr:uid="{7748C76C-3042-4475-BF27-875293CCFAAE}"/>
    <cellStyle name="Output 2 2 4 2 10" xfId="4178" xr:uid="{501AD9E7-9774-46BB-BF28-EE7F32BA628F}"/>
    <cellStyle name="Output 2 2 4 2 10 2" xfId="6992" xr:uid="{13AD55C1-0612-459F-856C-E903529B880C}"/>
    <cellStyle name="Output 2 2 4 2 10 2 2" xfId="17744" xr:uid="{D0440013-6A31-4598-8CDA-51309F13C294}"/>
    <cellStyle name="Output 2 2 4 2 10 3" xfId="9175" xr:uid="{DA77D1D7-81CB-40FB-A4C6-CEE9E0FC040E}"/>
    <cellStyle name="Output 2 2 4 2 10 3 2" xfId="19927" xr:uid="{1B011343-CB01-4878-B146-0300CEBADA3C}"/>
    <cellStyle name="Output 2 2 4 2 10 4" xfId="14931" xr:uid="{F3F5C771-3428-4F4B-B23C-425EF0DE269B}"/>
    <cellStyle name="Output 2 2 4 2 11" xfId="4224" xr:uid="{29112A49-FCA5-484B-B07E-D81345E9685D}"/>
    <cellStyle name="Output 2 2 4 2 11 2" xfId="7038" xr:uid="{AAFA1AB5-3E5D-4BB4-83C7-DD19C1E7B61C}"/>
    <cellStyle name="Output 2 2 4 2 11 2 2" xfId="17790" xr:uid="{8A6B42F4-DCA8-4F34-8277-32FF909B340E}"/>
    <cellStyle name="Output 2 2 4 2 11 3" xfId="9221" xr:uid="{A3FBEDDE-FB60-4C28-B01E-009B79122749}"/>
    <cellStyle name="Output 2 2 4 2 11 3 2" xfId="19973" xr:uid="{66AD6313-3CA1-466F-A7B8-1E12DE3B1F99}"/>
    <cellStyle name="Output 2 2 4 2 11 4" xfId="14977" xr:uid="{AF05D467-9549-4329-8E16-2B8D7DE1171B}"/>
    <cellStyle name="Output 2 2 4 2 12" xfId="4236" xr:uid="{2BE3BAD6-F205-4C63-B91B-858AA0D50404}"/>
    <cellStyle name="Output 2 2 4 2 12 2" xfId="7050" xr:uid="{6DDAE26B-E9CF-4647-BB5B-285B208C2AA4}"/>
    <cellStyle name="Output 2 2 4 2 12 2 2" xfId="17802" xr:uid="{71B53F21-4B41-4EDB-80B8-64F2D229CB4A}"/>
    <cellStyle name="Output 2 2 4 2 12 3" xfId="9233" xr:uid="{68975755-CBAC-4E12-ADB6-831C811DA3A3}"/>
    <cellStyle name="Output 2 2 4 2 12 3 2" xfId="19985" xr:uid="{BDFEB16B-03D2-4A5A-B529-D6AD00AC82B3}"/>
    <cellStyle name="Output 2 2 4 2 12 4" xfId="14989" xr:uid="{E96BA91F-227F-4F53-9CC5-7C2B72696583}"/>
    <cellStyle name="Output 2 2 4 2 13" xfId="4105" xr:uid="{D8CD3956-9DE9-4C00-B194-8B94B8B448A1}"/>
    <cellStyle name="Output 2 2 4 2 13 2" xfId="6919" xr:uid="{0542D941-E4B0-4991-B979-2C836857D43D}"/>
    <cellStyle name="Output 2 2 4 2 13 2 2" xfId="17671" xr:uid="{00A16684-3BB8-4AD9-AF4A-953F6F0574DA}"/>
    <cellStyle name="Output 2 2 4 2 13 3" xfId="9102" xr:uid="{C0854CC2-9229-40B7-A74F-0511744E33A1}"/>
    <cellStyle name="Output 2 2 4 2 13 3 2" xfId="19854" xr:uid="{2CEFE734-D15E-4EB1-BE00-45BDB20A7E67}"/>
    <cellStyle name="Output 2 2 4 2 13 4" xfId="14858" xr:uid="{B67C8522-B56F-43D9-9B2E-873510FAB119}"/>
    <cellStyle name="Output 2 2 4 2 14" xfId="4377" xr:uid="{2A3E3CD7-84CE-4342-A18E-47EAFD2BEC7D}"/>
    <cellStyle name="Output 2 2 4 2 14 2" xfId="7191" xr:uid="{EF7DA091-F461-4061-9A8F-C83497EFFB20}"/>
    <cellStyle name="Output 2 2 4 2 14 2 2" xfId="17943" xr:uid="{D02666E5-6AA9-4E5F-BC39-513E67851F9D}"/>
    <cellStyle name="Output 2 2 4 2 14 3" xfId="9374" xr:uid="{F0C87268-B005-4F27-B84C-17A830A6CBF0}"/>
    <cellStyle name="Output 2 2 4 2 14 3 2" xfId="20126" xr:uid="{A667ADDE-AE97-4D63-BABC-EF8CD9044FBD}"/>
    <cellStyle name="Output 2 2 4 2 14 4" xfId="15130" xr:uid="{3B3ADFBF-FA39-4E0E-8E8E-1BDAE94FD168}"/>
    <cellStyle name="Output 2 2 4 2 15" xfId="4811" xr:uid="{425933FA-FE92-4966-830C-7F7111398562}"/>
    <cellStyle name="Output 2 2 4 2 15 2" xfId="9808" xr:uid="{8F24C93C-9203-4108-9C13-28A3EF12EEE3}"/>
    <cellStyle name="Output 2 2 4 2 15 2 2" xfId="20560" xr:uid="{41B1A755-68B6-4B6F-B9C9-907EE24158AC}"/>
    <cellStyle name="Output 2 2 4 2 15 3" xfId="15564" xr:uid="{6C1F08D3-7709-434E-8543-E4E57D552E9C}"/>
    <cellStyle name="Output 2 2 4 2 16" xfId="5361" xr:uid="{83CBD09C-A02E-4873-8632-FD1C589C8510}"/>
    <cellStyle name="Output 2 2 4 2 16 2" xfId="16114" xr:uid="{456AE51A-587F-440A-9879-BDF3A2907EEF}"/>
    <cellStyle name="Output 2 2 4 2 17" xfId="10020" xr:uid="{FCA29A00-CD3B-4CDA-9832-5337E81C2B63}"/>
    <cellStyle name="Output 2 2 4 2 17 2" xfId="20772" xr:uid="{FA0F9FC9-D04A-409C-A8CF-A799629569A8}"/>
    <cellStyle name="Output 2 2 4 2 18" xfId="5285" xr:uid="{79647686-51A1-49D9-99C2-71771F50CEB3}"/>
    <cellStyle name="Output 2 2 4 2 18 2" xfId="16038" xr:uid="{F7393813-6DAD-4A39-88BB-F521ED7EA828}"/>
    <cellStyle name="Output 2 2 4 2 19" xfId="10247" xr:uid="{963733D0-65B6-4703-8863-A5B4D5C2C37A}"/>
    <cellStyle name="Output 2 2 4 2 19 2" xfId="20999" xr:uid="{C383E9C7-ED2D-4647-89BE-FBD6491039A0}"/>
    <cellStyle name="Output 2 2 4 2 2" xfId="2851" xr:uid="{EFF29752-2A4F-4246-A95F-BFE7301E9750}"/>
    <cellStyle name="Output 2 2 4 2 2 2" xfId="5664" xr:uid="{01C1A961-E5E3-4CEC-991E-39956D5446E0}"/>
    <cellStyle name="Output 2 2 4 2 2 2 2" xfId="16416" xr:uid="{C7E9F236-E430-4B35-AA62-5FA2E2549662}"/>
    <cellStyle name="Output 2 2 4 2 2 3" xfId="7847" xr:uid="{4CB31EE6-AB98-43D3-A678-572C3171A6EF}"/>
    <cellStyle name="Output 2 2 4 2 2 3 2" xfId="18599" xr:uid="{205EEBE6-8D30-4914-97A1-E2F09BAD42FE}"/>
    <cellStyle name="Output 2 2 4 2 2 4" xfId="13603" xr:uid="{B2BAA63E-E9C6-4607-8CBE-73969C340C03}"/>
    <cellStyle name="Output 2 2 4 2 20" xfId="10413" xr:uid="{47D7ABE8-91CF-4BAE-8A7F-6A51CCC58926}"/>
    <cellStyle name="Output 2 2 4 2 20 2" xfId="21165" xr:uid="{089D043C-1242-43E3-9C72-E61B037A6873}"/>
    <cellStyle name="Output 2 2 4 2 21" xfId="10303" xr:uid="{9C2B1489-6612-494C-9072-CB74915561F3}"/>
    <cellStyle name="Output 2 2 4 2 21 2" xfId="21055" xr:uid="{1B105F60-6F8C-4A24-97E2-F910B7CBF2C6}"/>
    <cellStyle name="Output 2 2 4 2 22" xfId="10740" xr:uid="{A6BF9946-63FB-4522-954D-D3F1F52C5FA8}"/>
    <cellStyle name="Output 2 2 4 2 22 2" xfId="21492" xr:uid="{916F4518-CA3C-4285-80D4-4DEDA54F4E18}"/>
    <cellStyle name="Output 2 2 4 2 23" xfId="10898" xr:uid="{614C22E1-D587-4D2C-B7BA-90B31F0178C6}"/>
    <cellStyle name="Output 2 2 4 2 23 2" xfId="21650" xr:uid="{271BB541-3C16-4F1F-8BC6-0AD7443FF9B0}"/>
    <cellStyle name="Output 2 2 4 2 24" xfId="11048" xr:uid="{1E775C2A-39DD-481C-8F03-48F37F4BE183}"/>
    <cellStyle name="Output 2 2 4 2 24 2" xfId="21800" xr:uid="{D0E0637E-F1F3-4802-B689-48595D95508A}"/>
    <cellStyle name="Output 2 2 4 2 25" xfId="11058" xr:uid="{600817BD-175B-4C04-A68A-3ADEC11458BD}"/>
    <cellStyle name="Output 2 2 4 2 25 2" xfId="21810" xr:uid="{2F6671E5-58FE-41D0-80FD-E400B24E60DA}"/>
    <cellStyle name="Output 2 2 4 2 26" xfId="11083" xr:uid="{3C3AC690-A48E-4226-825C-4D6EA050EA66}"/>
    <cellStyle name="Output 2 2 4 2 26 2" xfId="21835" xr:uid="{2B8B9C02-FA65-4173-8E30-44AF23C53C84}"/>
    <cellStyle name="Output 2 2 4 2 27" xfId="11401" xr:uid="{52474D3B-50D9-42A2-B76C-B17E8286C3FD}"/>
    <cellStyle name="Output 2 2 4 2 27 2" xfId="22153" xr:uid="{B817B022-818F-402D-A0DC-5E3C251208D8}"/>
    <cellStyle name="Output 2 2 4 2 28" xfId="11576" xr:uid="{20D808F2-EC88-4D3D-9F18-10A31119D80A}"/>
    <cellStyle name="Output 2 2 4 2 28 2" xfId="22328" xr:uid="{9FAD09B0-58AB-4FF2-A422-99FCA7181BA4}"/>
    <cellStyle name="Output 2 2 4 2 29" xfId="11918" xr:uid="{29B7A01E-01BA-4ECD-803B-89012CEA9D46}"/>
    <cellStyle name="Output 2 2 4 2 29 2" xfId="22666" xr:uid="{A9E40359-4014-4C17-B176-F1E9E99DBC03}"/>
    <cellStyle name="Output 2 2 4 2 3" xfId="2753" xr:uid="{3B807048-0314-4135-88F0-527EC8F60C9F}"/>
    <cellStyle name="Output 2 2 4 2 3 2" xfId="5565" xr:uid="{A46C3A4E-6084-421A-B49C-6AB11F05392B}"/>
    <cellStyle name="Output 2 2 4 2 3 2 2" xfId="16317" xr:uid="{97B08D05-46FD-4048-8F12-76BAD5404DC6}"/>
    <cellStyle name="Output 2 2 4 2 3 3" xfId="7748" xr:uid="{DB44E11D-0A94-48C0-9347-6BAAC197A526}"/>
    <cellStyle name="Output 2 2 4 2 3 3 2" xfId="18500" xr:uid="{194E78B6-E7D9-4D7D-A748-71D2CA4C1653}"/>
    <cellStyle name="Output 2 2 4 2 3 4" xfId="13504" xr:uid="{5ACF25CF-47AE-4832-A1CE-8D0FCF89039E}"/>
    <cellStyle name="Output 2 2 4 2 30" xfId="12084" xr:uid="{C48F1FEB-432C-47CA-8F51-58D9BB8E6799}"/>
    <cellStyle name="Output 2 2 4 2 30 2" xfId="22831" xr:uid="{B5F9ED2F-1415-49B5-8FC0-71F5312CE57A}"/>
    <cellStyle name="Output 2 2 4 2 31" xfId="12246" xr:uid="{0B0C47B2-56BA-4039-93AA-28C022998008}"/>
    <cellStyle name="Output 2 2 4 2 31 2" xfId="22993" xr:uid="{B1F74149-0F6A-4FCF-A1B5-BE5C0B70B535}"/>
    <cellStyle name="Output 2 2 4 2 32" xfId="12405" xr:uid="{35EE87E3-5C5A-47F2-98F7-A673B6EF6970}"/>
    <cellStyle name="Output 2 2 4 2 32 2" xfId="23150" xr:uid="{7C9745FA-AA89-4961-80C8-2E4CDAD9CDE6}"/>
    <cellStyle name="Output 2 2 4 2 33" xfId="12564" xr:uid="{ED6926DD-E4EF-4EA9-AE2E-9848B42215EE}"/>
    <cellStyle name="Output 2 2 4 2 33 2" xfId="23305" xr:uid="{A2C63483-6ECD-4FA8-8FBB-63C21B89096D}"/>
    <cellStyle name="Output 2 2 4 2 34" xfId="12719" xr:uid="{037A85E4-8D03-421F-B0CE-BF9CA478CA6E}"/>
    <cellStyle name="Output 2 2 4 2 34 2" xfId="23450" xr:uid="{BB83E83F-86E7-4AAE-8431-626B8CD4A3C3}"/>
    <cellStyle name="Output 2 2 4 2 35" xfId="12861" xr:uid="{4CBD8051-F7F9-415B-8800-CF7287BA54FA}"/>
    <cellStyle name="Output 2 2 4 2 35 2" xfId="23584" xr:uid="{8427077B-F63F-45F7-8A0C-0B646FAB17B4}"/>
    <cellStyle name="Output 2 2 4 2 36" xfId="13009" xr:uid="{2FDB2FAD-48BE-42D7-9F62-1D8740FA6EEA}"/>
    <cellStyle name="Output 2 2 4 2 36 2" xfId="23713" xr:uid="{F5A3F878-4476-4A7F-BC33-CB48CD2280AD}"/>
    <cellStyle name="Output 2 2 4 2 37" xfId="13129" xr:uid="{7894E263-2F5B-4BB1-B6B4-57B676B0E9D9}"/>
    <cellStyle name="Output 2 2 4 2 37 2" xfId="23817" xr:uid="{FE1F1D59-E98B-4E4D-99AC-2236EBDF9D70}"/>
    <cellStyle name="Output 2 2 4 2 38" xfId="13233" xr:uid="{F4BDF2A1-D48C-4F72-AB94-6F3104CA8AC2}"/>
    <cellStyle name="Output 2 2 4 2 39" xfId="23913" xr:uid="{6D4B88AE-9517-4CB6-AC25-F7FE52D53A53}"/>
    <cellStyle name="Output 2 2 4 2 4" xfId="2820" xr:uid="{7082FA47-D4C7-407C-919A-F2D5E9B0F67C}"/>
    <cellStyle name="Output 2 2 4 2 4 2" xfId="5633" xr:uid="{32DB28DC-41B7-4903-B21C-BACA0E414628}"/>
    <cellStyle name="Output 2 2 4 2 4 2 2" xfId="16385" xr:uid="{8C04B423-90AC-4630-8861-30AD40E25D9F}"/>
    <cellStyle name="Output 2 2 4 2 4 3" xfId="7816" xr:uid="{0AC75A7C-5C07-409D-86F5-606CFBF4CCAF}"/>
    <cellStyle name="Output 2 2 4 2 4 3 2" xfId="18568" xr:uid="{BC760B50-E7A6-4412-91FC-3129B23BF789}"/>
    <cellStyle name="Output 2 2 4 2 4 4" xfId="13572" xr:uid="{642B51B4-FAEE-4CD2-9179-223FEE853409}"/>
    <cellStyle name="Output 2 2 4 2 40" xfId="24194" xr:uid="{DAAA22C3-5C2B-470B-AD77-391C1749A80B}"/>
    <cellStyle name="Output 2 2 4 2 41" xfId="24224" xr:uid="{B461DB0D-1390-44D3-A63C-7CED3DD2B548}"/>
    <cellStyle name="Output 2 2 4 2 42" xfId="1629" xr:uid="{FE1384D0-8302-477E-A62D-B233980F844E}"/>
    <cellStyle name="Output 2 2 4 2 43" xfId="24513" xr:uid="{E6B8FF74-4B87-4B78-A911-9A2961ECE939}"/>
    <cellStyle name="Output 2 2 4 2 5" xfId="3309" xr:uid="{D10B11EE-2089-482F-AF50-38803B77EDDD}"/>
    <cellStyle name="Output 2 2 4 2 5 2" xfId="6123" xr:uid="{9EE30D7E-CB0E-4537-903E-686142252D9D}"/>
    <cellStyle name="Output 2 2 4 2 5 2 2" xfId="16875" xr:uid="{D00C2AA3-EC40-40B3-8CC3-E5042E6B0EAD}"/>
    <cellStyle name="Output 2 2 4 2 5 3" xfId="8306" xr:uid="{387E1A42-43E7-498A-BD20-5157BC992D6E}"/>
    <cellStyle name="Output 2 2 4 2 5 3 2" xfId="19058" xr:uid="{B5C438D4-89DF-44A0-BB95-57A38873CCAD}"/>
    <cellStyle name="Output 2 2 4 2 5 4" xfId="14062" xr:uid="{3E548127-A7D5-411C-A901-7419BD6281C9}"/>
    <cellStyle name="Output 2 2 4 2 6" xfId="3521" xr:uid="{B1D8938F-8824-4BE9-A59F-ABB21C071991}"/>
    <cellStyle name="Output 2 2 4 2 6 2" xfId="6335" xr:uid="{75731228-81BC-470A-AA70-1EADBCF5E2A5}"/>
    <cellStyle name="Output 2 2 4 2 6 2 2" xfId="17087" xr:uid="{9E2BA220-BF5B-4EE8-8038-37C2D685C923}"/>
    <cellStyle name="Output 2 2 4 2 6 3" xfId="8518" xr:uid="{F7201128-95ED-49F2-8359-6E100FB4F6C2}"/>
    <cellStyle name="Output 2 2 4 2 6 3 2" xfId="19270" xr:uid="{568E2F66-7A35-4F93-A0D6-24CE29F93AA3}"/>
    <cellStyle name="Output 2 2 4 2 6 4" xfId="14274" xr:uid="{7F9E6071-3FEB-4AF5-A49E-3A252DEA987C}"/>
    <cellStyle name="Output 2 2 4 2 7" xfId="3572" xr:uid="{F93FB474-1C78-424B-BC20-8F6984C7D754}"/>
    <cellStyle name="Output 2 2 4 2 7 2" xfId="6386" xr:uid="{EE3CF468-8CF2-4CD1-9B26-029D2633D644}"/>
    <cellStyle name="Output 2 2 4 2 7 2 2" xfId="17138" xr:uid="{C0A0C8CE-3436-46F3-9987-6B67936219CE}"/>
    <cellStyle name="Output 2 2 4 2 7 3" xfId="8569" xr:uid="{7C750347-B2C6-4335-8341-A8DE3698893F}"/>
    <cellStyle name="Output 2 2 4 2 7 3 2" xfId="19321" xr:uid="{EB0F64F0-D6CD-4026-B898-440F106627F8}"/>
    <cellStyle name="Output 2 2 4 2 7 4" xfId="14325" xr:uid="{0B00C7DD-A668-40BE-B09C-995A58E3052C}"/>
    <cellStyle name="Output 2 2 4 2 8" xfId="3854" xr:uid="{BD8DB0AF-FFC9-456B-A7DF-02A7979748C3}"/>
    <cellStyle name="Output 2 2 4 2 8 2" xfId="6668" xr:uid="{E9C93EFF-FAF8-4F18-94B1-9B81756A7EC5}"/>
    <cellStyle name="Output 2 2 4 2 8 2 2" xfId="17420" xr:uid="{AB74F3B3-009F-433E-B9FC-8811F263C933}"/>
    <cellStyle name="Output 2 2 4 2 8 3" xfId="8851" xr:uid="{0794111C-0EBC-4A40-AB64-7C8669A6DB69}"/>
    <cellStyle name="Output 2 2 4 2 8 3 2" xfId="19603" xr:uid="{4258E9C5-BC6C-4BB0-AF4B-91BAD4DBDAE5}"/>
    <cellStyle name="Output 2 2 4 2 8 4" xfId="14607" xr:uid="{5237D722-B478-40B9-985B-DEC1A4E06300}"/>
    <cellStyle name="Output 2 2 4 2 9" xfId="3905" xr:uid="{FA3A7F09-877A-41AD-A35F-1D0CB1313B9E}"/>
    <cellStyle name="Output 2 2 4 2 9 2" xfId="6719" xr:uid="{F0C127F4-4113-429C-845E-F79E02EBDBB2}"/>
    <cellStyle name="Output 2 2 4 2 9 2 2" xfId="17471" xr:uid="{72DAA866-1307-4DC8-8C7C-367D90039EC3}"/>
    <cellStyle name="Output 2 2 4 2 9 3" xfId="8902" xr:uid="{5E514223-D0FE-408F-9172-19C09C0CEAE9}"/>
    <cellStyle name="Output 2 2 4 2 9 3 2" xfId="19654" xr:uid="{F0AC8478-C17A-4657-B285-D244E037B656}"/>
    <cellStyle name="Output 2 2 4 2 9 4" xfId="14658" xr:uid="{776EA31F-096C-4544-96C1-3DDEE4DB34BA}"/>
    <cellStyle name="Output 2 2 4 20" xfId="10130" xr:uid="{CB284B79-473D-4107-AC3F-DF18073B60C5}"/>
    <cellStyle name="Output 2 2 4 20 2" xfId="20882" xr:uid="{EF71F034-E937-41D8-A33A-6ECD760B22F6}"/>
    <cellStyle name="Output 2 2 4 21" xfId="9951" xr:uid="{E5EB1698-B750-4CF5-B7F5-88B40A6C039A}"/>
    <cellStyle name="Output 2 2 4 21 2" xfId="20703" xr:uid="{22562F1C-1ACA-4181-9BF2-414B441BFAA4}"/>
    <cellStyle name="Output 2 2 4 22" xfId="10129" xr:uid="{FF5E254D-8422-4EE1-B82D-D30D96602FE4}"/>
    <cellStyle name="Output 2 2 4 22 2" xfId="20881" xr:uid="{3BB8C4A9-EF62-477A-83F2-1A728C35900E}"/>
    <cellStyle name="Output 2 2 4 23" xfId="10326" xr:uid="{1A9D8778-4E77-40F2-A1C8-8A97E97E6ADC}"/>
    <cellStyle name="Output 2 2 4 23 2" xfId="21078" xr:uid="{62501B40-1770-475F-A46A-F051900053D8}"/>
    <cellStyle name="Output 2 2 4 24" xfId="10633" xr:uid="{0A9CE3DD-B147-45A2-81ED-DEA352D30C49}"/>
    <cellStyle name="Output 2 2 4 24 2" xfId="21385" xr:uid="{25F8B3BF-FAD6-460E-BEB0-DEB80E22CD6B}"/>
    <cellStyle name="Output 2 2 4 25" xfId="10860" xr:uid="{DB6FAAF3-3B70-4551-994C-F8B2CA9A8112}"/>
    <cellStyle name="Output 2 2 4 25 2" xfId="21612" xr:uid="{F745C0E7-9D60-406E-AE7F-9613D733765F}"/>
    <cellStyle name="Output 2 2 4 26" xfId="11147" xr:uid="{1278EA42-A36B-4CAC-BB0A-D15917F26AEE}"/>
    <cellStyle name="Output 2 2 4 26 2" xfId="21899" xr:uid="{064BDE46-1DE9-4012-8924-B23B5C43975D}"/>
    <cellStyle name="Output 2 2 4 27" xfId="10941" xr:uid="{F079B7F3-52A0-480D-93DB-8AF2B3EA4A1D}"/>
    <cellStyle name="Output 2 2 4 27 2" xfId="21693" xr:uid="{C3737E1F-7985-4388-9637-039BCEA467A1}"/>
    <cellStyle name="Output 2 2 4 28" xfId="11451" xr:uid="{EB8F82B8-25E5-4DC4-8295-CD5AE839B78F}"/>
    <cellStyle name="Output 2 2 4 28 2" xfId="22203" xr:uid="{5CB8D5B9-7017-4223-A2CB-2DDBD2A622B3}"/>
    <cellStyle name="Output 2 2 4 29" xfId="11558" xr:uid="{535045F2-7F55-47F4-81A5-084B72000875}"/>
    <cellStyle name="Output 2 2 4 29 2" xfId="22310" xr:uid="{CFFEBABC-E9E8-4A9F-87B2-65D2F28AA0B4}"/>
    <cellStyle name="Output 2 2 4 3" xfId="2877" xr:uid="{16215FF3-9343-4021-BA48-3FA2A8E36CE5}"/>
    <cellStyle name="Output 2 2 4 3 2" xfId="5690" xr:uid="{C4A23325-3477-45DF-ADD4-3EB21235A993}"/>
    <cellStyle name="Output 2 2 4 3 2 2" xfId="16442" xr:uid="{09D3FA75-31C3-4CBE-BAF9-AB2329E46C2D}"/>
    <cellStyle name="Output 2 2 4 3 3" xfId="7873" xr:uid="{1B194742-5E7D-4C93-9F63-1D6F91E5D39B}"/>
    <cellStyle name="Output 2 2 4 3 3 2" xfId="18625" xr:uid="{7BFB4537-1F25-46E5-A246-97AF0890B349}"/>
    <cellStyle name="Output 2 2 4 3 4" xfId="13629" xr:uid="{D2304725-710E-42DA-986F-73F281BC6FBD}"/>
    <cellStyle name="Output 2 2 4 30" xfId="11472" xr:uid="{C83662E1-123F-486B-80EF-E6D3BF119DB3}"/>
    <cellStyle name="Output 2 2 4 30 2" xfId="22224" xr:uid="{ABE60572-4174-4794-8CF1-CD21639A86FB}"/>
    <cellStyle name="Output 2 2 4 31" xfId="11661" xr:uid="{A9A762DF-C078-4F02-B243-3879F593348A}"/>
    <cellStyle name="Output 2 2 4 31 2" xfId="22411" xr:uid="{7744C29B-855D-4EA6-B190-8D2C82B5D5CF}"/>
    <cellStyle name="Output 2 2 4 32" xfId="11768" xr:uid="{5DEAF33B-0A77-4D2D-AF43-EE801CF0F44E}"/>
    <cellStyle name="Output 2 2 4 32 2" xfId="22516" xr:uid="{84F58B81-B0B2-4284-ADC9-93D06B0603AE}"/>
    <cellStyle name="Output 2 2 4 33" xfId="11933" xr:uid="{5A35B293-4BA3-4EA8-A983-E7A9E0B7A54B}"/>
    <cellStyle name="Output 2 2 4 33 2" xfId="22680" xr:uid="{579313C2-D78D-4772-AA58-ABA802C71434}"/>
    <cellStyle name="Output 2 2 4 34" xfId="12097" xr:uid="{19B049BE-D647-411D-85E4-0AFCDD62F459}"/>
    <cellStyle name="Output 2 2 4 34 2" xfId="22844" xr:uid="{17175A90-C225-40D3-8B6B-01855ABA1C0F}"/>
    <cellStyle name="Output 2 2 4 35" xfId="12260" xr:uid="{9FE0C6AD-EE1B-4CA5-9D20-8CF8A3972BE4}"/>
    <cellStyle name="Output 2 2 4 35 2" xfId="23006" xr:uid="{E8ADF68B-61EF-43F2-B843-CB2440221002}"/>
    <cellStyle name="Output 2 2 4 36" xfId="12420" xr:uid="{2A312538-DEF6-4E46-94F6-859B171770A3}"/>
    <cellStyle name="Output 2 2 4 36 2" xfId="23164" xr:uid="{BB1BEF14-BF87-4D88-95A0-A299A81B1781}"/>
    <cellStyle name="Output 2 2 4 37" xfId="12296" xr:uid="{F040EBF3-8544-4043-AFA5-F4B51F07BB01}"/>
    <cellStyle name="Output 2 2 4 37 2" xfId="23042" xr:uid="{A105CF8E-99A3-4D32-A540-8B8B04FA3132}"/>
    <cellStyle name="Output 2 2 4 38" xfId="12755" xr:uid="{F9B086CE-2DDE-4B0B-8A31-4CED610CCB77}"/>
    <cellStyle name="Output 2 2 4 38 2" xfId="23482" xr:uid="{69505D89-975B-4886-A4F5-85CDAB91C4C9}"/>
    <cellStyle name="Output 2 2 4 39" xfId="12954" xr:uid="{E028A8F6-68D2-47B9-A4DC-10EFE0DE1FEE}"/>
    <cellStyle name="Output 2 2 4 4" xfId="2997" xr:uid="{5481C167-1AB8-4949-AF07-FE2B958781ED}"/>
    <cellStyle name="Output 2 2 4 4 2" xfId="5811" xr:uid="{82344443-754E-4778-9387-0B95DE2C9A21}"/>
    <cellStyle name="Output 2 2 4 4 2 2" xfId="16563" xr:uid="{AABF7235-E158-40AD-9C2B-A3B32B3EBD77}"/>
    <cellStyle name="Output 2 2 4 4 3" xfId="7994" xr:uid="{8A3AC497-51A6-4C9F-A723-6DD205478ECE}"/>
    <cellStyle name="Output 2 2 4 4 3 2" xfId="18746" xr:uid="{7DD319C9-0F5C-4A90-9255-2EDADDEC54CD}"/>
    <cellStyle name="Output 2 2 4 4 4" xfId="13750" xr:uid="{AAF1FBDC-1686-4512-98FF-8D7A6AFD74E2}"/>
    <cellStyle name="Output 2 2 4 40" xfId="24048" xr:uid="{53A72A23-46FA-4172-A09D-3E6E86E3B9C2}"/>
    <cellStyle name="Output 2 2 4 41" xfId="23970" xr:uid="{9423C067-47BF-44D0-ABA6-455AF67B187C}"/>
    <cellStyle name="Output 2 2 4 42" xfId="24000" xr:uid="{B8CF4CEB-4DC9-420E-B8D7-89261A902881}"/>
    <cellStyle name="Output 2 2 4 5" xfId="3293" xr:uid="{28E4E8A2-6A64-437D-9529-B787690A9FDC}"/>
    <cellStyle name="Output 2 2 4 5 2" xfId="6107" xr:uid="{B3459C81-6FA2-4A5B-84C1-252554DE1361}"/>
    <cellStyle name="Output 2 2 4 5 2 2" xfId="16859" xr:uid="{106CC0E3-080F-4F79-8CD2-8E154F135820}"/>
    <cellStyle name="Output 2 2 4 5 3" xfId="8290" xr:uid="{364D8C3F-68F0-4F9D-99EA-DD13A714CBD6}"/>
    <cellStyle name="Output 2 2 4 5 3 2" xfId="19042" xr:uid="{DF3DDAE4-AAE7-4E3B-A690-486DB10776B6}"/>
    <cellStyle name="Output 2 2 4 5 4" xfId="14046" xr:uid="{D96EA0E5-1F70-4253-9053-6D3BF140F7D4}"/>
    <cellStyle name="Output 2 2 4 6" xfId="3116" xr:uid="{F29DB303-7230-47C4-A2F6-F1622C407174}"/>
    <cellStyle name="Output 2 2 4 6 2" xfId="5930" xr:uid="{F58DA41B-C0A0-4991-8C70-DD18FCCB2559}"/>
    <cellStyle name="Output 2 2 4 6 2 2" xfId="16682" xr:uid="{69A694D7-08DB-4801-BF98-E1F85F21F9AD}"/>
    <cellStyle name="Output 2 2 4 6 3" xfId="8113" xr:uid="{1DEF2B4A-7BA3-4647-97FB-65BBC281928A}"/>
    <cellStyle name="Output 2 2 4 6 3 2" xfId="18865" xr:uid="{BC482936-6489-42D0-9E3C-6BFF2D732902}"/>
    <cellStyle name="Output 2 2 4 6 4" xfId="13869" xr:uid="{094D07A6-1CD2-4CFC-9E1E-8E20DB741534}"/>
    <cellStyle name="Output 2 2 4 7" xfId="3660" xr:uid="{1A970F77-1452-455C-9149-392A0F179BF1}"/>
    <cellStyle name="Output 2 2 4 7 2" xfId="6474" xr:uid="{49988174-D4CE-42D5-9A61-B42130191F86}"/>
    <cellStyle name="Output 2 2 4 7 2 2" xfId="17226" xr:uid="{144C865E-539D-42D2-9E06-8A6F3BA18D9B}"/>
    <cellStyle name="Output 2 2 4 7 3" xfId="8657" xr:uid="{1414E5DE-AF7C-4B66-811A-CD3A27A57421}"/>
    <cellStyle name="Output 2 2 4 7 3 2" xfId="19409" xr:uid="{3E2C2B0F-BE94-4ABB-B293-FB8C259A501F}"/>
    <cellStyle name="Output 2 2 4 7 4" xfId="14413" xr:uid="{0B410650-CD99-476C-9A75-0E5CA110DA68}"/>
    <cellStyle name="Output 2 2 4 8" xfId="3573" xr:uid="{C03549E4-6D53-4F0F-9504-814BB242583E}"/>
    <cellStyle name="Output 2 2 4 8 2" xfId="6387" xr:uid="{9648B6E6-CF82-4018-9F7C-8EE245AD70CF}"/>
    <cellStyle name="Output 2 2 4 8 2 2" xfId="17139" xr:uid="{1EBB8E15-2B28-4479-BE81-98D8AB83E2D0}"/>
    <cellStyle name="Output 2 2 4 8 3" xfId="8570" xr:uid="{BB3C6700-694D-4876-A4D6-2DF351D806CA}"/>
    <cellStyle name="Output 2 2 4 8 3 2" xfId="19322" xr:uid="{5C8617F8-A21B-4298-9327-98D67C4B616B}"/>
    <cellStyle name="Output 2 2 4 8 4" xfId="14326" xr:uid="{B0B25ECC-D1D2-4D8F-BB04-7535E9FA998C}"/>
    <cellStyle name="Output 2 2 4 9" xfId="3990" xr:uid="{8B1736BD-0C5D-47B6-B05C-96C6FCD041F0}"/>
    <cellStyle name="Output 2 2 4 9 2" xfId="6804" xr:uid="{ACD929C3-5B19-4B69-A72C-DD4F57056658}"/>
    <cellStyle name="Output 2 2 4 9 2 2" xfId="17556" xr:uid="{081EB553-0B09-452A-A6AB-D027635D0FC8}"/>
    <cellStyle name="Output 2 2 4 9 3" xfId="8987" xr:uid="{007DD174-D600-49E7-8027-9897B3406548}"/>
    <cellStyle name="Output 2 2 4 9 3 2" xfId="19739" xr:uid="{B5E852A7-9035-4B09-8580-A0E2760155AC}"/>
    <cellStyle name="Output 2 2 4 9 4" xfId="14743" xr:uid="{E816B13B-2180-4AB6-8078-2980F44B575F}"/>
    <cellStyle name="Output 2 2 40" xfId="12576" xr:uid="{17C79CDF-B91E-49E4-AA20-E58DF5A6ACEF}"/>
    <cellStyle name="Output 2 2 40 2" xfId="23315" xr:uid="{3C0C61E8-2D35-4AC7-95F1-CCC0D0333E10}"/>
    <cellStyle name="Output 2 2 41" xfId="12731" xr:uid="{B6D6BF38-CF63-42A4-AD26-2B5BD3103586}"/>
    <cellStyle name="Output 2 2 41 2" xfId="23461" xr:uid="{0903CB53-D7AF-4B40-BC49-AD506B5FEF4F}"/>
    <cellStyle name="Output 2 2 42" xfId="12970" xr:uid="{5ED319C7-2900-4FF2-AA82-431B7598BA9C}"/>
    <cellStyle name="Output 2 2 42 2" xfId="23677" xr:uid="{66C9B1AB-6459-41F3-9C37-1251C6AB25B8}"/>
    <cellStyle name="Output 2 2 43" xfId="13017" xr:uid="{EB565AF0-1845-403E-B011-24B27985DED9}"/>
    <cellStyle name="Output 2 2 43 2" xfId="23720" xr:uid="{21C63016-060A-4A1A-9FE4-90519223AEB8}"/>
    <cellStyle name="Output 2 2 44" xfId="13136" xr:uid="{08D6A381-0AE2-4DCB-89C7-8353278141AD}"/>
    <cellStyle name="Output 2 2 45" xfId="24005" xr:uid="{FFE766F4-C5A7-41D5-B44A-797CDE0C9AD7}"/>
    <cellStyle name="Output 2 2 46" xfId="24160" xr:uid="{3513287E-C4C1-49E5-A8DC-9F528006A8B9}"/>
    <cellStyle name="Output 2 2 47" xfId="24215" xr:uid="{94BFB37A-8ECE-4D61-8EBA-8E875CD002BD}"/>
    <cellStyle name="Output 2 2 48" xfId="24315" xr:uid="{211D1FE2-986A-4848-86DB-5B7F4081B3E5}"/>
    <cellStyle name="Output 2 2 49" xfId="1344" xr:uid="{5779FAAC-1C07-4A5A-A77C-4EB6899AAF1B}"/>
    <cellStyle name="Output 2 2 5" xfId="373" xr:uid="{39BE20C2-0809-4D34-B20D-D6C6D6768CFF}"/>
    <cellStyle name="Output 2 2 5 10" xfId="3694" xr:uid="{1B063D25-E952-415D-AD9D-E54D9269F598}"/>
    <cellStyle name="Output 2 2 5 10 2" xfId="6508" xr:uid="{738E1561-4D48-404C-9733-86170D371223}"/>
    <cellStyle name="Output 2 2 5 10 2 2" xfId="17260" xr:uid="{B4CDF09E-035A-4A4B-8F3F-2669272A26A3}"/>
    <cellStyle name="Output 2 2 5 10 3" xfId="8691" xr:uid="{14C70606-EE41-4007-BEA7-6C34151B91A0}"/>
    <cellStyle name="Output 2 2 5 10 3 2" xfId="19443" xr:uid="{792ED3AB-E23A-4D4E-9E74-8B5E376B5D3D}"/>
    <cellStyle name="Output 2 2 5 10 4" xfId="14447" xr:uid="{08AFE0BA-04A5-4D01-A439-450AD3ABDC19}"/>
    <cellStyle name="Output 2 2 5 11" xfId="4258" xr:uid="{D18174EA-CF0C-44A3-A6F1-11917B741BA9}"/>
    <cellStyle name="Output 2 2 5 11 2" xfId="7072" xr:uid="{9D3B013C-71DC-4178-ABD7-7FF5F6B54419}"/>
    <cellStyle name="Output 2 2 5 11 2 2" xfId="17824" xr:uid="{610BD4B2-C5DA-4068-8D61-964BDD6B4B63}"/>
    <cellStyle name="Output 2 2 5 11 3" xfId="9255" xr:uid="{F2B8338F-F081-4A27-B512-137285D39620}"/>
    <cellStyle name="Output 2 2 5 11 3 2" xfId="20007" xr:uid="{05661437-6F52-4513-8A19-926067D7CC9D}"/>
    <cellStyle name="Output 2 2 5 11 4" xfId="15011" xr:uid="{360F4907-E6B9-455B-80F5-AC5066604D77}"/>
    <cellStyle name="Output 2 2 5 12" xfId="4023" xr:uid="{FD204214-FCA2-4619-A642-9A34B4D8D6A8}"/>
    <cellStyle name="Output 2 2 5 12 2" xfId="6837" xr:uid="{35F92D93-38C7-4CDB-A201-3DF8E3FE20E1}"/>
    <cellStyle name="Output 2 2 5 12 2 2" xfId="17589" xr:uid="{F2D69F31-FEB9-4F7E-B706-F020D734160D}"/>
    <cellStyle name="Output 2 2 5 12 3" xfId="9020" xr:uid="{02CBF935-BE2F-4DCB-9E58-6A021377FA0B}"/>
    <cellStyle name="Output 2 2 5 12 3 2" xfId="19772" xr:uid="{A2B01FAD-A54B-4AA1-807F-853B67130416}"/>
    <cellStyle name="Output 2 2 5 12 4" xfId="14776" xr:uid="{D7098DCC-640A-4902-A4FE-81AA53CE721E}"/>
    <cellStyle name="Output 2 2 5 13" xfId="4531" xr:uid="{2754E057-6A30-4265-8C97-709FB9ADB12A}"/>
    <cellStyle name="Output 2 2 5 13 2" xfId="7345" xr:uid="{3FFEE3BB-BDD1-40E5-A374-8607FD9BF86A}"/>
    <cellStyle name="Output 2 2 5 13 2 2" xfId="18097" xr:uid="{AE43CA4B-906D-4780-8F60-0F7FAF816B7D}"/>
    <cellStyle name="Output 2 2 5 13 3" xfId="9528" xr:uid="{B9F939B0-02D3-472E-8414-FEF1FD197EA9}"/>
    <cellStyle name="Output 2 2 5 13 3 2" xfId="20280" xr:uid="{0900FE74-14BD-4DA9-87F8-9DB6A466EF9B}"/>
    <cellStyle name="Output 2 2 5 13 4" xfId="15284" xr:uid="{9BFC1CB8-F75B-4C44-A738-18E8EA77ECE8}"/>
    <cellStyle name="Output 2 2 5 14" xfId="4488" xr:uid="{9294B7CB-BB9F-43BC-BA71-A2F4F5A4BA9B}"/>
    <cellStyle name="Output 2 2 5 14 2" xfId="7302" xr:uid="{1CE8BEED-7FD6-4F1F-B720-9BE76AB5A4BE}"/>
    <cellStyle name="Output 2 2 5 14 2 2" xfId="18054" xr:uid="{F648BD33-5B98-4B7F-A714-839D4846843A}"/>
    <cellStyle name="Output 2 2 5 14 3" xfId="9485" xr:uid="{0620FCB8-908F-4096-95CA-6A23694C6537}"/>
    <cellStyle name="Output 2 2 5 14 3 2" xfId="20237" xr:uid="{454A39E5-050C-4AF4-93CF-CC4A7D2F50E3}"/>
    <cellStyle name="Output 2 2 5 14 4" xfId="15241" xr:uid="{8C499F28-3B1B-4EA6-A3BB-0D5A10975181}"/>
    <cellStyle name="Output 2 2 5 15" xfId="4791" xr:uid="{6196533B-AA46-48D2-ADA8-CD45B51D1956}"/>
    <cellStyle name="Output 2 2 5 15 2" xfId="7604" xr:uid="{52D139D7-45F6-46A0-B550-A723CDB296C0}"/>
    <cellStyle name="Output 2 2 5 15 2 2" xfId="18356" xr:uid="{69DC930B-CFD3-4B48-82B6-E91B5A285397}"/>
    <cellStyle name="Output 2 2 5 15 3" xfId="9788" xr:uid="{67C05784-182A-43B4-B4EB-3E64EFEEAEF3}"/>
    <cellStyle name="Output 2 2 5 15 3 2" xfId="20540" xr:uid="{7C6646A4-494E-46BE-83E1-29E28EBD4C46}"/>
    <cellStyle name="Output 2 2 5 15 4" xfId="15544" xr:uid="{55F3F5AA-3B54-4176-83AF-97F45947B92A}"/>
    <cellStyle name="Output 2 2 5 16" xfId="4780" xr:uid="{9B73241D-42F6-49A7-9294-7D7E48736AF0}"/>
    <cellStyle name="Output 2 2 5 16 2" xfId="9777" xr:uid="{B7F0CE61-41D8-4DF0-B7EF-2BD032BAC5F4}"/>
    <cellStyle name="Output 2 2 5 16 2 2" xfId="20529" xr:uid="{84FC65C3-9126-4480-B638-40563A112895}"/>
    <cellStyle name="Output 2 2 5 16 3" xfId="15533" xr:uid="{AFE9095C-D26C-4A8B-9130-BFEC64B517CC}"/>
    <cellStyle name="Output 2 2 5 17" xfId="5169" xr:uid="{56877989-9364-47B6-BB2C-E848CF01E943}"/>
    <cellStyle name="Output 2 2 5 17 2" xfId="15922" xr:uid="{7D52A361-FA62-4526-9E30-75E9F18EEF74}"/>
    <cellStyle name="Output 2 2 5 18" xfId="10012" xr:uid="{E517B36D-E744-402E-8083-203458D6A6F3}"/>
    <cellStyle name="Output 2 2 5 18 2" xfId="20764" xr:uid="{948EC957-300F-42F5-BF47-7267D17E5487}"/>
    <cellStyle name="Output 2 2 5 19" xfId="10082" xr:uid="{0EDD84D6-D48E-4235-98C0-505B919CB1A8}"/>
    <cellStyle name="Output 2 2 5 19 2" xfId="20834" xr:uid="{C8F66ACC-D566-46A5-906C-488CACA16F1F}"/>
    <cellStyle name="Output 2 2 5 2" xfId="1027" xr:uid="{51BEDFD3-5BB5-4B89-9D79-ECFCE12950E6}"/>
    <cellStyle name="Output 2 2 5 2 10" xfId="4059" xr:uid="{907E48C8-4D8C-4A19-9B88-4F10C71FFEB2}"/>
    <cellStyle name="Output 2 2 5 2 10 2" xfId="6873" xr:uid="{6FEBD67D-C6FA-432E-A598-E6BF5C1381B9}"/>
    <cellStyle name="Output 2 2 5 2 10 2 2" xfId="17625" xr:uid="{CCB4BD99-3EB2-483D-A221-A8BFF627E31C}"/>
    <cellStyle name="Output 2 2 5 2 10 3" xfId="9056" xr:uid="{2F06610D-259E-4E5A-B5ED-9DC4D4715EF4}"/>
    <cellStyle name="Output 2 2 5 2 10 3 2" xfId="19808" xr:uid="{9260C5E4-61F3-408E-B447-CE138DC0B3E5}"/>
    <cellStyle name="Output 2 2 5 2 10 4" xfId="14812" xr:uid="{083EFE08-46E7-4A93-B416-CDD57F802DD2}"/>
    <cellStyle name="Output 2 2 5 2 11" xfId="4250" xr:uid="{C68898A9-6A19-413E-87C4-2D8A397DCE8E}"/>
    <cellStyle name="Output 2 2 5 2 11 2" xfId="7064" xr:uid="{6E72E15C-36F5-46D0-AAF7-9B24A267451B}"/>
    <cellStyle name="Output 2 2 5 2 11 2 2" xfId="17816" xr:uid="{C20CEF22-414C-4120-811B-9A5559E77637}"/>
    <cellStyle name="Output 2 2 5 2 11 3" xfId="9247" xr:uid="{BFDF8ED8-0CBB-41B9-9519-068F91503860}"/>
    <cellStyle name="Output 2 2 5 2 11 3 2" xfId="19999" xr:uid="{AF32B6FC-DBCE-477E-80C4-CB198FD3D58D}"/>
    <cellStyle name="Output 2 2 5 2 11 4" xfId="15003" xr:uid="{B5E927E3-6D40-4B6E-8109-E9B318889B12}"/>
    <cellStyle name="Output 2 2 5 2 12" xfId="4352" xr:uid="{8C02D361-93A7-4D69-B81C-16D4BBDF0A97}"/>
    <cellStyle name="Output 2 2 5 2 12 2" xfId="7166" xr:uid="{D43160EF-B257-4421-905E-0CFCB931BFBC}"/>
    <cellStyle name="Output 2 2 5 2 12 2 2" xfId="17918" xr:uid="{508D51DC-737B-4A30-AA2E-E38A8A9B87BB}"/>
    <cellStyle name="Output 2 2 5 2 12 3" xfId="9349" xr:uid="{BFEFBAB0-99E1-4C7B-A61F-18135DF75A22}"/>
    <cellStyle name="Output 2 2 5 2 12 3 2" xfId="20101" xr:uid="{F0A1E9E2-FD04-4120-A76A-9AC4A597F82E}"/>
    <cellStyle name="Output 2 2 5 2 12 4" xfId="15105" xr:uid="{04CF577E-906A-428F-B3FD-6096E956FB47}"/>
    <cellStyle name="Output 2 2 5 2 13" xfId="4340" xr:uid="{6232E2B1-C8F9-4012-9395-29066CE236B8}"/>
    <cellStyle name="Output 2 2 5 2 13 2" xfId="7154" xr:uid="{FF68ECE5-6F75-404F-8E15-849E9046C1D8}"/>
    <cellStyle name="Output 2 2 5 2 13 2 2" xfId="17906" xr:uid="{66A075CF-D403-4CC7-B3E8-FA371FE4C49D}"/>
    <cellStyle name="Output 2 2 5 2 13 3" xfId="9337" xr:uid="{536DB2BB-F65C-4CF5-B8BC-C6167041B2A3}"/>
    <cellStyle name="Output 2 2 5 2 13 3 2" xfId="20089" xr:uid="{3A971330-1C5A-4B19-90DC-D16B1B2E60C5}"/>
    <cellStyle name="Output 2 2 5 2 13 4" xfId="15093" xr:uid="{60B0237B-388E-4EA7-BCCB-CF02325450E3}"/>
    <cellStyle name="Output 2 2 5 2 14" xfId="4458" xr:uid="{5AFD7716-F0DE-4D7B-8527-FA148B3A0570}"/>
    <cellStyle name="Output 2 2 5 2 14 2" xfId="7272" xr:uid="{F096CEF2-1918-4598-BF6F-BDA0EA38B1DC}"/>
    <cellStyle name="Output 2 2 5 2 14 2 2" xfId="18024" xr:uid="{98D97089-8E0A-4859-9DE3-9B92884989CE}"/>
    <cellStyle name="Output 2 2 5 2 14 3" xfId="9455" xr:uid="{89CC1D36-BE09-4E29-894E-2D5E48B4AAA6}"/>
    <cellStyle name="Output 2 2 5 2 14 3 2" xfId="20207" xr:uid="{96460B90-00CB-4931-9C15-A580C1F62E7C}"/>
    <cellStyle name="Output 2 2 5 2 14 4" xfId="15211" xr:uid="{CC5473C9-37C2-4495-9C67-D1957A62904C}"/>
    <cellStyle name="Output 2 2 5 2 15" xfId="4492" xr:uid="{35385868-D5AF-4E3A-B6F4-88F4E9DEC139}"/>
    <cellStyle name="Output 2 2 5 2 15 2" xfId="9489" xr:uid="{9A044569-2C6D-4974-95EF-ABCEAA36CB83}"/>
    <cellStyle name="Output 2 2 5 2 15 2 2" xfId="20241" xr:uid="{A6ABACD1-3471-4838-B7FA-24C2E3877843}"/>
    <cellStyle name="Output 2 2 5 2 15 3" xfId="15245" xr:uid="{D6D459CB-4738-4216-80EE-8A447BB82785}"/>
    <cellStyle name="Output 2 2 5 2 16" xfId="7684" xr:uid="{1993F5AC-8C88-4532-80C5-DC6798E92404}"/>
    <cellStyle name="Output 2 2 5 2 16 2" xfId="18436" xr:uid="{95D3FD22-0905-49E3-9095-4CCE4ABEF8C5}"/>
    <cellStyle name="Output 2 2 5 2 17" xfId="7399" xr:uid="{23C27F19-C400-48ED-B0F1-25CDBF026A0C}"/>
    <cellStyle name="Output 2 2 5 2 17 2" xfId="18151" xr:uid="{77F613B9-B882-4BCA-A5D0-67AE0AC7DD57}"/>
    <cellStyle name="Output 2 2 5 2 18" xfId="7656" xr:uid="{84D32E20-81B6-4EED-BFFD-23A73CDA8638}"/>
    <cellStyle name="Output 2 2 5 2 18 2" xfId="18408" xr:uid="{D6C13A7A-C07B-4CA7-B5F9-6A16342C326B}"/>
    <cellStyle name="Output 2 2 5 2 19" xfId="10243" xr:uid="{11DA22E9-A9CA-48F6-9DD9-0D136A44AE10}"/>
    <cellStyle name="Output 2 2 5 2 19 2" xfId="20995" xr:uid="{CE968192-D75C-4D8E-A8AC-BB025181E82F}"/>
    <cellStyle name="Output 2 2 5 2 2" xfId="2884" xr:uid="{5C1968AE-6655-4890-9153-950EDAC1F40E}"/>
    <cellStyle name="Output 2 2 5 2 2 2" xfId="5697" xr:uid="{CBE957E4-30B5-4486-A8E4-7A659916F579}"/>
    <cellStyle name="Output 2 2 5 2 2 2 2" xfId="16449" xr:uid="{B2639086-9746-4825-82AF-EFB368E38F00}"/>
    <cellStyle name="Output 2 2 5 2 2 3" xfId="7880" xr:uid="{EA5E9231-219D-4A5B-8F56-5763BB370CD0}"/>
    <cellStyle name="Output 2 2 5 2 2 3 2" xfId="18632" xr:uid="{A8D96719-EEBE-46C5-82A3-1AAD9CA51AB8}"/>
    <cellStyle name="Output 2 2 5 2 2 4" xfId="13636" xr:uid="{C7575B5A-4626-4FCC-B444-49DF936E440B}"/>
    <cellStyle name="Output 2 2 5 2 20" xfId="10409" xr:uid="{C94F127D-A5CE-4440-800E-BD5645960EC8}"/>
    <cellStyle name="Output 2 2 5 2 20 2" xfId="21161" xr:uid="{91E6744C-2CAC-4D39-B291-37FC91E017E0}"/>
    <cellStyle name="Output 2 2 5 2 21" xfId="10526" xr:uid="{7A2F7F07-C1D3-4CE0-AF5B-25AE48B5A8ED}"/>
    <cellStyle name="Output 2 2 5 2 21 2" xfId="21278" xr:uid="{F9091809-621D-41DD-AEBF-D9CC9CC796D3}"/>
    <cellStyle name="Output 2 2 5 2 22" xfId="10736" xr:uid="{7D4B659C-74FE-4208-935A-DD88F08AC4A1}"/>
    <cellStyle name="Output 2 2 5 2 22 2" xfId="21488" xr:uid="{02AA2014-8638-4034-9E01-DF749A1D7655}"/>
    <cellStyle name="Output 2 2 5 2 23" xfId="10894" xr:uid="{A53EA15B-CFF2-434F-96F6-50F8E34EDC6C}"/>
    <cellStyle name="Output 2 2 5 2 23 2" xfId="21646" xr:uid="{164491F9-BD1F-411A-BE1B-652CBD40FF7B}"/>
    <cellStyle name="Output 2 2 5 2 24" xfId="11045" xr:uid="{C6B64AF0-9CFD-436D-A1AB-883CAEC2CDDC}"/>
    <cellStyle name="Output 2 2 5 2 24 2" xfId="21797" xr:uid="{7485F6B0-FCF3-43FF-BDF0-3ED2D147AE4D}"/>
    <cellStyle name="Output 2 2 5 2 25" xfId="11278" xr:uid="{C2D406F9-EDE9-4383-B945-003602702037}"/>
    <cellStyle name="Output 2 2 5 2 25 2" xfId="22030" xr:uid="{45367FA4-4501-4E97-ADFD-2AC075BCD60C}"/>
    <cellStyle name="Output 2 2 5 2 26" xfId="11388" xr:uid="{49D2AA95-74D3-4846-BDBF-ACF61F8A7BEF}"/>
    <cellStyle name="Output 2 2 5 2 26 2" xfId="22140" xr:uid="{40DCD08A-9C2A-447C-8858-FAA38CF94C94}"/>
    <cellStyle name="Output 2 2 5 2 27" xfId="11068" xr:uid="{CB1901BF-CDDE-4F56-9E10-57DE799850AD}"/>
    <cellStyle name="Output 2 2 5 2 27 2" xfId="21820" xr:uid="{08E85756-11EB-44C7-8C61-FFA010FA6BFA}"/>
    <cellStyle name="Output 2 2 5 2 28" xfId="11798" xr:uid="{8FAF9868-C5CF-49FF-B9ED-ADB426152D38}"/>
    <cellStyle name="Output 2 2 5 2 28 2" xfId="22546" xr:uid="{D54031FF-ED89-480B-812D-3994FFECC06C}"/>
    <cellStyle name="Output 2 2 5 2 29" xfId="11581" xr:uid="{D5C55CB5-1FB0-47D1-81BF-43B4532D782A}"/>
    <cellStyle name="Output 2 2 5 2 29 2" xfId="22332" xr:uid="{09CE6626-B0B2-4D2B-A307-D18FAAAC7994}"/>
    <cellStyle name="Output 2 2 5 2 3" xfId="3161" xr:uid="{68037735-C49F-4BA6-A63C-B0AEAF838CBB}"/>
    <cellStyle name="Output 2 2 5 2 3 2" xfId="5975" xr:uid="{46C934B8-4504-4968-8E1B-FD172FC00F86}"/>
    <cellStyle name="Output 2 2 5 2 3 2 2" xfId="16727" xr:uid="{3986C140-37EB-465E-8D7D-6572C231860A}"/>
    <cellStyle name="Output 2 2 5 2 3 3" xfId="8158" xr:uid="{F367E965-5668-47A4-AF5E-D977F41F1DF0}"/>
    <cellStyle name="Output 2 2 5 2 3 3 2" xfId="18910" xr:uid="{DA3B82F8-A668-433F-9568-FE0B41E3FFF6}"/>
    <cellStyle name="Output 2 2 5 2 3 4" xfId="13914" xr:uid="{2A212A56-8312-4632-A317-5BC491BCF463}"/>
    <cellStyle name="Output 2 2 5 2 30" xfId="11855" xr:uid="{294A73F0-A9E7-46A1-8B6E-9C4B1F016092}"/>
    <cellStyle name="Output 2 2 5 2 30 2" xfId="22603" xr:uid="{ECAF3F2B-691B-4E62-9C4C-CD5570E3ED36}"/>
    <cellStyle name="Output 2 2 5 2 31" xfId="11605" xr:uid="{52A0A85E-CD3B-47DC-AF7A-22613CB0E9DA}"/>
    <cellStyle name="Output 2 2 5 2 31 2" xfId="22355" xr:uid="{646F4077-5E62-4BAE-8C6E-E58EA3ACE566}"/>
    <cellStyle name="Output 2 2 5 2 32" xfId="11950" xr:uid="{6EDA796B-6905-475C-8FD1-1AF62D3DC6F6}"/>
    <cellStyle name="Output 2 2 5 2 32 2" xfId="22697" xr:uid="{6D7A15FC-781C-498F-BAF1-D1187D552C0C}"/>
    <cellStyle name="Output 2 2 5 2 33" xfId="12114" xr:uid="{7CEBCE26-9696-4FD2-AAFE-A632DB99A3CB}"/>
    <cellStyle name="Output 2 2 5 2 33 2" xfId="22861" xr:uid="{D593E5CF-2659-459D-A49F-AF482899C6C8}"/>
    <cellStyle name="Output 2 2 5 2 34" xfId="12277" xr:uid="{B6019D03-12BE-482A-87D5-56365EA78C04}"/>
    <cellStyle name="Output 2 2 5 2 34 2" xfId="23023" xr:uid="{132E33AA-AB52-4FC9-955F-4B6B0136F592}"/>
    <cellStyle name="Output 2 2 5 2 35" xfId="12251" xr:uid="{A3B2ABF1-07D4-43ED-B080-4A07CAB0B1A2}"/>
    <cellStyle name="Output 2 2 5 2 35 2" xfId="22997" xr:uid="{62F237D3-B81E-4090-B89B-B0C3B5732D5D}"/>
    <cellStyle name="Output 2 2 5 2 36" xfId="12302" xr:uid="{4038A796-EBB7-47D5-B699-DB21630EC396}"/>
    <cellStyle name="Output 2 2 5 2 36 2" xfId="23048" xr:uid="{7E5853B9-337B-45B9-B192-EB1081D14ADE}"/>
    <cellStyle name="Output 2 2 5 2 37" xfId="12714" xr:uid="{89516B00-4F1A-4723-AF7B-4B8C23F8A154}"/>
    <cellStyle name="Output 2 2 5 2 37 2" xfId="23445" xr:uid="{1EA50B96-ACFB-42D3-91EC-42782DC64025}"/>
    <cellStyle name="Output 2 2 5 2 38" xfId="12997" xr:uid="{40BBB46C-CC16-489A-B744-1450129EC053}"/>
    <cellStyle name="Output 2 2 5 2 39" xfId="23974" xr:uid="{5B692793-48E5-44D4-AC58-F37FCEFE952F}"/>
    <cellStyle name="Output 2 2 5 2 4" xfId="3295" xr:uid="{D1CC2490-C53E-475C-8A45-E7F934B5A458}"/>
    <cellStyle name="Output 2 2 5 2 4 2" xfId="6109" xr:uid="{39A9BCE8-A1AC-41CC-8CBD-2A9043D84FD2}"/>
    <cellStyle name="Output 2 2 5 2 4 2 2" xfId="16861" xr:uid="{F1B919D5-24E4-4749-8101-A0EDAF7732F5}"/>
    <cellStyle name="Output 2 2 5 2 4 3" xfId="8292" xr:uid="{3E8D8385-DA06-4A76-9DC1-E4C6DD32997A}"/>
    <cellStyle name="Output 2 2 5 2 4 3 2" xfId="19044" xr:uid="{C1E6408C-46AE-4C66-8B04-AEADC240F5A1}"/>
    <cellStyle name="Output 2 2 5 2 4 4" xfId="14048" xr:uid="{E39F2C2F-7ADC-473C-879A-F446EF691698}"/>
    <cellStyle name="Output 2 2 5 2 40" xfId="23927" xr:uid="{9D2F0014-D478-4E0A-A85D-D4322735EE55}"/>
    <cellStyle name="Output 2 2 5 2 41" xfId="24248" xr:uid="{FAB18D55-2C6D-4CF0-A14A-D7C6C1D7D578}"/>
    <cellStyle name="Output 2 2 5 2 42" xfId="1637" xr:uid="{8DE4618F-E872-408A-BEB3-AB279D44E2CF}"/>
    <cellStyle name="Output 2 2 5 2 43" xfId="24524" xr:uid="{1359713A-7714-4123-98F2-15E1E43ECF4B}"/>
    <cellStyle name="Output 2 2 5 2 5" xfId="3122" xr:uid="{584A99A1-1288-48B8-B0F7-4DB33AF93057}"/>
    <cellStyle name="Output 2 2 5 2 5 2" xfId="5936" xr:uid="{4F5B6EE2-354C-48E2-B6A2-961F3F07F761}"/>
    <cellStyle name="Output 2 2 5 2 5 2 2" xfId="16688" xr:uid="{069BF288-1DA4-46E5-96CF-782795A96A9A}"/>
    <cellStyle name="Output 2 2 5 2 5 3" xfId="8119" xr:uid="{35561AFD-86C5-4829-A22D-F1833AF30D75}"/>
    <cellStyle name="Output 2 2 5 2 5 3 2" xfId="18871" xr:uid="{33489605-9998-43D6-9ECB-F36800296AB8}"/>
    <cellStyle name="Output 2 2 5 2 5 4" xfId="13875" xr:uid="{4353D51A-7353-480C-AE28-41B38FB79DC6}"/>
    <cellStyle name="Output 2 2 5 2 6" xfId="3398" xr:uid="{7AE02A02-E678-45A6-826B-435788EA0C01}"/>
    <cellStyle name="Output 2 2 5 2 6 2" xfId="6212" xr:uid="{03E23A97-BD49-4CEE-B50A-EF65B73E4F7E}"/>
    <cellStyle name="Output 2 2 5 2 6 2 2" xfId="16964" xr:uid="{5190FD73-ABA5-46AF-A521-4175AC9E75A9}"/>
    <cellStyle name="Output 2 2 5 2 6 3" xfId="8395" xr:uid="{DEF9275E-4F63-4C12-A5EB-3687EFAAD896}"/>
    <cellStyle name="Output 2 2 5 2 6 3 2" xfId="19147" xr:uid="{83230E91-5503-4EDF-A283-F6BB3DE24824}"/>
    <cellStyle name="Output 2 2 5 2 6 4" xfId="14151" xr:uid="{51C0F938-80BD-4818-A265-DE0DEAB19409}"/>
    <cellStyle name="Output 2 2 5 2 7" xfId="3599" xr:uid="{961C6381-0D77-422A-B600-D2BE3E696BB0}"/>
    <cellStyle name="Output 2 2 5 2 7 2" xfId="6413" xr:uid="{C8845253-4973-4880-923B-C3F7CD594C58}"/>
    <cellStyle name="Output 2 2 5 2 7 2 2" xfId="17165" xr:uid="{9F4E66FE-4442-4228-AE8B-CF5BB18E07C8}"/>
    <cellStyle name="Output 2 2 5 2 7 3" xfId="8596" xr:uid="{E93D995B-0839-4485-A495-75205C58EC5E}"/>
    <cellStyle name="Output 2 2 5 2 7 3 2" xfId="19348" xr:uid="{81F90FAB-F791-4EF7-86A3-BE8C0F54087E}"/>
    <cellStyle name="Output 2 2 5 2 7 4" xfId="14352" xr:uid="{34E085A0-35E6-4011-BB58-B792FC06290F}"/>
    <cellStyle name="Output 2 2 5 2 8" xfId="3732" xr:uid="{49A70CBC-0292-40D2-9FC4-4C3FDC95B149}"/>
    <cellStyle name="Output 2 2 5 2 8 2" xfId="6546" xr:uid="{B648FCA0-C6FD-4BCE-A6DE-7CDB29857331}"/>
    <cellStyle name="Output 2 2 5 2 8 2 2" xfId="17298" xr:uid="{A7E677E3-5964-4372-BA06-1983C18AEAF3}"/>
    <cellStyle name="Output 2 2 5 2 8 3" xfId="8729" xr:uid="{2BB3C057-5F01-4E52-BE34-C0C72AD1D43A}"/>
    <cellStyle name="Output 2 2 5 2 8 3 2" xfId="19481" xr:uid="{C3E6F0C2-1887-42CD-8BDC-F1CCB8B1A10F}"/>
    <cellStyle name="Output 2 2 5 2 8 4" xfId="14485" xr:uid="{7E470173-5927-443D-8274-7C5BBA4FCF75}"/>
    <cellStyle name="Output 2 2 5 2 9" xfId="3931" xr:uid="{717F40EC-A2C2-432A-B566-7239EDAEE698}"/>
    <cellStyle name="Output 2 2 5 2 9 2" xfId="6745" xr:uid="{78F7BB01-EE4E-4DFD-8DA1-8E8B6B588F4A}"/>
    <cellStyle name="Output 2 2 5 2 9 2 2" xfId="17497" xr:uid="{F7F770CA-53AE-4DCF-9F66-71ED061CF21C}"/>
    <cellStyle name="Output 2 2 5 2 9 3" xfId="8928" xr:uid="{42A79D7F-D401-4A60-8F66-83106E1A07F8}"/>
    <cellStyle name="Output 2 2 5 2 9 3 2" xfId="19680" xr:uid="{B799492C-9D8D-4355-B206-BF142AFD2A9D}"/>
    <cellStyle name="Output 2 2 5 2 9 4" xfId="14684" xr:uid="{87DD6A2D-47F0-451A-B295-ED15AE750EDA}"/>
    <cellStyle name="Output 2 2 5 20" xfId="7680" xr:uid="{4747D6E2-B7C5-469C-80AD-640159AE7E1F}"/>
    <cellStyle name="Output 2 2 5 20 2" xfId="18432" xr:uid="{C5D4EE53-2DE5-484F-B296-B9555E3D1253}"/>
    <cellStyle name="Output 2 2 5 21" xfId="10241" xr:uid="{D032DAE1-7818-40C8-8348-D91CC17BA326}"/>
    <cellStyle name="Output 2 2 5 21 2" xfId="20993" xr:uid="{F6BF2495-7442-4FB7-BA8E-B6C82039FFB9}"/>
    <cellStyle name="Output 2 2 5 22" xfId="10523" xr:uid="{B1BE39FB-C43E-4AC5-ABE1-5CC027219E9E}"/>
    <cellStyle name="Output 2 2 5 22 2" xfId="21275" xr:uid="{83EE1063-9531-4C61-889B-BA5FB3CFAAA3}"/>
    <cellStyle name="Output 2 2 5 23" xfId="10552" xr:uid="{F8286E23-82F2-46C9-9D2A-F284C42558DB}"/>
    <cellStyle name="Output 2 2 5 23 2" xfId="21304" xr:uid="{9E1428BF-E6B7-4E5A-918F-63BC6F6C97F6}"/>
    <cellStyle name="Output 2 2 5 24" xfId="10641" xr:uid="{BD2803C5-CF40-4CE2-9036-0E1E2B78CC89}"/>
    <cellStyle name="Output 2 2 5 24 2" xfId="21393" xr:uid="{C5A11671-77AA-454B-A1D7-6B0CCFDC5749}"/>
    <cellStyle name="Output 2 2 5 25" xfId="10893" xr:uid="{A6C3C58F-C16E-4922-A3A8-C433C056F449}"/>
    <cellStyle name="Output 2 2 5 25 2" xfId="21645" xr:uid="{AFEFE742-3F87-49B2-82BF-1F189E2768B1}"/>
    <cellStyle name="Output 2 2 5 26" xfId="10833" xr:uid="{9582C002-36A0-42A5-B29E-80910B297FBC}"/>
    <cellStyle name="Output 2 2 5 26 2" xfId="21585" xr:uid="{AFB25158-6941-4079-BD01-0DFBCEDC7D0B}"/>
    <cellStyle name="Output 2 2 5 27" xfId="11181" xr:uid="{77720793-CB5C-4AA4-AC39-E01E393F45FF}"/>
    <cellStyle name="Output 2 2 5 27 2" xfId="21933" xr:uid="{B40A7965-1B99-469F-960B-7200DD13B9D6}"/>
    <cellStyle name="Output 2 2 5 28" xfId="11431" xr:uid="{2C98700A-3BA6-4889-92E8-541515802256}"/>
    <cellStyle name="Output 2 2 5 28 2" xfId="22183" xr:uid="{56603CAF-9492-41A9-A8FE-969FC9BC2B5A}"/>
    <cellStyle name="Output 2 2 5 29" xfId="11842" xr:uid="{B4802236-B5B3-48C8-ADDC-C1E50899AD0D}"/>
    <cellStyle name="Output 2 2 5 29 2" xfId="22590" xr:uid="{7AF8B8E9-6686-4898-892D-77FDBF06FFA8}"/>
    <cellStyle name="Output 2 2 5 3" xfId="2889" xr:uid="{51CBCED6-A520-43E9-A623-C5968355C37F}"/>
    <cellStyle name="Output 2 2 5 3 2" xfId="5702" xr:uid="{8A78EE6C-7345-41F5-927B-55E043E93FE9}"/>
    <cellStyle name="Output 2 2 5 3 2 2" xfId="16454" xr:uid="{D48D51F5-2A06-45EB-BCB7-46119376BDCA}"/>
    <cellStyle name="Output 2 2 5 3 3" xfId="7885" xr:uid="{9E277711-729B-4A5D-B72D-09DDF5B46060}"/>
    <cellStyle name="Output 2 2 5 3 3 2" xfId="18637" xr:uid="{39987F11-0EFF-477A-B031-31BC48EE04B6}"/>
    <cellStyle name="Output 2 2 5 3 4" xfId="13641" xr:uid="{15E2A2E9-51BE-4156-8620-2F3E539236A3}"/>
    <cellStyle name="Output 2 2 5 30" xfId="11563" xr:uid="{A77478FC-0430-423F-922A-371BB32A7473}"/>
    <cellStyle name="Output 2 2 5 30 2" xfId="22315" xr:uid="{592BEB87-EB5D-4D9F-9F98-0DFEABA7EE2A}"/>
    <cellStyle name="Output 2 2 5 31" xfId="11795" xr:uid="{C279015E-AF19-4BC2-9D59-45CA92E612A3}"/>
    <cellStyle name="Output 2 2 5 31 2" xfId="22543" xr:uid="{54F6BD20-5A00-4F26-A172-C641E7002B81}"/>
    <cellStyle name="Output 2 2 5 32" xfId="11810" xr:uid="{BA843590-520F-4881-80D2-49C7BF5CB91E}"/>
    <cellStyle name="Output 2 2 5 32 2" xfId="22558" xr:uid="{451C2F15-001B-4FC5-907D-4C2EC61EFD54}"/>
    <cellStyle name="Output 2 2 5 33" xfId="11593" xr:uid="{5CDFFF8C-C9BC-47C3-9070-02D86D8AD894}"/>
    <cellStyle name="Output 2 2 5 33 2" xfId="22343" xr:uid="{72F8AE4F-2E62-4E60-9787-59A62DAC555A}"/>
    <cellStyle name="Output 2 2 5 34" xfId="11903" xr:uid="{4C8DC27E-EBBD-4275-AD18-47E333A1AEF1}"/>
    <cellStyle name="Output 2 2 5 34 2" xfId="22651" xr:uid="{EF859E26-FAF7-47A4-90F3-0B2642E9B9B1}"/>
    <cellStyle name="Output 2 2 5 35" xfId="12015" xr:uid="{9C270254-867B-4A0D-B6FA-9E51E7210583}"/>
    <cellStyle name="Output 2 2 5 35 2" xfId="22762" xr:uid="{8A4EAA4D-D6F6-4DB2-B311-24ABFF8AB377}"/>
    <cellStyle name="Output 2 2 5 36" xfId="12878" xr:uid="{3F93949E-FDE1-449E-8B1E-48D62C4C410A}"/>
    <cellStyle name="Output 2 2 5 36 2" xfId="23598" xr:uid="{49DF976E-E501-4E7F-86CE-5CD92D278213}"/>
    <cellStyle name="Output 2 2 5 37" xfId="12340" xr:uid="{ECE32CAF-605B-4728-B41E-D019C35256D6}"/>
    <cellStyle name="Output 2 2 5 37 2" xfId="23085" xr:uid="{44BA2C13-D412-4660-BC81-843947B3F29A}"/>
    <cellStyle name="Output 2 2 5 38" xfId="12725" xr:uid="{32224087-9191-42F5-9561-1B3300DC6B87}"/>
    <cellStyle name="Output 2 2 5 38 2" xfId="23455" xr:uid="{95CA3539-7532-4B9C-A33F-30BA7796449E}"/>
    <cellStyle name="Output 2 2 5 39" xfId="12743" xr:uid="{EF624B81-9242-4593-A90C-6CA9A3880FF2}"/>
    <cellStyle name="Output 2 2 5 4" xfId="2991" xr:uid="{AEAC1C0C-13B9-4A08-A080-E6CEC555EEC2}"/>
    <cellStyle name="Output 2 2 5 4 2" xfId="5805" xr:uid="{67B5F463-3468-43E0-9A5B-AB766BC3F346}"/>
    <cellStyle name="Output 2 2 5 4 2 2" xfId="16557" xr:uid="{7EA7F1DB-2AB1-4BBD-B3E7-CE9FF727881D}"/>
    <cellStyle name="Output 2 2 5 4 3" xfId="7988" xr:uid="{6E8B0B06-D2FB-4F58-9B1D-A385ACEAA5F8}"/>
    <cellStyle name="Output 2 2 5 4 3 2" xfId="18740" xr:uid="{A336B717-84C4-4694-8ABA-ABD2E2EA390C}"/>
    <cellStyle name="Output 2 2 5 4 4" xfId="13744" xr:uid="{9258F0E5-D917-474B-93B5-D95ED93AA653}"/>
    <cellStyle name="Output 2 2 5 40" xfId="24085" xr:uid="{FB78883C-9629-4E77-954D-B1B9C74A9484}"/>
    <cellStyle name="Output 2 2 5 41" xfId="24040" xr:uid="{99D147E4-4F02-4467-8D45-B6E40B71B996}"/>
    <cellStyle name="Output 2 2 5 42" xfId="24286" xr:uid="{68DA0DCC-7870-43F9-B747-6246E2E84EEC}"/>
    <cellStyle name="Output 2 2 5 5" xfId="3267" xr:uid="{E8FCDE20-A90D-4F38-9D02-C3EAEB4F3624}"/>
    <cellStyle name="Output 2 2 5 5 2" xfId="6081" xr:uid="{541B5058-7612-4A48-B07D-68413CA8B18F}"/>
    <cellStyle name="Output 2 2 5 5 2 2" xfId="16833" xr:uid="{DA7432F0-0E7B-4727-96D2-402FA84B5BF7}"/>
    <cellStyle name="Output 2 2 5 5 3" xfId="8264" xr:uid="{CBDE1F56-757E-41F2-A577-B6523FE392EB}"/>
    <cellStyle name="Output 2 2 5 5 3 2" xfId="19016" xr:uid="{25BFD868-F051-4905-8905-C650735B6DFA}"/>
    <cellStyle name="Output 2 2 5 5 4" xfId="14020" xr:uid="{E75FE353-AAE7-493E-88FD-E739FC0CC908}"/>
    <cellStyle name="Output 2 2 5 6" xfId="3055" xr:uid="{E0108492-57D8-41CA-B0B1-45508D6EA201}"/>
    <cellStyle name="Output 2 2 5 6 2" xfId="5869" xr:uid="{9F54DB28-F0DC-4A2F-A714-2563D28F3FA4}"/>
    <cellStyle name="Output 2 2 5 6 2 2" xfId="16621" xr:uid="{EB5DB2DD-30C7-4FD0-B441-6A28E3BB6FD7}"/>
    <cellStyle name="Output 2 2 5 6 3" xfId="8052" xr:uid="{2F8C74E7-7948-4337-B6B1-19F5FD1A1F68}"/>
    <cellStyle name="Output 2 2 5 6 3 2" xfId="18804" xr:uid="{7C3028B2-CE82-40A4-B538-B22AE2478080}"/>
    <cellStyle name="Output 2 2 5 6 4" xfId="13808" xr:uid="{78C71C79-FAB6-4380-8873-6C030A33AA6B}"/>
    <cellStyle name="Output 2 2 5 7" xfId="3607" xr:uid="{7E27257A-E3B9-47F1-9A06-86BE2372C19A}"/>
    <cellStyle name="Output 2 2 5 7 2" xfId="6421" xr:uid="{BE92A311-61F4-4A65-997A-1757C7289C10}"/>
    <cellStyle name="Output 2 2 5 7 2 2" xfId="17173" xr:uid="{E1585605-EDE9-4445-87EE-B63E93D6EF7A}"/>
    <cellStyle name="Output 2 2 5 7 3" xfId="8604" xr:uid="{36751207-CC9C-4BA6-93E0-B43CB4AF7308}"/>
    <cellStyle name="Output 2 2 5 7 3 2" xfId="19356" xr:uid="{881ACA27-97D8-499C-A5ED-62A36BBE8B00}"/>
    <cellStyle name="Output 2 2 5 7 4" xfId="14360" xr:uid="{2B88448C-79A4-44B6-B015-EBC326A03C00}"/>
    <cellStyle name="Output 2 2 5 8" xfId="3359" xr:uid="{192E8A52-E812-4A0F-8B36-C4BC58D50C50}"/>
    <cellStyle name="Output 2 2 5 8 2" xfId="6173" xr:uid="{088266F6-64CB-46AF-A9FC-881289D4DEB6}"/>
    <cellStyle name="Output 2 2 5 8 2 2" xfId="16925" xr:uid="{092EBA04-55D7-4014-BB6F-9E423FC78FB8}"/>
    <cellStyle name="Output 2 2 5 8 3" xfId="8356" xr:uid="{3AC8A224-4E1C-4A1C-B8F4-6FA1C00558E7}"/>
    <cellStyle name="Output 2 2 5 8 3 2" xfId="19108" xr:uid="{BB950FCB-A01B-4978-9FC9-106A856933A7}"/>
    <cellStyle name="Output 2 2 5 8 4" xfId="14112" xr:uid="{7E4CD91B-C6AD-4E85-9419-94800E778611}"/>
    <cellStyle name="Output 2 2 5 9" xfId="3938" xr:uid="{E7B075CA-5AF6-448C-A567-C61A7F80B449}"/>
    <cellStyle name="Output 2 2 5 9 2" xfId="6752" xr:uid="{C5BAA13B-CE98-449B-AF98-0695BA60A717}"/>
    <cellStyle name="Output 2 2 5 9 2 2" xfId="17504" xr:uid="{470A25E9-6759-4841-9177-32D70E5940CF}"/>
    <cellStyle name="Output 2 2 5 9 3" xfId="8935" xr:uid="{05E32475-142F-4191-8D84-6C7570A2CF85}"/>
    <cellStyle name="Output 2 2 5 9 3 2" xfId="19687" xr:uid="{994E4048-3969-408B-88AA-E944BE0A129C}"/>
    <cellStyle name="Output 2 2 5 9 4" xfId="14691" xr:uid="{5EE4E8BD-29C5-4D4B-B828-A34ED97C724F}"/>
    <cellStyle name="Output 2 2 6" xfId="391" xr:uid="{49384A39-AF66-444F-9015-24ECE41C86FF}"/>
    <cellStyle name="Output 2 2 6 10" xfId="4109" xr:uid="{D8F4F5CE-9448-41E1-8102-A173333A1953}"/>
    <cellStyle name="Output 2 2 6 10 2" xfId="6923" xr:uid="{46B279EA-87A5-4EEF-BA89-E5031BF8DDD2}"/>
    <cellStyle name="Output 2 2 6 10 2 2" xfId="17675" xr:uid="{7EA3BD8B-D99A-4FF8-AED0-633DCFA80561}"/>
    <cellStyle name="Output 2 2 6 10 3" xfId="9106" xr:uid="{19B325CA-4D61-43C1-8C1C-44C1759D7ED3}"/>
    <cellStyle name="Output 2 2 6 10 3 2" xfId="19858" xr:uid="{9174152A-A384-4059-9932-6BD68EDFADD3}"/>
    <cellStyle name="Output 2 2 6 10 4" xfId="14862" xr:uid="{80A844C9-5832-4824-AE80-E817BBDEC19E}"/>
    <cellStyle name="Output 2 2 6 11" xfId="3976" xr:uid="{38ACA193-8ABA-4003-84A3-75D8FDC48BB8}"/>
    <cellStyle name="Output 2 2 6 11 2" xfId="6790" xr:uid="{547CB1FB-1CC6-41D7-8C08-8C804388D8E8}"/>
    <cellStyle name="Output 2 2 6 11 2 2" xfId="17542" xr:uid="{0ECEC654-228E-4980-AEF5-E8F7F119C7DA}"/>
    <cellStyle name="Output 2 2 6 11 3" xfId="8973" xr:uid="{07E2C1A7-10F9-4492-9FBC-7794EBF90C6C}"/>
    <cellStyle name="Output 2 2 6 11 3 2" xfId="19725" xr:uid="{D6ED2391-8882-4F69-9F8E-6148EE380213}"/>
    <cellStyle name="Output 2 2 6 11 4" xfId="14729" xr:uid="{3C52A943-BB41-4B51-8E0B-09E2EA45BF7B}"/>
    <cellStyle name="Output 2 2 6 12" xfId="4415" xr:uid="{3C07EAE8-880B-4F66-B240-CFC52C4400DD}"/>
    <cellStyle name="Output 2 2 6 12 2" xfId="7229" xr:uid="{CAAC62E7-3E62-4A73-9381-601FD270D7C7}"/>
    <cellStyle name="Output 2 2 6 12 2 2" xfId="17981" xr:uid="{307660CA-4A49-4F3E-8076-F4C403069364}"/>
    <cellStyle name="Output 2 2 6 12 3" xfId="9412" xr:uid="{89E70214-DB7A-471E-B45E-E59060FD64C4}"/>
    <cellStyle name="Output 2 2 6 12 3 2" xfId="20164" xr:uid="{5766D9A5-82B4-4B08-851E-3F8433D20DCC}"/>
    <cellStyle name="Output 2 2 6 12 4" xfId="15168" xr:uid="{3CC1BF3D-8B2C-4412-A6AC-C8EC5B2F30B3}"/>
    <cellStyle name="Output 2 2 6 13" xfId="4228" xr:uid="{8F6AC274-178B-4E74-B886-AA48A8854913}"/>
    <cellStyle name="Output 2 2 6 13 2" xfId="7042" xr:uid="{3FE61488-7E56-4418-8581-AD0813903AB7}"/>
    <cellStyle name="Output 2 2 6 13 2 2" xfId="17794" xr:uid="{2172AE78-2CF0-4CD2-82D3-56550388B948}"/>
    <cellStyle name="Output 2 2 6 13 3" xfId="9225" xr:uid="{FD928573-EEB5-4C23-986C-7AE7912EBA75}"/>
    <cellStyle name="Output 2 2 6 13 3 2" xfId="19977" xr:uid="{51EACDBC-D1FB-4EDA-967C-F62E7A18B5DE}"/>
    <cellStyle name="Output 2 2 6 13 4" xfId="14981" xr:uid="{3AAD8B75-93E4-4661-969B-8B6DD017CFE9}"/>
    <cellStyle name="Output 2 2 6 14" xfId="4684" xr:uid="{75C521CB-9AAA-471C-8009-07D7AF30B12B}"/>
    <cellStyle name="Output 2 2 6 14 2" xfId="7497" xr:uid="{DD1722EF-E444-472B-97B3-942B9730A0E0}"/>
    <cellStyle name="Output 2 2 6 14 2 2" xfId="18249" xr:uid="{09E90B21-3E64-4190-A234-D066EF346123}"/>
    <cellStyle name="Output 2 2 6 14 3" xfId="9681" xr:uid="{C02D59B2-AF01-4C99-9EA9-1723602F71DE}"/>
    <cellStyle name="Output 2 2 6 14 3 2" xfId="20433" xr:uid="{D5436DE6-55B0-4ED7-A302-4A0C39673DB0}"/>
    <cellStyle name="Output 2 2 6 14 4" xfId="15437" xr:uid="{FD00AA28-5544-4B02-8BC5-FF37D6186EB3}"/>
    <cellStyle name="Output 2 2 6 15" xfId="4582" xr:uid="{17BDEBAD-316C-4979-A738-1A9BBF31F489}"/>
    <cellStyle name="Output 2 2 6 15 2" xfId="7396" xr:uid="{561198F4-C6E7-4CFF-A913-0CF6A1AEDC62}"/>
    <cellStyle name="Output 2 2 6 15 2 2" xfId="18148" xr:uid="{EF23B55C-693D-47BB-B959-80C3D9C463F1}"/>
    <cellStyle name="Output 2 2 6 15 3" xfId="9579" xr:uid="{A863772A-7CCF-4B8F-B1E7-DFECFC9C2B0A}"/>
    <cellStyle name="Output 2 2 6 15 3 2" xfId="20331" xr:uid="{8BD7CC21-4194-4774-ADF0-F545EA7AD989}"/>
    <cellStyle name="Output 2 2 6 15 4" xfId="15335" xr:uid="{494C280E-4269-4AFA-9C2A-0724D63BC960}"/>
    <cellStyle name="Output 2 2 6 16" xfId="4846" xr:uid="{865A7D71-9ADD-4E5F-9AC5-8DCA2CFE7179}"/>
    <cellStyle name="Output 2 2 6 16 2" xfId="9843" xr:uid="{C6CAD2C2-6C45-4D01-B8A7-A6FE8EBE94D6}"/>
    <cellStyle name="Output 2 2 6 16 2 2" xfId="20595" xr:uid="{BE3CAD34-6ECA-4A91-9559-30A2B3E659F8}"/>
    <cellStyle name="Output 2 2 6 16 3" xfId="15599" xr:uid="{A7F7F4E3-9592-4D9E-BA0A-B16EF4621F68}"/>
    <cellStyle name="Output 2 2 6 17" xfId="5125" xr:uid="{85CB671F-D0A9-42EA-AECB-D7A5A69212E0}"/>
    <cellStyle name="Output 2 2 6 17 2" xfId="15878" xr:uid="{86F72E8F-FA8D-48AC-A53D-269DDD096CA0}"/>
    <cellStyle name="Output 2 2 6 18" xfId="7688" xr:uid="{6114C947-5366-4B53-A82C-F6F8B9E42309}"/>
    <cellStyle name="Output 2 2 6 18 2" xfId="18440" xr:uid="{E22EEB93-BB21-4B4D-9C5B-07D62254FC42}"/>
    <cellStyle name="Output 2 2 6 19" xfId="10102" xr:uid="{ACA156EF-EB12-43F3-AB76-0B7219B7205C}"/>
    <cellStyle name="Output 2 2 6 19 2" xfId="20854" xr:uid="{2B837716-4824-41FE-89C5-106A0AFE4FFA}"/>
    <cellStyle name="Output 2 2 6 2" xfId="1045" xr:uid="{995392DC-5D1D-4035-9357-18B9B40774D4}"/>
    <cellStyle name="Output 2 2 6 2 10" xfId="4183" xr:uid="{1AB8B6E5-1679-49EB-BF44-728062FD27AA}"/>
    <cellStyle name="Output 2 2 6 2 10 2" xfId="6997" xr:uid="{B810139C-FF37-46DF-9A4E-61273D13CA7E}"/>
    <cellStyle name="Output 2 2 6 2 10 2 2" xfId="17749" xr:uid="{1AE1E9B1-D25E-48C6-989B-2EA10E2EFC94}"/>
    <cellStyle name="Output 2 2 6 2 10 3" xfId="9180" xr:uid="{055F1BB9-A7C8-4907-9561-CC67BCA87276}"/>
    <cellStyle name="Output 2 2 6 2 10 3 2" xfId="19932" xr:uid="{69BDD43F-D50A-4C3D-B4F0-1DDF63D39C5C}"/>
    <cellStyle name="Output 2 2 6 2 10 4" xfId="14936" xr:uid="{FCF3DE2A-4BB7-4AFE-938B-EEDEAA6B63F8}"/>
    <cellStyle name="Output 2 2 6 2 11" xfId="3867" xr:uid="{33E0B158-7561-4F3A-B89F-E278BDB9469C}"/>
    <cellStyle name="Output 2 2 6 2 11 2" xfId="6681" xr:uid="{4DC7C711-7D3B-4EDD-B71B-26F3FD9DCAFD}"/>
    <cellStyle name="Output 2 2 6 2 11 2 2" xfId="17433" xr:uid="{7C2BD4D3-806A-461D-8DCF-D78B0D40E88F}"/>
    <cellStyle name="Output 2 2 6 2 11 3" xfId="8864" xr:uid="{9CBBB918-B23C-4D44-813B-B5E3AC54C67A}"/>
    <cellStyle name="Output 2 2 6 2 11 3 2" xfId="19616" xr:uid="{922C7197-9698-48D0-96F2-699DAB8A7754}"/>
    <cellStyle name="Output 2 2 6 2 11 4" xfId="14620" xr:uid="{2A31E791-6442-4364-8558-65905CE981BB}"/>
    <cellStyle name="Output 2 2 6 2 12" xfId="4590" xr:uid="{D3058267-0AFC-4201-B065-E6538745D551}"/>
    <cellStyle name="Output 2 2 6 2 12 2" xfId="7404" xr:uid="{7BC32A89-E909-4108-9F24-C6C007D56210}"/>
    <cellStyle name="Output 2 2 6 2 12 2 2" xfId="18156" xr:uid="{609F4554-4A83-45EF-8648-49CFC9175FB2}"/>
    <cellStyle name="Output 2 2 6 2 12 3" xfId="9587" xr:uid="{62EA1C41-CFE8-4020-9023-984CBE152F01}"/>
    <cellStyle name="Output 2 2 6 2 12 3 2" xfId="20339" xr:uid="{C2E8272A-D341-4AB8-8BC0-0AF6D1C9B72D}"/>
    <cellStyle name="Output 2 2 6 2 12 4" xfId="15343" xr:uid="{1E638BAE-EF14-4645-B7DF-53BB9C7D491A}"/>
    <cellStyle name="Output 2 2 6 2 13" xfId="4434" xr:uid="{65264E12-0362-43A3-BC47-E706C2950C34}"/>
    <cellStyle name="Output 2 2 6 2 13 2" xfId="7248" xr:uid="{AFE72B6D-C6A9-43D9-AB7B-154D43A68F84}"/>
    <cellStyle name="Output 2 2 6 2 13 2 2" xfId="18000" xr:uid="{89AA142A-B4EF-4E2F-83E0-F6C3D087A572}"/>
    <cellStyle name="Output 2 2 6 2 13 3" xfId="9431" xr:uid="{9A32C011-E77B-4E3A-9A32-2B7BE4CB0C8A}"/>
    <cellStyle name="Output 2 2 6 2 13 3 2" xfId="20183" xr:uid="{933A4776-069C-44F8-85C0-62CB6C91711C}"/>
    <cellStyle name="Output 2 2 6 2 13 4" xfId="15187" xr:uid="{24C06FCD-7BF3-49A5-BCD4-A4A2D9752916}"/>
    <cellStyle name="Output 2 2 6 2 14" xfId="4761" xr:uid="{25086440-B29C-41DD-BF47-89669FCB3FAF}"/>
    <cellStyle name="Output 2 2 6 2 14 2" xfId="7574" xr:uid="{D0806CB1-AAFC-4749-8A49-674B411D6C26}"/>
    <cellStyle name="Output 2 2 6 2 14 2 2" xfId="18326" xr:uid="{64EDCF30-2E78-43BC-AAC2-D1252CB43A8B}"/>
    <cellStyle name="Output 2 2 6 2 14 3" xfId="9758" xr:uid="{AA7CA970-AC39-4384-AD4E-F35B5DD6D940}"/>
    <cellStyle name="Output 2 2 6 2 14 3 2" xfId="20510" xr:uid="{40411EF6-19CE-421B-AE9F-CFFB3BB2C5B8}"/>
    <cellStyle name="Output 2 2 6 2 14 4" xfId="15514" xr:uid="{BDB8A956-C6A1-449D-8D82-460DC56DBDE3}"/>
    <cellStyle name="Output 2 2 6 2 15" xfId="4671" xr:uid="{B99107F9-2799-4BAD-AF07-E12FDCB022DC}"/>
    <cellStyle name="Output 2 2 6 2 15 2" xfId="9668" xr:uid="{27F91197-3A18-4C05-A792-402CBAC2AA50}"/>
    <cellStyle name="Output 2 2 6 2 15 2 2" xfId="20420" xr:uid="{95419AE6-CE3A-41C7-92D9-140120DD6BD9}"/>
    <cellStyle name="Output 2 2 6 2 15 3" xfId="15424" xr:uid="{72485622-6006-41C8-AA9C-9E412BB40CE7}"/>
    <cellStyle name="Output 2 2 6 2 16" xfId="5324" xr:uid="{A47417CB-1FCA-4ED4-9130-5F04E4B8B2A5}"/>
    <cellStyle name="Output 2 2 6 2 16 2" xfId="16077" xr:uid="{C56516DF-9760-47CC-A833-4FDED3562D26}"/>
    <cellStyle name="Output 2 2 6 2 17" xfId="5156" xr:uid="{DCD8F94C-F076-4B08-8381-9EF2ED08B606}"/>
    <cellStyle name="Output 2 2 6 2 17 2" xfId="15909" xr:uid="{3B20799B-9C54-4F33-8D44-8D29E3BEC149}"/>
    <cellStyle name="Output 2 2 6 2 18" xfId="9972" xr:uid="{2339147F-9801-441A-BF7D-1E7337955D9B}"/>
    <cellStyle name="Output 2 2 6 2 18 2" xfId="20724" xr:uid="{5CE698AB-9288-4CB6-9B14-C6CB52450877}"/>
    <cellStyle name="Output 2 2 6 2 19" xfId="10095" xr:uid="{85CB221E-4F7E-4E9C-9244-697A547D1F9D}"/>
    <cellStyle name="Output 2 2 6 2 19 2" xfId="20847" xr:uid="{21201AA3-58AC-42B2-B653-62749A12B050}"/>
    <cellStyle name="Output 2 2 6 2 2" xfId="2928" xr:uid="{15D28456-BF6A-4E84-AF54-CFA7936EF9F4}"/>
    <cellStyle name="Output 2 2 6 2 2 2" xfId="5741" xr:uid="{A3224B95-91DF-4C5C-9460-405127F4AD1D}"/>
    <cellStyle name="Output 2 2 6 2 2 2 2" xfId="16493" xr:uid="{B4163A27-E19A-4B81-B3B6-3F37C84AC403}"/>
    <cellStyle name="Output 2 2 6 2 2 3" xfId="7924" xr:uid="{5737CD43-5F8A-4DB1-97C2-B33320350A53}"/>
    <cellStyle name="Output 2 2 6 2 2 3 2" xfId="18676" xr:uid="{F4C42368-4BA3-4E31-B857-A0DE7857A891}"/>
    <cellStyle name="Output 2 2 6 2 2 4" xfId="13680" xr:uid="{2393E51D-0158-4CB2-A29D-D1563392E106}"/>
    <cellStyle name="Output 2 2 6 2 20" xfId="7660" xr:uid="{9D82EE26-D31E-41F2-9EFA-966865C5F22C}"/>
    <cellStyle name="Output 2 2 6 2 20 2" xfId="18412" xr:uid="{42FA7A56-485E-4DED-B308-D3ADC78A0AB1}"/>
    <cellStyle name="Output 2 2 6 2 21" xfId="10154" xr:uid="{A14A7CBA-386E-4D6C-B2DB-78C58B8F0ABA}"/>
    <cellStyle name="Output 2 2 6 2 21 2" xfId="20906" xr:uid="{D51125B0-176B-48F4-8692-8216272D14B6}"/>
    <cellStyle name="Output 2 2 6 2 22" xfId="10561" xr:uid="{1A638D17-B857-427A-A724-6690047CBF33}"/>
    <cellStyle name="Output 2 2 6 2 22 2" xfId="21313" xr:uid="{94D683C2-5AC3-4859-8EC4-C7F988FAB4A1}"/>
    <cellStyle name="Output 2 2 6 2 23" xfId="10467" xr:uid="{641AC619-F4D8-4AEB-8555-D8ACA0D7D15C}"/>
    <cellStyle name="Output 2 2 6 2 23 2" xfId="21219" xr:uid="{39C9A93B-D4AB-4AB1-8839-0775E70E8E47}"/>
    <cellStyle name="Output 2 2 6 2 24" xfId="10794" xr:uid="{CAEF8623-8C0B-4274-BEE7-1EC3753339D0}"/>
    <cellStyle name="Output 2 2 6 2 24 2" xfId="21546" xr:uid="{CB085CA0-80BC-4A93-A060-B1F789DC25BB}"/>
    <cellStyle name="Output 2 2 6 2 25" xfId="11253" xr:uid="{64FF047C-2AC3-4844-9C57-8271FBC22E10}"/>
    <cellStyle name="Output 2 2 6 2 25 2" xfId="22005" xr:uid="{AE16E4C7-B08E-469E-9F58-03D77F958FDA}"/>
    <cellStyle name="Output 2 2 6 2 26" xfId="11368" xr:uid="{87088A9A-FA26-4FBD-9DA5-531A17BBE5B2}"/>
    <cellStyle name="Output 2 2 6 2 26 2" xfId="22120" xr:uid="{A7C7A301-893A-49C6-8B84-CBE5AD27DCA6}"/>
    <cellStyle name="Output 2 2 6 2 27" xfId="11402" xr:uid="{669B615C-7F26-4F34-83E8-EA7BF310AB60}"/>
    <cellStyle name="Output 2 2 6 2 27 2" xfId="22154" xr:uid="{7D3AF11E-4DC4-4B44-A17B-0E556E322BAD}"/>
    <cellStyle name="Output 2 2 6 2 28" xfId="11693" xr:uid="{C508A4A5-3184-46D3-939F-BE7C98A9364C}"/>
    <cellStyle name="Output 2 2 6 2 28 2" xfId="22441" xr:uid="{B926510E-3D4F-4970-935E-6BE95788470F}"/>
    <cellStyle name="Output 2 2 6 2 29" xfId="11501" xr:uid="{61521C7C-F92C-4628-AE7F-202BD5CD7CAF}"/>
    <cellStyle name="Output 2 2 6 2 29 2" xfId="22253" xr:uid="{64B6C7DB-C665-489E-9FEE-03ECB42EED29}"/>
    <cellStyle name="Output 2 2 6 2 3" xfId="3128" xr:uid="{476A1E3E-FE9D-49E6-85FC-1C0A3FB5EF1D}"/>
    <cellStyle name="Output 2 2 6 2 3 2" xfId="5942" xr:uid="{53C045F9-809B-437D-9A2D-84B8E1D018E1}"/>
    <cellStyle name="Output 2 2 6 2 3 2 2" xfId="16694" xr:uid="{F3EB3799-0E56-485C-A1C9-2C9EAA9155D2}"/>
    <cellStyle name="Output 2 2 6 2 3 3" xfId="8125" xr:uid="{58803A8D-DE6B-4961-B043-0ED0750EB42D}"/>
    <cellStyle name="Output 2 2 6 2 3 3 2" xfId="18877" xr:uid="{5EA3F821-F955-47E7-9BBC-82C58D4458F1}"/>
    <cellStyle name="Output 2 2 6 2 3 4" xfId="13881" xr:uid="{B5EB5637-CC47-41EC-9F7E-096A7D52BF3D}"/>
    <cellStyle name="Output 2 2 6 2 30" xfId="12032" xr:uid="{6C1204D6-5C7F-4E90-9EEE-6D30BCD969D2}"/>
    <cellStyle name="Output 2 2 6 2 30 2" xfId="22779" xr:uid="{65871813-4154-4E31-B689-BEDEC161DF67}"/>
    <cellStyle name="Output 2 2 6 2 31" xfId="12195" xr:uid="{9A8BE3DD-CD14-4ADE-BDBD-DC1D43827CBE}"/>
    <cellStyle name="Output 2 2 6 2 31 2" xfId="22942" xr:uid="{405EE749-D974-4B67-896A-544277830230}"/>
    <cellStyle name="Output 2 2 6 2 32" xfId="12356" xr:uid="{F1824E06-00FD-48DE-979F-EABE526D684D}"/>
    <cellStyle name="Output 2 2 6 2 32 2" xfId="23101" xr:uid="{0F33C482-5031-4EED-AA62-92F981F09131}"/>
    <cellStyle name="Output 2 2 6 2 33" xfId="12516" xr:uid="{258F3178-7DC3-4D3D-91C8-981DA988B1D2}"/>
    <cellStyle name="Output 2 2 6 2 33 2" xfId="23259" xr:uid="{5144767B-EE33-4D44-B2D4-FF23D181578F}"/>
    <cellStyle name="Output 2 2 6 2 34" xfId="12671" xr:uid="{4DC68B32-C6E6-4D90-9FCC-3B853CE3162A}"/>
    <cellStyle name="Output 2 2 6 2 34 2" xfId="23404" xr:uid="{AEAAAF1F-66DE-4986-8496-75A754DA84CF}"/>
    <cellStyle name="Output 2 2 6 2 35" xfId="12808" xr:uid="{5FFF7338-EB51-46F0-B6E1-C2BBC50B8CF0}"/>
    <cellStyle name="Output 2 2 6 2 35 2" xfId="23533" xr:uid="{DCF5127F-82AA-417C-AE41-164567B1D2C9}"/>
    <cellStyle name="Output 2 2 6 2 36" xfId="12898" xr:uid="{5B4DB46B-EB00-4A55-9D6E-EB656C03A1E2}"/>
    <cellStyle name="Output 2 2 6 2 36 2" xfId="23616" xr:uid="{28800848-CF75-4C50-B48D-D3DC9191558F}"/>
    <cellStyle name="Output 2 2 6 2 37" xfId="13094" xr:uid="{5B07B91E-8EC9-414A-A38F-D1BBAD30C7F7}"/>
    <cellStyle name="Output 2 2 6 2 37 2" xfId="23786" xr:uid="{4C1687B6-8A24-4187-BE8A-F344AADF0630}"/>
    <cellStyle name="Output 2 2 6 2 38" xfId="13202" xr:uid="{558AB3B7-173C-4A65-AFA2-5B61AEA3B2B1}"/>
    <cellStyle name="Output 2 2 6 2 39" xfId="23919" xr:uid="{2BD2C16C-0214-4C85-9D6C-A5EE9EEB6D8D}"/>
    <cellStyle name="Output 2 2 6 2 4" xfId="3263" xr:uid="{98950756-4613-491F-A271-22CB1EA5E34E}"/>
    <cellStyle name="Output 2 2 6 2 4 2" xfId="6077" xr:uid="{B0E8A4AE-5480-4FDC-9122-6A2059DEAFAD}"/>
    <cellStyle name="Output 2 2 6 2 4 2 2" xfId="16829" xr:uid="{649D884D-7DB8-41AB-860C-8C3F954B396D}"/>
    <cellStyle name="Output 2 2 6 2 4 3" xfId="8260" xr:uid="{BFEFCB8C-B1EE-44F3-B459-2B620E212ECF}"/>
    <cellStyle name="Output 2 2 6 2 4 3 2" xfId="19012" xr:uid="{46722F0C-92AD-4DFA-9499-F97AFEEA10AE}"/>
    <cellStyle name="Output 2 2 6 2 4 4" xfId="14016" xr:uid="{91ABB2EF-FCC8-4E75-BD2F-EFD27622416C}"/>
    <cellStyle name="Output 2 2 6 2 40" xfId="24101" xr:uid="{0BEEA4A3-D8D6-4026-A228-15EB4BA5CE64}"/>
    <cellStyle name="Output 2 2 6 2 41" xfId="24204" xr:uid="{841823DD-61E4-4AFE-8551-BA2186ADE4FD}"/>
    <cellStyle name="Output 2 2 6 2 42" xfId="1653" xr:uid="{7ABA7714-1A02-497B-8C60-CFD69084D362}"/>
    <cellStyle name="Output 2 2 6 2 43" xfId="24542" xr:uid="{69769CE9-108A-44B3-A07C-DF60D4E66253}"/>
    <cellStyle name="Output 2 2 6 2 5" xfId="2704" xr:uid="{FB56508E-373C-4D0E-88F9-ACD2BEAD91FB}"/>
    <cellStyle name="Output 2 2 6 2 5 2" xfId="5516" xr:uid="{D7D81655-49B7-41DE-9431-519F8EBCBF31}"/>
    <cellStyle name="Output 2 2 6 2 5 2 2" xfId="16268" xr:uid="{0AAC09F8-0348-4722-9F53-C043A5C057CB}"/>
    <cellStyle name="Output 2 2 6 2 5 3" xfId="5056" xr:uid="{59A8021F-C4AA-4917-86B5-C083063CDF77}"/>
    <cellStyle name="Output 2 2 6 2 5 3 2" xfId="15809" xr:uid="{CB13983E-FE97-4E07-8435-425A72D26926}"/>
    <cellStyle name="Output 2 2 6 2 5 4" xfId="13455" xr:uid="{AFFC25C0-6C62-44AD-983A-C5735711B6A1}"/>
    <cellStyle name="Output 2 2 6 2 6" xfId="3527" xr:uid="{938742C6-388B-42D5-A3B6-9BC5A7CD7E5F}"/>
    <cellStyle name="Output 2 2 6 2 6 2" xfId="6341" xr:uid="{E786E498-01BD-48C6-8F54-6DB345E03545}"/>
    <cellStyle name="Output 2 2 6 2 6 2 2" xfId="17093" xr:uid="{DABB5555-A924-4E53-8C6B-D45424BA723C}"/>
    <cellStyle name="Output 2 2 6 2 6 3" xfId="8524" xr:uid="{3E64D471-121F-41FA-9980-18ACA3C7B00F}"/>
    <cellStyle name="Output 2 2 6 2 6 3 2" xfId="19276" xr:uid="{9FEBF0BB-334C-40A1-8DF7-F8BCE7EF827B}"/>
    <cellStyle name="Output 2 2 6 2 6 4" xfId="14280" xr:uid="{001B7D28-DD63-48DC-9138-B0FF9F9666E1}"/>
    <cellStyle name="Output 2 2 6 2 7" xfId="3087" xr:uid="{0437D9D8-12CE-4639-9F5F-FA66F1E7D444}"/>
    <cellStyle name="Output 2 2 6 2 7 2" xfId="5901" xr:uid="{B38A2C2A-BE24-4B89-9FB8-4CED824BEBD4}"/>
    <cellStyle name="Output 2 2 6 2 7 2 2" xfId="16653" xr:uid="{6D97607E-4745-46C2-A74F-0B35960B6CB2}"/>
    <cellStyle name="Output 2 2 6 2 7 3" xfId="8084" xr:uid="{4F25C627-5AE8-4452-B00F-8AC5A09912C6}"/>
    <cellStyle name="Output 2 2 6 2 7 3 2" xfId="18836" xr:uid="{DCA53EE8-C0FB-447E-96D6-5AB046D8ED7A}"/>
    <cellStyle name="Output 2 2 6 2 7 4" xfId="13840" xr:uid="{4D99EFD8-BB7B-4D6F-8825-915882D0FCFA}"/>
    <cellStyle name="Output 2 2 6 2 8" xfId="3860" xr:uid="{239DB63F-F72B-4016-A4CA-8C9590110E8C}"/>
    <cellStyle name="Output 2 2 6 2 8 2" xfId="6674" xr:uid="{BA5D7153-D81A-4009-8546-2A988363B86E}"/>
    <cellStyle name="Output 2 2 6 2 8 2 2" xfId="17426" xr:uid="{2AE30EBB-EDA0-432A-B3B9-C3D8441F50B0}"/>
    <cellStyle name="Output 2 2 6 2 8 3" xfId="8857" xr:uid="{1B3D219D-48E6-42BF-9E73-36CBB73F7F47}"/>
    <cellStyle name="Output 2 2 6 2 8 3 2" xfId="19609" xr:uid="{001E64D7-B158-47FC-B528-652D213FC296}"/>
    <cellStyle name="Output 2 2 6 2 8 4" xfId="14613" xr:uid="{A242FC0B-A5C5-41C4-84DD-4D6C5BA6DA4B}"/>
    <cellStyle name="Output 2 2 6 2 9" xfId="3534" xr:uid="{E5421ABC-0C0C-4FE1-8B40-E322B42841D8}"/>
    <cellStyle name="Output 2 2 6 2 9 2" xfId="6348" xr:uid="{B8DA18B7-7774-41EC-8B68-BA833252313D}"/>
    <cellStyle name="Output 2 2 6 2 9 2 2" xfId="17100" xr:uid="{6E946337-B264-469D-A031-D5639BA0E11A}"/>
    <cellStyle name="Output 2 2 6 2 9 3" xfId="8531" xr:uid="{B37605C4-37CF-444F-AE06-175951D25110}"/>
    <cellStyle name="Output 2 2 6 2 9 3 2" xfId="19283" xr:uid="{864F33BB-DC92-46AF-9BD9-0A7631CE3572}"/>
    <cellStyle name="Output 2 2 6 2 9 4" xfId="14287" xr:uid="{DD18E288-457B-4745-8B34-D917C731B808}"/>
    <cellStyle name="Output 2 2 6 20" xfId="7644" xr:uid="{CDCFD55E-9511-40AF-A088-4F0AC94D7821}"/>
    <cellStyle name="Output 2 2 6 20 2" xfId="18396" xr:uid="{25FB0050-5EF3-4EFF-8D15-20EACCB43AE0}"/>
    <cellStyle name="Output 2 2 6 21" xfId="10369" xr:uid="{389268AA-373E-4F9B-9C54-E6104492C246}"/>
    <cellStyle name="Output 2 2 6 21 2" xfId="21121" xr:uid="{C05DA221-C32D-4F9E-9036-C28BF702658B}"/>
    <cellStyle name="Output 2 2 6 22" xfId="10513" xr:uid="{9F07BD63-70E1-409B-9235-4A5E1F53B3EF}"/>
    <cellStyle name="Output 2 2 6 22 2" xfId="21265" xr:uid="{860D8AA7-9337-40B2-A3A3-D20474D89C17}"/>
    <cellStyle name="Output 2 2 6 23" xfId="10606" xr:uid="{8B905E20-ED13-4D63-A838-1ABD725834D2}"/>
    <cellStyle name="Output 2 2 6 23 2" xfId="21358" xr:uid="{4D7272A2-4A82-4AD5-8B60-1FA00A82836B}"/>
    <cellStyle name="Output 2 2 6 24" xfId="10857" xr:uid="{AFCAEBA5-334C-4F18-86A7-7F326E65F15C}"/>
    <cellStyle name="Output 2 2 6 24 2" xfId="21609" xr:uid="{3BA7FF2B-7F84-44B1-8410-714697D125C5}"/>
    <cellStyle name="Output 2 2 6 25" xfId="11012" xr:uid="{0690D488-2BFF-47AE-A957-81D573B80482}"/>
    <cellStyle name="Output 2 2 6 25 2" xfId="21764" xr:uid="{C388C5D5-F870-4661-B2AA-5C9D13005C1A}"/>
    <cellStyle name="Output 2 2 6 26" xfId="10970" xr:uid="{42A30089-BA5D-4080-8AC6-2640418C9138}"/>
    <cellStyle name="Output 2 2 6 26 2" xfId="21722" xr:uid="{4E0F9695-0C5C-4F36-A109-7FE8C14F9575}"/>
    <cellStyle name="Output 2 2 6 27" xfId="11167" xr:uid="{948D9B6F-8F1A-4982-971A-6EEA4B8A0770}"/>
    <cellStyle name="Output 2 2 6 27 2" xfId="21919" xr:uid="{2137A37D-0353-423B-8005-C571FC14FCCE}"/>
    <cellStyle name="Output 2 2 6 28" xfId="11298" xr:uid="{F0BE46F5-0527-4F7D-B568-E98721851553}"/>
    <cellStyle name="Output 2 2 6 28 2" xfId="22050" xr:uid="{7BE041B0-F400-4E14-85DB-095DC7ABA003}"/>
    <cellStyle name="Output 2 2 6 29" xfId="11475" xr:uid="{DC19FAFD-0A98-4F34-BE27-A83244B8F235}"/>
    <cellStyle name="Output 2 2 6 29 2" xfId="22227" xr:uid="{0211CCCE-665C-4896-9C59-59D7A0FAD92F}"/>
    <cellStyle name="Output 2 2 6 3" xfId="2728" xr:uid="{846F5A71-3571-4B6C-8B09-6493870D7635}"/>
    <cellStyle name="Output 2 2 6 3 2" xfId="5540" xr:uid="{A4C1F9D2-5296-4733-8CBF-79C0DCA2296D}"/>
    <cellStyle name="Output 2 2 6 3 2 2" xfId="16292" xr:uid="{D8413AB1-4C04-4E2C-86C0-322A5762A32A}"/>
    <cellStyle name="Output 2 2 6 3 3" xfId="7723" xr:uid="{A31B8328-AF95-4323-91A8-7F3D1487C0BD}"/>
    <cellStyle name="Output 2 2 6 3 3 2" xfId="18475" xr:uid="{02632E5E-A34F-4D6C-B3FE-3158D9C67F66}"/>
    <cellStyle name="Output 2 2 6 3 4" xfId="13479" xr:uid="{023F60AB-E71B-4A85-ABBD-58A4E36C35AC}"/>
    <cellStyle name="Output 2 2 6 30" xfId="12027" xr:uid="{92B48501-B110-4631-B0FE-DD490E8A8A91}"/>
    <cellStyle name="Output 2 2 6 30 2" xfId="22774" xr:uid="{23AB1FAB-E3C9-46CC-9569-998C3307274F}"/>
    <cellStyle name="Output 2 2 6 31" xfId="12190" xr:uid="{6D7E7068-971F-46E2-A087-738B06C5F018}"/>
    <cellStyle name="Output 2 2 6 31 2" xfId="22937" xr:uid="{B45F8709-F7F6-4B85-8FE8-53826480F9AA}"/>
    <cellStyle name="Output 2 2 6 32" xfId="12351" xr:uid="{8B3E1F74-992D-4E43-94E9-BF7CEA341DC1}"/>
    <cellStyle name="Output 2 2 6 32 2" xfId="23096" xr:uid="{13E42592-DFB6-43AB-93FE-AB2AFC2CF113}"/>
    <cellStyle name="Output 2 2 6 33" xfId="12512" xr:uid="{B375E5F8-9B7D-480B-929B-9F4A0CCB9342}"/>
    <cellStyle name="Output 2 2 6 33 2" xfId="23255" xr:uid="{104B5FDC-096D-4734-AA86-49768FABF33D}"/>
    <cellStyle name="Output 2 2 6 34" xfId="12666" xr:uid="{E6DF0FB2-13A0-497A-AAE3-CD5C2F2A4478}"/>
    <cellStyle name="Output 2 2 6 34 2" xfId="23400" xr:uid="{BFB4F17E-841F-458A-92F9-35C21C059950}"/>
    <cellStyle name="Output 2 2 6 35" xfId="12820" xr:uid="{B68E0284-996B-4687-B9D4-EC5DD7A06031}"/>
    <cellStyle name="Output 2 2 6 35 2" xfId="23543" xr:uid="{71AC93A4-E13F-4013-8AC1-175F6863A34D}"/>
    <cellStyle name="Output 2 2 6 36" xfId="12894" xr:uid="{C31BACFB-9C70-4F44-A5BD-42EAD99DBF07}"/>
    <cellStyle name="Output 2 2 6 36 2" xfId="23612" xr:uid="{46B7D7A0-C49B-49E7-8670-008A7D064B02}"/>
    <cellStyle name="Output 2 2 6 37" xfId="13090" xr:uid="{C9EB4594-7A3D-4602-A4DF-21C2031F27F0}"/>
    <cellStyle name="Output 2 2 6 37 2" xfId="23784" xr:uid="{560938E2-6FF9-4F2C-A2A5-F5B61A575F3F}"/>
    <cellStyle name="Output 2 2 6 38" xfId="13200" xr:uid="{E7471141-3421-443B-A4B5-1DDBAAB77C6E}"/>
    <cellStyle name="Output 2 2 6 38 2" xfId="23864" xr:uid="{54E78C96-69D9-4EE7-8462-B7D402E9CA76}"/>
    <cellStyle name="Output 2 2 6 39" xfId="13280" xr:uid="{9F376872-B93C-45B9-B9F8-82F908180E1D}"/>
    <cellStyle name="Output 2 2 6 4" xfId="2962" xr:uid="{71DAA7E0-1E56-408F-9B4A-914EA11E8B09}"/>
    <cellStyle name="Output 2 2 6 4 2" xfId="5775" xr:uid="{9E33A957-05B2-446C-B7C3-5BBDF079C478}"/>
    <cellStyle name="Output 2 2 6 4 2 2" xfId="16527" xr:uid="{36454010-6CF4-47D7-913D-708D363B1801}"/>
    <cellStyle name="Output 2 2 6 4 3" xfId="7958" xr:uid="{2C09B8FD-D1F5-456B-81E1-547421E1F03F}"/>
    <cellStyle name="Output 2 2 6 4 3 2" xfId="18710" xr:uid="{C2D429FE-C705-45DC-B683-503BC8938A88}"/>
    <cellStyle name="Output 2 2 6 4 4" xfId="13714" xr:uid="{4E353A7E-F909-4878-9E68-2A6541073833}"/>
    <cellStyle name="Output 2 2 6 40" xfId="24099" xr:uid="{0D786D2D-A6DB-4422-9FE3-F4EFEF7C4366}"/>
    <cellStyle name="Output 2 2 6 41" xfId="24253" xr:uid="{2511771C-0903-40C6-8926-4F0CBDEF958D}"/>
    <cellStyle name="Output 2 2 6 42" xfId="24289" xr:uid="{4773D2DF-E594-4AD1-B145-0EA4F22D29CF}"/>
    <cellStyle name="Output 2 2 6 5" xfId="3150" xr:uid="{9C3BE46B-40FE-402D-8389-3038818F9010}"/>
    <cellStyle name="Output 2 2 6 5 2" xfId="5964" xr:uid="{407B20C2-E2F1-4722-94F6-144D7377FD4D}"/>
    <cellStyle name="Output 2 2 6 5 2 2" xfId="16716" xr:uid="{89D3EDDA-DBE5-44B2-80C8-7E113C885CB6}"/>
    <cellStyle name="Output 2 2 6 5 3" xfId="8147" xr:uid="{B2AC6B7F-04D8-4AFF-9AAA-0DADC34B1100}"/>
    <cellStyle name="Output 2 2 6 5 3 2" xfId="18899" xr:uid="{FF793696-95EF-4874-B625-D235B336180A}"/>
    <cellStyle name="Output 2 2 6 5 4" xfId="13903" xr:uid="{1F1E311E-86DA-4BF4-B38D-A9FF1133F232}"/>
    <cellStyle name="Output 2 2 6 6" xfId="3449" xr:uid="{CD80EC9F-D16D-4687-9AF9-25DD153DBC60}"/>
    <cellStyle name="Output 2 2 6 6 2" xfId="6263" xr:uid="{E140BF29-6372-4FB3-90CB-76560F72268F}"/>
    <cellStyle name="Output 2 2 6 6 2 2" xfId="17015" xr:uid="{A78E3414-E787-4B88-AFA0-466165684C7E}"/>
    <cellStyle name="Output 2 2 6 6 3" xfId="8446" xr:uid="{2BF26CA5-E478-4FBB-A08E-D4E9266FE7FD}"/>
    <cellStyle name="Output 2 2 6 6 3 2" xfId="19198" xr:uid="{58E875A6-53C3-4A24-8E55-0C1517CAFA30}"/>
    <cellStyle name="Output 2 2 6 6 4" xfId="14202" xr:uid="{6E6D2BD2-B9FE-4211-A714-487161B288F0}"/>
    <cellStyle name="Output 2 2 6 7" xfId="3109" xr:uid="{C6AFB3E2-A8FC-4186-B700-8151F8152E5A}"/>
    <cellStyle name="Output 2 2 6 7 2" xfId="5923" xr:uid="{EC919A3A-E3D6-4F76-BE7A-B5108F5DA673}"/>
    <cellStyle name="Output 2 2 6 7 2 2" xfId="16675" xr:uid="{BA5C40AF-F93D-4F88-97A0-745976E40831}"/>
    <cellStyle name="Output 2 2 6 7 3" xfId="8106" xr:uid="{E8A84042-9C39-4EBE-BA1C-FCDBFA3AD697}"/>
    <cellStyle name="Output 2 2 6 7 3 2" xfId="18858" xr:uid="{FA9E52CE-1879-4C77-833E-8DC24BA28AFE}"/>
    <cellStyle name="Output 2 2 6 7 4" xfId="13862" xr:uid="{A0112D7B-D488-44BE-B82B-81FD746D4F98}"/>
    <cellStyle name="Output 2 2 6 8" xfId="3781" xr:uid="{597F3386-432F-45BD-A832-4D8536C3EC24}"/>
    <cellStyle name="Output 2 2 6 8 2" xfId="6595" xr:uid="{3ACD0426-699B-4A26-8F76-856BABCED0BA}"/>
    <cellStyle name="Output 2 2 6 8 2 2" xfId="17347" xr:uid="{D2F0F4DA-6D9D-495A-86A5-D66B924AB508}"/>
    <cellStyle name="Output 2 2 6 8 3" xfId="8778" xr:uid="{1D0312B6-DB2B-423C-8121-1AD42F6DD0C8}"/>
    <cellStyle name="Output 2 2 6 8 3 2" xfId="19530" xr:uid="{22AC9F5E-205E-438B-8666-4A4278A68DA2}"/>
    <cellStyle name="Output 2 2 6 8 4" xfId="14534" xr:uid="{9A9713EB-5B25-4657-AD24-6B2F45E2673D}"/>
    <cellStyle name="Output 2 2 6 9" xfId="3646" xr:uid="{47B11BA4-2D5F-4625-929E-12404F439557}"/>
    <cellStyle name="Output 2 2 6 9 2" xfId="6460" xr:uid="{D7ABB02B-3EF8-4B55-AE22-661D58D50E6B}"/>
    <cellStyle name="Output 2 2 6 9 2 2" xfId="17212" xr:uid="{A3D24A05-A52D-4B0E-BCE1-6E66FCC93FA7}"/>
    <cellStyle name="Output 2 2 6 9 3" xfId="8643" xr:uid="{66F2BD57-B5F5-4C44-B00B-E586F978A287}"/>
    <cellStyle name="Output 2 2 6 9 3 2" xfId="19395" xr:uid="{FCB66AD3-2C09-441E-A535-A08B76AA5D0B}"/>
    <cellStyle name="Output 2 2 6 9 4" xfId="14399" xr:uid="{2AB80923-8F88-490D-A270-A0836DEF0221}"/>
    <cellStyle name="Output 2 2 7" xfId="331" xr:uid="{026FDF57-91F6-4330-A2AA-9B9098F6AD8B}"/>
    <cellStyle name="Output 2 2 7 10" xfId="3957" xr:uid="{B74CC761-AFB7-43D4-BA58-B920720579E8}"/>
    <cellStyle name="Output 2 2 7 10 2" xfId="6771" xr:uid="{80E60357-9243-4C2A-91F9-BC4979DC3287}"/>
    <cellStyle name="Output 2 2 7 10 2 2" xfId="17523" xr:uid="{A4E7D0DD-54CF-46E2-91B3-B3D952CEF2ED}"/>
    <cellStyle name="Output 2 2 7 10 3" xfId="8954" xr:uid="{9D7DAA50-885D-405B-B190-C20CFF76F709}"/>
    <cellStyle name="Output 2 2 7 10 3 2" xfId="19706" xr:uid="{ACC25E25-D24E-496A-B59B-6FDDD0340246}"/>
    <cellStyle name="Output 2 2 7 10 4" xfId="14710" xr:uid="{79B8129E-A469-4E97-ACEC-141BF8CF4D45}"/>
    <cellStyle name="Output 2 2 7 11" xfId="3596" xr:uid="{F4A8A0A3-B207-448B-9EE4-7ABBC6D9FAA7}"/>
    <cellStyle name="Output 2 2 7 11 2" xfId="6410" xr:uid="{BD407D09-BD21-4D44-AC6A-5D8B6E26791E}"/>
    <cellStyle name="Output 2 2 7 11 2 2" xfId="17162" xr:uid="{A434270C-D199-462B-97D3-4568A29E4AE0}"/>
    <cellStyle name="Output 2 2 7 11 3" xfId="8593" xr:uid="{6E06E6EC-8DD4-4B38-A00E-4B07B0EBC15A}"/>
    <cellStyle name="Output 2 2 7 11 3 2" xfId="19345" xr:uid="{7EEE4316-2D06-44F1-A334-71551A3E0BCE}"/>
    <cellStyle name="Output 2 2 7 11 4" xfId="14349" xr:uid="{5117B605-707B-439D-886E-BF68E24E64DF}"/>
    <cellStyle name="Output 2 2 7 12" xfId="4504" xr:uid="{3882B26B-F111-4567-93C9-CAE54CA232AB}"/>
    <cellStyle name="Output 2 2 7 12 2" xfId="7318" xr:uid="{B601CE78-EF9C-4516-9A87-0723E436C2D6}"/>
    <cellStyle name="Output 2 2 7 12 2 2" xfId="18070" xr:uid="{FB49052E-024B-4F63-936F-24A0E6878137}"/>
    <cellStyle name="Output 2 2 7 12 3" xfId="9501" xr:uid="{5E59B271-47C7-4062-91B9-C39DDBCEA256}"/>
    <cellStyle name="Output 2 2 7 12 3 2" xfId="20253" xr:uid="{8279DE75-1C00-429B-904D-01FA53C7E54D}"/>
    <cellStyle name="Output 2 2 7 12 4" xfId="15257" xr:uid="{CF4C3D23-891E-4A34-A8BE-D731F4660C12}"/>
    <cellStyle name="Output 2 2 7 13" xfId="4361" xr:uid="{A1AB625B-112E-4396-AD58-CE04D71AC840}"/>
    <cellStyle name="Output 2 2 7 13 2" xfId="7175" xr:uid="{C77DFC37-DD77-42F5-B5F9-BD8CCD0CA5FD}"/>
    <cellStyle name="Output 2 2 7 13 2 2" xfId="17927" xr:uid="{8ED6FD1F-E3E3-4078-B02D-3B7DED4BD0B9}"/>
    <cellStyle name="Output 2 2 7 13 3" xfId="9358" xr:uid="{938539AE-1500-43B4-ACE7-2ACA597372D8}"/>
    <cellStyle name="Output 2 2 7 13 3 2" xfId="20110" xr:uid="{4724EB2C-A558-4786-B9E8-4CD469273E7B}"/>
    <cellStyle name="Output 2 2 7 13 4" xfId="15114" xr:uid="{FD13A42B-3282-4995-8D39-D2CE91B1F093}"/>
    <cellStyle name="Output 2 2 7 14" xfId="4804" xr:uid="{6A9420B4-6812-489D-ADFA-5687B4C45D31}"/>
    <cellStyle name="Output 2 2 7 14 2" xfId="7617" xr:uid="{2008CBDF-BC05-44D6-AB96-D8B1643F8B71}"/>
    <cellStyle name="Output 2 2 7 14 2 2" xfId="18369" xr:uid="{53CCE399-10D1-4DB2-AAFF-F0DF246C2150}"/>
    <cellStyle name="Output 2 2 7 14 3" xfId="9801" xr:uid="{2AE8BBB8-4E19-4400-8E23-AE32D7719C04}"/>
    <cellStyle name="Output 2 2 7 14 3 2" xfId="20553" xr:uid="{51C6C9C8-EFD2-429D-A74C-C893E39FEBBA}"/>
    <cellStyle name="Output 2 2 7 14 4" xfId="15557" xr:uid="{D53ADBFC-B135-429E-9631-657B8B49D792}"/>
    <cellStyle name="Output 2 2 7 15" xfId="4781" xr:uid="{EA3EFE84-E7AB-4955-8E9E-61D767A9D50F}"/>
    <cellStyle name="Output 2 2 7 15 2" xfId="9778" xr:uid="{A83DA5EC-19CA-4917-9B40-216379B5BEC8}"/>
    <cellStyle name="Output 2 2 7 15 2 2" xfId="20530" xr:uid="{FEDB3722-E03B-4653-A904-88B2658A3E73}"/>
    <cellStyle name="Output 2 2 7 15 3" xfId="15534" xr:uid="{044D0166-D1FD-4220-A436-A2FBBEE8A316}"/>
    <cellStyle name="Output 2 2 7 16" xfId="5272" xr:uid="{8564760D-113B-4313-ACBC-14220303C806}"/>
    <cellStyle name="Output 2 2 7 16 2" xfId="16025" xr:uid="{C1DC5579-A3A8-4B60-97B3-D2BD7391AE4F}"/>
    <cellStyle name="Output 2 2 7 17" xfId="5332" xr:uid="{DC11DC88-E4C7-42CC-A6EF-C8E80029C10C}"/>
    <cellStyle name="Output 2 2 7 17 2" xfId="16085" xr:uid="{4D206E42-385A-4C33-B329-28EDC5254877}"/>
    <cellStyle name="Output 2 2 7 18" xfId="10006" xr:uid="{26F092CD-2F3A-4E25-8F28-E0360EB6BB6C}"/>
    <cellStyle name="Output 2 2 7 18 2" xfId="20758" xr:uid="{254A362E-24FB-487F-BE2A-BA4E4E5E2750}"/>
    <cellStyle name="Output 2 2 7 19" xfId="7694" xr:uid="{80EB6C7C-A9C2-4BFD-8328-A85A0FFCF9BC}"/>
    <cellStyle name="Output 2 2 7 19 2" xfId="18446" xr:uid="{C3BA0674-6E69-452B-897C-83C6DBB2EBF2}"/>
    <cellStyle name="Output 2 2 7 2" xfId="985" xr:uid="{BC7D8CF7-8B61-4998-87EF-FB0E4238C790}"/>
    <cellStyle name="Output 2 2 7 2 2" xfId="5666" xr:uid="{F20F6476-4B5F-495E-AD9D-DDDC922E47D9}"/>
    <cellStyle name="Output 2 2 7 2 2 2" xfId="16418" xr:uid="{5C7FD29B-ECDD-4A45-81E8-B363BCC304CF}"/>
    <cellStyle name="Output 2 2 7 2 3" xfId="7849" xr:uid="{F63D6D52-5B53-48A3-8992-10D61A89E964}"/>
    <cellStyle name="Output 2 2 7 2 3 2" xfId="18601" xr:uid="{3FB3AEB8-7A26-4C23-9948-A2C71ED5B007}"/>
    <cellStyle name="Output 2 2 7 2 4" xfId="13605" xr:uid="{E293F95F-005C-4DA9-BE7D-E511762DBCA0}"/>
    <cellStyle name="Output 2 2 7 2 5" xfId="2853" xr:uid="{3C3B1DBA-591D-4B16-B6A8-439A7C0866BA}"/>
    <cellStyle name="Output 2 2 7 2 6" xfId="24482" xr:uid="{9080D3DC-993B-41A1-A91A-4F39FFA0D444}"/>
    <cellStyle name="Output 2 2 7 20" xfId="9924" xr:uid="{B2027ECD-CC99-4A49-AE6D-E32F0D9BE776}"/>
    <cellStyle name="Output 2 2 7 20 2" xfId="20676" xr:uid="{798CDEDB-35D7-4A03-AFE5-A6E81C3A9A28}"/>
    <cellStyle name="Output 2 2 7 21" xfId="10046" xr:uid="{815205DB-7700-4535-A730-0D512C65FDFC}"/>
    <cellStyle name="Output 2 2 7 21 2" xfId="20798" xr:uid="{93598E2B-7578-4C7C-ABAE-80005BE30753}"/>
    <cellStyle name="Output 2 2 7 22" xfId="10568" xr:uid="{DC32AE04-1BA1-4507-8601-DF075FAEB6BF}"/>
    <cellStyle name="Output 2 2 7 22 2" xfId="21320" xr:uid="{4047F717-4080-4F41-A6C8-E8FCB27F6EE8}"/>
    <cellStyle name="Output 2 2 7 23" xfId="10558" xr:uid="{6D34BAF2-DA7C-4247-ACED-2E96D9B3BF23}"/>
    <cellStyle name="Output 2 2 7 23 2" xfId="21310" xr:uid="{DBCB0CFD-4EDF-4E5A-BC49-84952CE40153}"/>
    <cellStyle name="Output 2 2 7 24" xfId="10408" xr:uid="{1DB67929-CE8F-43B2-8501-60E46CF9D124}"/>
    <cellStyle name="Output 2 2 7 24 2" xfId="21160" xr:uid="{6EEDB4ED-E77D-4B98-ACDC-DC47565E9EEE}"/>
    <cellStyle name="Output 2 2 7 25" xfId="11153" xr:uid="{923BEBD6-3853-4314-AF38-0CEBAEDBAC1F}"/>
    <cellStyle name="Output 2 2 7 25 2" xfId="21905" xr:uid="{0D69E652-8258-4B26-B9D9-62FAF55F8E96}"/>
    <cellStyle name="Output 2 2 7 26" xfId="10933" xr:uid="{DECD1C81-A0B7-4468-8356-7A8ABA287272}"/>
    <cellStyle name="Output 2 2 7 26 2" xfId="21685" xr:uid="{F3799AAE-A8E6-4A99-A9EE-47E0A40127D8}"/>
    <cellStyle name="Output 2 2 7 27" xfId="11309" xr:uid="{75FE9F8D-6DE1-4B6D-8EB1-62F72DE3C6D7}"/>
    <cellStyle name="Output 2 2 7 27 2" xfId="22061" xr:uid="{F2AC588A-F41B-42D5-AFAB-B534EFE0B574}"/>
    <cellStyle name="Output 2 2 7 28" xfId="11873" xr:uid="{1B91D6A2-A3F7-4ED8-B74F-12F9BE94748A}"/>
    <cellStyle name="Output 2 2 7 28 2" xfId="22621" xr:uid="{8D9544AF-FC91-4A8D-B8DF-AAC17247AB7C}"/>
    <cellStyle name="Output 2 2 7 29" xfId="11708" xr:uid="{903D7731-9852-45C0-969B-9D237ABDF46B}"/>
    <cellStyle name="Output 2 2 7 29 2" xfId="22456" xr:uid="{CE73C881-A7E9-4C71-B8E4-17EF9D1B49BE}"/>
    <cellStyle name="Output 2 2 7 3" xfId="2657" xr:uid="{97E17559-41FE-49FA-96F5-474238AD9C42}"/>
    <cellStyle name="Output 2 2 7 3 2" xfId="5469" xr:uid="{FFE39DB7-396D-4300-9E6C-E1ADDADF87DE}"/>
    <cellStyle name="Output 2 2 7 3 2 2" xfId="16221" xr:uid="{66B16373-97E5-4716-8D4B-9585612CF568}"/>
    <cellStyle name="Output 2 2 7 3 3" xfId="4924" xr:uid="{F638D76F-FF5A-4045-A066-BFF095257517}"/>
    <cellStyle name="Output 2 2 7 3 3 2" xfId="15677" xr:uid="{0044B34B-C00A-436D-A8C6-3D31FB227130}"/>
    <cellStyle name="Output 2 2 7 3 4" xfId="13408" xr:uid="{5AB76991-71AA-4AD7-BEB8-D9ADBF49D173}"/>
    <cellStyle name="Output 2 2 7 30" xfId="12003" xr:uid="{F0147E1D-2E6B-4971-8091-EA676957FA19}"/>
    <cellStyle name="Output 2 2 7 30 2" xfId="22750" xr:uid="{B4B3E3AC-325F-4864-8702-17033CFFF3DF}"/>
    <cellStyle name="Output 2 2 7 31" xfId="12166" xr:uid="{5F65FFDB-4D89-49CE-8933-70CB205ED2EF}"/>
    <cellStyle name="Output 2 2 7 31 2" xfId="22913" xr:uid="{FB91C661-1DCA-4B43-860F-A6A2D5106F20}"/>
    <cellStyle name="Output 2 2 7 32" xfId="12327" xr:uid="{EEB89F83-E7BC-48E7-967A-72B30FDDD1EE}"/>
    <cellStyle name="Output 2 2 7 32 2" xfId="23072" xr:uid="{3C7CC883-B068-4655-9F07-41D1026F693A}"/>
    <cellStyle name="Output 2 2 7 33" xfId="12489" xr:uid="{FE00060B-ACF1-4FD7-92E1-AF21108F1451}"/>
    <cellStyle name="Output 2 2 7 33 2" xfId="23232" xr:uid="{67A18B0E-C1DE-4E08-B3FE-430B8D4D99EC}"/>
    <cellStyle name="Output 2 2 7 34" xfId="12643" xr:uid="{E22B80E0-BECC-436E-A7AE-5448004D5278}"/>
    <cellStyle name="Output 2 2 7 34 2" xfId="23379" xr:uid="{C9018E1F-9083-4CDE-95AA-CD618144AC7F}"/>
    <cellStyle name="Output 2 2 7 35" xfId="12693" xr:uid="{A869A293-B7D1-4CD5-8877-61BFB14969B2}"/>
    <cellStyle name="Output 2 2 7 35 2" xfId="23424" xr:uid="{B8B95C44-ECB2-4977-B9EA-A584EB4DA244}"/>
    <cellStyle name="Output 2 2 7 36" xfId="12943" xr:uid="{4F168CE1-B384-49DD-809D-C2AEF8220CA7}"/>
    <cellStyle name="Output 2 2 7 36 2" xfId="23653" xr:uid="{5430D7F8-52C0-4DC8-A259-C1E1DB8BA442}"/>
    <cellStyle name="Output 2 2 7 37" xfId="13072" xr:uid="{80C6164D-163F-4565-A29B-171C85931140}"/>
    <cellStyle name="Output 2 2 7 37 2" xfId="23769" xr:uid="{985C7BA2-7422-4753-A789-8F88A93D2F31}"/>
    <cellStyle name="Output 2 2 7 38" xfId="13185" xr:uid="{0F5AF5B1-A9F2-41E2-8E11-A313B4B071BF}"/>
    <cellStyle name="Output 2 2 7 39" xfId="23946" xr:uid="{1916AE08-A407-46D8-B0DE-2741FA33EC13}"/>
    <cellStyle name="Output 2 2 7 4" xfId="3232" xr:uid="{EAFC90B4-8D1D-44BD-BAAE-C8410F356695}"/>
    <cellStyle name="Output 2 2 7 4 2" xfId="6046" xr:uid="{3082A93B-F5AF-4E12-97CB-77D8DBFE8CE6}"/>
    <cellStyle name="Output 2 2 7 4 2 2" xfId="16798" xr:uid="{2BC36540-0E77-4207-BF70-A48BE943C383}"/>
    <cellStyle name="Output 2 2 7 4 3" xfId="8229" xr:uid="{C4402346-CB89-48B8-A843-B49B69D004A3}"/>
    <cellStyle name="Output 2 2 7 4 3 2" xfId="18981" xr:uid="{E020100A-EB26-46CE-9395-FC2CD4F6D4E9}"/>
    <cellStyle name="Output 2 2 7 4 4" xfId="13985" xr:uid="{E9851A8C-CC1B-4387-B731-F47BE538E20E}"/>
    <cellStyle name="Output 2 2 7 40" xfId="24139" xr:uid="{3C65592B-E928-422D-AB8F-A8647A5B8155}"/>
    <cellStyle name="Output 2 2 7 41" xfId="24208" xr:uid="{1D9EDA02-D54C-46A8-B313-1CAA3FF375E7}"/>
    <cellStyle name="Output 2 2 7 5" xfId="2924" xr:uid="{9952D66B-97EF-462D-8C1D-B79DE0C2530E}"/>
    <cellStyle name="Output 2 2 7 5 2" xfId="5737" xr:uid="{F56ABDAD-6CCC-4C65-9FE8-0CE96656239F}"/>
    <cellStyle name="Output 2 2 7 5 2 2" xfId="16489" xr:uid="{7325ED3B-46C0-4B8B-8726-6851725AA38C}"/>
    <cellStyle name="Output 2 2 7 5 3" xfId="7920" xr:uid="{A68FBA4D-65AA-4432-9A35-C923358D5A5E}"/>
    <cellStyle name="Output 2 2 7 5 3 2" xfId="18672" xr:uid="{0E435F13-AA84-4512-97A6-21539892B283}"/>
    <cellStyle name="Output 2 2 7 5 4" xfId="13676" xr:uid="{E584C251-5381-450D-9385-5E516D510BCD}"/>
    <cellStyle name="Output 2 2 7 6" xfId="3100" xr:uid="{48DCA01C-A63D-43C8-B3A2-9448DF20102E}"/>
    <cellStyle name="Output 2 2 7 6 2" xfId="5914" xr:uid="{14714219-0F49-44D0-8FD8-64756FC92595}"/>
    <cellStyle name="Output 2 2 7 6 2 2" xfId="16666" xr:uid="{B18B0216-7B5A-42EF-A099-9E9FDD2D51A8}"/>
    <cellStyle name="Output 2 2 7 6 3" xfId="8097" xr:uid="{B53DA960-2794-492A-8300-1C324722AD64}"/>
    <cellStyle name="Output 2 2 7 6 3 2" xfId="18849" xr:uid="{C971FA05-EE4C-444A-A361-2B2E7A249AF2}"/>
    <cellStyle name="Output 2 2 7 6 4" xfId="13853" xr:uid="{6C0A1621-E0CF-4079-A3C4-DDB8510E4D46}"/>
    <cellStyle name="Output 2 2 7 7" xfId="3251" xr:uid="{A8F3CEF2-4B3E-447E-854A-F162B9586B99}"/>
    <cellStyle name="Output 2 2 7 7 2" xfId="6065" xr:uid="{349DF3C4-CABB-483A-AF4C-C565650E9D51}"/>
    <cellStyle name="Output 2 2 7 7 2 2" xfId="16817" xr:uid="{16E8E093-D856-4C51-80EF-0BAFA6B42B87}"/>
    <cellStyle name="Output 2 2 7 7 3" xfId="8248" xr:uid="{606A15B1-7F37-45F2-AA16-B3CC1DD8DA8D}"/>
    <cellStyle name="Output 2 2 7 7 3 2" xfId="19000" xr:uid="{8976AA7B-90CC-440A-ACD7-EE9EDC6661E2}"/>
    <cellStyle name="Output 2 2 7 7 4" xfId="14004" xr:uid="{E0F2BE0A-6F8E-4A0F-81B4-E1E33B2D747E}"/>
    <cellStyle name="Output 2 2 7 8" xfId="3627" xr:uid="{CCB14A16-1F64-415D-8666-7AC57AC946D6}"/>
    <cellStyle name="Output 2 2 7 8 2" xfId="6441" xr:uid="{D6306B51-F083-45AB-A1E8-48ED6DAD4CE1}"/>
    <cellStyle name="Output 2 2 7 8 2 2" xfId="17193" xr:uid="{2D6E100E-76DE-4F8A-BDA0-A6F409DCBB62}"/>
    <cellStyle name="Output 2 2 7 8 3" xfId="8624" xr:uid="{9CC1DE0F-13D7-448A-AB59-169A35275C09}"/>
    <cellStyle name="Output 2 2 7 8 3 2" xfId="19376" xr:uid="{EC58FC21-D983-41BB-A08A-1091E8842161}"/>
    <cellStyle name="Output 2 2 7 8 4" xfId="14380" xr:uid="{F4CFECA7-8A51-4E6B-A5E8-5E917ACE0E10}"/>
    <cellStyle name="Output 2 2 7 9" xfId="2647" xr:uid="{CD8EF63B-561C-44EE-A135-6E6FCA691FEC}"/>
    <cellStyle name="Output 2 2 7 9 2" xfId="5458" xr:uid="{BFDD6010-0909-4D5A-9A7D-1704F970D960}"/>
    <cellStyle name="Output 2 2 7 9 2 2" xfId="16210" xr:uid="{9039438A-B2EA-45A8-A43B-82771639D4B5}"/>
    <cellStyle name="Output 2 2 7 9 3" xfId="5089" xr:uid="{3B5DBD09-1A7D-4B1F-BF47-80E3F10BACD1}"/>
    <cellStyle name="Output 2 2 7 9 3 2" xfId="15842" xr:uid="{FD14AA10-B293-4519-9451-EE9C4FB261A3}"/>
    <cellStyle name="Output 2 2 7 9 4" xfId="13397" xr:uid="{FF73489B-9619-43A8-86E2-15329CD3DAD4}"/>
    <cellStyle name="Output 2 2 8" xfId="673" xr:uid="{6187ABBB-842C-4825-A00E-217A48EFD061}"/>
    <cellStyle name="Output 2 2 8 2" xfId="1325" xr:uid="{14E5E8D6-17C8-4DED-AEF7-DBB2A218E588}"/>
    <cellStyle name="Output 2 2 8 2 2" xfId="16166" xr:uid="{0DBB9EB1-AB59-418F-973E-F574B4F96C4E}"/>
    <cellStyle name="Output 2 2 8 2 3" xfId="5414" xr:uid="{FEAAC6DF-CB44-488E-92B9-000F5B18C405}"/>
    <cellStyle name="Output 2 2 8 2 4" xfId="24618" xr:uid="{39BA06CB-6E86-4CA1-B46C-FAC49C2F6046}"/>
    <cellStyle name="Output 2 2 8 3" xfId="4935" xr:uid="{783EB02E-992F-4F68-8418-806A2098707C}"/>
    <cellStyle name="Output 2 2 8 3 2" xfId="15688" xr:uid="{DBD28B81-D85E-4EA1-8FE8-1C93A53FB04C}"/>
    <cellStyle name="Output 2 2 8 4" xfId="13353" xr:uid="{9595E0A4-DA23-44DD-821A-E5A56C13AA72}"/>
    <cellStyle name="Output 2 2 9" xfId="576" xr:uid="{4ABECDAA-CAB0-471C-85F6-2D41222FE829}"/>
    <cellStyle name="Output 2 2 9 2" xfId="1228" xr:uid="{45276DAB-8852-4D00-BC73-55F293EC7EC2}"/>
    <cellStyle name="Output 2 2 9 2 2" xfId="16713" xr:uid="{006ACCE6-72B8-4EEB-8320-7DE3AA5909E9}"/>
    <cellStyle name="Output 2 2 9 2 3" xfId="5961" xr:uid="{A3D5543B-1E69-45F0-9284-5489C91CC180}"/>
    <cellStyle name="Output 2 2 9 2 4" xfId="24596" xr:uid="{A449E64E-D0E8-46C6-8CC9-753C22B1CCE0}"/>
    <cellStyle name="Output 2 2 9 3" xfId="8144" xr:uid="{470AA9ED-CE2B-4BD3-ACAE-BC985CA7A053}"/>
    <cellStyle name="Output 2 2 9 3 2" xfId="18896" xr:uid="{D9822DED-6655-4926-B026-171C38E29847}"/>
    <cellStyle name="Output 2 2 9 4" xfId="13900" xr:uid="{656D1CC8-96D7-4C6C-AB59-A9341A40A192}"/>
    <cellStyle name="Output 2 2 9 5" xfId="23895" xr:uid="{591784FF-6D8A-44F2-83E8-C21F596CD8D5}"/>
    <cellStyle name="Output 2 2 9 6" xfId="3147" xr:uid="{042ED60F-AE18-4C89-8EA6-A57CCF3BDFE7}"/>
    <cellStyle name="Output 2 20" xfId="4710" xr:uid="{ECBFC20A-4910-4DCB-A31C-155D326CF33B}"/>
    <cellStyle name="Output 2 20 2" xfId="7523" xr:uid="{AB63AAC5-A663-4FFF-8F2E-ECBAAB875695}"/>
    <cellStyle name="Output 2 20 2 2" xfId="18275" xr:uid="{CDB0C907-63D0-47FC-975F-C928C3EE9C91}"/>
    <cellStyle name="Output 2 20 3" xfId="9707" xr:uid="{0D016E3C-E44E-4B4C-91F8-DA6BD3E68150}"/>
    <cellStyle name="Output 2 20 3 2" xfId="20459" xr:uid="{87806D38-FFEB-4D4E-B2CE-5FA64EFB84CE}"/>
    <cellStyle name="Output 2 20 4" xfId="15463" xr:uid="{DB40C5C3-8BB6-48EE-808A-4FA7EB54104C}"/>
    <cellStyle name="Output 2 21" xfId="4455" xr:uid="{0D2D79DF-C34B-48A9-BA5D-20AD11FE798B}"/>
    <cellStyle name="Output 2 21 2" xfId="7269" xr:uid="{8FDFB8D0-AC8A-4248-8B32-1243AC25F566}"/>
    <cellStyle name="Output 2 21 2 2" xfId="18021" xr:uid="{2DEAB543-92BE-4FD5-A76E-BEE85BD2EBC7}"/>
    <cellStyle name="Output 2 21 3" xfId="9452" xr:uid="{36412123-3641-4055-8456-603A8CF401B8}"/>
    <cellStyle name="Output 2 21 3 2" xfId="20204" xr:uid="{0EB0D93E-5422-402F-A9DF-AB00F1FA1AF1}"/>
    <cellStyle name="Output 2 21 4" xfId="15208" xr:uid="{A46AC80A-E4CA-484C-BF9B-91B71AA370C1}"/>
    <cellStyle name="Output 2 22" xfId="4833" xr:uid="{ED23CB50-BB69-44F1-9EAE-45CFD56D2D7F}"/>
    <cellStyle name="Output 2 22 2" xfId="9830" xr:uid="{A1B3D947-6D7E-4DEA-B135-2B260A7A6082}"/>
    <cellStyle name="Output 2 22 2 2" xfId="20582" xr:uid="{781FD0A4-E79C-4F68-9909-58E9BC013D19}"/>
    <cellStyle name="Output 2 22 3" xfId="15586" xr:uid="{D20BCCA7-A53E-4DB9-84DD-FA2100D49830}"/>
    <cellStyle name="Output 2 23" xfId="5168" xr:uid="{DB139EC3-D9FA-416A-AF93-11005C64C294}"/>
    <cellStyle name="Output 2 23 2" xfId="15921" xr:uid="{0E7AF81A-3575-498D-8A1E-F5B56D96958C}"/>
    <cellStyle name="Output 2 24" xfId="5292" xr:uid="{E85D63E4-7E79-4E59-A674-D251FC12FDAA}"/>
    <cellStyle name="Output 2 24 2" xfId="16045" xr:uid="{E8981CB2-3925-48BC-88AF-C5B60006F84F}"/>
    <cellStyle name="Output 2 25" xfId="7661" xr:uid="{33FD05BA-D999-426D-876D-18FA15C104EF}"/>
    <cellStyle name="Output 2 25 2" xfId="18413" xr:uid="{6E95BDC9-2480-4957-874D-C2C774D45384}"/>
    <cellStyle name="Output 2 26" xfId="10083" xr:uid="{4764B68E-DDD7-4EEF-9AFE-79FEAFAD248C}"/>
    <cellStyle name="Output 2 26 2" xfId="20835" xr:uid="{9C0F5C89-DF20-4D8F-8FAD-A6F4CAD00452}"/>
    <cellStyle name="Output 2 27" xfId="10097" xr:uid="{6E15F05F-D50E-45BE-975A-8E2A6A1C36DD}"/>
    <cellStyle name="Output 2 27 2" xfId="20849" xr:uid="{DFA8CD64-916C-4E3E-AF02-4F0AD6D86166}"/>
    <cellStyle name="Output 2 28" xfId="10594" xr:uid="{2C262C66-0436-4E1A-8140-C922C83883D0}"/>
    <cellStyle name="Output 2 28 2" xfId="21346" xr:uid="{AAC2333D-504F-45CE-AED1-C191C9E82BD0}"/>
    <cellStyle name="Output 2 29" xfId="10499" xr:uid="{806849C8-8533-4E4D-BFF1-801CC703027D}"/>
    <cellStyle name="Output 2 29 2" xfId="21251" xr:uid="{B4679437-63A8-467C-BC46-7B52AC193E0F}"/>
    <cellStyle name="Output 2 3" xfId="369" xr:uid="{E02CEDDD-E5A4-4596-809F-5D5E5CF8F0B2}"/>
    <cellStyle name="Output 2 3 10" xfId="3518" xr:uid="{346FDDFF-EFAC-4F41-9529-99D43BC928B6}"/>
    <cellStyle name="Output 2 3 10 2" xfId="6332" xr:uid="{BFF1929F-9B9E-4837-A366-16F6B85AE584}"/>
    <cellStyle name="Output 2 3 10 2 2" xfId="17084" xr:uid="{0027D205-4C57-40C6-8D23-97D8A68B20F3}"/>
    <cellStyle name="Output 2 3 10 3" xfId="8515" xr:uid="{008714BF-EAC3-4EE8-B615-96C185655AA7}"/>
    <cellStyle name="Output 2 3 10 3 2" xfId="19267" xr:uid="{8DC1B90B-F69C-4F9B-95E3-F59EE042EA2F}"/>
    <cellStyle name="Output 2 3 10 4" xfId="14271" xr:uid="{5FFEEB7C-D0DF-4DD0-8708-EA2540EB297B}"/>
    <cellStyle name="Output 2 3 11" xfId="3787" xr:uid="{882B1FE9-C0A5-4D52-882F-C067DC6C3AF0}"/>
    <cellStyle name="Output 2 3 11 2" xfId="6601" xr:uid="{93F9EFD5-862A-4A9A-AC51-BBFFB13F7B44}"/>
    <cellStyle name="Output 2 3 11 2 2" xfId="17353" xr:uid="{7F6362F3-9E78-41C5-B1F9-E072526EE3E3}"/>
    <cellStyle name="Output 2 3 11 3" xfId="8784" xr:uid="{ABBFCE18-4628-4640-A4BA-70E9C72E2B00}"/>
    <cellStyle name="Output 2 3 11 3 2" xfId="19536" xr:uid="{AA9E70B8-79B4-4CFC-9811-CF5C67BFF48C}"/>
    <cellStyle name="Output 2 3 11 4" xfId="14540" xr:uid="{C0445455-1E22-4237-AD51-0E64C3BA2BA8}"/>
    <cellStyle name="Output 2 3 12" xfId="3851" xr:uid="{A00CFDBA-B309-40DB-B66D-2A7459CD3E68}"/>
    <cellStyle name="Output 2 3 12 2" xfId="6665" xr:uid="{F9EFE87D-ECE9-41E3-BA05-F723C01970E1}"/>
    <cellStyle name="Output 2 3 12 2 2" xfId="17417" xr:uid="{A5A7119C-3CB1-4EF4-A6ED-BFD88508226B}"/>
    <cellStyle name="Output 2 3 12 3" xfId="8848" xr:uid="{503F0F3A-159B-400A-BF1E-FA04F22131CC}"/>
    <cellStyle name="Output 2 3 12 3 2" xfId="19600" xr:uid="{5CEF5C08-C53A-438E-B821-012A60C291F1}"/>
    <cellStyle name="Output 2 3 12 4" xfId="14604" xr:uid="{4C2C5892-7D9E-4245-A42F-97F5D1BED12A}"/>
    <cellStyle name="Output 2 3 13" xfId="4520" xr:uid="{1C1A0A4E-3AD1-495C-BFC0-2B490FFF539F}"/>
    <cellStyle name="Output 2 3 13 2" xfId="7334" xr:uid="{88A1323C-FA3B-461B-9AE7-6F6E711F7AA7}"/>
    <cellStyle name="Output 2 3 13 2 2" xfId="18086" xr:uid="{4899A344-0600-4D29-95A0-6D7BF71E3C72}"/>
    <cellStyle name="Output 2 3 13 3" xfId="9517" xr:uid="{BF04D31F-817C-4CC2-A872-6FBA564C22FA}"/>
    <cellStyle name="Output 2 3 13 3 2" xfId="20269" xr:uid="{18849767-F590-48E0-9593-A505C4F61271}"/>
    <cellStyle name="Output 2 3 13 4" xfId="15273" xr:uid="{E759951E-AB30-409E-8F9A-DEE85B92E635}"/>
    <cellStyle name="Output 2 3 14" xfId="3846" xr:uid="{3D06845A-E34A-4AB1-98BF-76D30A45A350}"/>
    <cellStyle name="Output 2 3 14 2" xfId="6660" xr:uid="{15351FFE-5CBC-45F1-A08C-028401C33F05}"/>
    <cellStyle name="Output 2 3 14 2 2" xfId="17412" xr:uid="{FF88BE9E-0F0E-4856-98D2-D3AB3908FA5F}"/>
    <cellStyle name="Output 2 3 14 3" xfId="8843" xr:uid="{CCBDFDB3-5535-493F-9D64-C91B2093C977}"/>
    <cellStyle name="Output 2 3 14 3 2" xfId="19595" xr:uid="{D6AB1A78-9B6F-4CBC-BA29-76C224336FF1}"/>
    <cellStyle name="Output 2 3 14 4" xfId="14599" xr:uid="{050655CE-1D7C-4A83-A343-7E78A3024028}"/>
    <cellStyle name="Output 2 3 15" xfId="4787" xr:uid="{4EFD2589-A17A-41FB-B2FA-A342363F3E78}"/>
    <cellStyle name="Output 2 3 15 2" xfId="7600" xr:uid="{CD14EE0C-5EA3-44FA-AC89-3D5F566DA7F1}"/>
    <cellStyle name="Output 2 3 15 2 2" xfId="18352" xr:uid="{DD2702E6-9BD6-4202-832D-0AE80D83BB1E}"/>
    <cellStyle name="Output 2 3 15 3" xfId="9784" xr:uid="{69B6C6A9-D1A0-4365-AF7F-A1879527084A}"/>
    <cellStyle name="Output 2 3 15 3 2" xfId="20536" xr:uid="{F056DBAD-570F-4E02-AC6E-FE4556FEDFD1}"/>
    <cellStyle name="Output 2 3 15 4" xfId="15540" xr:uid="{C60B5A70-F93A-4221-A078-51D1870E0320}"/>
    <cellStyle name="Output 2 3 16" xfId="4849" xr:uid="{F9EE0F5A-F25E-4661-96AA-90899DC4DBF4}"/>
    <cellStyle name="Output 2 3 16 2" xfId="9846" xr:uid="{D33DCC99-06CD-4007-9CCB-DFDDE04C14DD}"/>
    <cellStyle name="Output 2 3 16 2 2" xfId="20598" xr:uid="{7AE7F783-CB4E-4CDE-B18F-28FAA26052B1}"/>
    <cellStyle name="Output 2 3 16 3" xfId="15602" xr:uid="{6DC1FB3B-4A5A-4929-B918-AFDC6E3F9183}"/>
    <cellStyle name="Output 2 3 17" xfId="4969" xr:uid="{2429D808-50E0-46B8-9EAF-8DA59CE45608}"/>
    <cellStyle name="Output 2 3 17 2" xfId="15722" xr:uid="{C750FF2B-395C-4E75-AA92-8BADDF529D88}"/>
    <cellStyle name="Output 2 3 18" xfId="7331" xr:uid="{6B882A3B-BDDE-4D91-BE0D-F10B03D62532}"/>
    <cellStyle name="Output 2 3 18 2" xfId="18083" xr:uid="{8FDB6869-C5CB-4607-861D-7B163EE76A2E}"/>
    <cellStyle name="Output 2 3 19" xfId="10109" xr:uid="{CE0416FC-1162-451A-866D-1335400832A9}"/>
    <cellStyle name="Output 2 3 19 2" xfId="20861" xr:uid="{AA3DB11B-A319-49D5-9E0A-DEEB1E343F5B}"/>
    <cellStyle name="Output 2 3 2" xfId="1023" xr:uid="{9C330866-F91C-4F1F-B57E-F1172495356E}"/>
    <cellStyle name="Output 2 3 2 10" xfId="4233" xr:uid="{2F6092CA-A680-433B-BF36-7090FD8A51FB}"/>
    <cellStyle name="Output 2 3 2 10 2" xfId="7047" xr:uid="{DF4B130D-71A8-48CC-B64C-FB549D9D9547}"/>
    <cellStyle name="Output 2 3 2 10 2 2" xfId="17799" xr:uid="{59C3E50F-F88B-42EF-B4FD-A430D0A26DD1}"/>
    <cellStyle name="Output 2 3 2 10 3" xfId="9230" xr:uid="{06BAE86E-CA45-409C-B11B-C4B70271E18B}"/>
    <cellStyle name="Output 2 3 2 10 3 2" xfId="19982" xr:uid="{431ABE42-E414-47CA-82AD-46E62340B7DB}"/>
    <cellStyle name="Output 2 3 2 10 4" xfId="14986" xr:uid="{E5A7B3AF-7205-4DD4-9BE8-1711C2CCDF30}"/>
    <cellStyle name="Output 2 3 2 11" xfId="4281" xr:uid="{3584499B-549D-4A0A-A978-A476CDAFE2BD}"/>
    <cellStyle name="Output 2 3 2 11 2" xfId="7095" xr:uid="{847E286B-6823-4B25-9245-283760AF7FC6}"/>
    <cellStyle name="Output 2 3 2 11 2 2" xfId="17847" xr:uid="{53915575-DA06-4725-8AF9-15397501BD17}"/>
    <cellStyle name="Output 2 3 2 11 3" xfId="9278" xr:uid="{0514CDB4-8102-4CE1-90C6-641565630C4F}"/>
    <cellStyle name="Output 2 3 2 11 3 2" xfId="20030" xr:uid="{ED64EC22-6893-4E93-9A1E-B4CCE589F450}"/>
    <cellStyle name="Output 2 3 2 11 4" xfId="15034" xr:uid="{DBD942A5-94A4-4A0E-A9C4-E4638DF643DC}"/>
    <cellStyle name="Output 2 3 2 12" xfId="4601" xr:uid="{97B2FCA9-E8B3-470E-9614-499012090EA8}"/>
    <cellStyle name="Output 2 3 2 12 2" xfId="7415" xr:uid="{EBCB2DD2-D1B5-4924-995E-0EE5B8CCF67F}"/>
    <cellStyle name="Output 2 3 2 12 2 2" xfId="18167" xr:uid="{1BBE0513-3B14-45C2-A74B-A1EDB65B8F7E}"/>
    <cellStyle name="Output 2 3 2 12 3" xfId="9598" xr:uid="{8BF80A1A-7B86-44E8-B30B-A424FDEC86FC}"/>
    <cellStyle name="Output 2 3 2 12 3 2" xfId="20350" xr:uid="{7FE07091-DD90-4B77-9D2C-1063EBC76712}"/>
    <cellStyle name="Output 2 3 2 12 4" xfId="15354" xr:uid="{C6BA059E-4560-4B0C-874B-35FD4BD00B2E}"/>
    <cellStyle name="Output 2 3 2 13" xfId="4485" xr:uid="{47990499-A3C9-4399-BCDE-6FEDC30C526B}"/>
    <cellStyle name="Output 2 3 2 13 2" xfId="7299" xr:uid="{52A7B501-29A8-46D8-BDCF-D4DC5AA588C2}"/>
    <cellStyle name="Output 2 3 2 13 2 2" xfId="18051" xr:uid="{DB036BEF-5191-4C21-B6E4-5DDE7444DD80}"/>
    <cellStyle name="Output 2 3 2 13 3" xfId="9482" xr:uid="{0C86676E-F7C5-4CFF-826E-0EC2A5EBC099}"/>
    <cellStyle name="Output 2 3 2 13 3 2" xfId="20234" xr:uid="{C58D17A2-140D-4B67-B044-4FDB3C8E246D}"/>
    <cellStyle name="Output 2 3 2 13 4" xfId="15238" xr:uid="{4774B0E9-D84F-4D45-B4FB-698386D3DCFE}"/>
    <cellStyle name="Output 2 3 2 14" xfId="4766" xr:uid="{0AD4FE31-8D5C-4DA4-88D9-AED574037D23}"/>
    <cellStyle name="Output 2 3 2 14 2" xfId="7579" xr:uid="{0E17592E-A291-489B-8A02-055CA8A3289E}"/>
    <cellStyle name="Output 2 3 2 14 2 2" xfId="18331" xr:uid="{DFCD435B-9623-40BD-B3C6-642C7E64D3A7}"/>
    <cellStyle name="Output 2 3 2 14 3" xfId="9763" xr:uid="{108260C8-BC65-4AF7-A845-784E65F9F080}"/>
    <cellStyle name="Output 2 3 2 14 3 2" xfId="20515" xr:uid="{AA4C6B22-31D1-44E4-B575-85584B9141F6}"/>
    <cellStyle name="Output 2 3 2 14 4" xfId="15519" xr:uid="{D1B1BABC-A6E1-45B4-B7BB-E58D86A75419}"/>
    <cellStyle name="Output 2 3 2 15" xfId="4516" xr:uid="{A3957107-1ADA-4F58-B7D4-9F22A5072057}"/>
    <cellStyle name="Output 2 3 2 15 2" xfId="9513" xr:uid="{09958120-F653-4964-B3A3-D743E8E0E070}"/>
    <cellStyle name="Output 2 3 2 15 2 2" xfId="20265" xr:uid="{75469EED-C9B4-4175-B3EA-C9EA5262948E}"/>
    <cellStyle name="Output 2 3 2 15 3" xfId="15269" xr:uid="{3B585958-5CEA-40BE-BA62-9F4A2118ACAA}"/>
    <cellStyle name="Output 2 3 2 16" xfId="5290" xr:uid="{7C611654-2CC7-4EAF-8AD3-6C28EDC60D92}"/>
    <cellStyle name="Output 2 3 2 16 2" xfId="16043" xr:uid="{2C0C9EAA-8EFB-45B4-B20D-ACE7C117324E}"/>
    <cellStyle name="Output 2 3 2 17" xfId="5220" xr:uid="{605DBC38-2C91-4B18-9826-EC2D7133A701}"/>
    <cellStyle name="Output 2 3 2 17 2" xfId="15973" xr:uid="{AAD71740-4176-441C-AD75-9A145D1CAE18}"/>
    <cellStyle name="Output 2 3 2 18" xfId="9980" xr:uid="{814444E2-64E5-4B64-9E02-EF471C9B5280}"/>
    <cellStyle name="Output 2 3 2 18 2" xfId="20732" xr:uid="{A562DBD9-DB5A-47F5-8879-2678C352BF94}"/>
    <cellStyle name="Output 2 3 2 19" xfId="5293" xr:uid="{627425B5-0FC3-4D43-B8E6-5E6A694EA297}"/>
    <cellStyle name="Output 2 3 2 19 2" xfId="16046" xr:uid="{D77EE1E1-563C-45BD-A913-53814302440E}"/>
    <cellStyle name="Output 2 3 2 2" xfId="2802" xr:uid="{325B6AF2-F131-472B-9B48-47C85FEA5DEB}"/>
    <cellStyle name="Output 2 3 2 2 2" xfId="5615" xr:uid="{81AD2A90-4266-4DD2-AC85-F50C44029859}"/>
    <cellStyle name="Output 2 3 2 2 2 2" xfId="16367" xr:uid="{396A1CE7-9FE1-4B03-AED8-9944DADC7873}"/>
    <cellStyle name="Output 2 3 2 2 3" xfId="7798" xr:uid="{1D1F205A-5126-44A6-8BB8-E7874B977BD5}"/>
    <cellStyle name="Output 2 3 2 2 3 2" xfId="18550" xr:uid="{329A94E6-1E24-4A59-B918-E889591855D4}"/>
    <cellStyle name="Output 2 3 2 2 4" xfId="13554" xr:uid="{556C3985-8E88-41D3-965A-865EAFBFD876}"/>
    <cellStyle name="Output 2 3 2 20" xfId="10342" xr:uid="{E2C03A68-E184-4E28-9F3D-A79595742130}"/>
    <cellStyle name="Output 2 3 2 20 2" xfId="21094" xr:uid="{CB4DA25C-72BD-4EA4-B780-C7A71A9BF4DA}"/>
    <cellStyle name="Output 2 3 2 21" xfId="10571" xr:uid="{FCDA2D12-B643-4EA4-9BA7-99E44873FC8D}"/>
    <cellStyle name="Output 2 3 2 21 2" xfId="21323" xr:uid="{5EAC8AEE-A9A9-47FE-8AA5-D27D7C88D69C}"/>
    <cellStyle name="Output 2 3 2 22" xfId="10608" xr:uid="{BBC70E56-C54D-4165-8042-8772DDD2AD22}"/>
    <cellStyle name="Output 2 3 2 22 2" xfId="21360" xr:uid="{73600849-6AD5-4F13-A5FE-97724F2F9715}"/>
    <cellStyle name="Output 2 3 2 23" xfId="10831" xr:uid="{A068616E-6646-4651-A4E3-CF0D9794A3E3}"/>
    <cellStyle name="Output 2 3 2 23 2" xfId="21583" xr:uid="{5F8AF39C-6900-4920-9B53-EB9F4B36C846}"/>
    <cellStyle name="Output 2 3 2 24" xfId="10986" xr:uid="{41EE3515-5CE9-494E-93FF-9FD5E1A34F38}"/>
    <cellStyle name="Output 2 3 2 24 2" xfId="21738" xr:uid="{9760EBC5-7174-4053-B79C-78A6CB83FA84}"/>
    <cellStyle name="Output 2 3 2 25" xfId="11184" xr:uid="{8F9B11CF-E1F1-4FC3-932A-D6674F833E7D}"/>
    <cellStyle name="Output 2 3 2 25 2" xfId="21936" xr:uid="{948A3171-5115-4B23-AEF2-8016FA2EAF7D}"/>
    <cellStyle name="Output 2 3 2 26" xfId="11306" xr:uid="{98FFC9FA-BBBB-49AC-AA8B-CEA986820D24}"/>
    <cellStyle name="Output 2 3 2 26 2" xfId="22058" xr:uid="{57CC37A0-6012-4FF9-86B9-B2D7A8F40C27}"/>
    <cellStyle name="Output 2 3 2 27" xfId="11423" xr:uid="{DB38552E-9551-4B8E-940E-45C01CB083B9}"/>
    <cellStyle name="Output 2 3 2 27 2" xfId="22175" xr:uid="{65F355DB-F1F2-4F44-9AD1-D50706661322}"/>
    <cellStyle name="Output 2 3 2 28" xfId="11539" xr:uid="{0BAA597D-5A5C-4A1A-8CCC-61E6FB38AB4F}"/>
    <cellStyle name="Output 2 3 2 28 2" xfId="22291" xr:uid="{B7784EDB-3F4C-4E31-AF4C-40125B18E535}"/>
    <cellStyle name="Output 2 3 2 29" xfId="11835" xr:uid="{BB86953E-C495-47DD-8A38-F1BDC519E901}"/>
    <cellStyle name="Output 2 3 2 29 2" xfId="22583" xr:uid="{B8A8FFDD-2110-4B1A-8C30-5A5902508AE0}"/>
    <cellStyle name="Output 2 3 2 3" xfId="3029" xr:uid="{7DE13192-B59A-49F9-8FA4-85D3A8119EC8}"/>
    <cellStyle name="Output 2 3 2 3 2" xfId="5843" xr:uid="{7E3BF4EA-0C11-4530-B341-5EC7BB072D9F}"/>
    <cellStyle name="Output 2 3 2 3 2 2" xfId="16595" xr:uid="{D2A58336-AFCB-46FA-A135-E53F8ADE4E8A}"/>
    <cellStyle name="Output 2 3 2 3 3" xfId="8026" xr:uid="{1458D760-3BEE-422C-99C8-B27333C5DD14}"/>
    <cellStyle name="Output 2 3 2 3 3 2" xfId="18778" xr:uid="{1893BE59-297E-4907-9F1D-E0DCCF17CD92}"/>
    <cellStyle name="Output 2 3 2 3 4" xfId="13782" xr:uid="{B7CA0DC5-CB3C-4DA8-9946-0438565D1920}"/>
    <cellStyle name="Output 2 3 2 30" xfId="11559" xr:uid="{C1DD8FA1-3F11-4342-B7DE-0CDEEBC2729B}"/>
    <cellStyle name="Output 2 3 2 30 2" xfId="22311" xr:uid="{C6599522-F236-44D6-8A36-ACC366E0A6A4}"/>
    <cellStyle name="Output 2 3 2 31" xfId="11811" xr:uid="{3451BD84-8F6E-49C9-A27E-AED4C45E78CD}"/>
    <cellStyle name="Output 2 3 2 31 2" xfId="22559" xr:uid="{0EBCAE3F-779C-4A69-9BD4-0E0D3544AF13}"/>
    <cellStyle name="Output 2 3 2 32" xfId="12077" xr:uid="{3AC9A29C-8A7A-410F-872F-AEC996540F28}"/>
    <cellStyle name="Output 2 3 2 32 2" xfId="22824" xr:uid="{4F5A8783-7388-47F1-94A9-F2FB6EAE7080}"/>
    <cellStyle name="Output 2 3 2 33" xfId="12239" xr:uid="{7A74DD9A-37F4-460E-9049-2A5D8598CBB2}"/>
    <cellStyle name="Output 2 3 2 33 2" xfId="22986" xr:uid="{F13D731D-2E23-4E27-8D00-ACA7D23B7CE6}"/>
    <cellStyle name="Output 2 3 2 34" xfId="12398" xr:uid="{72ACC105-B629-43B6-B658-DA19FEE9F5F1}"/>
    <cellStyle name="Output 2 3 2 34 2" xfId="23143" xr:uid="{73A40700-85B6-40C7-B48F-121B10744A72}"/>
    <cellStyle name="Output 2 3 2 35" xfId="12768" xr:uid="{9C633484-5F25-4699-AEA9-71AF4D7E06F3}"/>
    <cellStyle name="Output 2 3 2 35 2" xfId="23493" xr:uid="{F9C5BBF6-64DD-4F66-8EFC-C623C2F523C3}"/>
    <cellStyle name="Output 2 3 2 36" xfId="12723" xr:uid="{05B6BE34-C2EC-462B-848B-2A9F2A4752F6}"/>
    <cellStyle name="Output 2 3 2 36 2" xfId="23453" xr:uid="{7B0D645C-D161-43C0-8748-0DF36D60C2B4}"/>
    <cellStyle name="Output 2 3 2 37" xfId="12866" xr:uid="{C3E820C0-F2F0-4F76-A126-E2BAA23E0A44}"/>
    <cellStyle name="Output 2 3 2 37 2" xfId="23586" xr:uid="{06FC9693-F26D-4697-B83A-30BC2AF33CDD}"/>
    <cellStyle name="Output 2 3 2 38" xfId="12939" xr:uid="{8238D622-FFBA-440A-AFC0-B61A781DEF8F}"/>
    <cellStyle name="Output 2 3 2 39" xfId="24030" xr:uid="{18FF84A2-CB17-4984-AFF4-09AE017CDEA8}"/>
    <cellStyle name="Output 2 3 2 4" xfId="3260" xr:uid="{709E1B8B-1C4B-41F5-99B7-69233E1660AC}"/>
    <cellStyle name="Output 2 3 2 4 2" xfId="6074" xr:uid="{9C4123B9-942D-4FA0-9BD5-96B9DF0C4C67}"/>
    <cellStyle name="Output 2 3 2 4 2 2" xfId="16826" xr:uid="{4C98F169-65D5-4F44-B6A9-C15349B43F86}"/>
    <cellStyle name="Output 2 3 2 4 3" xfId="8257" xr:uid="{D57C95A6-1159-4575-BD4F-BA4648399E8F}"/>
    <cellStyle name="Output 2 3 2 4 3 2" xfId="19009" xr:uid="{F71E32BC-6459-4220-9510-C481113AF183}"/>
    <cellStyle name="Output 2 3 2 4 4" xfId="14013" xr:uid="{7B518282-A274-487F-A775-336F7D329FA9}"/>
    <cellStyle name="Output 2 3 2 40" xfId="23910" xr:uid="{748F970F-1D87-46E1-BF5A-EDA8E29CC36D}"/>
    <cellStyle name="Output 2 3 2 41" xfId="23996" xr:uid="{2EA966F8-EBA4-4825-996C-333C371D05A9}"/>
    <cellStyle name="Output 2 3 2 42" xfId="1634" xr:uid="{42F1BA12-7432-4988-938F-501BA0DBB76D}"/>
    <cellStyle name="Output 2 3 2 43" xfId="24520" xr:uid="{574B49FC-B6EF-4D8D-A2F3-E6CE614CF9E7}"/>
    <cellStyle name="Output 2 3 2 5" xfId="3113" xr:uid="{71E4C53B-CAED-4E28-9BBE-21BCA3CBF648}"/>
    <cellStyle name="Output 2 3 2 5 2" xfId="5927" xr:uid="{6BDEC6F0-5A47-4E05-9D34-0E1CBEF15D1A}"/>
    <cellStyle name="Output 2 3 2 5 2 2" xfId="16679" xr:uid="{F882487B-CB87-4042-9E0A-C751B75FDDA4}"/>
    <cellStyle name="Output 2 3 2 5 3" xfId="8110" xr:uid="{896E5E73-3424-45E0-BADB-3FA7CF162022}"/>
    <cellStyle name="Output 2 3 2 5 3 2" xfId="18862" xr:uid="{A5A15A02-2248-45B7-850E-BA291613EE45}"/>
    <cellStyle name="Output 2 3 2 5 4" xfId="13866" xr:uid="{78922D97-B792-4BC5-911E-33993D7AC623}"/>
    <cellStyle name="Output 2 3 2 6" xfId="3581" xr:uid="{C21B5D85-C80C-42DD-85AD-F89F0FACCC3C}"/>
    <cellStyle name="Output 2 3 2 6 2" xfId="6395" xr:uid="{195B3832-AB41-467C-BAF6-CAB9C178548B}"/>
    <cellStyle name="Output 2 3 2 6 2 2" xfId="17147" xr:uid="{38C002E4-8DBC-49A5-A5EE-622BAE9EF2C8}"/>
    <cellStyle name="Output 2 3 2 6 3" xfId="8578" xr:uid="{D606824A-49BA-434A-B1D3-F839623B651F}"/>
    <cellStyle name="Output 2 3 2 6 3 2" xfId="19330" xr:uid="{2A376466-493F-45F5-87AF-E07A78125AE5}"/>
    <cellStyle name="Output 2 3 2 6 4" xfId="14334" xr:uid="{A4A5AF62-08D9-4DE7-9D3D-209F62C2CF65}"/>
    <cellStyle name="Output 2 3 2 7" xfId="3633" xr:uid="{6933876D-DAD1-4330-BE4E-595A5A86B53C}"/>
    <cellStyle name="Output 2 3 2 7 2" xfId="6447" xr:uid="{7556C350-88B5-4DD7-B47C-8213F47D6A1B}"/>
    <cellStyle name="Output 2 3 2 7 2 2" xfId="17199" xr:uid="{AE37770D-1CA2-4740-8A03-7FD778997648}"/>
    <cellStyle name="Output 2 3 2 7 3" xfId="8630" xr:uid="{8DD135E0-AC85-4DBA-B7D7-B9CA58CF2F7E}"/>
    <cellStyle name="Output 2 3 2 7 3 2" xfId="19382" xr:uid="{82D064B4-C76F-41AC-A66B-52C759C81D2A}"/>
    <cellStyle name="Output 2 3 2 7 4" xfId="14386" xr:uid="{07A90EA1-A41A-470E-82B3-3FA8CFD246EE}"/>
    <cellStyle name="Output 2 3 2 8" xfId="3914" xr:uid="{CCFD0AB9-7452-4134-BB62-FDFAB2C7457C}"/>
    <cellStyle name="Output 2 3 2 8 2" xfId="6728" xr:uid="{07683A64-DA07-4CAD-AF41-9B18A8099C56}"/>
    <cellStyle name="Output 2 3 2 8 2 2" xfId="17480" xr:uid="{F06C645F-97BA-4979-9E83-4626B2F2F414}"/>
    <cellStyle name="Output 2 3 2 8 3" xfId="8911" xr:uid="{425EB6CB-7C58-403A-A8EB-CD1AD804EB07}"/>
    <cellStyle name="Output 2 3 2 8 3 2" xfId="19663" xr:uid="{3F4F0365-5641-478B-B8CE-8DDD452F6B09}"/>
    <cellStyle name="Output 2 3 2 8 4" xfId="14667" xr:uid="{BC3BFAED-415A-48FB-9CED-9ECEAB16A79B}"/>
    <cellStyle name="Output 2 3 2 9" xfId="3963" xr:uid="{7A1A5005-BA28-42BA-9CF0-F8D9C9789BC1}"/>
    <cellStyle name="Output 2 3 2 9 2" xfId="6777" xr:uid="{C42249CF-704C-443E-BD4E-368DD85AFCA0}"/>
    <cellStyle name="Output 2 3 2 9 2 2" xfId="17529" xr:uid="{3BB43907-7F58-422B-8A6D-8659943E7B88}"/>
    <cellStyle name="Output 2 3 2 9 3" xfId="8960" xr:uid="{427FBBD4-7C3A-4B10-AF00-9AB539A42CB6}"/>
    <cellStyle name="Output 2 3 2 9 3 2" xfId="19712" xr:uid="{E15B0961-F1FF-4BB4-B6EC-60CA3B0B9927}"/>
    <cellStyle name="Output 2 3 2 9 4" xfId="14716" xr:uid="{F5D6A2DB-7171-4369-9593-C9253449CDB4}"/>
    <cellStyle name="Output 2 3 20" xfId="7675" xr:uid="{7ABACFDB-63DB-4BA9-8289-1E376EF38AA2}"/>
    <cellStyle name="Output 2 3 20 2" xfId="18427" xr:uid="{D92EA4D7-ECEB-4135-865B-AFD7D9DC272A}"/>
    <cellStyle name="Output 2 3 21" xfId="10352" xr:uid="{4DF12C28-B619-4B23-83A3-706AC70AED8D}"/>
    <cellStyle name="Output 2 3 21 2" xfId="21104" xr:uid="{74644B9A-1C9D-4742-9BA3-A0227C280A4F}"/>
    <cellStyle name="Output 2 3 22" xfId="10412" xr:uid="{51D790D3-F7CD-47ED-B218-F24D062C59EB}"/>
    <cellStyle name="Output 2 3 22 2" xfId="21164" xr:uid="{33B95F82-B299-4633-9234-75B340C2C159}"/>
    <cellStyle name="Output 2 3 23" xfId="10630" xr:uid="{200C10D5-62F6-45D0-B6DC-6AD4D2FF2A5B}"/>
    <cellStyle name="Output 2 3 23 2" xfId="21382" xr:uid="{BCD2A84D-1EE8-4EF2-B3A5-B8B8AC15A2C5}"/>
    <cellStyle name="Output 2 3 24" xfId="10841" xr:uid="{802DBAF9-C3AF-4E5C-B1F3-69392CC0E11E}"/>
    <cellStyle name="Output 2 3 24 2" xfId="21593" xr:uid="{40AFCA6D-77DD-4DE9-BD7C-9DC2E717F64A}"/>
    <cellStyle name="Output 2 3 25" xfId="10996" xr:uid="{32882F43-8ADA-4FD1-94C0-95892A4728A8}"/>
    <cellStyle name="Output 2 3 25 2" xfId="21748" xr:uid="{4A78EAF3-F9B3-4122-931E-D14C4CE81E1B}"/>
    <cellStyle name="Output 2 3 26" xfId="10814" xr:uid="{088D9506-A6D1-4CD2-9346-5F6346D1BDCE}"/>
    <cellStyle name="Output 2 3 26 2" xfId="21566" xr:uid="{0B479727-D266-41CA-BF7A-3D5BEAB93867}"/>
    <cellStyle name="Output 2 3 27" xfId="10971" xr:uid="{981AC2B2-A42D-43B6-85FA-DCC46ABE7BD5}"/>
    <cellStyle name="Output 2 3 27 2" xfId="21723" xr:uid="{988C0C30-42B0-4F57-9E55-0CE91278304A}"/>
    <cellStyle name="Output 2 3 28" xfId="11394" xr:uid="{43F37C8C-CBAA-4CA8-BE75-48B3D90FF5C3}"/>
    <cellStyle name="Output 2 3 28 2" xfId="22146" xr:uid="{886BCF4E-7043-4DAA-A130-ED39E517EFB9}"/>
    <cellStyle name="Output 2 3 29" xfId="11616" xr:uid="{549AFD7B-A9F3-4BDA-9B8B-377C06282912}"/>
    <cellStyle name="Output 2 3 29 2" xfId="22366" xr:uid="{753FEDB9-D07D-49A1-B42E-8CA1A1313082}"/>
    <cellStyle name="Output 2 3 3" xfId="2961" xr:uid="{56B7B1BE-AF2A-4C79-A925-4AD3D4B7BDBF}"/>
    <cellStyle name="Output 2 3 3 2" xfId="5774" xr:uid="{B6AA4761-2857-42CB-B8A4-119907ECFC53}"/>
    <cellStyle name="Output 2 3 3 2 2" xfId="16526" xr:uid="{C989992B-3381-4334-A1B8-3B3E0C6A8D4F}"/>
    <cellStyle name="Output 2 3 3 3" xfId="7957" xr:uid="{006580AE-58B4-431B-9D19-940711394659}"/>
    <cellStyle name="Output 2 3 3 3 2" xfId="18709" xr:uid="{CB979237-C8D5-4BB9-9456-B77363321104}"/>
    <cellStyle name="Output 2 3 3 4" xfId="13713" xr:uid="{5DCFFEAB-215A-4D5E-88A5-4AA14EDB7B2D}"/>
    <cellStyle name="Output 2 3 30" xfId="12034" xr:uid="{BC28889E-C3BD-4B43-8B08-72ACD6158EE9}"/>
    <cellStyle name="Output 2 3 30 2" xfId="22781" xr:uid="{FD399313-8977-48AF-825F-557F2D7F81D9}"/>
    <cellStyle name="Output 2 3 31" xfId="12197" xr:uid="{1509264D-3B43-45EA-A17A-045C4CC1574E}"/>
    <cellStyle name="Output 2 3 31 2" xfId="22944" xr:uid="{DE7E3240-B273-407F-A05B-BA469E1DA2F1}"/>
    <cellStyle name="Output 2 3 32" xfId="12358" xr:uid="{42609DAF-F311-4C70-A79D-8CFCB9FF4EC0}"/>
    <cellStyle name="Output 2 3 32 2" xfId="23103" xr:uid="{4555F480-50E8-4E37-9350-DFB0ECFFB2E6}"/>
    <cellStyle name="Output 2 3 33" xfId="12518" xr:uid="{1BED1F77-013C-4733-A7D2-8FF15AAA76BC}"/>
    <cellStyle name="Output 2 3 33 2" xfId="23261" xr:uid="{81310610-F40D-4482-84DA-A1E9F4B7B7AF}"/>
    <cellStyle name="Output 2 3 34" xfId="12673" xr:uid="{8A96B5C4-E16F-4A4D-ACDE-ECF1AD5BABFB}"/>
    <cellStyle name="Output 2 3 34 2" xfId="23406" xr:uid="{A9AEA40F-89DE-4340-83DB-BC80F2E34A50}"/>
    <cellStyle name="Output 2 3 35" xfId="12825" xr:uid="{52F40ED1-34C0-4F13-B11A-97C6783F7F96}"/>
    <cellStyle name="Output 2 3 35 2" xfId="23548" xr:uid="{A7FDB8EC-072F-4454-9258-FCE8F2E399E8}"/>
    <cellStyle name="Output 2 3 36" xfId="12900" xr:uid="{344E09F6-5D69-4874-B85C-2C640D474258}"/>
    <cellStyle name="Output 2 3 36 2" xfId="23618" xr:uid="{AEC7E5F1-5D01-45E9-8C43-58B3321CF918}"/>
    <cellStyle name="Output 2 3 37" xfId="13096" xr:uid="{199B35B2-9E07-42FE-A017-AAA3C9698D64}"/>
    <cellStyle name="Output 2 3 37 2" xfId="23788" xr:uid="{F440DB18-07AD-4FAE-B6AE-0437654A130A}"/>
    <cellStyle name="Output 2 3 38" xfId="13204" xr:uid="{5ACDD689-59C1-4861-9290-BEB702F1F3B1}"/>
    <cellStyle name="Output 2 3 38 2" xfId="23867" xr:uid="{625AA24F-BEB6-4EB4-AAEE-CBA66B91B699}"/>
    <cellStyle name="Output 2 3 39" xfId="13283" xr:uid="{F5B11D99-8BC2-433C-B3C5-616D383E8F6E}"/>
    <cellStyle name="Output 2 3 4" xfId="2635" xr:uid="{212C2136-739A-419D-93E0-794E07ED17A9}"/>
    <cellStyle name="Output 2 3 4 2" xfId="5446" xr:uid="{43FE14F9-CE82-4253-A716-AE53DE94E1FB}"/>
    <cellStyle name="Output 2 3 4 2 2" xfId="16198" xr:uid="{624DBAD0-4279-4C32-8948-706784EFB927}"/>
    <cellStyle name="Output 2 3 4 3" xfId="5203" xr:uid="{DE0F5828-EA0A-4E74-A04D-236B36DA683E}"/>
    <cellStyle name="Output 2 3 4 3 2" xfId="15956" xr:uid="{3FCBF400-AF50-4A16-8D79-4E32B11C17E8}"/>
    <cellStyle name="Output 2 3 4 4" xfId="13385" xr:uid="{A9D87E0A-9F34-4CBA-A58B-3426124E41A9}"/>
    <cellStyle name="Output 2 3 40" xfId="24103" xr:uid="{A26B81A2-2AC6-481D-8AC9-124C120FCE87}"/>
    <cellStyle name="Output 2 3 41" xfId="24256" xr:uid="{29BA4387-FDB2-49E8-BC26-4E57ABF7FF3D}"/>
    <cellStyle name="Output 2 3 42" xfId="23997" xr:uid="{CC677691-B95F-4D9C-8CB8-5CAEDFE2CD0B}"/>
    <cellStyle name="Output 2 3 5" xfId="2799" xr:uid="{3115C2AA-E531-478A-893D-F03D14283D74}"/>
    <cellStyle name="Output 2 3 5 2" xfId="5612" xr:uid="{B79D69E8-4101-46D7-B743-99A137CFB833}"/>
    <cellStyle name="Output 2 3 5 2 2" xfId="16364" xr:uid="{AE88360B-9021-4C50-B35C-946FB48696BC}"/>
    <cellStyle name="Output 2 3 5 3" xfId="7795" xr:uid="{C9515139-876F-4705-80F4-6DE86C8E101F}"/>
    <cellStyle name="Output 2 3 5 3 2" xfId="18547" xr:uid="{7AAE983B-97E5-44A9-8A4E-E1C38C8816F8}"/>
    <cellStyle name="Output 2 3 5 4" xfId="13551" xr:uid="{23B37B35-9F39-430A-B035-5848BB8327B2}"/>
    <cellStyle name="Output 2 3 6" xfId="2755" xr:uid="{F0152B80-08F7-471F-8996-C416F527F4E7}"/>
    <cellStyle name="Output 2 3 6 2" xfId="5567" xr:uid="{3AFCA9A6-A3F4-4ECF-B29E-6B47A51F4A60}"/>
    <cellStyle name="Output 2 3 6 2 2" xfId="16319" xr:uid="{8DACDF07-7BAB-4F3A-8523-F68C71CB6B67}"/>
    <cellStyle name="Output 2 3 6 3" xfId="7750" xr:uid="{17ECD965-FD5E-401F-A19A-7B819F42B072}"/>
    <cellStyle name="Output 2 3 6 3 2" xfId="18502" xr:uid="{BD97A9F3-A556-4DCB-B4FE-B84FBBFFD855}"/>
    <cellStyle name="Output 2 3 6 4" xfId="13506" xr:uid="{87870AED-5A81-4F30-9A89-0B5362E99F81}"/>
    <cellStyle name="Output 2 3 7" xfId="3258" xr:uid="{7E4B66F4-2B91-4872-ABA2-98368AE33017}"/>
    <cellStyle name="Output 2 3 7 2" xfId="6072" xr:uid="{2F672459-6547-4809-A62D-5744DC0F2AAA}"/>
    <cellStyle name="Output 2 3 7 2 2" xfId="16824" xr:uid="{BDB4BBE6-E4C1-40ED-816F-46B5DCD6906A}"/>
    <cellStyle name="Output 2 3 7 3" xfId="8255" xr:uid="{3115FF04-557D-4310-9685-0B56A3FE6153}"/>
    <cellStyle name="Output 2 3 7 3 2" xfId="19007" xr:uid="{3B937B11-48B8-438C-9821-02F504208A0F}"/>
    <cellStyle name="Output 2 3 7 4" xfId="14011" xr:uid="{F93CFF43-06A3-4837-B103-E05BA2EC2D3E}"/>
    <cellStyle name="Output 2 3 8" xfId="3193" xr:uid="{416EFC2A-7C5C-4106-BB35-04859FF1A39C}"/>
    <cellStyle name="Output 2 3 8 2" xfId="6007" xr:uid="{62D3917E-E05D-464E-8B49-0B511DA4C762}"/>
    <cellStyle name="Output 2 3 8 2 2" xfId="16759" xr:uid="{69C75077-3A6D-461B-935F-8AA78E2CF15D}"/>
    <cellStyle name="Output 2 3 8 3" xfId="8190" xr:uid="{95ED6740-7D56-4ECE-A9A8-54512A64256B}"/>
    <cellStyle name="Output 2 3 8 3 2" xfId="18942" xr:uid="{E856BE6B-40A0-4F9A-9A0E-FC4C1C67F32B}"/>
    <cellStyle name="Output 2 3 8 4" xfId="13946" xr:uid="{B9921FB9-30CD-4D46-B9B7-FE0F21667D5F}"/>
    <cellStyle name="Output 2 3 9" xfId="3455" xr:uid="{DD9DD9FC-C8A7-4DEF-8727-9A28091540B1}"/>
    <cellStyle name="Output 2 3 9 2" xfId="6269" xr:uid="{540B9F6B-EF3C-47F8-886B-655F8088E9CE}"/>
    <cellStyle name="Output 2 3 9 2 2" xfId="17021" xr:uid="{911008EB-BBB2-40F2-B318-2E85B21086F6}"/>
    <cellStyle name="Output 2 3 9 3" xfId="8452" xr:uid="{FCBAD39B-450F-446D-ADED-CB6372195D1C}"/>
    <cellStyle name="Output 2 3 9 3 2" xfId="19204" xr:uid="{F04DB7F4-08AB-4D6A-9CB8-C524926A91EE}"/>
    <cellStyle name="Output 2 3 9 4" xfId="14208" xr:uid="{3B96A3E2-7319-4F75-8BE1-EE308200A8CD}"/>
    <cellStyle name="Output 2 30" xfId="10681" xr:uid="{7C48E62B-AB67-41AC-99C1-141573789A51}"/>
    <cellStyle name="Output 2 30 2" xfId="21433" xr:uid="{341F903B-850C-4A88-9C19-C27EB6301D2D}"/>
    <cellStyle name="Output 2 31" xfId="10699" xr:uid="{18676C10-7C69-45F6-8613-AC6CF3E1214A}"/>
    <cellStyle name="Output 2 31 2" xfId="21451" xr:uid="{86961FA5-C36E-4392-9FB3-37CC120367E3}"/>
    <cellStyle name="Output 2 32" xfId="11105" xr:uid="{D64ED928-3F06-401A-97AA-88726D5C4DA0}"/>
    <cellStyle name="Output 2 32 2" xfId="21857" xr:uid="{43BC899A-D49B-4DCF-BEDE-5D2B4E290AB1}"/>
    <cellStyle name="Output 2 33" xfId="11009" xr:uid="{C8E3A543-263F-4DB4-979A-89AB6A2F86FC}"/>
    <cellStyle name="Output 2 33 2" xfId="21761" xr:uid="{FC1F7516-E3C5-48B6-9961-82BE5D3C31FF}"/>
    <cellStyle name="Output 2 34" xfId="10938" xr:uid="{BCC13C3B-2FF1-426F-A0ED-B6D7803E2F2B}"/>
    <cellStyle name="Output 2 34 2" xfId="21690" xr:uid="{EC0E286E-D1E5-4981-AFBC-D4F6B7FF6619}"/>
    <cellStyle name="Output 2 35" xfId="11635" xr:uid="{8E2EAC98-E7F8-41D5-8ACB-C18EC3C8D9E2}"/>
    <cellStyle name="Output 2 35 2" xfId="22385" xr:uid="{14844A21-A1A1-4E57-9A6D-1E74AB094013}"/>
    <cellStyle name="Output 2 36" xfId="11999" xr:uid="{4B5A9E07-8417-4717-A038-A98B888B547A}"/>
    <cellStyle name="Output 2 36 2" xfId="22746" xr:uid="{C87A080F-034C-4404-9377-AFC4D9C3A4CF}"/>
    <cellStyle name="Output 2 37" xfId="12162" xr:uid="{225AFCB3-4F20-4968-B9C5-B7D6A45BD917}"/>
    <cellStyle name="Output 2 37 2" xfId="22909" xr:uid="{72B64D90-1CEE-4EF5-A2D9-95318FAA626A}"/>
    <cellStyle name="Output 2 38" xfId="12323" xr:uid="{34D17D50-53A9-43E0-AF24-1FA7CF2AFF0A}"/>
    <cellStyle name="Output 2 38 2" xfId="23068" xr:uid="{7BA25F86-E217-4CA3-8109-FC6546888FC2}"/>
    <cellStyle name="Output 2 39" xfId="12485" xr:uid="{D7EE8FF9-73E8-4114-9DA2-1623B89EFC44}"/>
    <cellStyle name="Output 2 39 2" xfId="23228" xr:uid="{A69170DC-AE00-45CF-A237-B57D33994385}"/>
    <cellStyle name="Output 2 4" xfId="380" xr:uid="{DEBBA77F-9F82-44C1-B144-A38D18BD2117}"/>
    <cellStyle name="Output 2 4 10" xfId="4031" xr:uid="{C1A15A41-B3AC-4CC4-96B4-D557D7674527}"/>
    <cellStyle name="Output 2 4 10 2" xfId="6845" xr:uid="{18B6E303-3E00-4B19-ACB9-AF2518E6E428}"/>
    <cellStyle name="Output 2 4 10 2 2" xfId="17597" xr:uid="{0258D2FB-716D-4907-89F5-DB52655C17AD}"/>
    <cellStyle name="Output 2 4 10 3" xfId="9028" xr:uid="{118E5A58-4E40-4555-95A1-D27FD12AD48F}"/>
    <cellStyle name="Output 2 4 10 3 2" xfId="19780" xr:uid="{A8C86173-F061-4DDF-B00A-23E951E26646}"/>
    <cellStyle name="Output 2 4 10 4" xfId="14784" xr:uid="{F790A4B9-E306-4829-9C7B-AB2245B945BA}"/>
    <cellStyle name="Output 2 4 11" xfId="3910" xr:uid="{3F2597AF-2780-4161-80BA-F6BE089DAF95}"/>
    <cellStyle name="Output 2 4 11 2" xfId="6724" xr:uid="{1FC995F5-66C6-4EC6-AAEF-F9E2E7DEAF94}"/>
    <cellStyle name="Output 2 4 11 2 2" xfId="17476" xr:uid="{E2A38813-1E61-48D2-AC12-F7624A257851}"/>
    <cellStyle name="Output 2 4 11 3" xfId="8907" xr:uid="{61EFDD0F-F48E-4DBA-A74F-3FFEACDAAE1D}"/>
    <cellStyle name="Output 2 4 11 3 2" xfId="19659" xr:uid="{13F81308-787B-4F91-A2AF-78C02EF54AA0}"/>
    <cellStyle name="Output 2 4 11 4" xfId="14663" xr:uid="{5355F8DF-AD1E-4F79-B695-625B15CAB42C}"/>
    <cellStyle name="Output 2 4 12" xfId="4343" xr:uid="{BB8BBDB9-D1F4-4F6F-BA38-3A9AACDA3DF9}"/>
    <cellStyle name="Output 2 4 12 2" xfId="7157" xr:uid="{5D2603A6-241E-47E8-88CB-71A5F150ADD1}"/>
    <cellStyle name="Output 2 4 12 2 2" xfId="17909" xr:uid="{3390B7EC-6A2E-4BD6-A9ED-F850D464021C}"/>
    <cellStyle name="Output 2 4 12 3" xfId="9340" xr:uid="{54774C90-D444-4B23-B0C8-6C547BD7205F}"/>
    <cellStyle name="Output 2 4 12 3 2" xfId="20092" xr:uid="{DA23816C-D2AD-4C3E-8242-9F2D90309D38}"/>
    <cellStyle name="Output 2 4 12 4" xfId="15096" xr:uid="{37310022-57A7-4A55-BC93-92C43DB79859}"/>
    <cellStyle name="Output 2 4 13" xfId="3956" xr:uid="{0AA9F3FA-3C7B-482B-A53B-BCAE326BB96A}"/>
    <cellStyle name="Output 2 4 13 2" xfId="6770" xr:uid="{E2ED699D-F274-44DE-B3B5-9ED3F899B15E}"/>
    <cellStyle name="Output 2 4 13 2 2" xfId="17522" xr:uid="{F0746DC5-60A6-40FA-95A3-EBC795830928}"/>
    <cellStyle name="Output 2 4 13 3" xfId="8953" xr:uid="{89B103C0-1459-49FC-A941-EA145D21B9FC}"/>
    <cellStyle name="Output 2 4 13 3 2" xfId="19705" xr:uid="{EEAC7D4C-7D5E-4A62-976C-9FDC33794E50}"/>
    <cellStyle name="Output 2 4 13 4" xfId="14709" xr:uid="{DE97A158-2324-4208-8CC5-F6B90ABB1A35}"/>
    <cellStyle name="Output 2 4 14" xfId="4629" xr:uid="{C08302EE-52C7-4CFF-A1B6-DA3D16A82FAB}"/>
    <cellStyle name="Output 2 4 14 2" xfId="7443" xr:uid="{D514A081-093B-49FF-A513-0B05344296E1}"/>
    <cellStyle name="Output 2 4 14 2 2" xfId="18195" xr:uid="{0679CE9C-4B2E-4E78-8D66-B0579321B36A}"/>
    <cellStyle name="Output 2 4 14 3" xfId="9626" xr:uid="{E99BD7BF-4CB1-4949-865D-324A844A4814}"/>
    <cellStyle name="Output 2 4 14 3 2" xfId="20378" xr:uid="{BDBCEF58-D398-4EF5-8A06-52A28877C60C}"/>
    <cellStyle name="Output 2 4 14 4" xfId="15382" xr:uid="{123CF4D5-DD70-4A2B-BC3F-C88F7095FD26}"/>
    <cellStyle name="Output 2 4 15" xfId="4626" xr:uid="{2D51F245-A4C9-453C-B064-9800D61A6EA0}"/>
    <cellStyle name="Output 2 4 15 2" xfId="7440" xr:uid="{CC507D1A-F8B6-4FA4-8150-6ACE9DF2654F}"/>
    <cellStyle name="Output 2 4 15 2 2" xfId="18192" xr:uid="{936980DC-6F38-4BBD-871D-91A61676F759}"/>
    <cellStyle name="Output 2 4 15 3" xfId="9623" xr:uid="{F9E8B4E2-4FEB-4791-86C1-BDDFE96CDAC8}"/>
    <cellStyle name="Output 2 4 15 3 2" xfId="20375" xr:uid="{75B9764E-A13B-42A5-BC6B-33195624BDB9}"/>
    <cellStyle name="Output 2 4 15 4" xfId="15379" xr:uid="{54E82867-4666-4F62-98C3-3AE70EFC98DA}"/>
    <cellStyle name="Output 2 4 16" xfId="4660" xr:uid="{9ED90FE3-E5CF-46C6-84D1-B293D0DB4666}"/>
    <cellStyle name="Output 2 4 16 2" xfId="9657" xr:uid="{D847D95B-8FE7-43EB-A38B-570BB8796C31}"/>
    <cellStyle name="Output 2 4 16 2 2" xfId="20409" xr:uid="{44A37918-F978-447D-9C72-591921621F4A}"/>
    <cellStyle name="Output 2 4 16 3" xfId="15413" xr:uid="{F8F8AB49-F6DC-42E8-B846-12D4BB9FC1BA}"/>
    <cellStyle name="Output 2 4 17" xfId="4968" xr:uid="{A2777403-E6E6-49B6-95BA-AD3C587FF8E0}"/>
    <cellStyle name="Output 2 4 17 2" xfId="15721" xr:uid="{27093F51-AFB0-4AE8-BD7F-B87271129E68}"/>
    <cellStyle name="Output 2 4 18" xfId="4989" xr:uid="{351C8B44-B639-4AAD-B2BA-87C2CB70C497}"/>
    <cellStyle name="Output 2 4 18 2" xfId="15742" xr:uid="{397BEED0-D879-4E24-8901-583418A4F8EE}"/>
    <cellStyle name="Output 2 4 19" xfId="10036" xr:uid="{52C202C6-AF75-403E-953F-EF1043DBA45F}"/>
    <cellStyle name="Output 2 4 19 2" xfId="20788" xr:uid="{C5D7F6BA-30B9-432B-A99E-B9E68FE952FA}"/>
    <cellStyle name="Output 2 4 2" xfId="1034" xr:uid="{002DC52B-0410-49AE-AFD3-446FEFD3D79A}"/>
    <cellStyle name="Output 2 4 2 10" xfId="4219" xr:uid="{7C0EEAA4-748D-4C5E-9B17-1DCD4533B4D9}"/>
    <cellStyle name="Output 2 4 2 10 2" xfId="7033" xr:uid="{983B0FC8-315B-44E4-AC5B-8CF820152737}"/>
    <cellStyle name="Output 2 4 2 10 2 2" xfId="17785" xr:uid="{06ECA6D8-C5D7-4ADF-8C07-6A997A2E2719}"/>
    <cellStyle name="Output 2 4 2 10 3" xfId="9216" xr:uid="{D54E673C-BA73-42C2-899C-9AC983F65740}"/>
    <cellStyle name="Output 2 4 2 10 3 2" xfId="19968" xr:uid="{B4A052A5-5555-4F42-8513-2B74CF43C453}"/>
    <cellStyle name="Output 2 4 2 10 4" xfId="14972" xr:uid="{5DFBF7DF-1B8C-4C19-A9ED-AA3F126F74F3}"/>
    <cellStyle name="Output 2 4 2 11" xfId="2979" xr:uid="{AFDAB09D-64F1-4B6F-AE90-1BE2D94F4828}"/>
    <cellStyle name="Output 2 4 2 11 2" xfId="5793" xr:uid="{68781B9C-AA51-469E-B7CF-DD02EEF1FB78}"/>
    <cellStyle name="Output 2 4 2 11 2 2" xfId="16545" xr:uid="{65CF7C5D-A00D-4E61-99BE-EA6352809FA3}"/>
    <cellStyle name="Output 2 4 2 11 3" xfId="7976" xr:uid="{1349C919-B716-4BAB-BCDB-C1F83FC7656C}"/>
    <cellStyle name="Output 2 4 2 11 3 2" xfId="18728" xr:uid="{C4153CA4-0F38-402E-BB3E-D3563C4B9395}"/>
    <cellStyle name="Output 2 4 2 11 4" xfId="13732" xr:uid="{5CFB2169-B924-4943-8F38-A9AAB1F06113}"/>
    <cellStyle name="Output 2 4 2 12" xfId="3879" xr:uid="{6083AEAF-A390-41A9-9A5D-B7C840E0C85B}"/>
    <cellStyle name="Output 2 4 2 12 2" xfId="6693" xr:uid="{C3775A44-CBE2-468D-B4E8-DFD344E3D36E}"/>
    <cellStyle name="Output 2 4 2 12 2 2" xfId="17445" xr:uid="{C5E9B44A-7939-44E3-B317-4B9F266C10CC}"/>
    <cellStyle name="Output 2 4 2 12 3" xfId="8876" xr:uid="{EA7D90A6-F82C-45D4-A108-B7669414212D}"/>
    <cellStyle name="Output 2 4 2 12 3 2" xfId="19628" xr:uid="{C9E2C0FE-9FD2-4607-9876-C8C67127B4FD}"/>
    <cellStyle name="Output 2 4 2 12 4" xfId="14632" xr:uid="{303A6EA1-E293-486C-A38F-E7D0FEADA413}"/>
    <cellStyle name="Output 2 4 2 13" xfId="4566" xr:uid="{BD3597A5-9335-4E7A-A205-C89842C13F6F}"/>
    <cellStyle name="Output 2 4 2 13 2" xfId="7380" xr:uid="{DB9F174B-40BC-4A51-A0A7-722225E81D1C}"/>
    <cellStyle name="Output 2 4 2 13 2 2" xfId="18132" xr:uid="{F821B30B-B02C-4ECC-84DE-C4F9E126B534}"/>
    <cellStyle name="Output 2 4 2 13 3" xfId="9563" xr:uid="{FF8FC162-ED8F-41FE-B4AC-829B15E2A476}"/>
    <cellStyle name="Output 2 4 2 13 3 2" xfId="20315" xr:uid="{C4315917-66F8-4C63-B02F-4C557A18EA14}"/>
    <cellStyle name="Output 2 4 2 13 4" xfId="15319" xr:uid="{3BBCA0C8-E2B4-45CA-B9DB-40BA4434BA9D}"/>
    <cellStyle name="Output 2 4 2 14" xfId="4574" xr:uid="{CB9FAA1E-12A2-4DBD-899B-D5FFB7B5EF09}"/>
    <cellStyle name="Output 2 4 2 14 2" xfId="7388" xr:uid="{FF3CEA68-56AE-414B-B03B-B375E9970854}"/>
    <cellStyle name="Output 2 4 2 14 2 2" xfId="18140" xr:uid="{132EC432-E36F-4565-8207-4C6C2A249FEB}"/>
    <cellStyle name="Output 2 4 2 14 3" xfId="9571" xr:uid="{BE84EB5B-DAF4-4D81-89D2-1445B4D3F990}"/>
    <cellStyle name="Output 2 4 2 14 3 2" xfId="20323" xr:uid="{2EAAA8A5-FCF4-4A1E-8011-1E158C2EF353}"/>
    <cellStyle name="Output 2 4 2 14 4" xfId="15327" xr:uid="{079CD179-EB88-42F1-A6B7-7D86D7F40A0B}"/>
    <cellStyle name="Output 2 4 2 15" xfId="4300" xr:uid="{02221515-8A7D-48E7-85EE-ACF572267FB5}"/>
    <cellStyle name="Output 2 4 2 15 2" xfId="9297" xr:uid="{A500B5FA-37BF-4C4B-9BD2-C4922C18D227}"/>
    <cellStyle name="Output 2 4 2 15 2 2" xfId="20049" xr:uid="{7639F916-CAC3-4ED3-A02F-AD5D26D88935}"/>
    <cellStyle name="Output 2 4 2 15 3" xfId="15053" xr:uid="{F52BDE07-BE05-4E7A-86E3-969E50FD3392}"/>
    <cellStyle name="Output 2 4 2 16" xfId="7704" xr:uid="{6972D5B0-80BD-488D-81BB-EB72182BC59F}"/>
    <cellStyle name="Output 2 4 2 16 2" xfId="18456" xr:uid="{527C50AB-12E3-485F-AE52-DD9A6805A266}"/>
    <cellStyle name="Output 2 4 2 17" xfId="4988" xr:uid="{696A6B29-076E-4C48-A9F8-F27791056BD9}"/>
    <cellStyle name="Output 2 4 2 17 2" xfId="15741" xr:uid="{47C23CCB-1A28-46FE-8EA9-1B71EF16F6FD}"/>
    <cellStyle name="Output 2 4 2 18" xfId="5321" xr:uid="{ADDAE4A5-6912-42CE-A2F6-27862EF2214A}"/>
    <cellStyle name="Output 2 4 2 18 2" xfId="16074" xr:uid="{E10AB3B5-7EBE-4E8F-9C8E-C41454E53CA1}"/>
    <cellStyle name="Output 2 4 2 19" xfId="5259" xr:uid="{4058F189-FDB6-4F5C-B4E5-E333ACEA7E71}"/>
    <cellStyle name="Output 2 4 2 19 2" xfId="16012" xr:uid="{620935C3-9069-47A2-957C-498297BCC4CD}"/>
    <cellStyle name="Output 2 4 2 2" xfId="2762" xr:uid="{1F683AD1-6395-4B8A-ADD5-ED0EE92E04D7}"/>
    <cellStyle name="Output 2 4 2 2 2" xfId="5574" xr:uid="{E756CBA9-97B6-47F8-8D4E-020D2004D88D}"/>
    <cellStyle name="Output 2 4 2 2 2 2" xfId="16326" xr:uid="{2C6415C9-9729-4652-AAB6-B0B6C854BE2A}"/>
    <cellStyle name="Output 2 4 2 2 3" xfId="7757" xr:uid="{216B7F10-9236-4737-B89C-1486292D87F6}"/>
    <cellStyle name="Output 2 4 2 2 3 2" xfId="18509" xr:uid="{0C2008F0-A36B-4BCC-87F3-B6D70CE8CD0E}"/>
    <cellStyle name="Output 2 4 2 2 4" xfId="13513" xr:uid="{6D99C30A-2735-4C38-9D5F-80531C73B697}"/>
    <cellStyle name="Output 2 4 2 20" xfId="10360" xr:uid="{26D9095E-D8FF-4F38-A617-1033AC9CEF55}"/>
    <cellStyle name="Output 2 4 2 20 2" xfId="21112" xr:uid="{291881F7-A568-47DF-8BF3-0AFC14E0F6D2}"/>
    <cellStyle name="Output 2 4 2 21" xfId="10374" xr:uid="{2BCF9FE1-3A04-4C0C-B2D3-8D2CEDC64A2C}"/>
    <cellStyle name="Output 2 4 2 21 2" xfId="21126" xr:uid="{6EE2A39D-A191-4B26-BF8D-2C1F91EF39AB}"/>
    <cellStyle name="Output 2 4 2 22" xfId="10635" xr:uid="{D82B6D7A-B0B4-479B-B0DE-C9D407AD0240}"/>
    <cellStyle name="Output 2 4 2 22 2" xfId="21387" xr:uid="{F43D5459-A6DC-4AB7-9C85-D934AD61F90C}"/>
    <cellStyle name="Output 2 4 2 23" xfId="10848" xr:uid="{E66494BF-D9EF-4B8B-B43E-47AB4788CC3A}"/>
    <cellStyle name="Output 2 4 2 23 2" xfId="21600" xr:uid="{14F77607-BB73-4161-9978-C4EF8AC88788}"/>
    <cellStyle name="Output 2 4 2 24" xfId="11003" xr:uid="{797708C7-A721-4509-AC0D-485EC2FFC526}"/>
    <cellStyle name="Output 2 4 2 24 2" xfId="21755" xr:uid="{FE565C99-A86A-4EE1-84B8-7AB908D9C8B0}"/>
    <cellStyle name="Output 2 4 2 25" xfId="11286" xr:uid="{49260590-2FA6-4C2F-A877-BFF7A1FECE8B}"/>
    <cellStyle name="Output 2 4 2 25 2" xfId="22038" xr:uid="{BCA30E5D-D42B-49BC-BD27-B793B43C0A73}"/>
    <cellStyle name="Output 2 4 2 26" xfId="11393" xr:uid="{47B650FE-3DA4-4226-A79D-9E3E0A608DC1}"/>
    <cellStyle name="Output 2 4 2 26 2" xfId="22145" xr:uid="{1A792FC8-FC90-47C8-8ECB-E727B724A880}"/>
    <cellStyle name="Output 2 4 2 27" xfId="11414" xr:uid="{DBB2E26C-F429-4BEB-8AFF-00433D48FD35}"/>
    <cellStyle name="Output 2 4 2 27 2" xfId="22166" xr:uid="{276ACEAF-7BC9-480E-9B84-9292A1D49863}"/>
    <cellStyle name="Output 2 4 2 28" xfId="11845" xr:uid="{2A31743F-EB25-427B-BFBB-A1F9A61D54E1}"/>
    <cellStyle name="Output 2 4 2 28 2" xfId="22593" xr:uid="{0A7F2898-7887-4E1E-8419-0C1843AA3958}"/>
    <cellStyle name="Output 2 4 2 29" xfId="11489" xr:uid="{2D2555D7-3D81-4B80-92D0-3C46E473EF6D}"/>
    <cellStyle name="Output 2 4 2 29 2" xfId="22241" xr:uid="{C8A4508D-517F-4935-B274-485C20CA4B1D}"/>
    <cellStyle name="Output 2 4 2 3" xfId="3170" xr:uid="{436A902B-4FB9-4667-B872-CC084AF5B12E}"/>
    <cellStyle name="Output 2 4 2 3 2" xfId="5984" xr:uid="{51CC72B8-9E31-4393-9B01-8EBA936F8A87}"/>
    <cellStyle name="Output 2 4 2 3 2 2" xfId="16736" xr:uid="{5DD07AA9-3CCF-411B-B31D-D15A9C1C44FE}"/>
    <cellStyle name="Output 2 4 2 3 3" xfId="8167" xr:uid="{5F8BD8EA-E12B-489C-9E5A-79FFDD25F9CC}"/>
    <cellStyle name="Output 2 4 2 3 3 2" xfId="18919" xr:uid="{FF58A5D4-24ED-4D1E-94F6-935C6C28A1CC}"/>
    <cellStyle name="Output 2 4 2 3 4" xfId="13923" xr:uid="{7754DC7D-48CB-4364-BF18-81D2B38E603B}"/>
    <cellStyle name="Output 2 4 2 30" xfId="11566" xr:uid="{FBFCA404-B961-4E04-9789-571CFC02C6BE}"/>
    <cellStyle name="Output 2 4 2 30 2" xfId="22318" xr:uid="{A47A2F9D-5B73-4EF0-A543-AF07F415C631}"/>
    <cellStyle name="Output 2 4 2 31" xfId="11524" xr:uid="{467826A1-E6D2-4955-894E-A67ABEA6E4CB}"/>
    <cellStyle name="Output 2 4 2 31 2" xfId="22276" xr:uid="{1CC5D446-D746-48AF-816F-5B7D2112FF1B}"/>
    <cellStyle name="Output 2 4 2 32" xfId="11645" xr:uid="{F1C0F8D9-A129-4BA6-AFC5-1BC4A409BD6F}"/>
    <cellStyle name="Output 2 4 2 32 2" xfId="22395" xr:uid="{5B01BA0D-C91A-4A75-832B-7EA2F3431FAD}"/>
    <cellStyle name="Output 2 4 2 33" xfId="12073" xr:uid="{3448ECB5-FCC5-4ED0-AFCB-2983A80EC508}"/>
    <cellStyle name="Output 2 4 2 33 2" xfId="22820" xr:uid="{1E71064A-0A26-4A54-A622-C8BB8A8E7D5A}"/>
    <cellStyle name="Output 2 4 2 34" xfId="12235" xr:uid="{8BDC1466-3198-446C-9AB2-6F55D48A692B}"/>
    <cellStyle name="Output 2 4 2 34 2" xfId="22982" xr:uid="{AA50FA3D-4D6F-448A-8035-082501004BDB}"/>
    <cellStyle name="Output 2 4 2 35" xfId="12647" xr:uid="{32304E85-AFE7-42C9-BAD0-332C2DF3EB7E}"/>
    <cellStyle name="Output 2 4 2 35 2" xfId="23383" xr:uid="{2C90E308-4B5F-4737-A0C9-1FA7C06AD546}"/>
    <cellStyle name="Output 2 4 2 36" xfId="12557" xr:uid="{3090C8AC-3F80-4321-B0AF-587B65FE23B6}"/>
    <cellStyle name="Output 2 4 2 36 2" xfId="23298" xr:uid="{3CA531DD-3E97-4FEF-ACE4-C4B923A791D9}"/>
    <cellStyle name="Output 2 4 2 37" xfId="12915" xr:uid="{F9D3AA21-0260-4D3E-853C-3F332122C089}"/>
    <cellStyle name="Output 2 4 2 37 2" xfId="23631" xr:uid="{A95B3AD1-78DA-4BF3-8226-B11E7D7C4BC0}"/>
    <cellStyle name="Output 2 4 2 38" xfId="12862" xr:uid="{671D3CAB-DAFD-45B1-B690-C8909A26E36A}"/>
    <cellStyle name="Output 2 4 2 39" xfId="24031" xr:uid="{147F2235-5805-4B54-953E-058D537374EA}"/>
    <cellStyle name="Output 2 4 2 4" xfId="3235" xr:uid="{9EC4A332-BC30-45FC-BC9B-C949F56606CC}"/>
    <cellStyle name="Output 2 4 2 4 2" xfId="6049" xr:uid="{A3FE4A35-6715-4AF3-B2A4-BE9FA9D28C23}"/>
    <cellStyle name="Output 2 4 2 4 2 2" xfId="16801" xr:uid="{D8A18E7C-F430-4E5F-AC7B-6ADFF7715C90}"/>
    <cellStyle name="Output 2 4 2 4 3" xfId="8232" xr:uid="{1CB392D3-341A-4A27-9E81-207CFBF3C5DC}"/>
    <cellStyle name="Output 2 4 2 4 3 2" xfId="18984" xr:uid="{AE90E7D8-E10F-425B-B497-0D579C3853AC}"/>
    <cellStyle name="Output 2 4 2 4 4" xfId="13988" xr:uid="{4A427259-2DB3-4F74-A371-293CB315910A}"/>
    <cellStyle name="Output 2 4 2 40" xfId="23911" xr:uid="{144D6034-9AAF-49C2-85F1-A406E8377130}"/>
    <cellStyle name="Output 2 4 2 41" xfId="24108" xr:uid="{96692843-E587-418E-9D31-E9E74E49ECA7}"/>
    <cellStyle name="Output 2 4 2 42" xfId="1643" xr:uid="{28CB7180-A266-468C-83FB-15BDED539955}"/>
    <cellStyle name="Output 2 4 2 43" xfId="24531" xr:uid="{BB2797AB-F20B-43A6-810F-E4E108D6046C}"/>
    <cellStyle name="Output 2 4 2 5" xfId="2972" xr:uid="{3E6BD4E7-41C8-4428-9B31-C998DA27EFD3}"/>
    <cellStyle name="Output 2 4 2 5 2" xfId="5785" xr:uid="{A167DC5C-B29C-4C7B-8D33-C6BFDAD331F5}"/>
    <cellStyle name="Output 2 4 2 5 2 2" xfId="16537" xr:uid="{2D529488-3CA9-45C7-B823-15191D824473}"/>
    <cellStyle name="Output 2 4 2 5 3" xfId="7968" xr:uid="{32176DF8-C593-4A16-AAB3-017A6B8FF3C9}"/>
    <cellStyle name="Output 2 4 2 5 3 2" xfId="18720" xr:uid="{BCEC159E-FAED-4EF1-B5B9-9348308F319F}"/>
    <cellStyle name="Output 2 4 2 5 4" xfId="13724" xr:uid="{8919E24F-7E3A-4063-A3A4-F75FB39A45F8}"/>
    <cellStyle name="Output 2 4 2 6" xfId="3567" xr:uid="{68912E2A-A4C9-4E9F-99F1-1FF7ADE9BBBE}"/>
    <cellStyle name="Output 2 4 2 6 2" xfId="6381" xr:uid="{1057E955-2EB9-48E4-A387-35A8B1FDF1FD}"/>
    <cellStyle name="Output 2 4 2 6 2 2" xfId="17133" xr:uid="{6BB6B402-74E6-413A-939A-5C0945A47000}"/>
    <cellStyle name="Output 2 4 2 6 3" xfId="8564" xr:uid="{5DCD51A3-25E5-4FB4-80D7-ABCF749277D9}"/>
    <cellStyle name="Output 2 4 2 6 3 2" xfId="19316" xr:uid="{99BDC463-F335-48DF-BB01-0E091E6D2B3B}"/>
    <cellStyle name="Output 2 4 2 6 4" xfId="14320" xr:uid="{61AD9F95-E8A0-4A6F-90F2-E004A1A7AE92}"/>
    <cellStyle name="Output 2 4 2 7" xfId="3250" xr:uid="{48E4DE72-7D33-40E4-8553-862869A6CABA}"/>
    <cellStyle name="Output 2 4 2 7 2" xfId="6064" xr:uid="{52492853-C457-458D-8E70-0CF263319B66}"/>
    <cellStyle name="Output 2 4 2 7 2 2" xfId="16816" xr:uid="{51AE18C1-A986-4B28-AFD9-EA624B3A1B27}"/>
    <cellStyle name="Output 2 4 2 7 3" xfId="8247" xr:uid="{592F9A5C-59ED-452E-9665-952AF950A073}"/>
    <cellStyle name="Output 2 4 2 7 3 2" xfId="18999" xr:uid="{1C69F35D-11C1-4F1B-B8A2-66823098FFAB}"/>
    <cellStyle name="Output 2 4 2 7 4" xfId="14003" xr:uid="{C107E215-B0A2-420C-B509-9D36FEEF7C73}"/>
    <cellStyle name="Output 2 4 2 8" xfId="3900" xr:uid="{F66E3635-B871-479E-B177-6601CCEEDD97}"/>
    <cellStyle name="Output 2 4 2 8 2" xfId="6714" xr:uid="{4D6BF58D-94FB-4D69-946E-AD2A41FAE475}"/>
    <cellStyle name="Output 2 4 2 8 2 2" xfId="17466" xr:uid="{A41E21F0-FE74-45DB-982E-671B9C353560}"/>
    <cellStyle name="Output 2 4 2 8 3" xfId="8897" xr:uid="{1E711CD5-85BC-42CE-B1DB-AEBA640AAFAE}"/>
    <cellStyle name="Output 2 4 2 8 3 2" xfId="19649" xr:uid="{107DA345-3D6A-4C0C-ABBC-09D872F05BB9}"/>
    <cellStyle name="Output 2 4 2 8 4" xfId="14653" xr:uid="{9EA4D255-3382-417D-AA5A-DCED7775B70C}"/>
    <cellStyle name="Output 2 4 2 9" xfId="3085" xr:uid="{9090AD2B-FB73-4446-B9C5-2BB3F52973A7}"/>
    <cellStyle name="Output 2 4 2 9 2" xfId="5899" xr:uid="{F4F72F0F-4026-49EC-A0F0-9C288584D803}"/>
    <cellStyle name="Output 2 4 2 9 2 2" xfId="16651" xr:uid="{1E464155-8516-40BF-A049-0A77D057BEB6}"/>
    <cellStyle name="Output 2 4 2 9 3" xfId="8082" xr:uid="{04F28405-CEF3-424E-9DFC-93035CE84F01}"/>
    <cellStyle name="Output 2 4 2 9 3 2" xfId="18834" xr:uid="{010DB8E0-2C32-45A8-B4A7-4C77AB62E68D}"/>
    <cellStyle name="Output 2 4 2 9 4" xfId="13838" xr:uid="{2A1512E8-C422-4250-B51A-707B8AAD1A68}"/>
    <cellStyle name="Output 2 4 20" xfId="7611" xr:uid="{25E766CA-D4D0-4025-BDE6-42E8311FB80B}"/>
    <cellStyle name="Output 2 4 20 2" xfId="18363" xr:uid="{23CD3F91-6D64-470D-95F1-B5232948E457}"/>
    <cellStyle name="Output 2 4 21" xfId="10332" xr:uid="{5BFDCE26-30E2-4D67-8D54-1D1832C06799}"/>
    <cellStyle name="Output 2 4 21 2" xfId="21084" xr:uid="{8275B381-B4DC-48BE-B1FE-36BF217BC13C}"/>
    <cellStyle name="Output 2 4 22" xfId="10493" xr:uid="{28B71DBD-558A-42C5-AF43-512C9E8AAEDA}"/>
    <cellStyle name="Output 2 4 22 2" xfId="21245" xr:uid="{F690AB95-FC6F-4012-AFCA-5F35600D0AEA}"/>
    <cellStyle name="Output 2 4 23" xfId="10694" xr:uid="{7F95C638-386E-41E1-BB5C-3140E06F3E0C}"/>
    <cellStyle name="Output 2 4 23 2" xfId="21446" xr:uid="{D07170C7-5047-465A-8A4A-A1821C7DB42D}"/>
    <cellStyle name="Output 2 4 24" xfId="10821" xr:uid="{C456AD3F-9708-4ECA-9B92-0AAAF61DB0B5}"/>
    <cellStyle name="Output 2 4 24 2" xfId="21573" xr:uid="{0BC80B03-EAF2-4397-A24F-FBB9E0B10895}"/>
    <cellStyle name="Output 2 4 25" xfId="10978" xr:uid="{9F950230-ECFD-47BF-987C-1CE8461FE1A4}"/>
    <cellStyle name="Output 2 4 25 2" xfId="21730" xr:uid="{541E494E-40C4-4A07-AE42-4E0F1A9ADB04}"/>
    <cellStyle name="Output 2 4 26" xfId="11143" xr:uid="{A3616CA9-ED9D-4923-AD18-3CF83A92663A}"/>
    <cellStyle name="Output 2 4 26 2" xfId="21895" xr:uid="{BC5C9852-5AA1-4950-971E-92E01AB5D4B6}"/>
    <cellStyle name="Output 2 4 27" xfId="11005" xr:uid="{EB55499F-DF98-4240-8427-BA060802B3A1}"/>
    <cellStyle name="Output 2 4 27 2" xfId="21757" xr:uid="{38F25072-5F69-450C-9A66-6CDA01445994}"/>
    <cellStyle name="Output 2 4 28" xfId="11314" xr:uid="{ADFD8BB9-D8F5-4B4A-BFAD-7D1337C96AF9}"/>
    <cellStyle name="Output 2 4 28 2" xfId="22066" xr:uid="{E9C8908A-64C0-4D11-95C6-8FAC9BE4B751}"/>
    <cellStyle name="Output 2 4 29" xfId="11675" xr:uid="{5EBAEA87-664A-4235-AD2D-AD6B8C096EC2}"/>
    <cellStyle name="Output 2 4 29 2" xfId="22424" xr:uid="{3919DCB7-4DC4-48C1-A77F-64C23B23E599}"/>
    <cellStyle name="Output 2 4 3" xfId="2757" xr:uid="{DE16DCF9-44A6-4873-9866-421D3F7620D2}"/>
    <cellStyle name="Output 2 4 3 2" xfId="5569" xr:uid="{D61A0D09-59D6-47CF-B305-A66CD951798D}"/>
    <cellStyle name="Output 2 4 3 2 2" xfId="16321" xr:uid="{CC23EB38-A429-4A91-A254-0AF42705F882}"/>
    <cellStyle name="Output 2 4 3 3" xfId="7752" xr:uid="{95FBF61B-1AB3-4D83-92C2-4C589F5D4269}"/>
    <cellStyle name="Output 2 4 3 3 2" xfId="18504" xr:uid="{976A59B9-F027-40E2-8B6A-242CAC0508ED}"/>
    <cellStyle name="Output 2 4 3 4" xfId="13508" xr:uid="{DACEEF80-B520-4F27-9DC9-B2304BDD5345}"/>
    <cellStyle name="Output 2 4 30" xfId="11609" xr:uid="{77840D9F-3527-4B6B-8672-3FEFF84F8AF1}"/>
    <cellStyle name="Output 2 4 30 2" xfId="22359" xr:uid="{4E8E7D54-60C6-4CF0-85A1-646FFE49D5BC}"/>
    <cellStyle name="Output 2 4 31" xfId="11895" xr:uid="{69765F1B-3664-4F22-A991-5C38523FAFC6}"/>
    <cellStyle name="Output 2 4 31 2" xfId="22643" xr:uid="{E6FD6681-25CC-4E9B-99D6-30B68B1D3D20}"/>
    <cellStyle name="Output 2 4 32" xfId="11588" xr:uid="{72DD6BCB-7C80-49E2-995D-BF6EA6584E69}"/>
    <cellStyle name="Output 2 4 32 2" xfId="22338" xr:uid="{5E7233AE-814A-4160-A48A-30CC2F44AE39}"/>
    <cellStyle name="Output 2 4 33" xfId="12039" xr:uid="{E5C829CC-62D6-4057-84BE-56C87967A094}"/>
    <cellStyle name="Output 2 4 33 2" xfId="22786" xr:uid="{C82708C3-77FF-49AE-A467-9ED53EAA2BD7}"/>
    <cellStyle name="Output 2 4 34" xfId="12202" xr:uid="{CCC08FA2-9811-49FB-B112-F7E6B1B9E2B9}"/>
    <cellStyle name="Output 2 4 34 2" xfId="22949" xr:uid="{AC4AD533-74E0-4E72-B68B-FA2FD382F4A3}"/>
    <cellStyle name="Output 2 4 35" xfId="12362" xr:uid="{4DD73B16-50F1-4C84-93B9-385661A75CDC}"/>
    <cellStyle name="Output 2 4 35 2" xfId="23107" xr:uid="{8FA60445-69C6-4DBA-A09A-2C4AC8B1CE94}"/>
    <cellStyle name="Output 2 4 36" xfId="12076" xr:uid="{D9FCC637-C19E-4F10-91F1-D20D6C535494}"/>
    <cellStyle name="Output 2 4 36 2" xfId="22823" xr:uid="{EE2DAAB9-4BFB-43F7-A48B-7B7957E59A86}"/>
    <cellStyle name="Output 2 4 37" xfId="12841" xr:uid="{763A1DDF-CE9A-4DD7-996B-3B487FA09785}"/>
    <cellStyle name="Output 2 4 37 2" xfId="23564" xr:uid="{BB335C42-105E-486C-89F4-65B1144D0CD3}"/>
    <cellStyle name="Output 2 4 38" xfId="12712" xr:uid="{3AEC6C01-8CF8-4071-89EF-83E7F30B9C2B}"/>
    <cellStyle name="Output 2 4 38 2" xfId="23443" xr:uid="{EC23DD44-37DD-45DE-B563-0B14A9BE60AE}"/>
    <cellStyle name="Output 2 4 39" xfId="12905" xr:uid="{E3A555C4-2465-4096-977A-C76767CA6DDB}"/>
    <cellStyle name="Output 2 4 4" xfId="2863" xr:uid="{A023C795-14A2-4CD9-A807-C63D39822399}"/>
    <cellStyle name="Output 2 4 4 2" xfId="5676" xr:uid="{F5505C17-23B3-4C46-87B0-0D3428F350DE}"/>
    <cellStyle name="Output 2 4 4 2 2" xfId="16428" xr:uid="{22028A7A-ECF3-42D7-A497-847F802C8629}"/>
    <cellStyle name="Output 2 4 4 3" xfId="7859" xr:uid="{83B817FF-1787-46A8-A655-906864D3AA23}"/>
    <cellStyle name="Output 2 4 4 3 2" xfId="18611" xr:uid="{66EFD2B7-10EB-4CDB-8973-07234D21F86B}"/>
    <cellStyle name="Output 2 4 4 4" xfId="13615" xr:uid="{4D26B5D3-3633-47CD-B1DD-C8FFC5B91587}"/>
    <cellStyle name="Output 2 4 40" xfId="23935" xr:uid="{29049102-066F-4B5C-BA57-5629C4BD0875}"/>
    <cellStyle name="Output 2 4 41" xfId="23967" xr:uid="{065A7BD4-8314-40D9-970F-5E1C176769BC}"/>
    <cellStyle name="Output 2 4 42" xfId="24083" xr:uid="{AD6AD6FB-8345-42A8-90FC-154267013883}"/>
    <cellStyle name="Output 2 4 5" xfId="2829" xr:uid="{1AA22550-A5D3-4D9B-847D-17C03064FDA0}"/>
    <cellStyle name="Output 2 4 5 2" xfId="5642" xr:uid="{5A72FEA5-1557-49C0-B5C1-CC6123CA88F8}"/>
    <cellStyle name="Output 2 4 5 2 2" xfId="16394" xr:uid="{EBCD7CD6-0A23-45BF-9B28-8A81E41E08C4}"/>
    <cellStyle name="Output 2 4 5 3" xfId="7825" xr:uid="{B9C985E9-607C-470A-9326-F569F0AB1F57}"/>
    <cellStyle name="Output 2 4 5 3 2" xfId="18577" xr:uid="{C784B86E-09D6-4FA7-9E42-975CC44E9F7B}"/>
    <cellStyle name="Output 2 4 5 4" xfId="13581" xr:uid="{8959CCA2-4B26-4F07-B303-DFEA285EE77D}"/>
    <cellStyle name="Output 2 4 6" xfId="3368" xr:uid="{7D8037CD-EFF8-4C06-A0DF-461A937CD4E5}"/>
    <cellStyle name="Output 2 4 6 2" xfId="6182" xr:uid="{831F6D79-1357-4F3E-8859-0B46C3D92115}"/>
    <cellStyle name="Output 2 4 6 2 2" xfId="16934" xr:uid="{F7C27CF0-D667-4CBC-809E-82459573EC3D}"/>
    <cellStyle name="Output 2 4 6 3" xfId="8365" xr:uid="{68F7B799-DF00-453B-880A-06D49B7B664C}"/>
    <cellStyle name="Output 2 4 6 3 2" xfId="19117" xr:uid="{515984B3-111A-41FD-B5D2-BD6AE7035265}"/>
    <cellStyle name="Output 2 4 6 4" xfId="14121" xr:uid="{8BCCDA7F-E0BC-48B9-B3FE-B4DBAE42002C}"/>
    <cellStyle name="Output 2 4 7" xfId="3061" xr:uid="{4804FB29-F450-44C2-867F-3254068F870D}"/>
    <cellStyle name="Output 2 4 7 2" xfId="5875" xr:uid="{379E70E6-C670-45B0-9C59-6175428832CB}"/>
    <cellStyle name="Output 2 4 7 2 2" xfId="16627" xr:uid="{7D787B12-AEF5-448D-BC3E-80E55AEE07AE}"/>
    <cellStyle name="Output 2 4 7 3" xfId="8058" xr:uid="{1326128F-BF62-402F-9507-A2BAB8E85520}"/>
    <cellStyle name="Output 2 4 7 3 2" xfId="18810" xr:uid="{7EDDFC6C-6FBF-4139-BF23-16D8C2CD40A2}"/>
    <cellStyle name="Output 2 4 7 4" xfId="13814" xr:uid="{BC42F58C-99A6-47BE-B885-EC7E42F586D3}"/>
    <cellStyle name="Output 2 4 8" xfId="3703" xr:uid="{8089E26A-8B55-403B-92E3-AB49FEE1A55E}"/>
    <cellStyle name="Output 2 4 8 2" xfId="6517" xr:uid="{5F016BE6-03D9-4037-A66B-5554DC351B51}"/>
    <cellStyle name="Output 2 4 8 2 2" xfId="17269" xr:uid="{1BFC6C0C-6B92-46AC-B046-1123B5B0753F}"/>
    <cellStyle name="Output 2 4 8 3" xfId="8700" xr:uid="{E7561A48-91E2-4534-9E24-425B7642CE00}"/>
    <cellStyle name="Output 2 4 8 3 2" xfId="19452" xr:uid="{1985D354-9D88-4DE5-8CCB-7CBCE4FC8F7D}"/>
    <cellStyle name="Output 2 4 8 4" xfId="14456" xr:uid="{67FCD9AC-ABBD-478B-B088-DF74DCC01B8E}"/>
    <cellStyle name="Output 2 4 9" xfId="3577" xr:uid="{9B95E299-7E2F-4AFC-9258-E57FC09A6037}"/>
    <cellStyle name="Output 2 4 9 2" xfId="6391" xr:uid="{7C80C687-DB58-4BDB-8A02-0D13049F3AB8}"/>
    <cellStyle name="Output 2 4 9 2 2" xfId="17143" xr:uid="{6E343D1A-0005-4B90-8A38-20EB420AB5C5}"/>
    <cellStyle name="Output 2 4 9 3" xfId="8574" xr:uid="{629ABCC1-BDBE-4992-A472-A982ECCF6424}"/>
    <cellStyle name="Output 2 4 9 3 2" xfId="19326" xr:uid="{CF8C2629-8F9B-4FE6-9FAC-79BC8C88D277}"/>
    <cellStyle name="Output 2 4 9 4" xfId="14330" xr:uid="{1259DA05-EA58-4C70-8EE7-6BEE5CD53067}"/>
    <cellStyle name="Output 2 40" xfId="12639" xr:uid="{0D9CC077-0D6F-42CC-8913-D0FC9B66ADA7}"/>
    <cellStyle name="Output 2 40 2" xfId="23375" xr:uid="{1A111B03-CC7B-4AC2-A13F-FEE916D46B57}"/>
    <cellStyle name="Output 2 41" xfId="12794" xr:uid="{34FEAF88-8F18-418D-9438-8AE2BF183AC5}"/>
    <cellStyle name="Output 2 41 2" xfId="23519" xr:uid="{0B07478C-27E3-42AC-BF4D-C62056A7FB9A}"/>
    <cellStyle name="Output 2 42" xfId="12729" xr:uid="{1C17EDAC-B294-4BC0-9637-15478F7C52F9}"/>
    <cellStyle name="Output 2 42 2" xfId="23459" xr:uid="{4AC87C71-F4D7-45D8-9D6C-DCF98787C975}"/>
    <cellStyle name="Output 2 43" xfId="13068" xr:uid="{7C4CBFD4-2540-4BE7-A078-BCBB9B61160D}"/>
    <cellStyle name="Output 2 43 2" xfId="23765" xr:uid="{F6CAC9B4-9664-4154-B5B9-D2D067841A9D}"/>
    <cellStyle name="Output 2 44" xfId="13181" xr:uid="{36560AF2-84AC-4F16-9F2C-06928B891D4F}"/>
    <cellStyle name="Output 2 44 2" xfId="23850" xr:uid="{8BE2AB50-C55D-4990-B2BE-31767BEB635D}"/>
    <cellStyle name="Output 2 45" xfId="13266" xr:uid="{BCC9AF5C-0B01-458D-9047-5800FC46A6D2}"/>
    <cellStyle name="Output 2 46" xfId="23920" xr:uid="{358D8865-4468-44AF-BF63-0197241A629E}"/>
    <cellStyle name="Output 2 47" xfId="24237" xr:uid="{1C273B15-568D-47C2-862F-852DBE1BBC8C}"/>
    <cellStyle name="Output 2 48" xfId="23994" xr:uid="{F6830EFC-29E1-4A50-8D7E-628D7E1029DA}"/>
    <cellStyle name="Output 2 5" xfId="372" xr:uid="{2B95988A-7F39-4E73-915A-2CE515443168}"/>
    <cellStyle name="Output 2 5 10" xfId="3942" xr:uid="{FA577ABB-F75A-4D18-97F1-3D44817A4482}"/>
    <cellStyle name="Output 2 5 10 2" xfId="6756" xr:uid="{EC9338D4-8397-4447-99B8-1AFA6744A4EF}"/>
    <cellStyle name="Output 2 5 10 2 2" xfId="17508" xr:uid="{CAAB1013-AE15-488A-BC5D-05EB4E2DC2F1}"/>
    <cellStyle name="Output 2 5 10 3" xfId="8939" xr:uid="{8B1D6C81-258C-4434-8544-F57D52A117E4}"/>
    <cellStyle name="Output 2 5 10 3 2" xfId="19691" xr:uid="{A4A539C1-C15F-4D9C-BAAA-9A4FF21FDBCA}"/>
    <cellStyle name="Output 2 5 10 4" xfId="14695" xr:uid="{27B17EEE-ABD6-4158-9E8C-74FEA2D26C8A}"/>
    <cellStyle name="Output 2 5 11" xfId="4285" xr:uid="{3B50F0B1-FFA6-463E-B8DE-AD0F939A20DD}"/>
    <cellStyle name="Output 2 5 11 2" xfId="7099" xr:uid="{7745D612-B3CC-4183-87A6-C5ED126874C0}"/>
    <cellStyle name="Output 2 5 11 2 2" xfId="17851" xr:uid="{62439580-BB16-4685-91FC-749A6457E471}"/>
    <cellStyle name="Output 2 5 11 3" xfId="9282" xr:uid="{0E944F0C-B3A2-4485-B6C1-E742B23DA164}"/>
    <cellStyle name="Output 2 5 11 3 2" xfId="20034" xr:uid="{F6591C19-5C3E-4533-9EA6-67712B101B5B}"/>
    <cellStyle name="Output 2 5 11 4" xfId="15038" xr:uid="{84851B05-07FC-4376-A45F-5163FDE26173}"/>
    <cellStyle name="Output 2 5 12" xfId="4260" xr:uid="{5D537882-A71C-42D2-9BBB-DB160A2D4115}"/>
    <cellStyle name="Output 2 5 12 2" xfId="7074" xr:uid="{C8A927CF-A49E-4892-A383-1C1572088E16}"/>
    <cellStyle name="Output 2 5 12 2 2" xfId="17826" xr:uid="{BA175AB5-2AFC-4EC0-AE9A-A8140523A2DD}"/>
    <cellStyle name="Output 2 5 12 3" xfId="9257" xr:uid="{F72D158D-7782-41A8-9DE0-58107E0F385A}"/>
    <cellStyle name="Output 2 5 12 3 2" xfId="20009" xr:uid="{67DEC700-00F2-4F70-BA24-1AE5D73C2B0C}"/>
    <cellStyle name="Output 2 5 12 4" xfId="15013" xr:uid="{78C68154-E7F6-4E30-A2AA-5FD4D38FB439}"/>
    <cellStyle name="Output 2 5 13" xfId="4552" xr:uid="{07F70EE6-9CDB-4E01-B7EE-E27AB0C00F99}"/>
    <cellStyle name="Output 2 5 13 2" xfId="7366" xr:uid="{3D8FA9BD-A52E-4C0F-8A27-F649645001D2}"/>
    <cellStyle name="Output 2 5 13 2 2" xfId="18118" xr:uid="{35810C26-0AF8-45F7-A102-6FC879D58886}"/>
    <cellStyle name="Output 2 5 13 3" xfId="9549" xr:uid="{2B793D31-9AFD-47CE-A6C8-52391D5C38C6}"/>
    <cellStyle name="Output 2 5 13 3 2" xfId="20301" xr:uid="{7AD5D36E-E20E-4561-A900-70BE0B297657}"/>
    <cellStyle name="Output 2 5 13 4" xfId="15305" xr:uid="{E984E9B9-E8DB-4296-92BA-3C36A6C46ACD}"/>
    <cellStyle name="Output 2 5 14" xfId="4429" xr:uid="{FECB4AEE-121F-47B4-9ED0-89DEAD4D81EF}"/>
    <cellStyle name="Output 2 5 14 2" xfId="7243" xr:uid="{F9BC50FC-9E1F-49B3-94DE-E2716CEEEF37}"/>
    <cellStyle name="Output 2 5 14 2 2" xfId="17995" xr:uid="{F7C94AC0-DC74-4FC7-BFEB-AD79E6ED7710}"/>
    <cellStyle name="Output 2 5 14 3" xfId="9426" xr:uid="{AA2F52D5-6718-4B84-9F29-48BB38BA9443}"/>
    <cellStyle name="Output 2 5 14 3 2" xfId="20178" xr:uid="{D8C48D94-73C7-40A6-9C3C-618AE7435224}"/>
    <cellStyle name="Output 2 5 14 4" xfId="15182" xr:uid="{51D73552-236C-46CB-BB3D-62496FFAA06C}"/>
    <cellStyle name="Output 2 5 15" xfId="4807" xr:uid="{66C2B538-05CA-4E65-830D-E7263C3A3B74}"/>
    <cellStyle name="Output 2 5 15 2" xfId="7620" xr:uid="{175C30E5-FB97-427B-B23B-01052B7E965E}"/>
    <cellStyle name="Output 2 5 15 2 2" xfId="18372" xr:uid="{3BBD9AA5-5836-4EBF-A083-D19F4AEE32FD}"/>
    <cellStyle name="Output 2 5 15 3" xfId="9804" xr:uid="{9A04CD9C-1364-49AA-8349-E93443BB0332}"/>
    <cellStyle name="Output 2 5 15 3 2" xfId="20556" xr:uid="{97BBE0D2-F827-4175-917F-0388556F0C36}"/>
    <cellStyle name="Output 2 5 15 4" xfId="15560" xr:uid="{D93496A5-11D7-4297-BD79-18109D1628EA}"/>
    <cellStyle name="Output 2 5 16" xfId="4752" xr:uid="{8E4AAA22-E856-4958-AF36-5D43D0B97495}"/>
    <cellStyle name="Output 2 5 16 2" xfId="9749" xr:uid="{88961325-6E09-471D-BE46-25866956804E}"/>
    <cellStyle name="Output 2 5 16 2 2" xfId="20501" xr:uid="{15180C91-B07C-4628-84D6-4D150161CBEA}"/>
    <cellStyle name="Output 2 5 16 3" xfId="15505" xr:uid="{EA556DC1-D3D3-4183-87E7-26F81B5A5723}"/>
    <cellStyle name="Output 2 5 17" xfId="4970" xr:uid="{83085448-23A0-401C-B7A1-F619985DAEC0}"/>
    <cellStyle name="Output 2 5 17 2" xfId="15723" xr:uid="{E6F98277-3D96-44E1-A403-C0B0DF32756C}"/>
    <cellStyle name="Output 2 5 18" xfId="5302" xr:uid="{1D967826-0EDD-4801-A6B3-0287E75888CF}"/>
    <cellStyle name="Output 2 5 18 2" xfId="16055" xr:uid="{406C0CD6-FB15-4FEC-9524-BC5E5C66A41F}"/>
    <cellStyle name="Output 2 5 19" xfId="10055" xr:uid="{0B3C6A25-4B27-4062-85A7-B8FB244479F5}"/>
    <cellStyle name="Output 2 5 19 2" xfId="20807" xr:uid="{8E1BF673-9927-4FD0-9685-B1E9EF302066}"/>
    <cellStyle name="Output 2 5 2" xfId="1026" xr:uid="{BF428F0C-44AE-4B69-B64C-10DF487143F9}"/>
    <cellStyle name="Output 2 5 2 10" xfId="4035" xr:uid="{515B5E3B-866E-47A2-B89E-500B6C823FE3}"/>
    <cellStyle name="Output 2 5 2 10 2" xfId="6849" xr:uid="{89B02D4F-B7AC-41EF-B9C6-6CA30AD264C2}"/>
    <cellStyle name="Output 2 5 2 10 2 2" xfId="17601" xr:uid="{DA9A6F8C-ABCB-41F5-9557-BAC7282DCD51}"/>
    <cellStyle name="Output 2 5 2 10 3" xfId="9032" xr:uid="{505FA701-E870-41D0-929D-B2A129780843}"/>
    <cellStyle name="Output 2 5 2 10 3 2" xfId="19784" xr:uid="{7963EB59-C432-4918-AACC-2EBF29C2F202}"/>
    <cellStyle name="Output 2 5 2 10 4" xfId="14788" xr:uid="{6AB1D60E-A670-4E28-A2DB-4F4EE2AB968F}"/>
    <cellStyle name="Output 2 5 2 11" xfId="4371" xr:uid="{F14F951B-7D22-4AEC-85BE-823D0F6E206A}"/>
    <cellStyle name="Output 2 5 2 11 2" xfId="7185" xr:uid="{35C238E0-DB2B-41DB-8BD6-5207AC4C33F4}"/>
    <cellStyle name="Output 2 5 2 11 2 2" xfId="17937" xr:uid="{C0D8B39D-4864-411A-A0FD-C96D09292C5E}"/>
    <cellStyle name="Output 2 5 2 11 3" xfId="9368" xr:uid="{67512D01-FFBA-40FE-B592-073825C4753A}"/>
    <cellStyle name="Output 2 5 2 11 3 2" xfId="20120" xr:uid="{0CED94BF-020A-45E8-B35D-4581D4F050F0}"/>
    <cellStyle name="Output 2 5 2 11 4" xfId="15124" xr:uid="{BEF97D9B-C9EB-4B29-A1A4-3CC6CE44C79C}"/>
    <cellStyle name="Output 2 5 2 12" xfId="4367" xr:uid="{BBB60EA8-A458-4436-951F-45F5682A2DE8}"/>
    <cellStyle name="Output 2 5 2 12 2" xfId="7181" xr:uid="{2D57A73D-A9DA-40FD-BCF0-D967A40A97CB}"/>
    <cellStyle name="Output 2 5 2 12 2 2" xfId="17933" xr:uid="{1CF4FB73-28CE-42F2-9B51-9CEB473A1D0A}"/>
    <cellStyle name="Output 2 5 2 12 3" xfId="9364" xr:uid="{2C064BDF-E93F-4685-A1E8-AC2DF3CF77D3}"/>
    <cellStyle name="Output 2 5 2 12 3 2" xfId="20116" xr:uid="{4E087E03-B5B7-4155-A850-5EEF82AD0214}"/>
    <cellStyle name="Output 2 5 2 12 4" xfId="15120" xr:uid="{0E23963D-C407-43AE-BBC8-79F374AD45D0}"/>
    <cellStyle name="Output 2 5 2 13" xfId="4649" xr:uid="{318CC220-4E56-4B30-9C93-F10EB5DF95CF}"/>
    <cellStyle name="Output 2 5 2 13 2" xfId="7462" xr:uid="{CEBBF36A-6496-43F0-B7E6-EFE468290819}"/>
    <cellStyle name="Output 2 5 2 13 2 2" xfId="18214" xr:uid="{5F4D5EE8-C2C7-435F-B7D8-EFE1933D1073}"/>
    <cellStyle name="Output 2 5 2 13 3" xfId="9646" xr:uid="{EFE21FE1-0EF8-426F-83E2-0A46898C30E3}"/>
    <cellStyle name="Output 2 5 2 13 3 2" xfId="20398" xr:uid="{CFDDC4A4-199C-4B64-B111-1681445CBEA5}"/>
    <cellStyle name="Output 2 5 2 13 4" xfId="15402" xr:uid="{7772F822-2F3F-43C9-BB51-2ABBAAFC0F74}"/>
    <cellStyle name="Output 2 5 2 14" xfId="4759" xr:uid="{2FF5EFD4-9839-456B-9DDD-C319EDF2E620}"/>
    <cellStyle name="Output 2 5 2 14 2" xfId="7572" xr:uid="{C43CC0DD-2287-45DE-87D2-BA9023599BD6}"/>
    <cellStyle name="Output 2 5 2 14 2 2" xfId="18324" xr:uid="{5A74AF0E-340E-44E3-9F37-F38740F32DCE}"/>
    <cellStyle name="Output 2 5 2 14 3" xfId="9756" xr:uid="{FDB3C601-E8A7-46A7-80AE-13F7AC120AE8}"/>
    <cellStyle name="Output 2 5 2 14 3 2" xfId="20508" xr:uid="{B3538818-C6E0-43B0-9159-F66C285D0CFB}"/>
    <cellStyle name="Output 2 5 2 14 4" xfId="15512" xr:uid="{D98016A5-6099-4000-98CD-147EEF2C7E2D}"/>
    <cellStyle name="Output 2 5 2 15" xfId="4834" xr:uid="{EC323A10-9D80-4F83-989A-FC5662AB6B32}"/>
    <cellStyle name="Output 2 5 2 15 2" xfId="9831" xr:uid="{DC99C6CE-96CD-4965-B345-187DBD3B767E}"/>
    <cellStyle name="Output 2 5 2 15 2 2" xfId="20583" xr:uid="{FCD2886F-6AC1-41AE-8738-BB8357634AF9}"/>
    <cellStyle name="Output 2 5 2 15 3" xfId="15587" xr:uid="{9F87871C-C976-4D1C-9221-5A26070C061E}"/>
    <cellStyle name="Output 2 5 2 16" xfId="5363" xr:uid="{5852E750-25F1-4C9C-9384-0D75AA009F1C}"/>
    <cellStyle name="Output 2 5 2 16 2" xfId="16116" xr:uid="{4ADF9F09-8EDD-4DB7-AD8C-5A6ED3D624B5}"/>
    <cellStyle name="Output 2 5 2 17" xfId="5351" xr:uid="{04E8C53E-5618-4BE9-BCE2-05F84B4AB67B}"/>
    <cellStyle name="Output 2 5 2 17 2" xfId="16104" xr:uid="{763925AC-CCE7-4A27-A539-4288D0DCF291}"/>
    <cellStyle name="Output 2 5 2 18" xfId="10218" xr:uid="{74C6C94C-EB91-4D6E-ACBF-686E53E32D39}"/>
    <cellStyle name="Output 2 5 2 18 2" xfId="20970" xr:uid="{F83604AF-EA84-4CDC-AD23-19A928955837}"/>
    <cellStyle name="Output 2 5 2 19" xfId="5217" xr:uid="{87B52FB7-1585-40D8-B750-A2D059B81FEC}"/>
    <cellStyle name="Output 2 5 2 19 2" xfId="15970" xr:uid="{C69A2FD2-737A-432C-A47A-B7A47C97B743}"/>
    <cellStyle name="Output 2 5 2 2" xfId="2666" xr:uid="{B9C2A121-C4ED-43A0-B0D9-E45974B87300}"/>
    <cellStyle name="Output 2 5 2 2 2" xfId="5478" xr:uid="{F5E532A0-2A24-4E2D-AC05-887DCC491C4F}"/>
    <cellStyle name="Output 2 5 2 2 2 2" xfId="16230" xr:uid="{2846F6CB-C37C-4E7F-B5A9-63AB6EEF0769}"/>
    <cellStyle name="Output 2 5 2 2 3" xfId="5076" xr:uid="{DCF33C0C-F252-42A8-9C77-03813297B318}"/>
    <cellStyle name="Output 2 5 2 2 3 2" xfId="15829" xr:uid="{59EA7BA8-B690-4D93-AB9D-D3E2E80357FA}"/>
    <cellStyle name="Output 2 5 2 2 4" xfId="13417" xr:uid="{BD004380-C6B4-4DF2-B572-6BBFA7CE86E2}"/>
    <cellStyle name="Output 2 5 2 20" xfId="10297" xr:uid="{8B266EE7-BFAF-4E22-AB5B-0FABBD7D8EBB}"/>
    <cellStyle name="Output 2 5 2 20 2" xfId="21049" xr:uid="{C5A3B35B-C77A-470E-B9B0-AB598DCD9F3D}"/>
    <cellStyle name="Output 2 5 2 21" xfId="10522" xr:uid="{19780386-84F7-41F9-82B9-429DC5A6F4E2}"/>
    <cellStyle name="Output 2 5 2 21 2" xfId="21274" xr:uid="{C0F92286-1582-40C8-AA12-BF56AB7F176C}"/>
    <cellStyle name="Output 2 5 2 22" xfId="10721" xr:uid="{F4450109-94C9-49E6-A519-F4D9BA789C5D}"/>
    <cellStyle name="Output 2 5 2 22 2" xfId="21473" xr:uid="{1B98321A-671A-45DC-91D7-0C52539A2B99}"/>
    <cellStyle name="Output 2 5 2 23" xfId="10789" xr:uid="{03A80A2D-B891-4B71-8DF1-80DEF10433DE}"/>
    <cellStyle name="Output 2 5 2 23 2" xfId="21541" xr:uid="{E906AA5D-4A7D-4A5C-B0C0-0A750E710FFB}"/>
    <cellStyle name="Output 2 5 2 24" xfId="10946" xr:uid="{DDEFB8D8-FC02-4953-AF87-E9416E781E39}"/>
    <cellStyle name="Output 2 5 2 24 2" xfId="21698" xr:uid="{D50AE5F0-7D3C-4582-B208-EACBBBDC662D}"/>
    <cellStyle name="Output 2 5 2 25" xfId="11086" xr:uid="{41D36A7B-F908-4EB3-831A-83BD8BD0EC26}"/>
    <cellStyle name="Output 2 5 2 25 2" xfId="21838" xr:uid="{AFAC1032-F71E-4D2F-9376-BD5C47CE0169}"/>
    <cellStyle name="Output 2 5 2 26" xfId="11161" xr:uid="{475CAA31-F7C1-4973-BC21-001C7BAA7E16}"/>
    <cellStyle name="Output 2 5 2 26 2" xfId="21913" xr:uid="{53AB2587-A027-4453-91E1-50BCFBDFA6EC}"/>
    <cellStyle name="Output 2 5 2 27" xfId="11237" xr:uid="{44171592-825F-42D3-A4D6-1900378F686C}"/>
    <cellStyle name="Output 2 5 2 27 2" xfId="21989" xr:uid="{62A87253-C169-4641-9414-82135361AD26}"/>
    <cellStyle name="Output 2 5 2 28" xfId="11638" xr:uid="{72F663EB-346F-43B1-9507-856D8750F7EA}"/>
    <cellStyle name="Output 2 5 2 28 2" xfId="22388" xr:uid="{2EE63339-9F98-478D-9C0C-279E6B69BA86}"/>
    <cellStyle name="Output 2 5 2 29" xfId="12000" xr:uid="{3F29A396-6BE8-4B61-B832-10E484BD0BBF}"/>
    <cellStyle name="Output 2 5 2 29 2" xfId="22747" xr:uid="{ACA74CFB-BD5E-464E-AF2E-CB4D7BCD475E}"/>
    <cellStyle name="Output 2 5 2 3" xfId="2651" xr:uid="{2CB8C93B-89A9-4CBF-82CF-4C882FE86DF9}"/>
    <cellStyle name="Output 2 5 2 3 2" xfId="5462" xr:uid="{BC91ACA9-5203-4061-9AFB-24460F96C403}"/>
    <cellStyle name="Output 2 5 2 3 2 2" xfId="16214" xr:uid="{DD719D40-47D3-4608-A930-C84B4CD625F6}"/>
    <cellStyle name="Output 2 5 2 3 3" xfId="5195" xr:uid="{BB66A2C0-BBD3-40E2-989B-D0084972F972}"/>
    <cellStyle name="Output 2 5 2 3 3 2" xfId="15948" xr:uid="{864C4DE8-DF41-4F3F-9103-A465D5092A4C}"/>
    <cellStyle name="Output 2 5 2 3 4" xfId="13401" xr:uid="{5EDEA275-9DFA-4C10-8971-CC5D4183E3F1}"/>
    <cellStyle name="Output 2 5 2 30" xfId="12163" xr:uid="{2364E3E7-17C9-4695-AA27-F65B9FFCD9DC}"/>
    <cellStyle name="Output 2 5 2 30 2" xfId="22910" xr:uid="{3EB52345-BB41-4918-BC7C-1EC42708FDFE}"/>
    <cellStyle name="Output 2 5 2 31" xfId="12324" xr:uid="{B5066503-ED26-4EA2-8D83-3232494FDBAB}"/>
    <cellStyle name="Output 2 5 2 31 2" xfId="23069" xr:uid="{BEA8D25E-2D29-476E-B627-AE9B3B71A477}"/>
    <cellStyle name="Output 2 5 2 32" xfId="12486" xr:uid="{C33228DC-467E-430C-AC96-DED3E7FC5337}"/>
    <cellStyle name="Output 2 5 2 32 2" xfId="23229" xr:uid="{8C33F750-0652-4918-93D5-29297A62462F}"/>
    <cellStyle name="Output 2 5 2 33" xfId="12640" xr:uid="{6C2599C4-EB9A-4AF3-B6F5-D3FD77B48B1E}"/>
    <cellStyle name="Output 2 5 2 33 2" xfId="23376" xr:uid="{14BA891A-10AE-4852-8886-E753F9428D27}"/>
    <cellStyle name="Output 2 5 2 34" xfId="12795" xr:uid="{93071F32-C821-4EBF-982D-D2E66A3F9E62}"/>
    <cellStyle name="Output 2 5 2 34 2" xfId="23520" xr:uid="{9EB47256-B1D6-48BE-8234-EC3AF8937B05}"/>
    <cellStyle name="Output 2 5 2 35" xfId="12986" xr:uid="{F20C89E2-862F-4484-9705-E11445680320}"/>
    <cellStyle name="Output 2 5 2 35 2" xfId="23691" xr:uid="{E0E7D8AB-EADF-41C7-8F58-0CF760600877}"/>
    <cellStyle name="Output 2 5 2 36" xfId="13069" xr:uid="{0628C127-C86C-48D1-862A-F4C6EDD7C2A2}"/>
    <cellStyle name="Output 2 5 2 36 2" xfId="23766" xr:uid="{1E1BDAD1-E116-4E3E-95DE-D79D5CEBC7C3}"/>
    <cellStyle name="Output 2 5 2 37" xfId="13182" xr:uid="{4A9DFD27-44FF-40D2-BA0C-6F53902457B5}"/>
    <cellStyle name="Output 2 5 2 37 2" xfId="23851" xr:uid="{19FD3CFA-CC77-409B-ABFF-557FF528BB33}"/>
    <cellStyle name="Output 2 5 2 38" xfId="13267" xr:uid="{09E19D3B-F5C2-4D4B-84B9-1918FF590486}"/>
    <cellStyle name="Output 2 5 2 39" xfId="24174" xr:uid="{EDEDFAFF-08B2-4CCD-9A36-27C143E12C24}"/>
    <cellStyle name="Output 2 5 2 4" xfId="2953" xr:uid="{10BFD7CB-FD7B-4588-BD48-4858FB068A10}"/>
    <cellStyle name="Output 2 5 2 4 2" xfId="5766" xr:uid="{F33FB884-7CF4-4B21-8A3E-CE5A7A94CA7D}"/>
    <cellStyle name="Output 2 5 2 4 2 2" xfId="16518" xr:uid="{328FE0F6-4D1A-41B2-B2AA-37E1183B3FF1}"/>
    <cellStyle name="Output 2 5 2 4 3" xfId="7949" xr:uid="{8AD3ACE8-F557-4DDC-A0D4-9ACAE85AB582}"/>
    <cellStyle name="Output 2 5 2 4 3 2" xfId="18701" xr:uid="{0A881A02-95D6-4AFF-8A63-96BA21E25C5B}"/>
    <cellStyle name="Output 2 5 2 4 4" xfId="13705" xr:uid="{8C9296EB-66F9-4BEC-9EAD-396291BC7086}"/>
    <cellStyle name="Output 2 5 2 40" xfId="24238" xr:uid="{20670291-0DF6-4D0B-8CC1-F4FE8DD7C42C}"/>
    <cellStyle name="Output 2 5 2 41" xfId="24143" xr:uid="{0508D0EA-77D4-4484-8D9B-0DCC08AD6F61}"/>
    <cellStyle name="Output 2 5 2 42" xfId="1636" xr:uid="{75F60C08-0F65-4C80-A1C2-DE64B27853E1}"/>
    <cellStyle name="Output 2 5 2 43" xfId="24523" xr:uid="{999473B3-A35F-4ADC-9522-3BE28EC3F6A2}"/>
    <cellStyle name="Output 2 5 2 5" xfId="3402" xr:uid="{75F8D9BD-EEC7-4F27-AF6F-0F3897DC987E}"/>
    <cellStyle name="Output 2 5 2 5 2" xfId="6216" xr:uid="{1F24E043-FA21-4BD9-9CCF-F62018A36D58}"/>
    <cellStyle name="Output 2 5 2 5 2 2" xfId="16968" xr:uid="{2A2FAF97-637E-45C3-92F1-782B7AA0E463}"/>
    <cellStyle name="Output 2 5 2 5 3" xfId="8399" xr:uid="{FDDD118C-EB51-48DB-B8C3-C99B773DA745}"/>
    <cellStyle name="Output 2 5 2 5 3 2" xfId="19151" xr:uid="{88A929FF-9587-4259-9085-7BD9352061F7}"/>
    <cellStyle name="Output 2 5 2 5 4" xfId="14155" xr:uid="{BDE0C799-E817-49D9-B796-56F28CA4D5AB}"/>
    <cellStyle name="Output 2 5 2 6" xfId="3372" xr:uid="{6D7946EF-3EEC-4203-9D18-45481CD7DEC7}"/>
    <cellStyle name="Output 2 5 2 6 2" xfId="6186" xr:uid="{2A337E4D-E718-4A6A-B9FF-F37E08B9AF07}"/>
    <cellStyle name="Output 2 5 2 6 2 2" xfId="16938" xr:uid="{7809EBEB-300E-4F5D-8899-18CDEB3FF7A2}"/>
    <cellStyle name="Output 2 5 2 6 3" xfId="8369" xr:uid="{17D103FC-877D-425E-AE13-8FFF5DE46620}"/>
    <cellStyle name="Output 2 5 2 6 3 2" xfId="19121" xr:uid="{FA6D41C3-AF00-44E3-A74B-49B710C61392}"/>
    <cellStyle name="Output 2 5 2 6 4" xfId="14125" xr:uid="{86C6C373-0DE3-4863-BAC0-59B95137F858}"/>
    <cellStyle name="Output 2 5 2 7" xfId="3736" xr:uid="{60B1550F-51BB-48E5-8EB0-6F69C019A7FA}"/>
    <cellStyle name="Output 2 5 2 7 2" xfId="6550" xr:uid="{0025B059-A8AF-4EF4-816E-150662A6131D}"/>
    <cellStyle name="Output 2 5 2 7 2 2" xfId="17302" xr:uid="{032F8410-B140-4C3B-BBB9-B092593FA11A}"/>
    <cellStyle name="Output 2 5 2 7 3" xfId="8733" xr:uid="{A200AAC5-A178-4988-993A-59B25AFF845D}"/>
    <cellStyle name="Output 2 5 2 7 3 2" xfId="19485" xr:uid="{56D61086-3392-410F-8A46-B32388B8D276}"/>
    <cellStyle name="Output 2 5 2 7 4" xfId="14489" xr:uid="{197766CF-8CDE-4CD4-AA86-9799EB88A26C}"/>
    <cellStyle name="Output 2 5 2 8" xfId="3707" xr:uid="{25718CB3-4F45-4A0F-837D-702C1AE60777}"/>
    <cellStyle name="Output 2 5 2 8 2" xfId="6521" xr:uid="{D708766F-4565-40C4-A3F5-3E8C368A7E4C}"/>
    <cellStyle name="Output 2 5 2 8 2 2" xfId="17273" xr:uid="{CA5DC8BB-FB3E-4390-8C0A-B817A96CE193}"/>
    <cellStyle name="Output 2 5 2 8 3" xfId="8704" xr:uid="{18F66A80-4447-4306-9BBA-E33CC23BE806}"/>
    <cellStyle name="Output 2 5 2 8 3 2" xfId="19456" xr:uid="{E6915F61-908B-4BB4-9545-817100375AF6}"/>
    <cellStyle name="Output 2 5 2 8 4" xfId="14460" xr:uid="{C7E1083A-AF6F-49C0-B2AA-636CE89D2EB7}"/>
    <cellStyle name="Output 2 5 2 9" xfId="4063" xr:uid="{066D4FE7-BC41-4BBE-9015-1338884D9EF7}"/>
    <cellStyle name="Output 2 5 2 9 2" xfId="6877" xr:uid="{3A4F81F4-7A01-4A89-BD06-3A906AB8884C}"/>
    <cellStyle name="Output 2 5 2 9 2 2" xfId="17629" xr:uid="{2F5EEBC7-98B6-49B1-877A-6EC5117FFA88}"/>
    <cellStyle name="Output 2 5 2 9 3" xfId="9060" xr:uid="{C4B827F6-49D6-4D1D-8529-497B8A1EDF8B}"/>
    <cellStyle name="Output 2 5 2 9 3 2" xfId="19812" xr:uid="{4D9967EB-B752-4E5D-9FDA-4996497F33B1}"/>
    <cellStyle name="Output 2 5 2 9 4" xfId="14816" xr:uid="{20150602-E303-4716-8100-CE1B56471B7F}"/>
    <cellStyle name="Output 2 5 20" xfId="5039" xr:uid="{DBB98B6E-461C-45E4-9B34-B80ECE72FD6C}"/>
    <cellStyle name="Output 2 5 20 2" xfId="15792" xr:uid="{7E8A2A1B-39E5-46EA-A91A-BBA2376BB694}"/>
    <cellStyle name="Output 2 5 21" xfId="10301" xr:uid="{4085AF62-9ED9-434B-BAAA-42528BF0649D}"/>
    <cellStyle name="Output 2 5 21 2" xfId="21053" xr:uid="{8B457E74-08BD-49BE-B642-A0F97DBF17DB}"/>
    <cellStyle name="Output 2 5 22" xfId="10436" xr:uid="{99A181C2-9C07-4207-A68B-ED89C7F349FA}"/>
    <cellStyle name="Output 2 5 22 2" xfId="21188" xr:uid="{F6B2DE0E-D0B8-4437-A485-C41066B1EACB}"/>
    <cellStyle name="Output 2 5 23" xfId="10703" xr:uid="{6F3F57CF-63F5-43D0-999F-E90D31AF8A09}"/>
    <cellStyle name="Output 2 5 23 2" xfId="21455" xr:uid="{18EB52E1-97DF-41F1-A164-405C66443CC9}"/>
    <cellStyle name="Output 2 5 24" xfId="10793" xr:uid="{EC5131E9-90B0-453F-A8E4-62BF23CC9029}"/>
    <cellStyle name="Output 2 5 24 2" xfId="21545" xr:uid="{5A487927-4610-46BE-BB78-DF3BD1600CA7}"/>
    <cellStyle name="Output 2 5 25" xfId="10949" xr:uid="{2A126AAB-E92E-451F-9146-0A910D9D8FC5}"/>
    <cellStyle name="Output 2 5 25 2" xfId="21701" xr:uid="{4C4284A3-CA7E-414B-AB79-01833CF3E3A4}"/>
    <cellStyle name="Output 2 5 26" xfId="10660" xr:uid="{038C4146-8EF2-43B3-BC30-450EAEE16096}"/>
    <cellStyle name="Output 2 5 26 2" xfId="21412" xr:uid="{71C8781D-DA72-4E56-B637-3B52E3CB2A96}"/>
    <cellStyle name="Output 2 5 27" xfId="11270" xr:uid="{D34C7327-9292-4BAD-A4A1-537614730139}"/>
    <cellStyle name="Output 2 5 27 2" xfId="22022" xr:uid="{61872F62-E09B-4D4B-8A40-1EEBDEBE9A0E}"/>
    <cellStyle name="Output 2 5 28" xfId="11443" xr:uid="{06735143-82A2-4F00-8886-844E03930C36}"/>
    <cellStyle name="Output 2 5 28 2" xfId="22195" xr:uid="{CE2A2625-27B4-425F-836B-9EFE68A8EBFE}"/>
    <cellStyle name="Output 2 5 29" xfId="11771" xr:uid="{929A6A71-164D-4387-A14F-91788F36A6FB}"/>
    <cellStyle name="Output 2 5 29 2" xfId="22519" xr:uid="{D6619275-E510-42D1-A627-CAF3CE986836}"/>
    <cellStyle name="Output 2 5 3" xfId="2970" xr:uid="{08179373-ED5E-43C7-91C0-BCF3B875C2B2}"/>
    <cellStyle name="Output 2 5 3 2" xfId="5783" xr:uid="{B7932685-7D62-4C3C-BEC4-F0026F5AC6C2}"/>
    <cellStyle name="Output 2 5 3 2 2" xfId="16535" xr:uid="{13AC0028-7D74-4275-89D3-F136D375355D}"/>
    <cellStyle name="Output 2 5 3 3" xfId="7966" xr:uid="{7C688BBA-910C-419E-8CCC-F0DCED1CA6E3}"/>
    <cellStyle name="Output 2 5 3 3 2" xfId="18718" xr:uid="{39FE66EA-3DAC-4071-A975-3DA63136D50F}"/>
    <cellStyle name="Output 2 5 3 4" xfId="13722" xr:uid="{7C25F595-1A31-4098-A130-1A3419A426E3}"/>
    <cellStyle name="Output 2 5 30" xfId="11782" xr:uid="{2EDAC17A-4488-4049-9FE2-83667E5C8086}"/>
    <cellStyle name="Output 2 5 30 2" xfId="22530" xr:uid="{5D1EF5EE-F09D-41CF-A43D-A624E7E1A007}"/>
    <cellStyle name="Output 2 5 31" xfId="11839" xr:uid="{26CA29B0-795D-4BDF-B8AF-DFB4706BE093}"/>
    <cellStyle name="Output 2 5 31 2" xfId="22587" xr:uid="{1843A16D-8134-4299-BABC-4C75F25DB828}"/>
    <cellStyle name="Output 2 5 32" xfId="12043" xr:uid="{09CE8C31-9CE9-4AA2-A064-EA37204E07B8}"/>
    <cellStyle name="Output 2 5 32 2" xfId="22790" xr:uid="{CC592691-180D-4D4D-A060-092E1CC3B1C2}"/>
    <cellStyle name="Output 2 5 33" xfId="12206" xr:uid="{EF85C968-45E9-494E-98C5-6D5291AA4826}"/>
    <cellStyle name="Output 2 5 33 2" xfId="22953" xr:uid="{65538845-EA71-4EED-B5EC-F68553F9321C}"/>
    <cellStyle name="Output 2 5 34" xfId="12366" xr:uid="{540D0657-FA4F-4FD4-ADF6-B8881823D35E}"/>
    <cellStyle name="Output 2 5 34 2" xfId="23111" xr:uid="{26282231-EC24-4CCE-9B75-360D1F9219BA}"/>
    <cellStyle name="Output 2 5 35" xfId="12527" xr:uid="{87A2EB42-3F4C-4D42-A000-3AD2BB22E5A5}"/>
    <cellStyle name="Output 2 5 35 2" xfId="23270" xr:uid="{95FF986C-FFA6-4374-8C11-D750FEA6A9FA}"/>
    <cellStyle name="Output 2 5 36" xfId="12856" xr:uid="{15C01E9C-17C1-4205-A755-F2BD7FA07161}"/>
    <cellStyle name="Output 2 5 36 2" xfId="23579" xr:uid="{4BCF070D-2A8A-4EDB-910D-BA4D14FBF64C}"/>
    <cellStyle name="Output 2 5 37" xfId="12761" xr:uid="{F5AC4D94-649D-473E-917F-30995DADEF57}"/>
    <cellStyle name="Output 2 5 37 2" xfId="23488" xr:uid="{23C2DC29-5B79-428B-A8D6-239C682F96A0}"/>
    <cellStyle name="Output 2 5 38" xfId="12910" xr:uid="{137087D1-4189-494F-8620-1BF780B71F25}"/>
    <cellStyle name="Output 2 5 38 2" xfId="23626" xr:uid="{D1686183-F445-4F28-9AC7-A848255390B5}"/>
    <cellStyle name="Output 2 5 39" xfId="13102" xr:uid="{8924BEB6-5BD5-48FA-839D-8DC306833E85}"/>
    <cellStyle name="Output 2 5 4" xfId="2848" xr:uid="{E5B8EA2A-D6F4-4E55-8100-C728F147D0A4}"/>
    <cellStyle name="Output 2 5 4 2" xfId="5661" xr:uid="{020EAAA7-8400-4AE4-B3C2-E3702FE8EB81}"/>
    <cellStyle name="Output 2 5 4 2 2" xfId="16413" xr:uid="{09420147-A120-4246-A18B-A25B790D2E29}"/>
    <cellStyle name="Output 2 5 4 3" xfId="7844" xr:uid="{52ECAB65-4ABA-40FE-B010-D8E90C881AAB}"/>
    <cellStyle name="Output 2 5 4 3 2" xfId="18596" xr:uid="{740180DA-DDDD-4BD4-8720-96A48B5344DE}"/>
    <cellStyle name="Output 2 5 4 4" xfId="13600" xr:uid="{2EA1A0A4-CA5F-419F-B8F8-285C90BF9A9A}"/>
    <cellStyle name="Output 2 5 40" xfId="24056" xr:uid="{452DBCDC-1D3C-4920-A925-E81FCBFF0601}"/>
    <cellStyle name="Output 2 5 41" xfId="23964" xr:uid="{35E8F958-3A44-4534-BA9C-C07ED825E5AC}"/>
    <cellStyle name="Output 2 5 42" xfId="24288" xr:uid="{9A9C122F-5E01-40CC-9A89-134D9B7AD38E}"/>
    <cellStyle name="Output 2 5 5" xfId="3285" xr:uid="{C8E148AA-322B-46BD-A0D8-8C24350EEB8D}"/>
    <cellStyle name="Output 2 5 5 2" xfId="6099" xr:uid="{1D234910-FD64-4E57-8AEE-0C76534E2B8E}"/>
    <cellStyle name="Output 2 5 5 2 2" xfId="16851" xr:uid="{CDC74A2B-5046-40E4-A31B-4859C62BD138}"/>
    <cellStyle name="Output 2 5 5 3" xfId="8282" xr:uid="{DD6DF3C8-C216-4AC7-AA5E-C8B88E133F38}"/>
    <cellStyle name="Output 2 5 5 3 2" xfId="19034" xr:uid="{6607DD08-C381-47D6-972B-A8C5D80BF9F4}"/>
    <cellStyle name="Output 2 5 5 4" xfId="14038" xr:uid="{6B10A67E-315F-4EE7-AD1B-C35362E21CBF}"/>
    <cellStyle name="Output 2 5 6" xfId="2955" xr:uid="{8634DC49-B13B-4A88-AF81-4276EC097506}"/>
    <cellStyle name="Output 2 5 6 2" xfId="5768" xr:uid="{18A812BB-FB2E-40B7-AF77-05A3EF4B4048}"/>
    <cellStyle name="Output 2 5 6 2 2" xfId="16520" xr:uid="{9C23C894-D36E-40C9-8BA0-6DC06B030F5D}"/>
    <cellStyle name="Output 2 5 6 3" xfId="7951" xr:uid="{5C0136FD-3842-4FB9-8F21-0C5BC08E585A}"/>
    <cellStyle name="Output 2 5 6 3 2" xfId="18703" xr:uid="{4A1F35D8-56D0-4998-A56F-AB1B16B5C7F0}"/>
    <cellStyle name="Output 2 5 6 4" xfId="13707" xr:uid="{B5D938CB-75B0-4BF7-98BC-FFF73A5BB24E}"/>
    <cellStyle name="Output 2 5 7" xfId="3638" xr:uid="{D0953656-9F9F-44F1-8E35-4D3660902A8A}"/>
    <cellStyle name="Output 2 5 7 2" xfId="6452" xr:uid="{780CFE60-EC97-4400-B2C2-F211D1147EF8}"/>
    <cellStyle name="Output 2 5 7 2 2" xfId="17204" xr:uid="{848EB7CE-3E86-414C-975A-9D98070408FD}"/>
    <cellStyle name="Output 2 5 7 3" xfId="8635" xr:uid="{4FDE8FCB-A26D-427A-AF92-ABF917C5152D}"/>
    <cellStyle name="Output 2 5 7 3 2" xfId="19387" xr:uid="{9D720B19-7803-4BAD-8FC9-01AC382E6DCC}"/>
    <cellStyle name="Output 2 5 7 4" xfId="14391" xr:uid="{F1DB2CAA-F0E0-434F-9180-F11EFE3D036E}"/>
    <cellStyle name="Output 2 5 8" xfId="3611" xr:uid="{BCFE52DA-CB3A-43B4-AFCB-1B76A65A4D23}"/>
    <cellStyle name="Output 2 5 8 2" xfId="6425" xr:uid="{319630FE-2CC3-40B6-A656-EA0444A648A1}"/>
    <cellStyle name="Output 2 5 8 2 2" xfId="17177" xr:uid="{59ECBC53-4EA6-47FE-9029-5BE00837382C}"/>
    <cellStyle name="Output 2 5 8 3" xfId="8608" xr:uid="{7F2EA96B-5114-434A-8337-6010D8DB7AE0}"/>
    <cellStyle name="Output 2 5 8 3 2" xfId="19360" xr:uid="{1C58C468-71E7-4F28-86BE-707A7E0ADA3B}"/>
    <cellStyle name="Output 2 5 8 4" xfId="14364" xr:uid="{E91401A1-F33A-4F28-88D0-5DB49E77A1B9}"/>
    <cellStyle name="Output 2 5 9" xfId="3968" xr:uid="{C42C600C-EFB8-44B4-9239-F07ADC6C62F9}"/>
    <cellStyle name="Output 2 5 9 2" xfId="6782" xr:uid="{F5A3A7E0-AB0E-4D08-827C-365838121436}"/>
    <cellStyle name="Output 2 5 9 2 2" xfId="17534" xr:uid="{E506A6F7-6E35-4417-B0CF-334B60D569BE}"/>
    <cellStyle name="Output 2 5 9 3" xfId="8965" xr:uid="{5B2A90E5-6CA0-4923-A791-6D7B5F5C2C3D}"/>
    <cellStyle name="Output 2 5 9 3 2" xfId="19717" xr:uid="{3B961F96-1FBD-4CB9-802F-DF62096C8C83}"/>
    <cellStyle name="Output 2 5 9 4" xfId="14721" xr:uid="{F28DB435-1234-457C-B7DE-660112B0D8F7}"/>
    <cellStyle name="Output 2 6" xfId="401" xr:uid="{2DDF5158-2238-4CE4-BDB3-BE0A42D31208}"/>
    <cellStyle name="Output 2 6 10" xfId="4101" xr:uid="{EFB9E086-6CF6-4D02-8642-D16494896FCE}"/>
    <cellStyle name="Output 2 6 10 2" xfId="6915" xr:uid="{342F3EE1-D2F6-445D-ABC9-35EBEF8779F5}"/>
    <cellStyle name="Output 2 6 10 2 2" xfId="17667" xr:uid="{0F82030A-0EF8-4498-BC07-AFA0E17C2502}"/>
    <cellStyle name="Output 2 6 10 3" xfId="9098" xr:uid="{1E29ECF3-15EE-4E8E-A038-1F5AF8AB7E3F}"/>
    <cellStyle name="Output 2 6 10 3 2" xfId="19850" xr:uid="{BCD980C1-479F-43FA-9E20-3D3DD1972253}"/>
    <cellStyle name="Output 2 6 10 4" xfId="14854" xr:uid="{20D39DBD-2970-48A1-B499-EE1CE5ED4492}"/>
    <cellStyle name="Output 2 6 11" xfId="4160" xr:uid="{64AB48CB-C711-481B-93B7-6B0943836208}"/>
    <cellStyle name="Output 2 6 11 2" xfId="6974" xr:uid="{BE47A4ED-5FC6-4877-BD83-8244EAE839A4}"/>
    <cellStyle name="Output 2 6 11 2 2" xfId="17726" xr:uid="{0A10963A-E57C-493D-9A6E-DEA0639D0C27}"/>
    <cellStyle name="Output 2 6 11 3" xfId="9157" xr:uid="{BED2D08D-6450-42CC-881E-1F909381C26F}"/>
    <cellStyle name="Output 2 6 11 3 2" xfId="19909" xr:uid="{75630738-CDE6-4FCC-ADA6-F632766416D6}"/>
    <cellStyle name="Output 2 6 11 4" xfId="14913" xr:uid="{17BB5C77-2312-4195-AB8D-E7B4F16618EF}"/>
    <cellStyle name="Output 2 6 12" xfId="4409" xr:uid="{342B0B0A-12BB-4D67-8B1A-DF51DB98BBCB}"/>
    <cellStyle name="Output 2 6 12 2" xfId="7223" xr:uid="{D7288482-4BE4-4074-ADE5-92D90DF7E31C}"/>
    <cellStyle name="Output 2 6 12 2 2" xfId="17975" xr:uid="{87F590C8-1A28-425C-A94F-51A852AB2F07}"/>
    <cellStyle name="Output 2 6 12 3" xfId="9406" xr:uid="{0D7FD830-CB87-4D67-9D26-F9B33352DF02}"/>
    <cellStyle name="Output 2 6 12 3 2" xfId="20158" xr:uid="{02935F30-6866-4347-8710-AAC9E58916AC}"/>
    <cellStyle name="Output 2 6 12 4" xfId="15162" xr:uid="{7ADB0867-DFD5-470A-9FB6-40A9B3BC2109}"/>
    <cellStyle name="Output 2 6 13" xfId="4184" xr:uid="{C72F98A1-B54C-4C83-9833-FC7AB29D8D75}"/>
    <cellStyle name="Output 2 6 13 2" xfId="6998" xr:uid="{5063F83D-1C4C-4AA7-8198-583511D4A45C}"/>
    <cellStyle name="Output 2 6 13 2 2" xfId="17750" xr:uid="{7D14F722-69CD-4F3E-B92F-DEE49A24B199}"/>
    <cellStyle name="Output 2 6 13 3" xfId="9181" xr:uid="{C3F963AE-6FB9-498E-80BA-DD11188F5CF4}"/>
    <cellStyle name="Output 2 6 13 3 2" xfId="19933" xr:uid="{35D90AD8-9A60-4C49-91C0-28B64137CF7A}"/>
    <cellStyle name="Output 2 6 13 4" xfId="14937" xr:uid="{380ED8D1-A7B8-4EB7-B1C9-DA31A3BA2646}"/>
    <cellStyle name="Output 2 6 14" xfId="4678" xr:uid="{C9BDDA90-01B0-450D-B495-4F3CF44FB0A8}"/>
    <cellStyle name="Output 2 6 14 2" xfId="7491" xr:uid="{B9DA2DAE-ACC7-48CF-90C6-98BA335A77C3}"/>
    <cellStyle name="Output 2 6 14 2 2" xfId="18243" xr:uid="{08C8E13E-1D77-4935-8E12-9E376408E478}"/>
    <cellStyle name="Output 2 6 14 3" xfId="9675" xr:uid="{9377B366-204A-4542-84B1-681B54035C1B}"/>
    <cellStyle name="Output 2 6 14 3 2" xfId="20427" xr:uid="{622F2317-DB30-4C03-B754-517649A8AA04}"/>
    <cellStyle name="Output 2 6 14 4" xfId="15431" xr:uid="{996B906E-C81C-48F1-972D-71DC04C0280F}"/>
    <cellStyle name="Output 2 6 15" xfId="4622" xr:uid="{C42C4814-6B82-4D05-8241-A360D3DEC447}"/>
    <cellStyle name="Output 2 6 15 2" xfId="7436" xr:uid="{CB5D6DE7-BB67-4957-8444-52EC2F8A9CC3}"/>
    <cellStyle name="Output 2 6 15 2 2" xfId="18188" xr:uid="{83E16BB1-BB60-44D9-98C4-857CA9ADD1F0}"/>
    <cellStyle name="Output 2 6 15 3" xfId="9619" xr:uid="{AC735345-46CD-45C2-AEB0-0959BADB3819}"/>
    <cellStyle name="Output 2 6 15 3 2" xfId="20371" xr:uid="{B6813D46-C643-49DB-AC68-609171AC9DF1}"/>
    <cellStyle name="Output 2 6 15 4" xfId="15375" xr:uid="{C5550E86-C72F-4CAB-ADBA-ABC9CDF96584}"/>
    <cellStyle name="Output 2 6 16" xfId="4863" xr:uid="{23E3B235-4307-4716-A05C-48F3223FC301}"/>
    <cellStyle name="Output 2 6 16 2" xfId="9860" xr:uid="{85497C9D-2A81-42E9-BB2C-D512B8A3D120}"/>
    <cellStyle name="Output 2 6 16 2 2" xfId="20612" xr:uid="{7C6151D5-DCCC-451E-89B4-D12724477922}"/>
    <cellStyle name="Output 2 6 16 3" xfId="15616" xr:uid="{BD0C7237-1048-41FE-9957-DB55BEDD4885}"/>
    <cellStyle name="Output 2 6 17" xfId="7711" xr:uid="{45138EDD-FCBC-4DC3-AC6E-E0EB9BE75855}"/>
    <cellStyle name="Output 2 6 17 2" xfId="18463" xr:uid="{5B8DA7E2-C2E3-4D3D-A037-724849614547}"/>
    <cellStyle name="Output 2 6 18" xfId="9919" xr:uid="{FEFAE4EB-8612-4D81-9057-36275A93B631}"/>
    <cellStyle name="Output 2 6 18 2" xfId="20671" xr:uid="{30E52987-F7B0-4667-92FA-46A33B54BA1B}"/>
    <cellStyle name="Output 2 6 19" xfId="10165" xr:uid="{AAE30678-FD1F-4797-9213-9C898495624C}"/>
    <cellStyle name="Output 2 6 19 2" xfId="20917" xr:uid="{D76EF301-0AEA-4542-BE9D-4B403EA6C01D}"/>
    <cellStyle name="Output 2 6 2" xfId="1055" xr:uid="{285C5ABF-8E17-4F66-BE4E-8A2E2F819D12}"/>
    <cellStyle name="Output 2 6 2 10" xfId="3526" xr:uid="{1CB86829-6EA9-4D68-98DD-AC0AEDC83E64}"/>
    <cellStyle name="Output 2 6 2 10 2" xfId="6340" xr:uid="{8ED2CCAE-31D1-44E9-8576-EE0311FD3100}"/>
    <cellStyle name="Output 2 6 2 10 2 2" xfId="17092" xr:uid="{CBCD2A32-0DB0-42A2-952D-B0766927452E}"/>
    <cellStyle name="Output 2 6 2 10 3" xfId="8523" xr:uid="{D087C88E-3C0C-4E1D-A3A0-C95DAC606758}"/>
    <cellStyle name="Output 2 6 2 10 3 2" xfId="19275" xr:uid="{7386B8E4-453B-43AA-AE03-7DE22CEE470E}"/>
    <cellStyle name="Output 2 6 2 10 4" xfId="14279" xr:uid="{6D9CF4C8-37B3-40AE-97C4-01EBDF027D80}"/>
    <cellStyle name="Output 2 6 2 11" xfId="3880" xr:uid="{FA5DD13C-259D-45B1-9EF6-EF594102860F}"/>
    <cellStyle name="Output 2 6 2 11 2" xfId="6694" xr:uid="{9F9C4000-6498-4502-85B1-4912F227CB45}"/>
    <cellStyle name="Output 2 6 2 11 2 2" xfId="17446" xr:uid="{D64BB4A1-5613-4207-8040-3C6D09C3C726}"/>
    <cellStyle name="Output 2 6 2 11 3" xfId="8877" xr:uid="{7ED31EAB-08C8-408A-A68E-938BBF301EF4}"/>
    <cellStyle name="Output 2 6 2 11 3 2" xfId="19629" xr:uid="{FEF0301B-B547-4E80-A706-DA0F7445DE3A}"/>
    <cellStyle name="Output 2 6 2 11 4" xfId="14633" xr:uid="{5BB41DFD-EC15-4888-B28A-B90ABFE8B51D}"/>
    <cellStyle name="Output 2 6 2 12" xfId="4563" xr:uid="{FD3515F2-6955-42EB-9770-F944F8980FA1}"/>
    <cellStyle name="Output 2 6 2 12 2" xfId="7377" xr:uid="{721EBC69-7E09-41D4-9995-FA130F2AC213}"/>
    <cellStyle name="Output 2 6 2 12 2 2" xfId="18129" xr:uid="{3A9B3E26-8DBF-4D0F-9C0D-5F9F3CB46C57}"/>
    <cellStyle name="Output 2 6 2 12 3" xfId="9560" xr:uid="{347DD7B7-E68F-4F81-AD2E-A5BCCC29AE64}"/>
    <cellStyle name="Output 2 6 2 12 3 2" xfId="20312" xr:uid="{7CB6A16D-02EF-4215-A660-06F230E15E6E}"/>
    <cellStyle name="Output 2 6 2 12 4" xfId="15316" xr:uid="{587DCF2B-4C6E-4DC4-AF78-989653ACD5F5}"/>
    <cellStyle name="Output 2 6 2 13" xfId="3827" xr:uid="{80872FA9-39BD-417B-80C5-648EB653EE06}"/>
    <cellStyle name="Output 2 6 2 13 2" xfId="6641" xr:uid="{223A7CD6-BF18-4073-8C04-68976B4EDBD5}"/>
    <cellStyle name="Output 2 6 2 13 2 2" xfId="17393" xr:uid="{B2F6ADF9-0177-4391-B918-4D9FE865D72A}"/>
    <cellStyle name="Output 2 6 2 13 3" xfId="8824" xr:uid="{AD284F58-165F-4601-AEDB-9DE16C1A996D}"/>
    <cellStyle name="Output 2 6 2 13 3 2" xfId="19576" xr:uid="{769C1D08-CCEB-4587-8938-6D76D944B916}"/>
    <cellStyle name="Output 2 6 2 13 4" xfId="14580" xr:uid="{6F61DA9E-47DA-4894-B395-891F5A21D9B3}"/>
    <cellStyle name="Output 2 6 2 14" xfId="4743" xr:uid="{1777C286-B890-4413-B8EB-042F0B86952A}"/>
    <cellStyle name="Output 2 6 2 14 2" xfId="7556" xr:uid="{3AEDD1AD-041C-48A7-937D-FCF3C481B00B}"/>
    <cellStyle name="Output 2 6 2 14 2 2" xfId="18308" xr:uid="{C665C437-9F07-49D3-9929-162D30C9B143}"/>
    <cellStyle name="Output 2 6 2 14 3" xfId="9740" xr:uid="{C915F5AD-3D8B-4F6A-8D28-DED955170AA9}"/>
    <cellStyle name="Output 2 6 2 14 3 2" xfId="20492" xr:uid="{56260E97-EFC4-4D03-82E5-CAE838BDBCFB}"/>
    <cellStyle name="Output 2 6 2 14 4" xfId="15496" xr:uid="{66F383B5-6524-4F8A-BEAC-C626FA9B4002}"/>
    <cellStyle name="Output 2 6 2 15" xfId="4697" xr:uid="{8083DE17-141B-4254-A08A-2613960F0A4C}"/>
    <cellStyle name="Output 2 6 2 15 2" xfId="9694" xr:uid="{5CC3CAA0-FC93-46EB-8798-C6CEBBE37DAF}"/>
    <cellStyle name="Output 2 6 2 15 2 2" xfId="20446" xr:uid="{DC4E68FE-2968-47E7-B7EF-21229815CD2A}"/>
    <cellStyle name="Output 2 6 2 15 3" xfId="15450" xr:uid="{2D33FD5F-4016-498D-A569-DC6453797844}"/>
    <cellStyle name="Output 2 6 2 16" xfId="5004" xr:uid="{F4ED7B6A-3851-4C29-B9B1-852090E05501}"/>
    <cellStyle name="Output 2 6 2 16 2" xfId="15757" xr:uid="{5EA3CDA9-A543-4417-B73C-DCFEAAD936F4}"/>
    <cellStyle name="Output 2 6 2 17" xfId="7594" xr:uid="{C086EBBE-8507-4BAA-AFFF-13212FF1A5C5}"/>
    <cellStyle name="Output 2 6 2 17 2" xfId="18346" xr:uid="{E09C13AE-628B-4903-A3F4-8007DBB08CB0}"/>
    <cellStyle name="Output 2 6 2 18" xfId="5141" xr:uid="{7CB40F3E-C7D3-4BE2-8ACC-2D7B8F673706}"/>
    <cellStyle name="Output 2 6 2 18 2" xfId="15894" xr:uid="{29D91010-1237-4B82-AFF0-0E3ABFA19EB3}"/>
    <cellStyle name="Output 2 6 2 19" xfId="10137" xr:uid="{527A5813-6C9B-4AF9-97A4-479BEF128270}"/>
    <cellStyle name="Output 2 6 2 19 2" xfId="20889" xr:uid="{F4134704-96D1-4823-9867-D93D80AD16E8}"/>
    <cellStyle name="Output 2 6 2 2" xfId="2807" xr:uid="{DFA0E33F-2C0E-4125-8C16-41E75BB4DF59}"/>
    <cellStyle name="Output 2 6 2 2 2" xfId="5620" xr:uid="{1059337D-4524-44C7-96B2-5270A9979AB1}"/>
    <cellStyle name="Output 2 6 2 2 2 2" xfId="16372" xr:uid="{E2C4D63B-FE74-4BE3-8BAF-9BC64FD49019}"/>
    <cellStyle name="Output 2 6 2 2 3" xfId="7803" xr:uid="{34E93B6C-D4F8-443F-8321-E8F2A203470D}"/>
    <cellStyle name="Output 2 6 2 2 3 2" xfId="18555" xr:uid="{C67AFA8A-A24B-4B24-8015-28029452E72F}"/>
    <cellStyle name="Output 2 6 2 2 4" xfId="13559" xr:uid="{E23AA4D0-A3C2-4C58-B73F-C3A19B5D11F4}"/>
    <cellStyle name="Output 2 6 2 20" xfId="9943" xr:uid="{CA8D8BF5-7878-49F2-A459-0F17B3102570}"/>
    <cellStyle name="Output 2 6 2 20 2" xfId="20695" xr:uid="{2F37EEED-E0E1-418C-A7B4-DB93DD6558F7}"/>
    <cellStyle name="Output 2 6 2 21" xfId="10242" xr:uid="{C78D7B2F-6412-44A4-8A0F-343803841D71}"/>
    <cellStyle name="Output 2 6 2 21 2" xfId="20994" xr:uid="{E2D294B8-3576-4D84-91A7-1C87A90F057A}"/>
    <cellStyle name="Output 2 6 2 22" xfId="10583" xr:uid="{1E09E79F-2C19-4225-AC86-3BD2EB9B756B}"/>
    <cellStyle name="Output 2 6 2 22 2" xfId="21335" xr:uid="{A1C7A54F-FF40-49B9-AFAD-4B1CBD0A8E68}"/>
    <cellStyle name="Output 2 6 2 23" xfId="10613" xr:uid="{5A689661-4E4B-4ACB-8BF1-D3E3B2B9DA8C}"/>
    <cellStyle name="Output 2 6 2 23 2" xfId="21365" xr:uid="{27DCB653-85EA-4556-8AED-B27B98672C3E}"/>
    <cellStyle name="Output 2 6 2 24" xfId="10827" xr:uid="{83FF18B6-0129-4AA6-A236-599C5A12DB41}"/>
    <cellStyle name="Output 2 6 2 24 2" xfId="21579" xr:uid="{ECF50FAB-8032-400F-93E9-B50B19E2FFCF}"/>
    <cellStyle name="Output 2 6 2 25" xfId="11095" xr:uid="{EB54C706-5BA5-4578-B718-11C4E2479284}"/>
    <cellStyle name="Output 2 6 2 25 2" xfId="21847" xr:uid="{2503EB30-7B1E-40DF-8352-F3149FFC5F0C}"/>
    <cellStyle name="Output 2 6 2 26" xfId="11228" xr:uid="{78369FD3-E0AA-48F8-9374-6EAFC1498647}"/>
    <cellStyle name="Output 2 6 2 26 2" xfId="21980" xr:uid="{121A572A-95DA-4827-8449-B9CF73EEA036}"/>
    <cellStyle name="Output 2 6 2 27" xfId="11123" xr:uid="{79A88D0C-2294-4C60-9CE0-013B08E53CBC}"/>
    <cellStyle name="Output 2 6 2 27 2" xfId="21875" xr:uid="{9CD411B6-02F7-461E-9720-65784E1386A8}"/>
    <cellStyle name="Output 2 6 2 28" xfId="11797" xr:uid="{9A45540F-39AD-4C25-91FB-DA6E1A3F769F}"/>
    <cellStyle name="Output 2 6 2 28 2" xfId="22545" xr:uid="{9B215DA7-3431-4D14-A73A-23527281BC15}"/>
    <cellStyle name="Output 2 6 2 29" xfId="11647" xr:uid="{05A9D19B-2F38-4423-B837-0C70DEAE038E}"/>
    <cellStyle name="Output 2 6 2 29 2" xfId="22397" xr:uid="{A86ADF8E-6334-4471-A3C7-B64B8A170A31}"/>
    <cellStyle name="Output 2 6 2 3" xfId="2842" xr:uid="{D5FF52B6-A2DD-494B-B977-DB176CA6DAA0}"/>
    <cellStyle name="Output 2 6 2 3 2" xfId="5655" xr:uid="{1EC45520-D7AA-46C4-9F41-C42110E246A6}"/>
    <cellStyle name="Output 2 6 2 3 2 2" xfId="16407" xr:uid="{021369F1-52D8-41B4-ACE2-526D837BAE5E}"/>
    <cellStyle name="Output 2 6 2 3 3" xfId="7838" xr:uid="{1D3E42D9-267B-455E-88D1-8BFBA1FBD5D9}"/>
    <cellStyle name="Output 2 6 2 3 3 2" xfId="18590" xr:uid="{3852634B-1459-4ACE-AFC9-31275EBFC8FC}"/>
    <cellStyle name="Output 2 6 2 3 4" xfId="13594" xr:uid="{7CCB78EC-8D1B-4E8A-92BF-7858F592B7C0}"/>
    <cellStyle name="Output 2 6 2 30" xfId="11555" xr:uid="{94FC4199-1EB4-456B-950B-CA685E7E57EE}"/>
    <cellStyle name="Output 2 6 2 30 2" xfId="22307" xr:uid="{FC1927DC-66EA-4E37-9E91-684349DF938F}"/>
    <cellStyle name="Output 2 6 2 31" xfId="11497" xr:uid="{896FE4D6-7E03-4C8A-BF20-2D93A6BE7C98}"/>
    <cellStyle name="Output 2 6 2 31 2" xfId="22249" xr:uid="{6B20B2B0-C326-4D08-A573-0C881841C351}"/>
    <cellStyle name="Output 2 6 2 32" xfId="11909" xr:uid="{3C4BD96D-007D-4E21-9802-56CE4F2349D8}"/>
    <cellStyle name="Output 2 6 2 32 2" xfId="22657" xr:uid="{757ACCB8-28D5-4471-9CA2-3E5AD10D60E4}"/>
    <cellStyle name="Output 2 6 2 33" xfId="11572" xr:uid="{1C53B079-A394-4BE1-9EF8-5C6370F5896B}"/>
    <cellStyle name="Output 2 6 2 33 2" xfId="22324" xr:uid="{095C3268-9CFC-4D7E-A7A0-4039AF67F6FF}"/>
    <cellStyle name="Output 2 6 2 34" xfId="11686" xr:uid="{E52C9B00-298D-4A13-94D6-1C2198387E54}"/>
    <cellStyle name="Output 2 6 2 34 2" xfId="22435" xr:uid="{283AAFE9-EEEB-4205-918D-815BB86122F7}"/>
    <cellStyle name="Output 2 6 2 35" xfId="12625" xr:uid="{04B3A6E4-B19F-464B-AED9-3E4C5A5C5138}"/>
    <cellStyle name="Output 2 6 2 35 2" xfId="23361" xr:uid="{933F248C-5FED-4BA6-96B7-878D029EA3AD}"/>
    <cellStyle name="Output 2 6 2 36" xfId="12742" xr:uid="{BE4B2864-FBA5-4CDC-BF98-1865CE8B7CE8}"/>
    <cellStyle name="Output 2 6 2 36 2" xfId="23472" xr:uid="{0D9AA872-EC1B-479C-8C22-4330D03EA936}"/>
    <cellStyle name="Output 2 6 2 37" xfId="12779" xr:uid="{CB53D8EC-3901-42EC-8E3E-D1B09C4BC8FA}"/>
    <cellStyle name="Output 2 6 2 37 2" xfId="23504" xr:uid="{49CBF5D1-FD84-4344-8F79-8027BC50448A}"/>
    <cellStyle name="Output 2 6 2 38" xfId="12534" xr:uid="{94D797D0-83E1-4784-871F-E26071241D94}"/>
    <cellStyle name="Output 2 6 2 39" xfId="23947" xr:uid="{3B356773-515D-4962-A26D-723290E9D84D}"/>
    <cellStyle name="Output 2 6 2 4" xfId="3278" xr:uid="{14AC3EF9-CED2-4D12-B9AA-9671685BA008}"/>
    <cellStyle name="Output 2 6 2 4 2" xfId="6092" xr:uid="{1E18EBC7-0EC1-494A-A169-E323FBCDDDB6}"/>
    <cellStyle name="Output 2 6 2 4 2 2" xfId="16844" xr:uid="{1B13C4F4-7DB4-465B-BE62-318FDC332EBE}"/>
    <cellStyle name="Output 2 6 2 4 3" xfId="8275" xr:uid="{F25FA799-0773-467E-9616-0D67F75A8EBE}"/>
    <cellStyle name="Output 2 6 2 4 3 2" xfId="19027" xr:uid="{8F661FE0-C776-4FBB-B56F-17E05358A0DD}"/>
    <cellStyle name="Output 2 6 2 4 4" xfId="14031" xr:uid="{5019AF99-AEBC-421D-8298-C40FA37CA69B}"/>
    <cellStyle name="Output 2 6 2 40" xfId="24025" xr:uid="{C7263FAA-707A-4AE1-94CD-37D4CA0F910B}"/>
    <cellStyle name="Output 2 6 2 41" xfId="24226" xr:uid="{E7AD548E-4E27-429D-85F5-C397DE666748}"/>
    <cellStyle name="Output 2 6 2 42" xfId="1662" xr:uid="{DF502567-BD97-425F-89D4-A276B3A821D3}"/>
    <cellStyle name="Output 2 6 2 43" xfId="24551" xr:uid="{EDE50668-CAAF-4D21-8C8E-B018D447C30A}"/>
    <cellStyle name="Output 2 6 2 5" xfId="3094" xr:uid="{5AEFA31C-A3A7-4520-8237-941950AC5ABA}"/>
    <cellStyle name="Output 2 6 2 5 2" xfId="5908" xr:uid="{14491B98-4570-42E3-AB5F-E58B0E213135}"/>
    <cellStyle name="Output 2 6 2 5 2 2" xfId="16660" xr:uid="{7DA8254E-B62B-4355-A056-14A72A34BF8C}"/>
    <cellStyle name="Output 2 6 2 5 3" xfId="8091" xr:uid="{48C69ED2-0714-4906-A20B-EBF84E44630B}"/>
    <cellStyle name="Output 2 6 2 5 3 2" xfId="18843" xr:uid="{3E96BF6A-DE60-42EE-B5C1-051E9640523C}"/>
    <cellStyle name="Output 2 6 2 5 4" xfId="13847" xr:uid="{2CC1D0A0-53DB-4F7A-A784-4AC5C405FEA2}"/>
    <cellStyle name="Output 2 6 2 6" xfId="3138" xr:uid="{87B5AC07-29CF-49E7-9881-CD04F921A56A}"/>
    <cellStyle name="Output 2 6 2 6 2" xfId="5952" xr:uid="{4A80B380-F41E-4AF2-8726-DC8D342B5E8D}"/>
    <cellStyle name="Output 2 6 2 6 2 2" xfId="16704" xr:uid="{81209CF9-F361-471A-B181-A55E01C4FA89}"/>
    <cellStyle name="Output 2 6 2 6 3" xfId="8135" xr:uid="{D83965A5-A81D-4D08-88D8-A137C552B447}"/>
    <cellStyle name="Output 2 6 2 6 3 2" xfId="18887" xr:uid="{47AEBFB9-C18F-44A5-B3E6-75FF2747B3F3}"/>
    <cellStyle name="Output 2 6 2 6 4" xfId="13891" xr:uid="{C5F3E937-F1D9-48B0-ADDF-C31AF7B55213}"/>
    <cellStyle name="Output 2 6 2 7" xfId="2622" xr:uid="{56451B80-B2E1-4DDF-BFEA-F908269DDABF}"/>
    <cellStyle name="Output 2 6 2 7 2" xfId="5433" xr:uid="{B1D20B5C-0CAD-4213-AFB1-07917C777E40}"/>
    <cellStyle name="Output 2 6 2 7 2 2" xfId="16185" xr:uid="{23C2E75D-BD44-4E64-AF17-2CBD5643B410}"/>
    <cellStyle name="Output 2 6 2 7 3" xfId="5103" xr:uid="{100D36EF-4F7A-4D15-A217-AB5D9CD93AED}"/>
    <cellStyle name="Output 2 6 2 7 3 2" xfId="15856" xr:uid="{DF731F94-F685-408F-B9BF-80678A7FA6B5}"/>
    <cellStyle name="Output 2 6 2 7 4" xfId="13372" xr:uid="{11327A8E-B284-42A7-81C6-7B3047B639CF}"/>
    <cellStyle name="Output 2 6 2 8" xfId="3173" xr:uid="{CF27C2CB-36D1-42EE-B51A-D35C3A7E340B}"/>
    <cellStyle name="Output 2 6 2 8 2" xfId="5987" xr:uid="{862B1DAC-75BD-4020-AC6C-C2C70E954C34}"/>
    <cellStyle name="Output 2 6 2 8 2 2" xfId="16739" xr:uid="{90CE25F4-D0E8-4080-B46A-F1A48BD4AA92}"/>
    <cellStyle name="Output 2 6 2 8 3" xfId="8170" xr:uid="{01832558-529F-4BC5-8F26-C16CA1F3F0F9}"/>
    <cellStyle name="Output 2 6 2 8 3 2" xfId="18922" xr:uid="{7F1EDAEF-CBAD-421B-B32A-B19725C7CB40}"/>
    <cellStyle name="Output 2 6 2 8 4" xfId="13926" xr:uid="{F994A9F7-255A-41BB-A70D-C7AD2A8D9025}"/>
    <cellStyle name="Output 2 6 2 9" xfId="3547" xr:uid="{E6C9654C-DCAB-480A-98E7-EBDABFA07A63}"/>
    <cellStyle name="Output 2 6 2 9 2" xfId="6361" xr:uid="{A421BF3C-1D74-4993-AFA6-C888DDCADEA7}"/>
    <cellStyle name="Output 2 6 2 9 2 2" xfId="17113" xr:uid="{0DC909CA-A3A9-4FD2-9238-1420335AD700}"/>
    <cellStyle name="Output 2 6 2 9 3" xfId="8544" xr:uid="{4D6A6036-F6F7-4FB3-818F-7BC2F601A9B6}"/>
    <cellStyle name="Output 2 6 2 9 3 2" xfId="19296" xr:uid="{86ADA8A9-DA26-46E9-A42F-70006807BE67}"/>
    <cellStyle name="Output 2 6 2 9 4" xfId="14300" xr:uid="{92528098-6D99-45E4-AB7C-FC4AEB237A2D}"/>
    <cellStyle name="Output 2 6 20" xfId="9927" xr:uid="{0BB77F65-57E7-45E4-BD81-C797119D8FC1}"/>
    <cellStyle name="Output 2 6 20 2" xfId="20679" xr:uid="{5E3647B6-BACB-41C2-8C7A-401B7A9B55B2}"/>
    <cellStyle name="Output 2 6 21" xfId="10347" xr:uid="{2CAC66B0-FD41-458B-A5E7-8A30A5324495}"/>
    <cellStyle name="Output 2 6 21 2" xfId="21099" xr:uid="{DC8E5C11-38E6-4462-B251-1A8E87782986}"/>
    <cellStyle name="Output 2 6 22" xfId="10418" xr:uid="{BBA16E3F-302D-4E08-A3C3-E2DD25FD5F03}"/>
    <cellStyle name="Output 2 6 22 2" xfId="21170" xr:uid="{B4DE880C-5D99-4C87-B932-95DD0F89AAD4}"/>
    <cellStyle name="Output 2 6 23" xfId="10636" xr:uid="{A90B5934-477C-4F88-87F4-129A7945A87C}"/>
    <cellStyle name="Output 2 6 23 2" xfId="21388" xr:uid="{85609263-6FD6-4D58-A8AD-54782AE69915}"/>
    <cellStyle name="Output 2 6 24" xfId="10836" xr:uid="{CE0DEAFE-16B6-415C-A7D2-EB7FB7B932C4}"/>
    <cellStyle name="Output 2 6 24 2" xfId="21588" xr:uid="{150AB261-5F5B-4C39-8BEA-BC0EEB761DF0}"/>
    <cellStyle name="Output 2 6 25" xfId="10991" xr:uid="{DECE8FD2-3509-4F2D-86DB-E086193D3803}"/>
    <cellStyle name="Output 2 6 25 2" xfId="21743" xr:uid="{5C33595A-80CD-44EC-8954-89A86969E9F7}"/>
    <cellStyle name="Output 2 6 26" xfId="10886" xr:uid="{39709E48-0925-4891-8081-6A7A690E7808}"/>
    <cellStyle name="Output 2 6 26 2" xfId="21638" xr:uid="{73153EC6-87C9-44D0-BBA0-5CD0220D1395}"/>
    <cellStyle name="Output 2 6 27" xfId="11265" xr:uid="{1070CC6A-3572-4FAB-8509-373ABBC88716}"/>
    <cellStyle name="Output 2 6 27 2" xfId="22017" xr:uid="{AE4BDFBE-1F42-4476-92CB-232F4E3B1EDE}"/>
    <cellStyle name="Output 2 6 28" xfId="11202" xr:uid="{FFE73FDD-AF14-4A8D-AB9B-0837DB09AAAC}"/>
    <cellStyle name="Output 2 6 28 2" xfId="21954" xr:uid="{3E44B735-80B8-4DBA-8886-1CBD9BCB6067}"/>
    <cellStyle name="Output 2 6 29" xfId="11915" xr:uid="{64D27C7C-A0B2-4049-829C-B4B5A3A40E55}"/>
    <cellStyle name="Output 2 6 29 2" xfId="22663" xr:uid="{72AD201F-11BC-467E-A74C-3FB3AF3421CA}"/>
    <cellStyle name="Output 2 6 3" xfId="2732" xr:uid="{FDC09BD5-F5B1-4DBF-A7D8-36FABD3271C3}"/>
    <cellStyle name="Output 2 6 3 2" xfId="5544" xr:uid="{E5E53ED2-F7F8-45DF-B23B-7FDC16D06A44}"/>
    <cellStyle name="Output 2 6 3 2 2" xfId="16296" xr:uid="{C9447E82-FCE1-4CCF-8E7A-87C55ACB9866}"/>
    <cellStyle name="Output 2 6 3 3" xfId="7727" xr:uid="{3FA81189-44C1-4A70-B6B3-3C336800CDBA}"/>
    <cellStyle name="Output 2 6 3 3 2" xfId="18479" xr:uid="{7ECDE37E-3177-4AA8-BBEE-2166429BB1CC}"/>
    <cellStyle name="Output 2 6 3 4" xfId="13483" xr:uid="{10DBA9F8-1442-41A8-97CD-D3317C9DE77F}"/>
    <cellStyle name="Output 2 6 30" xfId="12082" xr:uid="{23783C2C-8A86-4D59-A87C-89A15540603F}"/>
    <cellStyle name="Output 2 6 30 2" xfId="22829" xr:uid="{F2BFCCF9-2892-4BBA-A569-BAFF4DF587E8}"/>
    <cellStyle name="Output 2 6 31" xfId="12244" xr:uid="{D42D8214-EC03-41D5-96E0-64AAD167CB46}"/>
    <cellStyle name="Output 2 6 31 2" xfId="22991" xr:uid="{16BD7155-1628-4687-AE6B-9C190701CD22}"/>
    <cellStyle name="Output 2 6 32" xfId="12403" xr:uid="{102CB64E-8EC7-4EF2-9DD8-0A1BF9694FA5}"/>
    <cellStyle name="Output 2 6 32 2" xfId="23148" xr:uid="{95153C77-F973-4229-A314-0936581405D6}"/>
    <cellStyle name="Output 2 6 33" xfId="12562" xr:uid="{B3168A33-D301-4C96-9F1B-DC05D9BD5A95}"/>
    <cellStyle name="Output 2 6 33 2" xfId="23303" xr:uid="{DC59F29D-5416-40CB-BF2F-022D29B4E7E8}"/>
    <cellStyle name="Output 2 6 34" xfId="12717" xr:uid="{E1A558E0-725D-435F-AAC0-9259B22F82EB}"/>
    <cellStyle name="Output 2 6 34 2" xfId="23448" xr:uid="{5F9C47B1-380B-4BA9-BAFB-6DFC32924D1D}"/>
    <cellStyle name="Output 2 6 35" xfId="12870" xr:uid="{F8B934FF-1F18-482D-A5F1-02D8255E9D1E}"/>
    <cellStyle name="Output 2 6 35 2" xfId="23590" xr:uid="{12FBB061-EF79-49A4-9D14-90DE39937AF3}"/>
    <cellStyle name="Output 2 6 36" xfId="12945" xr:uid="{041A8937-66B1-4B06-8A75-F3D4671A08F1}"/>
    <cellStyle name="Output 2 6 36 2" xfId="23655" xr:uid="{5DE96CC0-1E42-4EAE-A0C7-07B6B4F94141}"/>
    <cellStyle name="Output 2 6 37" xfId="13127" xr:uid="{21BA0742-4BFB-4E37-AB07-99CC119207BA}"/>
    <cellStyle name="Output 2 6 37 2" xfId="23815" xr:uid="{87C66B92-A7D8-46FB-852A-216F1DE6D6B6}"/>
    <cellStyle name="Output 2 6 38" xfId="13231" xr:uid="{8C0F1CCB-AC0F-43F8-A995-EDCFFEB38DFE}"/>
    <cellStyle name="Output 2 6 38 2" xfId="23890" xr:uid="{C650A615-9D55-4610-A96C-8E997CC9DFD7}"/>
    <cellStyle name="Output 2 6 39" xfId="13306" xr:uid="{25DB3950-479B-47E0-B819-526433228E73}"/>
    <cellStyle name="Output 2 6 4" xfId="2840" xr:uid="{7604C7A7-DB83-4351-A542-E36CDA099BFA}"/>
    <cellStyle name="Output 2 6 4 2" xfId="5653" xr:uid="{2B4A91FE-D413-43A1-BBE9-20C18D3E8FEC}"/>
    <cellStyle name="Output 2 6 4 2 2" xfId="16405" xr:uid="{0F076A9D-457D-4050-BF32-13883A5998AB}"/>
    <cellStyle name="Output 2 6 4 3" xfId="7836" xr:uid="{4F4AAB8B-85D8-4E62-9FFE-C04B3F1C4581}"/>
    <cellStyle name="Output 2 6 4 3 2" xfId="18588" xr:uid="{EB6FC66A-62A9-4B2C-B79F-1320249F1077}"/>
    <cellStyle name="Output 2 6 4 4" xfId="13592" xr:uid="{DC67A031-D174-478A-8EC7-B2D22A81C386}"/>
    <cellStyle name="Output 2 6 40" xfId="24141" xr:uid="{A4AFE384-2F8D-4D80-B3C3-3965978A66DC}"/>
    <cellStyle name="Output 2 6 41" xfId="24280" xr:uid="{719632A6-5B63-4ABD-A48B-D5064A2C4359}"/>
    <cellStyle name="Output 2 6 42" xfId="23977" xr:uid="{703B78A4-4ABC-4780-9225-6A07A5CC4F54}"/>
    <cellStyle name="Output 2 6 5" xfId="3347" xr:uid="{FE6AE7A6-215F-496C-A9B0-5C8149725C11}"/>
    <cellStyle name="Output 2 6 5 2" xfId="6161" xr:uid="{04B38724-EE9C-4599-B334-17B1D9D3DDA5}"/>
    <cellStyle name="Output 2 6 5 2 2" xfId="16913" xr:uid="{A108677A-4234-46DF-96DA-551DD7E249A7}"/>
    <cellStyle name="Output 2 6 5 3" xfId="8344" xr:uid="{206D6C57-6BFD-4B02-BFF5-598677D76B8C}"/>
    <cellStyle name="Output 2 6 5 3 2" xfId="19096" xr:uid="{138DC856-D0C6-43E3-AE26-2DB79B6043B0}"/>
    <cellStyle name="Output 2 6 5 4" xfId="14100" xr:uid="{E53B27B6-F311-4CC5-A093-C97AFEE46BDC}"/>
    <cellStyle name="Output 2 6 6" xfId="3441" xr:uid="{19B9DE18-3FB3-4F01-AE59-7BE89CEB35B6}"/>
    <cellStyle name="Output 2 6 6 2" xfId="6255" xr:uid="{713F6480-DB80-4737-924D-574FE2FD96DA}"/>
    <cellStyle name="Output 2 6 6 2 2" xfId="17007" xr:uid="{6F64D6E8-4BF4-4B74-8528-0C535C014A8F}"/>
    <cellStyle name="Output 2 6 6 3" xfId="8438" xr:uid="{C01F4E68-3AD0-4A8D-8BC5-524267F81D47}"/>
    <cellStyle name="Output 2 6 6 3 2" xfId="19190" xr:uid="{C3F96B5D-1F58-4251-A400-F6398393ED11}"/>
    <cellStyle name="Output 2 6 6 4" xfId="14194" xr:uid="{CAF92539-1C9A-42E5-BBE3-A5DC7D804D13}"/>
    <cellStyle name="Output 2 6 7" xfId="3501" xr:uid="{C974A301-FBAF-46B8-88FD-82A0252F04C1}"/>
    <cellStyle name="Output 2 6 7 2" xfId="6315" xr:uid="{0EE3F5A9-EB56-4232-9C74-FBBD9932567E}"/>
    <cellStyle name="Output 2 6 7 2 2" xfId="17067" xr:uid="{2E4600B3-2E37-4985-A04F-7C1C47979DCF}"/>
    <cellStyle name="Output 2 6 7 3" xfId="8498" xr:uid="{8BFBBE33-F337-4875-A5E3-4886EB43E328}"/>
    <cellStyle name="Output 2 6 7 3 2" xfId="19250" xr:uid="{6F628F62-6508-4C2F-B076-F42DD4DA57BA}"/>
    <cellStyle name="Output 2 6 7 4" xfId="14254" xr:uid="{479F67BD-34FB-4AA3-954E-BC8EB8DCE825}"/>
    <cellStyle name="Output 2 6 8" xfId="3773" xr:uid="{9DFB4472-BC7C-4743-A030-7F668CB4B060}"/>
    <cellStyle name="Output 2 6 8 2" xfId="6587" xr:uid="{8A413D07-B025-4308-8FE0-66F85EA68D1A}"/>
    <cellStyle name="Output 2 6 8 2 2" xfId="17339" xr:uid="{D4B0CE80-F1F3-4EFF-AE4D-D248305C8C1D}"/>
    <cellStyle name="Output 2 6 8 3" xfId="8770" xr:uid="{0F945AD0-16A6-4CC5-89BB-094B391CC1A2}"/>
    <cellStyle name="Output 2 6 8 3 2" xfId="19522" xr:uid="{8C009433-9AA9-4EC8-80EE-EBBDD217E866}"/>
    <cellStyle name="Output 2 6 8 4" xfId="14526" xr:uid="{2CFF807E-EAC0-49F5-88E8-AACB8C443D08}"/>
    <cellStyle name="Output 2 6 9" xfId="3834" xr:uid="{1017646C-E780-4917-936D-7437FD7E9CDC}"/>
    <cellStyle name="Output 2 6 9 2" xfId="6648" xr:uid="{C8A419F2-374E-4FF5-A41D-8B333B221F13}"/>
    <cellStyle name="Output 2 6 9 2 2" xfId="17400" xr:uid="{98331413-A31F-40FF-B8CA-6F81FC3A2A0E}"/>
    <cellStyle name="Output 2 6 9 3" xfId="8831" xr:uid="{ECDB12E4-7FB3-4B51-97B3-0167D9F811DF}"/>
    <cellStyle name="Output 2 6 9 3 2" xfId="19583" xr:uid="{99DA9268-C9E2-47FB-B756-1DABAAB1205E}"/>
    <cellStyle name="Output 2 6 9 4" xfId="14587" xr:uid="{4F738C5A-4AAF-4024-8730-43E8D5E1778C}"/>
    <cellStyle name="Output 2 7" xfId="359" xr:uid="{83A72BF7-6556-49C4-BBF4-F43E72FCD002}"/>
    <cellStyle name="Output 2 7 10" xfId="4055" xr:uid="{647C096C-E868-4B9D-9F73-B025BECF8371}"/>
    <cellStyle name="Output 2 7 10 2" xfId="6869" xr:uid="{A1FFDE3E-4AAF-4A9D-9CFB-2154D9571035}"/>
    <cellStyle name="Output 2 7 10 2 2" xfId="17621" xr:uid="{C89509BD-CE1F-4081-8DF5-0C334EC5582F}"/>
    <cellStyle name="Output 2 7 10 3" xfId="9052" xr:uid="{9D42C3F4-5276-44EF-85FF-D4520A5991B3}"/>
    <cellStyle name="Output 2 7 10 3 2" xfId="19804" xr:uid="{6F3F299D-AF9F-4335-9D62-E0C8EA40052C}"/>
    <cellStyle name="Output 2 7 10 4" xfId="14808" xr:uid="{4099A4D5-5E70-470C-B7FE-70888450A7EF}"/>
    <cellStyle name="Output 2 7 11" xfId="3420" xr:uid="{1E396644-D49A-4F7C-8449-B355E2064939}"/>
    <cellStyle name="Output 2 7 11 2" xfId="6234" xr:uid="{C681B3A4-7F93-4CF2-A66F-601EEEFD341C}"/>
    <cellStyle name="Output 2 7 11 2 2" xfId="16986" xr:uid="{3B9C2ADD-7D5B-4EC6-ACE5-F793DBFAAB91}"/>
    <cellStyle name="Output 2 7 11 3" xfId="8417" xr:uid="{169E4259-A108-4B4B-949F-A5D4231686D1}"/>
    <cellStyle name="Output 2 7 11 3 2" xfId="19169" xr:uid="{EFA14394-17BD-4C3C-93A0-24A49F07B9FD}"/>
    <cellStyle name="Output 2 7 11 4" xfId="14173" xr:uid="{FC469293-79F3-48F8-B8E7-A9434B59C463}"/>
    <cellStyle name="Output 2 7 12" xfId="4363" xr:uid="{B6ED0DD8-E1AA-4E6C-AB4F-B17776220264}"/>
    <cellStyle name="Output 2 7 12 2" xfId="7177" xr:uid="{CDF66DEF-0CCF-4F1C-8A3F-70681B715402}"/>
    <cellStyle name="Output 2 7 12 2 2" xfId="17929" xr:uid="{E9148465-B736-415F-8933-2F1F5F504F7C}"/>
    <cellStyle name="Output 2 7 12 3" xfId="9360" xr:uid="{77DE2407-9144-44E3-B3B2-389B172B10B4}"/>
    <cellStyle name="Output 2 7 12 3 2" xfId="20112" xr:uid="{EFD2CA90-C276-4D6E-A768-CE2D521329B0}"/>
    <cellStyle name="Output 2 7 12 4" xfId="15116" xr:uid="{E1034614-9E50-4750-BD6C-F17E86D8CF6A}"/>
    <cellStyle name="Output 2 7 13" xfId="4609" xr:uid="{6721EC61-0E09-431B-8073-364AB6FECEF7}"/>
    <cellStyle name="Output 2 7 13 2" xfId="7423" xr:uid="{318B0433-4778-4BF7-AD81-C069E1CF7CFA}"/>
    <cellStyle name="Output 2 7 13 2 2" xfId="18175" xr:uid="{C7975901-28E6-43FB-A7AE-98D8D3B43776}"/>
    <cellStyle name="Output 2 7 13 3" xfId="9606" xr:uid="{1E4995A8-EA31-40AC-9BC0-660744D2DC02}"/>
    <cellStyle name="Output 2 7 13 3 2" xfId="20358" xr:uid="{A97CFC81-40EF-4BDB-AC64-6AE3B25689FB}"/>
    <cellStyle name="Output 2 7 13 4" xfId="15362" xr:uid="{7CD9782D-1122-4A4B-A5FD-8C0FA11528EB}"/>
    <cellStyle name="Output 2 7 14" xfId="4643" xr:uid="{8B1C36B6-8190-488A-AB61-D56685552815}"/>
    <cellStyle name="Output 2 7 14 2" xfId="7456" xr:uid="{02CB0F45-5520-415A-BE4A-B8D71082F6DE}"/>
    <cellStyle name="Output 2 7 14 2 2" xfId="18208" xr:uid="{FD8CC94C-E0D2-4504-A058-F810D4C8C42C}"/>
    <cellStyle name="Output 2 7 14 3" xfId="9640" xr:uid="{5DAF0A11-9F7E-4677-93DA-7948EDF090B6}"/>
    <cellStyle name="Output 2 7 14 3 2" xfId="20392" xr:uid="{6FDE8E65-9F09-47DF-946A-19E086CD8B99}"/>
    <cellStyle name="Output 2 7 14 4" xfId="15396" xr:uid="{3201645F-94A8-4B67-9FBD-83D4598F7224}"/>
    <cellStyle name="Output 2 7 15" xfId="4771" xr:uid="{ACD1B153-CD02-4B98-9045-9122A8B867DF}"/>
    <cellStyle name="Output 2 7 15 2" xfId="7584" xr:uid="{E355177D-ED5C-49C5-ADF4-A3481495FDFF}"/>
    <cellStyle name="Output 2 7 15 2 2" xfId="18336" xr:uid="{89C67F08-2ADD-4BE1-8EB5-3B53EC604461}"/>
    <cellStyle name="Output 2 7 15 3" xfId="9768" xr:uid="{2779CEF3-2B9B-4C19-BDDD-EB05A49C7F98}"/>
    <cellStyle name="Output 2 7 15 3 2" xfId="20520" xr:uid="{4894984D-4E1F-44FA-9DFB-BDFDCA1B02C9}"/>
    <cellStyle name="Output 2 7 15 4" xfId="15524" xr:uid="{6796A3FA-A7AE-48E6-9521-567C9A080556}"/>
    <cellStyle name="Output 2 7 16" xfId="4830" xr:uid="{E8C35F14-D5DB-4A0D-B860-FF3506FD1333}"/>
    <cellStyle name="Output 2 7 16 2" xfId="9827" xr:uid="{62D6D0C4-0286-4222-924C-4F35676B9641}"/>
    <cellStyle name="Output 2 7 16 2 2" xfId="20579" xr:uid="{62E66A4C-5C26-4D41-B8EC-EF01A5E5918C}"/>
    <cellStyle name="Output 2 7 16 3" xfId="15583" xr:uid="{C494D85C-8537-48EC-9202-85CD41B7A91A}"/>
    <cellStyle name="Output 2 7 17" xfId="4973" xr:uid="{62353891-2557-4F14-86B5-8979355712AE}"/>
    <cellStyle name="Output 2 7 17 2" xfId="15726" xr:uid="{223448FE-E003-4EFC-90DA-88352E553E5A}"/>
    <cellStyle name="Output 2 7 18" xfId="5157" xr:uid="{318DE4AA-1B4C-4719-8E93-8F553415A0CA}"/>
    <cellStyle name="Output 2 7 18 2" xfId="15910" xr:uid="{FFD8CD7C-4F9E-40DE-A3C0-BEF116E5CD3E}"/>
    <cellStyle name="Output 2 7 19" xfId="10192" xr:uid="{3664FF4D-868D-4BE6-9484-514FA0501400}"/>
    <cellStyle name="Output 2 7 19 2" xfId="20944" xr:uid="{57965800-B50B-4417-9B6A-98F978EB6856}"/>
    <cellStyle name="Output 2 7 2" xfId="1013" xr:uid="{6A5DDC7B-A3D0-488A-BD5F-57E2DC264A5A}"/>
    <cellStyle name="Output 2 7 2 10" xfId="4278" xr:uid="{F0C68005-9273-4F3F-92E0-D714ED07A5DF}"/>
    <cellStyle name="Output 2 7 2 10 2" xfId="7092" xr:uid="{30F05CAD-DA99-413C-B787-8964F4216196}"/>
    <cellStyle name="Output 2 7 2 10 2 2" xfId="17844" xr:uid="{561EB7D0-B502-4C26-9517-25AD51B64D8B}"/>
    <cellStyle name="Output 2 7 2 10 3" xfId="9275" xr:uid="{47FBB078-2271-4C69-8674-8EFF76B0BD95}"/>
    <cellStyle name="Output 2 7 2 10 3 2" xfId="20027" xr:uid="{DAE8D062-9338-45E6-A955-71F47F7E5749}"/>
    <cellStyle name="Output 2 7 2 10 4" xfId="15031" xr:uid="{EE9F12C1-47CE-48D5-A60A-2868D01A8B43}"/>
    <cellStyle name="Output 2 7 2 11" xfId="4333" xr:uid="{ECD7BC51-E130-4C25-AF5C-2E763E15CBF2}"/>
    <cellStyle name="Output 2 7 2 11 2" xfId="7147" xr:uid="{5F2C6731-5355-46B3-96C0-5C4129270B67}"/>
    <cellStyle name="Output 2 7 2 11 2 2" xfId="17899" xr:uid="{32DAD58A-1F62-4788-BCCA-204D1922A50B}"/>
    <cellStyle name="Output 2 7 2 11 3" xfId="9330" xr:uid="{96773157-C367-4223-BAAD-4176B4C2C441}"/>
    <cellStyle name="Output 2 7 2 11 3 2" xfId="20082" xr:uid="{F887FF10-C3C4-42BB-AF24-26766C2AD350}"/>
    <cellStyle name="Output 2 7 2 11 4" xfId="15086" xr:uid="{DB99CA6A-69A9-4D71-85F8-106516732090}"/>
    <cellStyle name="Output 2 7 2 12" xfId="4200" xr:uid="{9E151785-663F-449A-A1EE-6D5B61389D0B}"/>
    <cellStyle name="Output 2 7 2 12 2" xfId="7014" xr:uid="{347248C6-4941-4BA5-8CF4-59A537EF976B}"/>
    <cellStyle name="Output 2 7 2 12 2 2" xfId="17766" xr:uid="{934AED7C-1A08-4A3A-848F-E3DE9C5734AB}"/>
    <cellStyle name="Output 2 7 2 12 3" xfId="9197" xr:uid="{A8B1F090-EFB4-4F1D-AF32-2D111A23563A}"/>
    <cellStyle name="Output 2 7 2 12 3 2" xfId="19949" xr:uid="{1D0CF750-FD18-4318-AE06-B6BB25057118}"/>
    <cellStyle name="Output 2 7 2 12 4" xfId="14953" xr:uid="{40332BD6-AF15-44C9-BD92-662296B0F125}"/>
    <cellStyle name="Output 2 7 2 13" xfId="4620" xr:uid="{8F0E9021-995D-4316-90BB-3C1C7C1B766B}"/>
    <cellStyle name="Output 2 7 2 13 2" xfId="7434" xr:uid="{63D34F46-CC5E-49C1-9174-00269A606FEB}"/>
    <cellStyle name="Output 2 7 2 13 2 2" xfId="18186" xr:uid="{5A2EFCC8-5C99-4402-BEAE-F7174DA97CC0}"/>
    <cellStyle name="Output 2 7 2 13 3" xfId="9617" xr:uid="{1B333943-14B2-4472-B4DD-79F012DED743}"/>
    <cellStyle name="Output 2 7 2 13 3 2" xfId="20369" xr:uid="{A87B0BBC-D1DE-47E5-98BD-56635078D319}"/>
    <cellStyle name="Output 2 7 2 13 4" xfId="15373" xr:uid="{68BAADDE-AF94-49CD-95FF-4D37B1496D8A}"/>
    <cellStyle name="Output 2 7 2 14" xfId="4430" xr:uid="{322001BA-C800-476D-850D-64BDE824F379}"/>
    <cellStyle name="Output 2 7 2 14 2" xfId="7244" xr:uid="{ABC1846D-248F-4BC9-8CE0-70CFC6600C93}"/>
    <cellStyle name="Output 2 7 2 14 2 2" xfId="17996" xr:uid="{AC85A7E5-02D0-4DDA-B61B-5E30FAAC472A}"/>
    <cellStyle name="Output 2 7 2 14 3" xfId="9427" xr:uid="{C27AB84C-4ECB-46A2-A00F-59A2E58E56A7}"/>
    <cellStyle name="Output 2 7 2 14 3 2" xfId="20179" xr:uid="{05C65D35-70EE-4C51-BEA2-7DD085F44F00}"/>
    <cellStyle name="Output 2 7 2 14 4" xfId="15183" xr:uid="{E4CD2520-5FB2-468F-AC1E-9D2E0A538E66}"/>
    <cellStyle name="Output 2 7 2 15" xfId="4387" xr:uid="{DDAE0347-2BE4-4708-8128-F81B0832A757}"/>
    <cellStyle name="Output 2 7 2 15 2" xfId="9384" xr:uid="{AA769F14-95C5-40AC-817D-86F81287FD4B}"/>
    <cellStyle name="Output 2 7 2 15 2 2" xfId="20136" xr:uid="{B0E1E2C0-3507-4A45-8C32-81427D1B32A7}"/>
    <cellStyle name="Output 2 7 2 15 3" xfId="15140" xr:uid="{351156DD-C914-45DD-8F74-3F820F1BFAD7}"/>
    <cellStyle name="Output 2 7 2 16" xfId="5260" xr:uid="{0FF8ED4F-66BF-4468-A171-B01200E21CDA}"/>
    <cellStyle name="Output 2 7 2 16 2" xfId="16013" xr:uid="{7991202F-9C7A-4C0C-8586-5FAFEB4631A2}"/>
    <cellStyle name="Output 2 7 2 17" xfId="5266" xr:uid="{3B7B4D10-2303-4E82-B2AA-B7A08E0399CC}"/>
    <cellStyle name="Output 2 7 2 17 2" xfId="16019" xr:uid="{75EC45DA-5454-48AA-BADD-480AA8C133C5}"/>
    <cellStyle name="Output 2 7 2 18" xfId="10114" xr:uid="{08DEEF92-5B47-4D63-BA0D-E4E31FAB63F5}"/>
    <cellStyle name="Output 2 7 2 18 2" xfId="20866" xr:uid="{BFC31C69-B270-475E-B4E1-A58816FFAF16}"/>
    <cellStyle name="Output 2 7 2 19" xfId="7567" xr:uid="{ED5FCB6C-57FE-4D92-A4B8-3C305DC03961}"/>
    <cellStyle name="Output 2 7 2 19 2" xfId="18319" xr:uid="{F10F033A-F4A1-4B09-8629-B500B0E197D9}"/>
    <cellStyle name="Output 2 7 2 2" xfId="2602" xr:uid="{7617739A-90EA-4F06-9AC3-D2E9D73D7CDC}"/>
    <cellStyle name="Output 2 7 2 2 2" xfId="5412" xr:uid="{21313CFF-69A8-4399-A0D2-81D298D23D88}"/>
    <cellStyle name="Output 2 7 2 2 2 2" xfId="16164" xr:uid="{C58BE089-8B16-400E-A5B4-1A20174437B9}"/>
    <cellStyle name="Output 2 7 2 2 3" xfId="4938" xr:uid="{EC505A22-8BAA-4A5D-8467-C9A390DC404E}"/>
    <cellStyle name="Output 2 7 2 2 3 2" xfId="15691" xr:uid="{663C3F19-1633-4F9C-82B0-0E3E0A1F8DED}"/>
    <cellStyle name="Output 2 7 2 2 4" xfId="13351" xr:uid="{2C21A974-9203-4775-AE2A-6105F8442FF9}"/>
    <cellStyle name="Output 2 7 2 20" xfId="10259" xr:uid="{727F8AA6-8869-44FE-A065-D03C147A590C}"/>
    <cellStyle name="Output 2 7 2 20 2" xfId="21011" xr:uid="{30677984-E026-415B-AB40-A7ACC11A880E}"/>
    <cellStyle name="Output 2 7 2 21" xfId="10462" xr:uid="{75D7F39A-FF83-434A-8619-F1E0B6544394}"/>
    <cellStyle name="Output 2 7 2 21 2" xfId="21214" xr:uid="{D839B904-45BC-4D90-8B66-00DC1881F59A}"/>
    <cellStyle name="Output 2 7 2 22" xfId="10707" xr:uid="{C4A9ABD8-D086-45C6-B680-FE050E2B1013}"/>
    <cellStyle name="Output 2 7 2 22 2" xfId="21459" xr:uid="{F93DF098-F198-42A0-80A9-B88F8A0372C7}"/>
    <cellStyle name="Output 2 7 2 23" xfId="10752" xr:uid="{00B11A0B-8E4D-4DC0-BA9D-D1C2F2E5659F}"/>
    <cellStyle name="Output 2 7 2 23 2" xfId="21504" xr:uid="{CB67120D-A71C-49ED-9798-714B6302C297}"/>
    <cellStyle name="Output 2 7 2 24" xfId="10909" xr:uid="{1CBFB320-2943-4907-A470-705285FC7D96}"/>
    <cellStyle name="Output 2 7 2 24 2" xfId="21661" xr:uid="{17AFBD22-5076-4FBF-AB7D-D4AE89F4A319}"/>
    <cellStyle name="Output 2 7 2 25" xfId="11216" xr:uid="{4DCEFA00-50C3-44E7-A964-61BAFB34C37C}"/>
    <cellStyle name="Output 2 7 2 25 2" xfId="21968" xr:uid="{F1924975-BEFD-41A1-8398-3D7BB0EC2430}"/>
    <cellStyle name="Output 2 7 2 26" xfId="11338" xr:uid="{9DE15EBF-C41E-4945-A2E6-F586B78162A1}"/>
    <cellStyle name="Output 2 7 2 26 2" xfId="22090" xr:uid="{FC269FC5-787F-4DE3-9F84-2FE586A7BDF3}"/>
    <cellStyle name="Output 2 7 2 27" xfId="11440" xr:uid="{19D94371-CFA1-454D-9674-8134E3ADC859}"/>
    <cellStyle name="Output 2 7 2 27 2" xfId="22192" xr:uid="{E9C20B59-7DB5-4B5F-9F9C-17079665DF6F}"/>
    <cellStyle name="Output 2 7 2 28" xfId="11789" xr:uid="{1031726B-8BCB-4723-B077-5281C371A4B7}"/>
    <cellStyle name="Output 2 7 2 28 2" xfId="22537" xr:uid="{CE9623A2-E72D-4929-8514-D9DA70EC576B}"/>
    <cellStyle name="Output 2 7 2 29" xfId="11469" xr:uid="{B0088B9B-217A-4B31-A1CE-84A945803DCC}"/>
    <cellStyle name="Output 2 7 2 29 2" xfId="22221" xr:uid="{94616AED-83F1-4BCC-B43A-281D472AC9CD}"/>
    <cellStyle name="Output 2 7 2 3" xfId="3075" xr:uid="{125D0E5B-05EC-4A1E-8F11-BE672FC4050B}"/>
    <cellStyle name="Output 2 7 2 3 2" xfId="5889" xr:uid="{5BEE1D5E-D6A9-4341-86C8-31761E8E74BE}"/>
    <cellStyle name="Output 2 7 2 3 2 2" xfId="16641" xr:uid="{C541A777-94BC-4182-8D64-8D4614DBAE99}"/>
    <cellStyle name="Output 2 7 2 3 3" xfId="8072" xr:uid="{BED3EBA8-3C0B-4DD4-BDC7-9AEF890B056D}"/>
    <cellStyle name="Output 2 7 2 3 3 2" xfId="18824" xr:uid="{9B22C928-07E3-4C2D-BBDC-1CC534424937}"/>
    <cellStyle name="Output 2 7 2 3 4" xfId="13828" xr:uid="{07379438-76BC-4C9F-95CB-687B6D1448AF}"/>
    <cellStyle name="Output 2 7 2 30" xfId="11720" xr:uid="{827ECC13-6ECB-4EA2-B047-AF045E7E62DF}"/>
    <cellStyle name="Output 2 7 2 30 2" xfId="22468" xr:uid="{33F689F2-D603-44A5-A04E-3EBC137DAD53}"/>
    <cellStyle name="Output 2 7 2 31" xfId="11462" xr:uid="{A94D1977-3D00-4333-844E-27B67FA1FADD}"/>
    <cellStyle name="Output 2 7 2 31 2" xfId="22214" xr:uid="{8335A270-9805-41F9-9EF8-E51D4F836F91}"/>
    <cellStyle name="Output 2 7 2 32" xfId="11531" xr:uid="{44B3EAED-8719-432B-9B83-680D0A0360CA}"/>
    <cellStyle name="Output 2 7 2 32 2" xfId="22283" xr:uid="{C52404CE-FA3F-43D6-8EE5-3A1B72998127}"/>
    <cellStyle name="Output 2 7 2 33" xfId="11952" xr:uid="{83E15C13-C442-414F-BC8F-5F18E82A6A84}"/>
    <cellStyle name="Output 2 7 2 33 2" xfId="22699" xr:uid="{E26F8648-E068-497F-9528-A30CE2D38E10}"/>
    <cellStyle name="Output 2 7 2 34" xfId="12116" xr:uid="{1BF60248-B8E3-4928-ABE3-B203DF393FF4}"/>
    <cellStyle name="Output 2 7 2 34 2" xfId="22863" xr:uid="{56D0C6D5-5E62-44CC-A2CE-5320F8CF8339}"/>
    <cellStyle name="Output 2 7 2 35" xfId="12904" xr:uid="{C4F2B7AE-6BD4-4D64-8DFC-68629BF1DB6A}"/>
    <cellStyle name="Output 2 7 2 35 2" xfId="23622" xr:uid="{FB0FD5B9-1F8E-4196-9EA5-4192CF8C3532}"/>
    <cellStyle name="Output 2 7 2 36" xfId="12439" xr:uid="{F9B1AF86-66FD-4CB5-802B-EFE2FDE059F9}"/>
    <cellStyle name="Output 2 7 2 36 2" xfId="23183" xr:uid="{1B0AA87E-EEDD-4582-BA61-AE3992CE304A}"/>
    <cellStyle name="Output 2 7 2 37" xfId="12594" xr:uid="{3A2C6684-BC97-456B-8F9B-860458B4337A}"/>
    <cellStyle name="Output 2 7 2 37 2" xfId="23332" xr:uid="{85D4CED5-D8D0-4936-A0EC-F31900509E0A}"/>
    <cellStyle name="Output 2 7 2 38" xfId="12750" xr:uid="{53C891AD-CD69-441B-9A93-EDAD7B512066}"/>
    <cellStyle name="Output 2 7 2 39" xfId="24107" xr:uid="{4F5F33CC-4E54-4565-8818-93CA0054E2D4}"/>
    <cellStyle name="Output 2 7 2 4" xfId="3318" xr:uid="{9A7A08A1-8CF8-411B-B920-47AF0E1176B4}"/>
    <cellStyle name="Output 2 7 2 4 2" xfId="6132" xr:uid="{AF447F75-2C07-40C8-84D4-7D43F720BB5B}"/>
    <cellStyle name="Output 2 7 2 4 2 2" xfId="16884" xr:uid="{43990270-7B08-4CE0-868D-BBFD89481FD9}"/>
    <cellStyle name="Output 2 7 2 4 3" xfId="8315" xr:uid="{F03338E4-5F9D-4669-89D4-803ABF25FEDE}"/>
    <cellStyle name="Output 2 7 2 4 3 2" xfId="19067" xr:uid="{DDA75ABF-E463-4D7D-AB7C-F763D7F51768}"/>
    <cellStyle name="Output 2 7 2 4 4" xfId="14071" xr:uid="{793758CB-C643-4966-94F2-A05033AE9265}"/>
    <cellStyle name="Output 2 7 2 40" xfId="23922" xr:uid="{8A9498EF-2AA2-4D28-A9A8-FA6321D8C345}"/>
    <cellStyle name="Output 2 7 2 41" xfId="24106" xr:uid="{88236B5F-6E75-430D-80FA-6C05893FD7EC}"/>
    <cellStyle name="Output 2 7 2 42" xfId="1627" xr:uid="{37F9F4D3-4DFE-48A6-812E-D6BAB2B0C921}"/>
    <cellStyle name="Output 2 7 2 43" xfId="24510" xr:uid="{FB21DBA0-B747-40EF-A1EC-B6A1660C5D96}"/>
    <cellStyle name="Output 2 7 2 5" xfId="3356" xr:uid="{1CEA3E66-3E5D-4CBD-958B-1BB07E7F3EEC}"/>
    <cellStyle name="Output 2 7 2 5 2" xfId="6170" xr:uid="{187229B3-8793-4CA9-962B-3DF2CE910D51}"/>
    <cellStyle name="Output 2 7 2 5 2 2" xfId="16922" xr:uid="{EF5CB851-CB42-4530-B226-9513AA589160}"/>
    <cellStyle name="Output 2 7 2 5 3" xfId="8353" xr:uid="{C7414E90-68DD-4F27-B359-5244DB58332B}"/>
    <cellStyle name="Output 2 7 2 5 3 2" xfId="19105" xr:uid="{6EA70E5A-5FE2-404C-B60B-28E6A4206889}"/>
    <cellStyle name="Output 2 7 2 5 4" xfId="14109" xr:uid="{7CDEF22E-C89A-40BE-9C59-1AB02DCC527D}"/>
    <cellStyle name="Output 2 7 2 6" xfId="3630" xr:uid="{70543DAB-B824-424D-997E-B1B79A63F248}"/>
    <cellStyle name="Output 2 7 2 6 2" xfId="6444" xr:uid="{A3A4937E-023C-4FD9-AECF-AE9AF85AE883}"/>
    <cellStyle name="Output 2 7 2 6 2 2" xfId="17196" xr:uid="{191BBDF4-3F2E-4CC3-801F-A7FE491655C4}"/>
    <cellStyle name="Output 2 7 2 6 3" xfId="8627" xr:uid="{57ADB383-9B2A-4469-B33C-CAA4B5033349}"/>
    <cellStyle name="Output 2 7 2 6 3 2" xfId="19379" xr:uid="{637F7C86-3275-4E43-822D-55895A3E6F14}"/>
    <cellStyle name="Output 2 7 2 6 4" xfId="14383" xr:uid="{8335FE81-15F0-4EFA-A01E-1037E94FF176}"/>
    <cellStyle name="Output 2 7 2 7" xfId="3691" xr:uid="{77F355B1-D0E8-4308-9454-795570F9E676}"/>
    <cellStyle name="Output 2 7 2 7 2" xfId="6505" xr:uid="{1E8428E8-5479-4B5E-BC9D-9BB7CFE47C0A}"/>
    <cellStyle name="Output 2 7 2 7 2 2" xfId="17257" xr:uid="{A436A90B-DFE0-4F8F-8240-27AE02157F85}"/>
    <cellStyle name="Output 2 7 2 7 3" xfId="8688" xr:uid="{8EE93FEB-BD57-4FEF-88E7-840C205E5BAC}"/>
    <cellStyle name="Output 2 7 2 7 3 2" xfId="19440" xr:uid="{B1FDBE6B-12A5-4B44-BB83-A40FBAE5864C}"/>
    <cellStyle name="Output 2 7 2 7 4" xfId="14444" xr:uid="{045DF1C1-8A9B-4A2D-BE19-F019DFE96EE9}"/>
    <cellStyle name="Output 2 7 2 8" xfId="3960" xr:uid="{E8AF1338-9608-4D7A-856C-5BAEA0089506}"/>
    <cellStyle name="Output 2 7 2 8 2" xfId="6774" xr:uid="{9F4B6021-F672-4D42-81CE-A11027C480ED}"/>
    <cellStyle name="Output 2 7 2 8 2 2" xfId="17526" xr:uid="{530233D6-004F-40FF-85CF-A948ADDCB673}"/>
    <cellStyle name="Output 2 7 2 8 3" xfId="8957" xr:uid="{104CC8F6-CFDF-4407-9B6C-22E532E72E4B}"/>
    <cellStyle name="Output 2 7 2 8 3 2" xfId="19709" xr:uid="{19E82B49-E8A9-4ECE-B20E-8CB8AA21017B}"/>
    <cellStyle name="Output 2 7 2 8 4" xfId="14713" xr:uid="{5B1E3A4E-D03E-4F86-B650-35F4913A32B2}"/>
    <cellStyle name="Output 2 7 2 9" xfId="4020" xr:uid="{8D497E66-5052-4EEC-92EC-02BC8C10E04E}"/>
    <cellStyle name="Output 2 7 2 9 2" xfId="6834" xr:uid="{DCE0C871-6E8A-464B-A5C0-4E42D4528C77}"/>
    <cellStyle name="Output 2 7 2 9 2 2" xfId="17586" xr:uid="{A08A266A-0ABC-42E8-B197-25CDD3B5E5AA}"/>
    <cellStyle name="Output 2 7 2 9 3" xfId="9017" xr:uid="{CF04AFCB-1B0A-4803-B70C-D2E4B3851F4F}"/>
    <cellStyle name="Output 2 7 2 9 3 2" xfId="19769" xr:uid="{9434BDDD-6488-4A67-A509-570CA74A4FC3}"/>
    <cellStyle name="Output 2 7 2 9 4" xfId="14773" xr:uid="{233DAFF0-4A03-4123-A957-36275305D323}"/>
    <cellStyle name="Output 2 7 20" xfId="10212" xr:uid="{A44C359F-B515-416A-AF00-4C05F0068BCD}"/>
    <cellStyle name="Output 2 7 20 2" xfId="20964" xr:uid="{8A91EDA0-902A-4FEA-BA38-78A110334EEA}"/>
    <cellStyle name="Output 2 7 21" xfId="10131" xr:uid="{5D691DE7-717E-4C98-9780-1890ADD8942E}"/>
    <cellStyle name="Output 2 7 21 2" xfId="20883" xr:uid="{34823F2B-97D2-4600-BBE6-95EF679CB8D8}"/>
    <cellStyle name="Output 2 7 22" xfId="10543" xr:uid="{AFDD5C75-5A25-4559-8AE7-27DD6126D5A7}"/>
    <cellStyle name="Output 2 7 22 2" xfId="21295" xr:uid="{1EF60311-1C34-4642-A0DD-57167D4323F4}"/>
    <cellStyle name="Output 2 7 23" xfId="10614" xr:uid="{8873FE2E-A817-49FD-A5B7-528424C8BC30}"/>
    <cellStyle name="Output 2 7 23 2" xfId="21366" xr:uid="{55B6207F-5AD0-448B-84EF-B901A5BEB574}"/>
    <cellStyle name="Output 2 7 24" xfId="10490" xr:uid="{D95FC847-5F85-449E-BBEC-49782668D1B9}"/>
    <cellStyle name="Output 2 7 24 2" xfId="21242" xr:uid="{136E4300-C5B0-4A82-9701-32E3CE4B837D}"/>
    <cellStyle name="Output 2 7 25" xfId="10697" xr:uid="{4A342961-D6F9-4BB8-9C91-59BDCB101CFB}"/>
    <cellStyle name="Output 2 7 25 2" xfId="21449" xr:uid="{14F8C73C-968D-4C6F-82CE-A3B647AFBF5F}"/>
    <cellStyle name="Output 2 7 26" xfId="10839" xr:uid="{3A5FFA21-C860-4DC7-8CF3-03907A4CFE23}"/>
    <cellStyle name="Output 2 7 26 2" xfId="21591" xr:uid="{9E35ECB8-CD73-4564-B879-C822B4F6A437}"/>
    <cellStyle name="Output 2 7 27" xfId="11243" xr:uid="{15249977-4169-4F78-93F7-EA710BDC2C09}"/>
    <cellStyle name="Output 2 7 27 2" xfId="21995" xr:uid="{075B795C-E320-4F94-8BA7-806F217CF86D}"/>
    <cellStyle name="Output 2 7 28" xfId="11081" xr:uid="{76CCA2A6-1233-40D5-859B-94AE20A604B9}"/>
    <cellStyle name="Output 2 7 28 2" xfId="21833" xr:uid="{61B3EF9C-3832-4F42-AEBF-7783689714A9}"/>
    <cellStyle name="Output 2 7 29" xfId="11480" xr:uid="{217F9D4D-7020-4EF5-AB40-61745BB091C3}"/>
    <cellStyle name="Output 2 7 29 2" xfId="22232" xr:uid="{D39B47C0-39DE-40C6-A4E1-937CCA2894A8}"/>
    <cellStyle name="Output 2 7 3" xfId="2589" xr:uid="{021A8E27-6DB3-4AC4-BF19-A6EAA2399504}"/>
    <cellStyle name="Output 2 7 3 2" xfId="5399" xr:uid="{5A94D8F8-E953-4C4E-8A95-A915B9FC1CB5}"/>
    <cellStyle name="Output 2 7 3 2 2" xfId="16151" xr:uid="{E3101CD3-8177-4275-9A82-646F06CBE95F}"/>
    <cellStyle name="Output 2 7 3 3" xfId="4941" xr:uid="{B588FE69-71E2-4DB3-A948-845C144E8FE4}"/>
    <cellStyle name="Output 2 7 3 3 2" xfId="15694" xr:uid="{F350AA64-D2D8-4AC5-A622-4CCBD8DECE20}"/>
    <cellStyle name="Output 2 7 3 4" xfId="13338" xr:uid="{E3C14954-3E4A-4E3E-B9E5-527A5CBB8EAA}"/>
    <cellStyle name="Output 2 7 30" xfId="11989" xr:uid="{881F65B4-CB33-4448-B7B7-438B60E809F2}"/>
    <cellStyle name="Output 2 7 30 2" xfId="22736" xr:uid="{31160993-B863-4BA9-A4A4-4BF74D7CD982}"/>
    <cellStyle name="Output 2 7 31" xfId="12152" xr:uid="{5F428E38-4FD5-4D49-B403-848D3FC0CC0B}"/>
    <cellStyle name="Output 2 7 31 2" xfId="22899" xr:uid="{AA1230A9-A440-4884-8118-AB37E0909F57}"/>
    <cellStyle name="Output 2 7 32" xfId="12313" xr:uid="{BC1D4493-3727-4F30-A0BD-E285087695DC}"/>
    <cellStyle name="Output 2 7 32 2" xfId="23058" xr:uid="{BCB54295-215F-4B2C-8F6F-5800BE2DEE4D}"/>
    <cellStyle name="Output 2 7 33" xfId="12475" xr:uid="{61805622-A2CC-4E57-9EE7-7CE85C735B05}"/>
    <cellStyle name="Output 2 7 33 2" xfId="23218" xr:uid="{DF7541C0-6FC5-4E65-9136-B96DF307D382}"/>
    <cellStyle name="Output 2 7 34" xfId="12630" xr:uid="{8F5EC27D-185B-4137-965A-461A2DE860A0}"/>
    <cellStyle name="Output 2 7 34 2" xfId="23366" xr:uid="{F83E129B-10EE-4617-ADE0-11DD0AB97EEC}"/>
    <cellStyle name="Output 2 7 35" xfId="12784" xr:uid="{EDB91F25-3D88-4FB8-9F36-ADBDB19EF7CB}"/>
    <cellStyle name="Output 2 7 35 2" xfId="23509" xr:uid="{9EA152DA-415D-4F82-97ED-541EB4731FCA}"/>
    <cellStyle name="Output 2 7 36" xfId="12966" xr:uid="{A42AFEF1-E112-4EC0-B04F-E077B18473AC}"/>
    <cellStyle name="Output 2 7 36 2" xfId="23675" xr:uid="{A688CC97-89CB-439E-93A9-C8AADC6BFF36}"/>
    <cellStyle name="Output 2 7 37" xfId="13058" xr:uid="{87C29607-C59F-418B-AB43-9DEB551A5258}"/>
    <cellStyle name="Output 2 7 37 2" xfId="23757" xr:uid="{C5141FB7-12D6-4CD4-8EB7-D4FB96E4F9A0}"/>
    <cellStyle name="Output 2 7 38" xfId="13173" xr:uid="{AA933BFA-A08A-4CB6-A59C-65652597427C}"/>
    <cellStyle name="Output 2 7 38 2" xfId="23843" xr:uid="{67C90598-62AC-426D-92FD-7AE05544A02A}"/>
    <cellStyle name="Output 2 7 39" xfId="13259" xr:uid="{907178C0-BA0A-48A3-BDFD-5B64045424C2}"/>
    <cellStyle name="Output 2 7 4" xfId="2599" xr:uid="{72BD09BB-0230-443B-B49D-EB6C4193D6E9}"/>
    <cellStyle name="Output 2 7 4 2" xfId="5409" xr:uid="{CB052C21-4265-445C-8C5A-9A8D0CD296E7}"/>
    <cellStyle name="Output 2 7 4 2 2" xfId="16161" xr:uid="{52A38BB5-B4D1-469F-AB39-0FC97943760D}"/>
    <cellStyle name="Output 2 7 4 3" xfId="4937" xr:uid="{8B7029D0-9762-467B-AB90-84B950AB1DFB}"/>
    <cellStyle name="Output 2 7 4 3 2" xfId="15690" xr:uid="{C27466D9-65DD-44B2-A33A-3A866BF4C5EF}"/>
    <cellStyle name="Output 2 7 4 4" xfId="13348" xr:uid="{88967366-581E-440C-AAC4-F6AA5ED58434}"/>
    <cellStyle name="Output 2 7 40" xfId="24158" xr:uid="{24533264-73E4-48EE-9BDA-701DEB59A3ED}"/>
    <cellStyle name="Output 2 7 41" xfId="24230" xr:uid="{B06B66A5-1844-4FEA-9CF1-52437473DF14}"/>
    <cellStyle name="Output 2 7 42" xfId="24217" xr:uid="{1B2D64D5-0CFB-449E-B469-5F92847FF0D9}"/>
    <cellStyle name="Output 2 7 5" xfId="3143" xr:uid="{95788765-E0B7-4156-BD81-BD7EC340661F}"/>
    <cellStyle name="Output 2 7 5 2" xfId="5957" xr:uid="{CC4BB0C1-104A-4A3F-89AD-810CC952716F}"/>
    <cellStyle name="Output 2 7 5 2 2" xfId="16709" xr:uid="{C5472234-4CAD-4900-A91A-E3508D1E2559}"/>
    <cellStyle name="Output 2 7 5 3" xfId="8140" xr:uid="{7E215EC6-0264-41BE-9D41-08A8040C4ECA}"/>
    <cellStyle name="Output 2 7 5 3 2" xfId="18892" xr:uid="{6AFE1B6B-E9AB-460B-9387-31A556CE2C56}"/>
    <cellStyle name="Output 2 7 5 4" xfId="13896" xr:uid="{8565EBFF-CF8B-4ADB-A298-9FC55CBA1DDC}"/>
    <cellStyle name="Output 2 7 6" xfId="3394" xr:uid="{C10D6478-622E-4E58-9052-32724CE9E29B}"/>
    <cellStyle name="Output 2 7 6 2" xfId="6208" xr:uid="{EAB7AFC2-5C7B-4754-91E6-917842D8E66F}"/>
    <cellStyle name="Output 2 7 6 2 2" xfId="16960" xr:uid="{3878A994-F63C-4836-99C1-312C12FDFE41}"/>
    <cellStyle name="Output 2 7 6 3" xfId="8391" xr:uid="{2D2D337F-C273-4AF2-985E-1F2B82DA10A6}"/>
    <cellStyle name="Output 2 7 6 3 2" xfId="19143" xr:uid="{9154A954-BBAD-49EA-9840-1F2DAFED75F9}"/>
    <cellStyle name="Output 2 7 6 4" xfId="14147" xr:uid="{3B3C8F4B-0ACE-448B-A1CA-F7EAE9B23009}"/>
    <cellStyle name="Output 2 7 7" xfId="2632" xr:uid="{97EF457E-239F-42BB-8A46-9EE543479CC1}"/>
    <cellStyle name="Output 2 7 7 2" xfId="5443" xr:uid="{E775E023-B675-4D17-B241-A225E35FF5F7}"/>
    <cellStyle name="Output 2 7 7 2 2" xfId="16195" xr:uid="{ECE14CB3-950F-4D44-AE8F-F738747EF295}"/>
    <cellStyle name="Output 2 7 7 3" xfId="5096" xr:uid="{42083AAE-596D-4DEF-BA80-7BF28DAD1A17}"/>
    <cellStyle name="Output 2 7 7 3 2" xfId="15849" xr:uid="{FAEF8049-BA91-49D7-84DC-D23151BCB8E4}"/>
    <cellStyle name="Output 2 7 7 4" xfId="13382" xr:uid="{4BBA49DB-9910-4358-9ACC-85EEE9824DCC}"/>
    <cellStyle name="Output 2 7 8" xfId="3728" xr:uid="{34ACAF0F-BB25-42EC-8E1F-C81FBB1E4703}"/>
    <cellStyle name="Output 2 7 8 2" xfId="6542" xr:uid="{A3CD6979-2C00-4793-9E97-C0DDE26CDEC2}"/>
    <cellStyle name="Output 2 7 8 2 2" xfId="17294" xr:uid="{8E07E5BA-345E-4ECC-9876-8FACC9D36B61}"/>
    <cellStyle name="Output 2 7 8 3" xfId="8725" xr:uid="{80355433-1542-4822-B110-187AE4D2249C}"/>
    <cellStyle name="Output 2 7 8 3 2" xfId="19477" xr:uid="{F66FF514-0735-484D-9EBD-C8D3502C4BB9}"/>
    <cellStyle name="Output 2 7 8 4" xfId="14481" xr:uid="{CD35A588-86C8-4448-9B21-E3C2496B6CD5}"/>
    <cellStyle name="Output 2 7 9" xfId="3103" xr:uid="{1C25CF67-0C96-4311-9A0E-FAEA765B2974}"/>
    <cellStyle name="Output 2 7 9 2" xfId="5917" xr:uid="{BC02DCE1-358A-492D-B3ED-06A2D97D9AD1}"/>
    <cellStyle name="Output 2 7 9 2 2" xfId="16669" xr:uid="{A0181C5F-0442-4A7B-A3CC-E595A9CF5D46}"/>
    <cellStyle name="Output 2 7 9 3" xfId="8100" xr:uid="{ACEFCE12-32D2-499F-96FF-1051BD508A15}"/>
    <cellStyle name="Output 2 7 9 3 2" xfId="18852" xr:uid="{C964B9BE-F019-4924-9ACD-D5BE24B5EC03}"/>
    <cellStyle name="Output 2 7 9 4" xfId="13856" xr:uid="{59625F64-B61B-4408-BD8D-9489A664E92A}"/>
    <cellStyle name="Output 2 8" xfId="410" xr:uid="{F4B07E17-EB13-40CC-B33E-70BF88571448}"/>
    <cellStyle name="Output 2 8 10" xfId="4231" xr:uid="{0CA90347-ADAA-46DB-AF03-E94A00A60462}"/>
    <cellStyle name="Output 2 8 10 2" xfId="7045" xr:uid="{B69229E1-CF73-42B7-BEC5-D919672588DB}"/>
    <cellStyle name="Output 2 8 10 2 2" xfId="17797" xr:uid="{74D0C7F8-5A96-460F-B587-5D5C65790710}"/>
    <cellStyle name="Output 2 8 10 3" xfId="9228" xr:uid="{4E49D183-F9F3-4690-8C0F-4AB707A6A657}"/>
    <cellStyle name="Output 2 8 10 3 2" xfId="19980" xr:uid="{737F835E-191D-4E16-985B-DA2D78883B92}"/>
    <cellStyle name="Output 2 8 10 4" xfId="14984" xr:uid="{E99527D0-59EA-4F3F-9E85-210319DC1019}"/>
    <cellStyle name="Output 2 8 11" xfId="4323" xr:uid="{2E5C8052-7723-4CDC-B4B1-97604B95C468}"/>
    <cellStyle name="Output 2 8 11 2" xfId="7137" xr:uid="{3976ED8C-4F5C-482C-B00C-0926A02691AB}"/>
    <cellStyle name="Output 2 8 11 2 2" xfId="17889" xr:uid="{9077E949-2F59-482F-AF8D-897C808F6C9D}"/>
    <cellStyle name="Output 2 8 11 3" xfId="9320" xr:uid="{AFB0853D-9D8C-4D70-9C3F-200AD3C14A82}"/>
    <cellStyle name="Output 2 8 11 3 2" xfId="20072" xr:uid="{9D2C5481-F4BE-49DC-91D1-9E5F51D47690}"/>
    <cellStyle name="Output 2 8 11 4" xfId="15076" xr:uid="{ADC7BF78-E1AB-4150-AF10-B4C42C47B1F0}"/>
    <cellStyle name="Output 2 8 12" xfId="4497" xr:uid="{2C7239EE-94BB-4A53-8B6F-D85E2F1DD752}"/>
    <cellStyle name="Output 2 8 12 2" xfId="7311" xr:uid="{BFCE0EC1-2072-49B5-98AA-67E11A8330BC}"/>
    <cellStyle name="Output 2 8 12 2 2" xfId="18063" xr:uid="{4361F260-D4FE-49F6-B9CD-4D27A32EB08F}"/>
    <cellStyle name="Output 2 8 12 3" xfId="9494" xr:uid="{868B4F79-4896-4C81-B876-76482067D635}"/>
    <cellStyle name="Output 2 8 12 3 2" xfId="20246" xr:uid="{AA6F4042-79DF-4D1B-ABE3-331750C6AAAC}"/>
    <cellStyle name="Output 2 8 12 4" xfId="15250" xr:uid="{3118E161-CDA7-4724-8276-E64EFCEF7A0C}"/>
    <cellStyle name="Output 2 8 13" xfId="4001" xr:uid="{0F70C031-FF31-41E7-BD53-B0C2A2CBAC48}"/>
    <cellStyle name="Output 2 8 13 2" xfId="6815" xr:uid="{D3F384D4-D824-4793-A08D-8BAAEFCC1EDC}"/>
    <cellStyle name="Output 2 8 13 2 2" xfId="17567" xr:uid="{69CA2832-9FA5-4D19-B037-112710F6CE36}"/>
    <cellStyle name="Output 2 8 13 3" xfId="8998" xr:uid="{2F00C48D-8D85-4BAD-ACC5-45C1993D5908}"/>
    <cellStyle name="Output 2 8 13 3 2" xfId="19750" xr:uid="{1366C1C5-FD07-4DB2-ADB4-D3516156AD17}"/>
    <cellStyle name="Output 2 8 13 4" xfId="14754" xr:uid="{A8DB0858-C3BD-4D6B-A61C-71A0B82BA1EA}"/>
    <cellStyle name="Output 2 8 14" xfId="4777" xr:uid="{9D312AF9-97A7-4115-950C-25A12DB24240}"/>
    <cellStyle name="Output 2 8 14 2" xfId="7590" xr:uid="{5AECC80E-739B-41B1-9E4F-16A3F31ED012}"/>
    <cellStyle name="Output 2 8 14 2 2" xfId="18342" xr:uid="{F509BDCF-CD83-4BD9-A5E2-8ED7C214A24B}"/>
    <cellStyle name="Output 2 8 14 3" xfId="9774" xr:uid="{E64FEBC0-20ED-40B1-8394-F04708848019}"/>
    <cellStyle name="Output 2 8 14 3 2" xfId="20526" xr:uid="{136B2238-F3F6-4B74-9518-0CC4BD85F5A3}"/>
    <cellStyle name="Output 2 8 14 4" xfId="15530" xr:uid="{FF6E99B7-DF32-4873-9EAE-21010A424053}"/>
    <cellStyle name="Output 2 8 15" xfId="4647" xr:uid="{CC70D63B-6254-4E0C-8941-C88A09222654}"/>
    <cellStyle name="Output 2 8 15 2" xfId="9644" xr:uid="{30B413EC-6BEC-48D6-98D8-6E71AF663796}"/>
    <cellStyle name="Output 2 8 15 2 2" xfId="20396" xr:uid="{2833BB15-2C14-4411-A370-F23A37416BC1}"/>
    <cellStyle name="Output 2 8 15 3" xfId="15400" xr:uid="{242E6238-C065-4139-B6A4-46D37E0FEDEF}"/>
    <cellStyle name="Output 2 8 16" xfId="5343" xr:uid="{D3A6605C-6F7A-4731-85AC-8B4C9C35F83F}"/>
    <cellStyle name="Output 2 8 16 2" xfId="16096" xr:uid="{17073287-4341-4E43-AC9F-B646B520190C}"/>
    <cellStyle name="Output 2 8 17" xfId="9954" xr:uid="{AE607D3F-CBD2-4272-AE4F-5BE2D9F13A5F}"/>
    <cellStyle name="Output 2 8 17 2" xfId="20706" xr:uid="{79F18398-0E56-4D52-A8D9-677FC5F9E29F}"/>
    <cellStyle name="Output 2 8 18" xfId="9988" xr:uid="{1AF33B3B-845D-4B9D-81C3-BB558D6BFA91}"/>
    <cellStyle name="Output 2 8 18 2" xfId="20740" xr:uid="{50C4874E-E67F-4943-B5C7-CB9330CA888F}"/>
    <cellStyle name="Output 2 8 19" xfId="7712" xr:uid="{5FFC1145-0383-4A02-8DAE-B65D7A54A116}"/>
    <cellStyle name="Output 2 8 19 2" xfId="18464" xr:uid="{C337CC5D-BF36-4989-9164-FE6F0C917174}"/>
    <cellStyle name="Output 2 8 2" xfId="1064" xr:uid="{EA0CD33E-7475-49A6-9283-EF8A5F6408C3}"/>
    <cellStyle name="Output 2 8 2 2" xfId="5744" xr:uid="{99D3F026-FD32-4AAA-BFF6-063223F65132}"/>
    <cellStyle name="Output 2 8 2 2 2" xfId="16496" xr:uid="{C594D328-C964-4CDD-95A9-1DB0660C4634}"/>
    <cellStyle name="Output 2 8 2 3" xfId="7927" xr:uid="{5EE87D4D-FB35-4910-9897-E102294B0AC7}"/>
    <cellStyle name="Output 2 8 2 3 2" xfId="18679" xr:uid="{6E52D0A9-FAF0-4C8C-886B-68352F5C6FC5}"/>
    <cellStyle name="Output 2 8 2 4" xfId="13683" xr:uid="{9D406AD8-923A-4485-BD3A-F8B95B259ABC}"/>
    <cellStyle name="Output 2 8 2 5" xfId="2931" xr:uid="{EAC3510D-FB22-41DA-9267-EB88EBD5EE49}"/>
    <cellStyle name="Output 2 8 2 6" xfId="24560" xr:uid="{E5412E16-B009-4BBD-8997-1E3FEFD2DBBA}"/>
    <cellStyle name="Output 2 8 20" xfId="10250" xr:uid="{361B5B20-71F9-437D-BA04-6D647F8E9D05}"/>
    <cellStyle name="Output 2 8 20 2" xfId="21002" xr:uid="{FFAFBB56-34EE-4DBA-A924-6EF64AF24486}"/>
    <cellStyle name="Output 2 8 21" xfId="10232" xr:uid="{C96369D3-D095-418E-B45E-85608C485A23}"/>
    <cellStyle name="Output 2 8 21 2" xfId="20984" xr:uid="{522A0D59-509A-44CA-8B44-86F62558CDD7}"/>
    <cellStyle name="Output 2 8 22" xfId="7565" xr:uid="{3F05A100-0CCB-4E42-9371-446C42CB95AF}"/>
    <cellStyle name="Output 2 8 22 2" xfId="18317" xr:uid="{5EFF4B30-0C09-4E32-9A2B-1B4F6BE460D7}"/>
    <cellStyle name="Output 2 8 23" xfId="10743" xr:uid="{EA27772B-2765-47D3-8BF6-EA895EE36DF0}"/>
    <cellStyle name="Output 2 8 23 2" xfId="21495" xr:uid="{8ED42ECE-0CE4-43EF-9337-B59EB147775D}"/>
    <cellStyle name="Output 2 8 24" xfId="10901" xr:uid="{837C84F0-973A-4C7B-97DF-63896CC1E0F6}"/>
    <cellStyle name="Output 2 8 24 2" xfId="21653" xr:uid="{80319A1D-5269-4736-A5CD-A6BFF9D22AFB}"/>
    <cellStyle name="Output 2 8 25" xfId="11088" xr:uid="{4A49F83C-AFD9-47C7-AFE6-2ABC755F1C3D}"/>
    <cellStyle name="Output 2 8 25 2" xfId="21840" xr:uid="{88FD4B62-E9EE-4BDA-B205-EA521A7034A4}"/>
    <cellStyle name="Output 2 8 26" xfId="11196" xr:uid="{D2E3FAB4-9009-400C-A7C8-ED8896703699}"/>
    <cellStyle name="Output 2 8 26 2" xfId="21948" xr:uid="{1A94CF93-FA58-4A3B-B189-0AC648049529}"/>
    <cellStyle name="Output 2 8 27" xfId="11421" xr:uid="{D4468360-BEB9-44E6-B265-D7B07EBFC091}"/>
    <cellStyle name="Output 2 8 27 2" xfId="22173" xr:uid="{993E3602-B3C2-4495-88B6-D552CCE77C78}"/>
    <cellStyle name="Output 2 8 28" xfId="11540" xr:uid="{F49DE9CA-4B67-405D-9FC8-56A58041B4FB}"/>
    <cellStyle name="Output 2 8 28 2" xfId="22292" xr:uid="{DF4B698E-374B-45B5-95C5-CE820334CA19}"/>
    <cellStyle name="Output 2 8 29" xfId="11628" xr:uid="{942CB111-C9CF-455E-91CB-5366E6378CD2}"/>
    <cellStyle name="Output 2 8 29 2" xfId="22378" xr:uid="{CBC656BE-C646-4349-BF40-ACF6AF172E20}"/>
    <cellStyle name="Output 2 8 3" xfId="2816" xr:uid="{06EF689D-13CE-41B2-B790-568D50E90EE8}"/>
    <cellStyle name="Output 2 8 3 2" xfId="5629" xr:uid="{402D366A-9C27-4A72-BB69-04CFD36CA730}"/>
    <cellStyle name="Output 2 8 3 2 2" xfId="16381" xr:uid="{06EC53C0-49ED-41C1-B527-ECB9776319FC}"/>
    <cellStyle name="Output 2 8 3 3" xfId="7812" xr:uid="{E6DE2306-1F93-47C1-81D2-6CF73048C202}"/>
    <cellStyle name="Output 2 8 3 3 2" xfId="18564" xr:uid="{60DA165F-E03B-4017-9488-A7E5C87A02D2}"/>
    <cellStyle name="Output 2 8 3 4" xfId="13568" xr:uid="{1CFA6FEE-2A59-49BF-AD0A-D10CCB84210B}"/>
    <cellStyle name="Output 2 8 30" xfId="11946" xr:uid="{C0B9548B-5BEE-43FB-A9EF-1B464296EA0F}"/>
    <cellStyle name="Output 2 8 30 2" xfId="22693" xr:uid="{AE8E9B40-600F-477E-8283-E5A51B4D590A}"/>
    <cellStyle name="Output 2 8 31" xfId="12110" xr:uid="{7A023552-FB77-41A6-829F-F2BD34942880}"/>
    <cellStyle name="Output 2 8 31 2" xfId="22857" xr:uid="{F3FE9C1A-AEA4-4E1C-9956-A788734A968A}"/>
    <cellStyle name="Output 2 8 32" xfId="12273" xr:uid="{C7B23E2D-489C-4DCB-87E0-552F9F3BF902}"/>
    <cellStyle name="Output 2 8 32 2" xfId="23019" xr:uid="{5CE5AF64-DFC9-48A1-9A5D-8271AD43CEB1}"/>
    <cellStyle name="Output 2 8 33" xfId="12433" xr:uid="{96CE5B64-483B-49F2-BC52-FF644F57558C}"/>
    <cellStyle name="Output 2 8 33 2" xfId="23177" xr:uid="{9B9BEBE0-1A94-41A6-A8E5-4C94B60BC6E8}"/>
    <cellStyle name="Output 2 8 34" xfId="12590" xr:uid="{4E34DE42-98F5-4F87-A0B1-A6BBCDAD4F47}"/>
    <cellStyle name="Output 2 8 34 2" xfId="23328" xr:uid="{04D12383-38C1-4087-9A6D-0DDD73D005E8}"/>
    <cellStyle name="Output 2 8 35" xfId="12525" xr:uid="{9DC11C29-6D26-4495-8208-95F2D09FDAE7}"/>
    <cellStyle name="Output 2 8 35 2" xfId="23268" xr:uid="{1F39A18F-063C-49E1-ADA9-6E3663652D6D}"/>
    <cellStyle name="Output 2 8 36" xfId="12407" xr:uid="{C14CBF6D-6FDA-49F6-A537-4AB98427B5B3}"/>
    <cellStyle name="Output 2 8 36 2" xfId="23151" xr:uid="{39CFD430-BACF-43C6-9BE7-A3672F63D520}"/>
    <cellStyle name="Output 2 8 37" xfId="13031" xr:uid="{5D47932F-F6DA-4651-B7BD-494A125A8654}"/>
    <cellStyle name="Output 2 8 37 2" xfId="23731" xr:uid="{66A45AE9-5899-4386-972D-32F52EA5B8AF}"/>
    <cellStyle name="Output 2 8 38" xfId="13147" xr:uid="{0BEC45B5-D9AA-474A-92A4-8040B8EAB023}"/>
    <cellStyle name="Output 2 8 39" xfId="24063" xr:uid="{2C2CFFE6-2917-4E7E-BF05-5A7930D6EAAC}"/>
    <cellStyle name="Output 2 8 4" xfId="3231" xr:uid="{65D9978B-ED0B-4400-942F-CEE0FEB33D62}"/>
    <cellStyle name="Output 2 8 4 2" xfId="6045" xr:uid="{20965FFB-8196-44AB-8CF2-E0FB9440CC5D}"/>
    <cellStyle name="Output 2 8 4 2 2" xfId="16797" xr:uid="{C158D5F2-D191-42E2-B749-3FCA3CEB6E28}"/>
    <cellStyle name="Output 2 8 4 3" xfId="8228" xr:uid="{DEA51E64-6F5A-4E3D-9410-E9711BC5EE4A}"/>
    <cellStyle name="Output 2 8 4 3 2" xfId="18980" xr:uid="{4B5BCBBB-CF80-4C3A-AB69-E37974E3B37D}"/>
    <cellStyle name="Output 2 8 4 4" xfId="13984" xr:uid="{B24DB670-11DC-4A03-9389-E9B762967DA9}"/>
    <cellStyle name="Output 2 8 40" xfId="23942" xr:uid="{CF81DE63-8BF7-4777-ABF0-AA6999572853}"/>
    <cellStyle name="Output 2 8 41" xfId="24240" xr:uid="{6B48C196-0967-4FC2-AF92-CB168800091C}"/>
    <cellStyle name="Output 2 8 5" xfId="3171" xr:uid="{D7C58D9D-29ED-403D-BF54-FF05772D227E}"/>
    <cellStyle name="Output 2 8 5 2" xfId="5985" xr:uid="{D4F5BCCC-21C5-4D8A-BA4C-A62A6F650AB7}"/>
    <cellStyle name="Output 2 8 5 2 2" xfId="16737" xr:uid="{7A853757-3705-4922-9C6B-5154FA0DA886}"/>
    <cellStyle name="Output 2 8 5 3" xfId="8168" xr:uid="{140EDE0A-3C12-42DB-8A60-CF1BFFEAF341}"/>
    <cellStyle name="Output 2 8 5 3 2" xfId="18920" xr:uid="{4CE8B958-C599-4490-A789-4C1EB09B90E0}"/>
    <cellStyle name="Output 2 8 5 4" xfId="13924" xr:uid="{59FC911C-6D15-4CF9-820C-2B40CC208380}"/>
    <cellStyle name="Output 2 8 6" xfId="3579" xr:uid="{0DF82AE1-1A9F-44A0-92F4-52822CBE90F9}"/>
    <cellStyle name="Output 2 8 6 2" xfId="6393" xr:uid="{EDCD1D63-EB54-4964-8FD4-B1371125E500}"/>
    <cellStyle name="Output 2 8 6 2 2" xfId="17145" xr:uid="{E0736CA9-00A8-4246-9FD7-F768FCBD1872}"/>
    <cellStyle name="Output 2 8 6 3" xfId="8576" xr:uid="{55B93BE4-8D07-47D4-BC11-9F97FAC6357E}"/>
    <cellStyle name="Output 2 8 6 3 2" xfId="19328" xr:uid="{74E06DD1-4CB5-41B3-B975-74739A20155E}"/>
    <cellStyle name="Output 2 8 6 4" xfId="14332" xr:uid="{B8DAB9DA-DAA8-4147-BC96-B9B45357CA9B}"/>
    <cellStyle name="Output 2 8 7" xfId="3680" xr:uid="{7CCD1922-D63C-425E-A025-BAC03E7560B0}"/>
    <cellStyle name="Output 2 8 7 2" xfId="6494" xr:uid="{F378ADFC-2AC6-4F80-862C-7C89B0316205}"/>
    <cellStyle name="Output 2 8 7 2 2" xfId="17246" xr:uid="{3C4DD04F-CD0E-48CB-B04B-C5B1BA1A9119}"/>
    <cellStyle name="Output 2 8 7 3" xfId="8677" xr:uid="{D11A4EE2-F7B5-4316-B1E0-F55E8844CF0F}"/>
    <cellStyle name="Output 2 8 7 3 2" xfId="19429" xr:uid="{5C895130-4702-4B3C-A43E-0E9D755EF278}"/>
    <cellStyle name="Output 2 8 7 4" xfId="14433" xr:uid="{52D3E189-DCEC-4417-8870-0131F63D5C75}"/>
    <cellStyle name="Output 2 8 8" xfId="3912" xr:uid="{FE6AC51F-C710-49B8-B1D0-A1303BAAD169}"/>
    <cellStyle name="Output 2 8 8 2" xfId="6726" xr:uid="{E69E26C4-6486-42C4-8CEC-F7AB17449A6B}"/>
    <cellStyle name="Output 2 8 8 2 2" xfId="17478" xr:uid="{192400EE-A2A2-4973-BE82-77B96398F6D5}"/>
    <cellStyle name="Output 2 8 8 3" xfId="8909" xr:uid="{D9168201-C192-4FE3-AA80-A4C56BFBF57D}"/>
    <cellStyle name="Output 2 8 8 3 2" xfId="19661" xr:uid="{AE8387E9-B365-4A53-89FE-6A227A728C28}"/>
    <cellStyle name="Output 2 8 8 4" xfId="14665" xr:uid="{23ADB664-AD34-4BE6-8603-D0DE92020E26}"/>
    <cellStyle name="Output 2 8 9" xfId="4009" xr:uid="{2D2AE63B-0DB9-4E5C-80EE-F5575D0BA7A8}"/>
    <cellStyle name="Output 2 8 9 2" xfId="6823" xr:uid="{75BFC003-6D6F-402F-B373-6E4C387977A7}"/>
    <cellStyle name="Output 2 8 9 2 2" xfId="17575" xr:uid="{E3159445-4695-436C-ABCE-94A737F60A48}"/>
    <cellStyle name="Output 2 8 9 3" xfId="9006" xr:uid="{4BA2F68C-B556-429A-9766-84AC5AFD2F2B}"/>
    <cellStyle name="Output 2 8 9 3 2" xfId="19758" xr:uid="{D2551C5E-03B2-4050-AEBF-D87A9EAD0610}"/>
    <cellStyle name="Output 2 8 9 4" xfId="14762" xr:uid="{14D55F1E-66E2-406A-BDD9-B4351FC25C90}"/>
    <cellStyle name="Output 2 9" xfId="802" xr:uid="{D0F843DE-8063-4A67-8DBD-A204528142C4}"/>
    <cellStyle name="Output 2 9 2" xfId="5652" xr:uid="{A0F1B142-3ABD-4FDF-93E2-878003220F5A}"/>
    <cellStyle name="Output 2 9 2 2" xfId="16404" xr:uid="{588AE653-BE08-448C-A581-D88604C34CC5}"/>
    <cellStyle name="Output 2 9 3" xfId="7835" xr:uid="{DF5B78F2-8FA0-48DA-A582-E0B38C120F6F}"/>
    <cellStyle name="Output 2 9 3 2" xfId="18587" xr:uid="{247BD996-1307-4808-98CD-6B3EB074E8A5}"/>
    <cellStyle name="Output 2 9 4" xfId="13591" xr:uid="{529B6877-EA5C-454A-86E4-1B6CF2E0522B}"/>
    <cellStyle name="Output 2 9 5" xfId="2839" xr:uid="{AEFD1EFB-BE41-4FA1-B185-C439E66D68E6}"/>
    <cellStyle name="Output 2 9 6" xfId="24392" xr:uid="{4F737BCD-B390-425B-B010-B38F3D975D36}"/>
    <cellStyle name="Output 3" xfId="167" xr:uid="{02F3047E-B0BD-4ECE-B716-6F91FF5CE4CB}"/>
    <cellStyle name="Output 3 2" xfId="578" xr:uid="{5A8E58A4-A305-4150-8D8C-16382302D015}"/>
    <cellStyle name="Output 3 2 2" xfId="1230" xr:uid="{BE48BAAD-9E14-4C04-9E77-9A8CD733146C}"/>
    <cellStyle name="Output 3 2 2 2" xfId="1893" xr:uid="{5293D0DF-5512-4E84-B436-2E973A6CF1A4}"/>
    <cellStyle name="Output 3 2 2 3" xfId="24597" xr:uid="{D69370B1-249B-4AD2-9311-6BC34B62EE86}"/>
    <cellStyle name="Output 3 2 3" xfId="24323" xr:uid="{E5F10F43-BF52-4D87-945A-20790385DD1F}"/>
    <cellStyle name="Output 3 2 4" xfId="1572" xr:uid="{CD5E9A67-B1EC-4055-B60D-1AC10CF793F6}"/>
    <cellStyle name="Output 3 3" xfId="657" xr:uid="{C9875454-CC0B-42D1-BE74-21A34593083C}"/>
    <cellStyle name="Output 3 3 2" xfId="1309" xr:uid="{B4D6F360-2385-4AC3-BF6E-183DE07E6ADB}"/>
    <cellStyle name="Output 3 4" xfId="577" xr:uid="{5691B19A-6145-49C7-8D13-9237CB2AB690}"/>
    <cellStyle name="Output 3 4 2" xfId="1229" xr:uid="{730C05AE-EE79-47E9-A80F-9FB051688E4A}"/>
    <cellStyle name="Output 3 5" xfId="820" xr:uid="{3AED4562-A088-41EC-8430-D8710B6B1422}"/>
    <cellStyle name="Output 4" xfId="148" xr:uid="{7368BA43-95B2-4054-95E8-A20C9C18D37D}"/>
    <cellStyle name="Output 4 10" xfId="2798" xr:uid="{979C43ED-5FD3-4127-8283-AAFC7F24507D}"/>
    <cellStyle name="Output 4 10 2" xfId="5611" xr:uid="{AFFD2963-BD6C-419E-B67B-1E70D157FC3E}"/>
    <cellStyle name="Output 4 10 2 2" xfId="16363" xr:uid="{5C247A5F-FF78-4720-9720-C6AD2768B2BE}"/>
    <cellStyle name="Output 4 10 3" xfId="7794" xr:uid="{790DA594-6B2D-4D36-A95D-985FB88D0BB1}"/>
    <cellStyle name="Output 4 10 3 2" xfId="18546" xr:uid="{D5FAAA1B-3804-45BA-A8C4-2BE757CB9F38}"/>
    <cellStyle name="Output 4 10 4" xfId="13550" xr:uid="{84EEA8D5-1EB0-4DA9-BD7C-3763BDA178F9}"/>
    <cellStyle name="Output 4 11" xfId="2600" xr:uid="{20883676-93B2-40B0-B410-13B049F7FBD2}"/>
    <cellStyle name="Output 4 11 2" xfId="5410" xr:uid="{130F7263-617C-4B8C-8A46-999ABA6766E9}"/>
    <cellStyle name="Output 4 11 2 2" xfId="16162" xr:uid="{B464CEEE-7F10-447D-A9F6-0F6A2D5224C3}"/>
    <cellStyle name="Output 4 11 3" xfId="5026" xr:uid="{801962F0-78C9-474B-A77E-D828E74AE72C}"/>
    <cellStyle name="Output 4 11 3 2" xfId="15779" xr:uid="{94F3A253-40F1-49C2-B971-7F00A0C551A2}"/>
    <cellStyle name="Output 4 11 4" xfId="13349" xr:uid="{53229D03-7E33-46DD-9157-1AB662F5C0B6}"/>
    <cellStyle name="Output 4 12" xfId="3535" xr:uid="{EB07504C-FB6B-4ABC-A312-B00D8FF1B206}"/>
    <cellStyle name="Output 4 12 2" xfId="6349" xr:uid="{6E017722-F90C-475A-9DE7-05D561D5E593}"/>
    <cellStyle name="Output 4 12 2 2" xfId="17101" xr:uid="{BBF1BA88-41C1-4814-B0FF-9EE96FF5A901}"/>
    <cellStyle name="Output 4 12 3" xfId="8532" xr:uid="{79734390-3A15-466F-99B8-6BAC1511F002}"/>
    <cellStyle name="Output 4 12 3 2" xfId="19284" xr:uid="{49D9DB6D-5C74-4345-B949-72772C23EE1D}"/>
    <cellStyle name="Output 4 12 4" xfId="14288" xr:uid="{D4294E38-FC80-4253-B21D-32C7C0A6FE7A}"/>
    <cellStyle name="Output 4 13" xfId="3662" xr:uid="{2C5BA603-779F-41E9-A23B-6A3DAD04FF8E}"/>
    <cellStyle name="Output 4 13 2" xfId="6476" xr:uid="{CA583017-84D0-432B-AC2E-FBBD5A9D9EDB}"/>
    <cellStyle name="Output 4 13 2 2" xfId="17228" xr:uid="{B8A8E8AE-0CBE-4503-AE2B-B79B17795478}"/>
    <cellStyle name="Output 4 13 3" xfId="8659" xr:uid="{778DCA38-6AA2-4052-B769-70F257A185BA}"/>
    <cellStyle name="Output 4 13 3 2" xfId="19411" xr:uid="{FF8660A2-404E-43C1-A817-A1653A1E1082}"/>
    <cellStyle name="Output 4 13 4" xfId="14415" xr:uid="{D4DCFA3A-721D-4170-9D88-5F2A9D5DC87A}"/>
    <cellStyle name="Output 4 14" xfId="3868" xr:uid="{1D8260F1-8A40-404F-ADFE-DB11AB06BC0D}"/>
    <cellStyle name="Output 4 14 2" xfId="6682" xr:uid="{16D7563E-848A-4450-A7A3-CFB9E78367E9}"/>
    <cellStyle name="Output 4 14 2 2" xfId="17434" xr:uid="{BC90573A-5CF7-4656-B855-266ADD39AA9A}"/>
    <cellStyle name="Output 4 14 3" xfId="8865" xr:uid="{81D19563-E7CC-42C5-980A-2D67316D4339}"/>
    <cellStyle name="Output 4 14 3 2" xfId="19617" xr:uid="{38A7030B-87A7-4F3C-884A-58B0008DB7E6}"/>
    <cellStyle name="Output 4 14 4" xfId="14621" xr:uid="{8337CF6E-E6E1-468D-BE09-E380187F1852}"/>
    <cellStyle name="Output 4 15" xfId="3992" xr:uid="{75B200E8-B66F-4085-973C-E25412312BD1}"/>
    <cellStyle name="Output 4 15 2" xfId="6806" xr:uid="{40703B6D-B6AB-47E3-AE2F-C2C97B41ED3D}"/>
    <cellStyle name="Output 4 15 2 2" xfId="17558" xr:uid="{D6F46F94-2093-442A-98DD-43EAA34C26E3}"/>
    <cellStyle name="Output 4 15 3" xfId="8989" xr:uid="{8F7D2D89-2161-4E63-BEE1-DAFC49093B2E}"/>
    <cellStyle name="Output 4 15 3 2" xfId="19741" xr:uid="{432248BE-6183-4CA0-A056-C635B4AB1880}"/>
    <cellStyle name="Output 4 15 4" xfId="14745" xr:uid="{BC84C3C0-B1DF-45E9-8696-A9C8FB602405}"/>
    <cellStyle name="Output 4 16" xfId="4191" xr:uid="{CF39F82A-CE62-484F-A2E9-ADAC22E59A97}"/>
    <cellStyle name="Output 4 16 2" xfId="7005" xr:uid="{F5EFD661-2C6A-4B80-A9C9-1E14BAA467F6}"/>
    <cellStyle name="Output 4 16 2 2" xfId="17757" xr:uid="{B647A9E4-6870-4E68-8A27-9C890A6B58D7}"/>
    <cellStyle name="Output 4 16 3" xfId="9188" xr:uid="{A1211D53-3AF2-4179-9EF1-C6F103B258FF}"/>
    <cellStyle name="Output 4 16 3 2" xfId="19940" xr:uid="{9E200A13-07D1-42F9-90A6-079622B9081B}"/>
    <cellStyle name="Output 4 16 4" xfId="14944" xr:uid="{17D93492-D8CE-4A92-9D45-AAD1304177E1}"/>
    <cellStyle name="Output 4 17" xfId="4308" xr:uid="{9F426FD0-A9A1-41A0-9839-ED6D5FFCAD4A}"/>
    <cellStyle name="Output 4 17 2" xfId="7122" xr:uid="{A89E5BF7-2CE5-48C0-97E5-78D0A40CCDC8}"/>
    <cellStyle name="Output 4 17 2 2" xfId="17874" xr:uid="{55B5D97C-144D-4625-AD4F-9934C2F4CB9A}"/>
    <cellStyle name="Output 4 17 3" xfId="9305" xr:uid="{5D293D60-2C07-4E94-AA61-4304A8531635}"/>
    <cellStyle name="Output 4 17 3 2" xfId="20057" xr:uid="{DDC63002-FF82-4A21-92BC-28E332E86D49}"/>
    <cellStyle name="Output 4 17 4" xfId="15061" xr:uid="{AA00C4A8-0321-4430-9065-25F76E4448B9}"/>
    <cellStyle name="Output 4 18" xfId="4368" xr:uid="{B3FACFF1-AD9F-46EB-9EEA-14A9E5258436}"/>
    <cellStyle name="Output 4 18 2" xfId="7182" xr:uid="{38F044CF-28B1-4772-91EA-72A3A6DA26E3}"/>
    <cellStyle name="Output 4 18 2 2" xfId="17934" xr:uid="{F990B19B-3AD3-44C5-8A0F-AAFF7F57EEB4}"/>
    <cellStyle name="Output 4 18 3" xfId="9365" xr:uid="{05AC9172-9E8B-42CB-AEC6-17E889368F29}"/>
    <cellStyle name="Output 4 18 3 2" xfId="20117" xr:uid="{9F1F28C2-DE9F-466C-AE29-CAEF979C3817}"/>
    <cellStyle name="Output 4 18 4" xfId="15121" xr:uid="{E1A12D66-79FF-46FC-B4C7-FE1AC4313FE4}"/>
    <cellStyle name="Output 4 19" xfId="4348" xr:uid="{A418FCAD-8419-4545-BE65-21F3904438A1}"/>
    <cellStyle name="Output 4 19 2" xfId="7162" xr:uid="{1DC17851-2FA5-432F-ADCA-61FAF4E426D1}"/>
    <cellStyle name="Output 4 19 2 2" xfId="17914" xr:uid="{9236B3EF-D4D2-4417-AE9B-729BF5E3AD34}"/>
    <cellStyle name="Output 4 19 3" xfId="9345" xr:uid="{0AA88CF1-EB6B-4E7E-B293-BD10910B9777}"/>
    <cellStyle name="Output 4 19 3 2" xfId="20097" xr:uid="{F8A5E5AF-35CC-4A8A-9DC3-4437024FBEE9}"/>
    <cellStyle name="Output 4 19 4" xfId="15101" xr:uid="{7179C452-6EB8-4EDB-A897-710D8474F687}"/>
    <cellStyle name="Output 4 2" xfId="343" xr:uid="{983113A8-0036-4BDD-8C15-B13B49E55006}"/>
    <cellStyle name="Output 4 2 10" xfId="4166" xr:uid="{6204C298-1AE5-402F-960E-771FE7EE7117}"/>
    <cellStyle name="Output 4 2 10 2" xfId="6980" xr:uid="{CFF5B3AA-ADD6-4673-BD7D-55E8B75EF8B4}"/>
    <cellStyle name="Output 4 2 10 2 2" xfId="17732" xr:uid="{D4E86C74-2B2B-40BA-81D0-27BD99026B40}"/>
    <cellStyle name="Output 4 2 10 3" xfId="9163" xr:uid="{2F69FB5A-6A10-45FD-A4A9-D38B3A77CDFD}"/>
    <cellStyle name="Output 4 2 10 3 2" xfId="19915" xr:uid="{D2F14862-B2B4-41FA-91DF-7B92DEED149D}"/>
    <cellStyle name="Output 4 2 10 4" xfId="14919" xr:uid="{3764BC89-9F4B-4311-87B7-45646160B542}"/>
    <cellStyle name="Output 4 2 11" xfId="4307" xr:uid="{FD9D2713-536E-4623-AFDB-9BF425B819D3}"/>
    <cellStyle name="Output 4 2 11 2" xfId="7121" xr:uid="{06F885CE-D317-4DE5-A18B-1DAA09E78DF9}"/>
    <cellStyle name="Output 4 2 11 2 2" xfId="17873" xr:uid="{14E6B37A-576D-44BB-AE85-196B39D339F9}"/>
    <cellStyle name="Output 4 2 11 3" xfId="9304" xr:uid="{A7763B22-9681-49F5-9E11-5FFF423DF37C}"/>
    <cellStyle name="Output 4 2 11 3 2" xfId="20056" xr:uid="{F861D0A4-12D0-4E60-931F-8BD7E3F34167}"/>
    <cellStyle name="Output 4 2 11 4" xfId="15060" xr:uid="{513E1FD6-1783-4CC5-A4A6-2176DFDE33C3}"/>
    <cellStyle name="Output 4 2 12" xfId="4468" xr:uid="{C7C66F58-222F-4C9F-A04B-2E5557F15E01}"/>
    <cellStyle name="Output 4 2 12 2" xfId="7282" xr:uid="{4EAD6309-A5C6-47E7-AAEC-20A9EA73F028}"/>
    <cellStyle name="Output 4 2 12 2 2" xfId="18034" xr:uid="{526D07A9-529D-4F8B-88F6-6147F1082566}"/>
    <cellStyle name="Output 4 2 12 3" xfId="9465" xr:uid="{B0E9F770-58FF-444C-BD6A-AAF102405A6C}"/>
    <cellStyle name="Output 4 2 12 3 2" xfId="20217" xr:uid="{196F8339-F6F0-4BF0-A7C4-B295C286BD70}"/>
    <cellStyle name="Output 4 2 12 4" xfId="15221" xr:uid="{9AD0C922-A543-4D55-AE55-BDCF5B857D26}"/>
    <cellStyle name="Output 4 2 13" xfId="4053" xr:uid="{4C7BE813-5D05-4848-A1B2-70792EC84BC2}"/>
    <cellStyle name="Output 4 2 13 2" xfId="6867" xr:uid="{D5098E28-8584-41D5-AB2F-70B888724666}"/>
    <cellStyle name="Output 4 2 13 2 2" xfId="17619" xr:uid="{3AFFB899-F219-4919-B5B3-EAB9D18E8B58}"/>
    <cellStyle name="Output 4 2 13 3" xfId="9050" xr:uid="{6E5FB36A-3A1A-4B30-BA36-1C5C217EDD79}"/>
    <cellStyle name="Output 4 2 13 3 2" xfId="19802" xr:uid="{5F5A1045-B790-4D6B-AE19-751DCF22DCF0}"/>
    <cellStyle name="Output 4 2 13 4" xfId="14806" xr:uid="{5D8394A6-5761-41B8-98F5-9BE156385AEE}"/>
    <cellStyle name="Output 4 2 14" xfId="4725" xr:uid="{C34DB08A-E129-48CA-A35E-01B77F0BBC82}"/>
    <cellStyle name="Output 4 2 14 2" xfId="7538" xr:uid="{2BDC7122-B935-4CD7-B2E5-B79EB51A040E}"/>
    <cellStyle name="Output 4 2 14 2 2" xfId="18290" xr:uid="{25532071-4B2D-4126-A214-3731D5D688C2}"/>
    <cellStyle name="Output 4 2 14 3" xfId="9722" xr:uid="{B48C1FFA-F23C-4C8D-9C95-856FCEBFDA00}"/>
    <cellStyle name="Output 4 2 14 3 2" xfId="20474" xr:uid="{ADB1C5BB-0CF2-4CFE-AB34-09E170B74D72}"/>
    <cellStyle name="Output 4 2 14 4" xfId="15478" xr:uid="{69A84FE1-E268-4D72-B2D9-060E149ABC4E}"/>
    <cellStyle name="Output 4 2 15" xfId="4124" xr:uid="{5818B217-95EB-4FA9-9B8A-FE80C571EC59}"/>
    <cellStyle name="Output 4 2 15 2" xfId="6938" xr:uid="{9BB3BC61-485A-43D7-BB0F-3BB164112EF5}"/>
    <cellStyle name="Output 4 2 15 2 2" xfId="17690" xr:uid="{4719BD08-F502-4683-9C41-4574D8C87332}"/>
    <cellStyle name="Output 4 2 15 3" xfId="9121" xr:uid="{1E9B8F47-99D6-4EE4-9C72-FFA0B5F006D2}"/>
    <cellStyle name="Output 4 2 15 3 2" xfId="19873" xr:uid="{B8E2DD01-511B-4A2D-A1BE-E01141E1E9C3}"/>
    <cellStyle name="Output 4 2 15 4" xfId="14877" xr:uid="{3907EB23-1BE1-4C6F-A5B2-8A17D8E90754}"/>
    <cellStyle name="Output 4 2 16" xfId="4630" xr:uid="{8367FF5F-6647-4207-A679-A27435A60C31}"/>
    <cellStyle name="Output 4 2 16 2" xfId="9627" xr:uid="{02FB0C27-02D1-4260-9ECC-D83E9AF9CFEF}"/>
    <cellStyle name="Output 4 2 16 2 2" xfId="20379" xr:uid="{2EB73C35-DDD9-4E74-A75B-B55E0167BDBE}"/>
    <cellStyle name="Output 4 2 16 3" xfId="15383" xr:uid="{D752A197-4E84-42BE-9731-E18B5565C875}"/>
    <cellStyle name="Output 4 2 17" xfId="5287" xr:uid="{3697433D-C6A5-4BD7-B103-887CF7F5624B}"/>
    <cellStyle name="Output 4 2 17 2" xfId="16040" xr:uid="{9EDAE2A6-298B-49AC-BB7F-F5B1A53BE8AF}"/>
    <cellStyle name="Output 4 2 18" xfId="9953" xr:uid="{B17E5811-40AF-4037-960E-5D25BF4EFEEE}"/>
    <cellStyle name="Output 4 2 18 2" xfId="20705" xr:uid="{C4CFC801-6130-4F20-B55E-D072894E2607}"/>
    <cellStyle name="Output 4 2 19" xfId="4908" xr:uid="{A2DC795A-1A3C-4599-B373-57D4F5BDA3BA}"/>
    <cellStyle name="Output 4 2 19 2" xfId="15661" xr:uid="{52A1E7A2-FE43-4E8D-AAFB-4B8D1E3DA0E9}"/>
    <cellStyle name="Output 4 2 2" xfId="997" xr:uid="{9C95E1BB-8B0E-4D53-B763-73A0FC6D5BEE}"/>
    <cellStyle name="Output 4 2 2 10" xfId="3598" xr:uid="{268842C9-C91A-463A-975F-F1DF7C01F3AA}"/>
    <cellStyle name="Output 4 2 2 10 2" xfId="6412" xr:uid="{E556116F-9E07-493F-BEF3-590CBD5D2252}"/>
    <cellStyle name="Output 4 2 2 10 2 2" xfId="17164" xr:uid="{FAEFDC15-A3A2-4498-88CE-6E1B0CA5A912}"/>
    <cellStyle name="Output 4 2 2 10 3" xfId="8595" xr:uid="{9240AFA6-E316-4615-A13F-B6A8047FE70D}"/>
    <cellStyle name="Output 4 2 2 10 3 2" xfId="19347" xr:uid="{F8378725-95A5-43D9-802F-06EA66CCAA95}"/>
    <cellStyle name="Output 4 2 2 10 4" xfId="14351" xr:uid="{02FF7864-A231-47B7-A779-B93CEBBC2880}"/>
    <cellStyle name="Output 4 2 2 11" xfId="4216" xr:uid="{03755E0A-C6AC-464A-B832-DD19477058D7}"/>
    <cellStyle name="Output 4 2 2 11 2" xfId="7030" xr:uid="{31990E5D-3CC1-435A-B239-AD64CBDEE3A6}"/>
    <cellStyle name="Output 4 2 2 11 2 2" xfId="17782" xr:uid="{C3F5A184-9086-423D-A9E4-113D29BBA9E4}"/>
    <cellStyle name="Output 4 2 2 11 3" xfId="9213" xr:uid="{D29885C5-D352-4374-A5DA-9C3A5483A9C4}"/>
    <cellStyle name="Output 4 2 2 11 3 2" xfId="19965" xr:uid="{4ACD3CC5-5290-4ECE-B92D-4488D288E1CD}"/>
    <cellStyle name="Output 4 2 2 11 4" xfId="14969" xr:uid="{D991976A-11AD-4F63-8CDC-A617AA6DD45F}"/>
    <cellStyle name="Output 4 2 2 12" xfId="4004" xr:uid="{575F185C-7530-4641-9F9B-71D04C224F7D}"/>
    <cellStyle name="Output 4 2 2 12 2" xfId="6818" xr:uid="{69EE7327-A3D6-4156-B49C-16BBB13DBE5F}"/>
    <cellStyle name="Output 4 2 2 12 2 2" xfId="17570" xr:uid="{797B38C8-7128-4F92-93B0-D1AE7AE02085}"/>
    <cellStyle name="Output 4 2 2 12 3" xfId="9001" xr:uid="{71F60AD4-8CC0-4FA7-A0C0-3CBDEC9EB504}"/>
    <cellStyle name="Output 4 2 2 12 3 2" xfId="19753" xr:uid="{E7257208-EB77-4EF2-BAC7-008D708515B9}"/>
    <cellStyle name="Output 4 2 2 12 4" xfId="14757" xr:uid="{23C5A74C-7FBB-4DC5-B99E-0C274A2CA06E}"/>
    <cellStyle name="Output 4 2 2 13" xfId="4249" xr:uid="{064DB08F-51A8-4940-819D-B5947023AA8F}"/>
    <cellStyle name="Output 4 2 2 13 2" xfId="7063" xr:uid="{67901BCC-BF06-4732-96BA-77340F533460}"/>
    <cellStyle name="Output 4 2 2 13 2 2" xfId="17815" xr:uid="{B9DFF4AB-06B0-4E1E-A37B-5D14EC94B11B}"/>
    <cellStyle name="Output 4 2 2 13 3" xfId="9246" xr:uid="{3AE7CE22-196A-4195-AE27-1F0C29861826}"/>
    <cellStyle name="Output 4 2 2 13 3 2" xfId="19998" xr:uid="{C11EA7D5-A9D1-40B6-8DE7-46B329BFCEFA}"/>
    <cellStyle name="Output 4 2 2 13 4" xfId="15002" xr:uid="{2DB0ECA4-4EC0-4D98-8464-C851EF62AD2C}"/>
    <cellStyle name="Output 4 2 2 14" xfId="4509" xr:uid="{301C5F3F-BD24-447A-AAD4-075FE0602AFA}"/>
    <cellStyle name="Output 4 2 2 14 2" xfId="7323" xr:uid="{10689CD6-749B-48C3-996F-582708D78DC2}"/>
    <cellStyle name="Output 4 2 2 14 2 2" xfId="18075" xr:uid="{3BF72B75-5D79-40BE-8A14-6E9D7B6E2405}"/>
    <cellStyle name="Output 4 2 2 14 3" xfId="9506" xr:uid="{21170778-7FE0-4C67-9D0F-3B9A61D6C7F6}"/>
    <cellStyle name="Output 4 2 2 14 3 2" xfId="20258" xr:uid="{6C491AEF-48B1-4656-A84C-AB15F6F2CD11}"/>
    <cellStyle name="Output 4 2 2 14 4" xfId="15262" xr:uid="{809AD246-0CE8-4CEF-9891-1BD7E84AD129}"/>
    <cellStyle name="Output 4 2 2 15" xfId="4828" xr:uid="{79F558D0-AE7C-448F-BDD1-1A23F099CA98}"/>
    <cellStyle name="Output 4 2 2 15 2" xfId="9825" xr:uid="{00441358-D07B-4B59-B4C0-1C9EEDB21B7B}"/>
    <cellStyle name="Output 4 2 2 15 2 2" xfId="20577" xr:uid="{1C5E355E-90D9-44C5-8C01-C0EF3516E4A6}"/>
    <cellStyle name="Output 4 2 2 15 3" xfId="15581" xr:uid="{1218CCAC-1B73-4FBA-BC0B-3BF0B7C3F67E}"/>
    <cellStyle name="Output 4 2 2 16" xfId="7690" xr:uid="{9D2B0ABE-4FC5-420B-BBF1-A1723819AA76}"/>
    <cellStyle name="Output 4 2 2 16 2" xfId="18442" xr:uid="{9DDE79FB-3C1D-403F-BD5D-4AA9EE3CD1DC}"/>
    <cellStyle name="Output 4 2 2 17" xfId="5005" xr:uid="{DFE89929-02F3-418C-ACB0-10331C6FD49E}"/>
    <cellStyle name="Output 4 2 2 17 2" xfId="15758" xr:uid="{FB0D3DEC-478B-4B21-B2BF-6EE5DF1830B5}"/>
    <cellStyle name="Output 4 2 2 18" xfId="10225" xr:uid="{0C3D06DF-3F3B-49AA-A4E5-690662AF57EB}"/>
    <cellStyle name="Output 4 2 2 18 2" xfId="20977" xr:uid="{2AF9424E-87FD-4309-813D-9895BE0926D9}"/>
    <cellStyle name="Output 4 2 2 19" xfId="10127" xr:uid="{83E4EBA3-A17F-45BE-A510-2590BAC6B912}"/>
    <cellStyle name="Output 4 2 2 19 2" xfId="20879" xr:uid="{5B38CB72-25F6-464A-B63A-1E13FAD3259C}"/>
    <cellStyle name="Output 4 2 2 2" xfId="2874" xr:uid="{5D2D0C84-1405-4A92-8CD0-7AA9EF281D33}"/>
    <cellStyle name="Output 4 2 2 2 2" xfId="5687" xr:uid="{CF7C324C-562A-4883-9249-F1E647D7C57A}"/>
    <cellStyle name="Output 4 2 2 2 2 2" xfId="16439" xr:uid="{8DD986AB-AD21-4CEE-A043-26EB026FDF5C}"/>
    <cellStyle name="Output 4 2 2 2 3" xfId="7870" xr:uid="{86C9EC1F-AEC8-4301-A730-A20CB7A531F6}"/>
    <cellStyle name="Output 4 2 2 2 3 2" xfId="18622" xr:uid="{A02E80CE-7919-4189-9B79-2B77BD390AA5}"/>
    <cellStyle name="Output 4 2 2 2 4" xfId="13626" xr:uid="{0DD77833-C7D0-4373-B9BE-66CDD4B299B6}"/>
    <cellStyle name="Output 4 2 2 20" xfId="5042" xr:uid="{9D61E711-866F-4398-95A2-70DBBA7D61A3}"/>
    <cellStyle name="Output 4 2 2 20 2" xfId="15795" xr:uid="{20CF533D-BF24-4C24-BF24-95D6B35D4157}"/>
    <cellStyle name="Output 4 2 2 21" xfId="5270" xr:uid="{52E9243A-1624-4769-BD94-95AA731273D1}"/>
    <cellStyle name="Output 4 2 2 21 2" xfId="16023" xr:uid="{7A9782C9-2543-450C-8E56-618885F70552}"/>
    <cellStyle name="Output 4 2 2 22" xfId="10530" xr:uid="{A0226A02-4D14-48FE-AEF1-CF9A836973DD}"/>
    <cellStyle name="Output 4 2 2 22 2" xfId="21282" xr:uid="{5429BD37-E0AB-42BF-AA53-59D471659DDD}"/>
    <cellStyle name="Output 4 2 2 23" xfId="10586" xr:uid="{A34EF1B4-29A7-48A0-8D01-20630F6910F2}"/>
    <cellStyle name="Output 4 2 2 23 2" xfId="21338" xr:uid="{878D4725-5190-4501-9986-FF131686BD46}"/>
    <cellStyle name="Output 4 2 2 24" xfId="10798" xr:uid="{CDF78E1E-E345-423A-8A14-F6DB35BA4A4C}"/>
    <cellStyle name="Output 4 2 2 24 2" xfId="21550" xr:uid="{3D5CAA42-3267-4E29-9C34-D5CFEBF77754}"/>
    <cellStyle name="Output 4 2 2 25" xfId="11203" xr:uid="{C23FD7A7-103C-41C0-BB27-C9C0091096EA}"/>
    <cellStyle name="Output 4 2 2 25 2" xfId="21955" xr:uid="{89E11B54-10A1-4683-A35D-39C7EBAFB028}"/>
    <cellStyle name="Output 4 2 2 26" xfId="11329" xr:uid="{70408430-5B41-4A3D-8C27-8312196A1FF2}"/>
    <cellStyle name="Output 4 2 2 26 2" xfId="22081" xr:uid="{53CDBA7E-8EA1-46EB-93CF-BFC21D3E3574}"/>
    <cellStyle name="Output 4 2 2 27" xfId="11346" xr:uid="{06BC1FE7-9D21-4EC2-9FDF-198963185A04}"/>
    <cellStyle name="Output 4 2 2 27 2" xfId="22098" xr:uid="{0C36B40F-93A2-478D-867D-7B12C5E6CE7A}"/>
    <cellStyle name="Output 4 2 2 28" xfId="11483" xr:uid="{6C46327C-D580-4F06-9170-2DAC428DFE1D}"/>
    <cellStyle name="Output 4 2 2 28 2" xfId="22235" xr:uid="{92FE5B08-BECF-4C1B-B2D2-0D697D3CCA34}"/>
    <cellStyle name="Output 4 2 2 29" xfId="11987" xr:uid="{86140178-7F9E-4993-99E0-929875DF5FD3}"/>
    <cellStyle name="Output 4 2 2 29 2" xfId="22734" xr:uid="{1C2204C8-BDC7-446D-A748-208DEEB2E931}"/>
    <cellStyle name="Output 4 2 2 3" xfId="3059" xr:uid="{3D00D490-6442-4F7C-927D-7DDC3948F199}"/>
    <cellStyle name="Output 4 2 2 3 2" xfId="5873" xr:uid="{A9F5CC11-85EB-432C-9C2F-477619F5D93A}"/>
    <cellStyle name="Output 4 2 2 3 2 2" xfId="16625" xr:uid="{34195502-91F7-4C06-A6CD-2A1E167B3863}"/>
    <cellStyle name="Output 4 2 2 3 3" xfId="8056" xr:uid="{C8726B12-9B68-40AA-AD49-6FAE5394DC8D}"/>
    <cellStyle name="Output 4 2 2 3 3 2" xfId="18808" xr:uid="{1F6C3062-DDCC-4E12-B832-F08BE6D0AB75}"/>
    <cellStyle name="Output 4 2 2 3 4" xfId="13812" xr:uid="{D078DB39-8F52-4F9E-9878-A86E8B6DE8A8}"/>
    <cellStyle name="Output 4 2 2 30" xfId="12150" xr:uid="{1F2EC59A-7D13-48EA-95E9-117DF80C51FA}"/>
    <cellStyle name="Output 4 2 2 30 2" xfId="22897" xr:uid="{C9507A3E-A948-4952-8D53-F1B7CBBEE9E6}"/>
    <cellStyle name="Output 4 2 2 31" xfId="12311" xr:uid="{E34F6BE6-4CC1-461F-BAC4-8A965C7AE712}"/>
    <cellStyle name="Output 4 2 2 31 2" xfId="23056" xr:uid="{7B6308E8-F52A-4EB6-B6FB-88ECC52AC185}"/>
    <cellStyle name="Output 4 2 2 32" xfId="12473" xr:uid="{79ED9D0A-02E7-4444-B5F4-E0A3D4BF41E4}"/>
    <cellStyle name="Output 4 2 2 32 2" xfId="23216" xr:uid="{E202953A-8C42-429C-B811-D8EC90A6A226}"/>
    <cellStyle name="Output 4 2 2 33" xfId="12628" xr:uid="{7DD07AF3-7E92-410D-A7B2-8697A16A7E26}"/>
    <cellStyle name="Output 4 2 2 33 2" xfId="23364" xr:uid="{3F5AC170-F9F0-4028-9614-2FC1395EEBC0}"/>
    <cellStyle name="Output 4 2 2 34" xfId="12782" xr:uid="{D8F59B3B-6492-49C4-8FED-AC6942A35E22}"/>
    <cellStyle name="Output 4 2 2 34 2" xfId="23507" xr:uid="{999F6873-8419-471C-9203-555CAB52D874}"/>
    <cellStyle name="Output 4 2 2 35" xfId="12993" xr:uid="{181CAA96-D3AF-44AF-8CA3-77A9E4077398}"/>
    <cellStyle name="Output 4 2 2 35 2" xfId="23698" xr:uid="{4EA20540-CE5E-4D0F-956D-BE941B02305C}"/>
    <cellStyle name="Output 4 2 2 36" xfId="13056" xr:uid="{84E29182-1D20-4B70-81B8-1B2430C6FEB3}"/>
    <cellStyle name="Output 4 2 2 36 2" xfId="23755" xr:uid="{F68587DC-3948-425D-9951-56DB0DA02385}"/>
    <cellStyle name="Output 4 2 2 37" xfId="13171" xr:uid="{20D58E67-19E3-4FC7-BFCD-8FF35493978B}"/>
    <cellStyle name="Output 4 2 2 37 2" xfId="23841" xr:uid="{77EA38E3-6716-4684-B302-7929B9300093}"/>
    <cellStyle name="Output 4 2 2 38" xfId="13257" xr:uid="{36F2CEC4-84AB-4097-9257-C1D3A23ADBDF}"/>
    <cellStyle name="Output 4 2 2 39" xfId="24180" xr:uid="{ABB4BCF5-6532-4CA6-AACA-586DE1272D76}"/>
    <cellStyle name="Output 4 2 2 4" xfId="2638" xr:uid="{CEC9DE20-4E4E-423D-BE35-17328D7620F5}"/>
    <cellStyle name="Output 4 2 2 4 2" xfId="5449" xr:uid="{B83A8959-C0B5-4141-A731-53BB2EACE2E5}"/>
    <cellStyle name="Output 4 2 2 4 2 2" xfId="16201" xr:uid="{F1AD98A5-C290-4A24-A113-AFABA4AC1EC2}"/>
    <cellStyle name="Output 4 2 2 4 3" xfId="5090" xr:uid="{3BB7926F-0FBE-4DBD-9A12-26B47C6DADEA}"/>
    <cellStyle name="Output 4 2 2 4 3 2" xfId="15843" xr:uid="{D5B11CAE-BBBA-4106-98FF-509D0205FC19}"/>
    <cellStyle name="Output 4 2 2 4 4" xfId="13388" xr:uid="{E0E14DC5-5653-45B6-ACC9-F5DFF5DCA767}"/>
    <cellStyle name="Output 4 2 2 40" xfId="24228" xr:uid="{79DBB863-3233-4189-BF09-3B54EE9E67D2}"/>
    <cellStyle name="Output 4 2 2 41" xfId="24283" xr:uid="{BABBE60C-86EE-48A5-B7E1-9B0A97A6509F}"/>
    <cellStyle name="Output 4 2 2 42" xfId="1612" xr:uid="{2D06D2CB-F2F5-4C18-B5DA-4657513409EC}"/>
    <cellStyle name="Output 4 2 2 43" xfId="24494" xr:uid="{A707871E-3136-490A-9BCE-6562F4BD379C}"/>
    <cellStyle name="Output 4 2 2 5" xfId="2876" xr:uid="{4CC19EFC-FB7E-4988-B294-E9E64109D7EA}"/>
    <cellStyle name="Output 4 2 2 5 2" xfId="5689" xr:uid="{6E77602D-0BF2-41E9-85AC-64CE28E0CD48}"/>
    <cellStyle name="Output 4 2 2 5 2 2" xfId="16441" xr:uid="{835815AF-262E-4B8D-9B75-D6E0DE3ED543}"/>
    <cellStyle name="Output 4 2 2 5 3" xfId="7872" xr:uid="{1668BBF8-623E-4658-BB18-3A99EC814846}"/>
    <cellStyle name="Output 4 2 2 5 3 2" xfId="18624" xr:uid="{7173FCC2-F16D-4282-BD5B-BF357443E22B}"/>
    <cellStyle name="Output 4 2 2 5 4" xfId="13628" xr:uid="{881443DA-083F-4518-BB96-5E209DCD6C82}"/>
    <cellStyle name="Output 4 2 2 6" xfId="2950" xr:uid="{5EF25FC1-BC38-4628-BB16-8DA5679F658A}"/>
    <cellStyle name="Output 4 2 2 6 2" xfId="5763" xr:uid="{DF0B0F97-A0A0-40AD-8366-D3A278787390}"/>
    <cellStyle name="Output 4 2 2 6 2 2" xfId="16515" xr:uid="{2FCF385F-2D18-46E0-8210-AA6A88A25C5F}"/>
    <cellStyle name="Output 4 2 2 6 3" xfId="7946" xr:uid="{B342E8E5-287C-4AE8-B686-EA23209C3E45}"/>
    <cellStyle name="Output 4 2 2 6 3 2" xfId="18698" xr:uid="{B7D3D84C-3C4A-47B3-837D-1A8F8F69D4BB}"/>
    <cellStyle name="Output 4 2 2 6 4" xfId="13702" xr:uid="{D0DE29E0-7FB0-47E5-A896-730CAE6C8E5B}"/>
    <cellStyle name="Output 4 2 2 7" xfId="3564" xr:uid="{A72CAE5A-46FD-4A39-BBDE-ADF2E3AA34F4}"/>
    <cellStyle name="Output 4 2 2 7 2" xfId="6378" xr:uid="{779AD589-A2C4-4D54-9C2C-7BB477AC735E}"/>
    <cellStyle name="Output 4 2 2 7 2 2" xfId="17130" xr:uid="{BD78B339-99A6-484A-9E61-FBDB27E16AA4}"/>
    <cellStyle name="Output 4 2 2 7 3" xfId="8561" xr:uid="{CD53A2F2-B0C9-41F6-8EF9-4E2F857D107E}"/>
    <cellStyle name="Output 4 2 2 7 3 2" xfId="19313" xr:uid="{BD5F1621-B46D-4ECC-8C50-03AD9AB6B0D7}"/>
    <cellStyle name="Output 4 2 2 7 4" xfId="14317" xr:uid="{17031E28-BA8E-483F-844D-892036B88229}"/>
    <cellStyle name="Output 4 2 2 8" xfId="3259" xr:uid="{4B88BC4E-250D-481D-8181-BA3D6B5D46A4}"/>
    <cellStyle name="Output 4 2 2 8 2" xfId="6073" xr:uid="{DD97FBAF-47B6-4179-A0B1-6EE681755F1E}"/>
    <cellStyle name="Output 4 2 2 8 2 2" xfId="16825" xr:uid="{3B4B1CA7-6F8C-4635-8315-C11F79FD434F}"/>
    <cellStyle name="Output 4 2 2 8 3" xfId="8256" xr:uid="{0902D63F-6B6C-47DB-951B-DEC3B3BF6E76}"/>
    <cellStyle name="Output 4 2 2 8 3 2" xfId="19008" xr:uid="{C00E1969-D699-4459-9EEB-E5B57C2F94AA}"/>
    <cellStyle name="Output 4 2 2 8 4" xfId="14012" xr:uid="{BBAF6B97-C833-4F5C-8403-1E71878232C5}"/>
    <cellStyle name="Output 4 2 2 9" xfId="3897" xr:uid="{77049115-4B1F-411E-BB83-CABDDE368B55}"/>
    <cellStyle name="Output 4 2 2 9 2" xfId="6711" xr:uid="{DC59CFAF-7FD2-4A78-B662-2ADA65256811}"/>
    <cellStyle name="Output 4 2 2 9 2 2" xfId="17463" xr:uid="{A803F26F-361F-4E75-AACD-FF4E425500FA}"/>
    <cellStyle name="Output 4 2 2 9 3" xfId="8894" xr:uid="{6C2E687C-1E31-4FE5-9764-019098C43C42}"/>
    <cellStyle name="Output 4 2 2 9 3 2" xfId="19646" xr:uid="{F991599C-180D-464D-87A3-5CE8D747C9BD}"/>
    <cellStyle name="Output 4 2 2 9 4" xfId="14650" xr:uid="{8E6CF35E-778A-4B74-B65D-9E2754F6DEBB}"/>
    <cellStyle name="Output 4 2 20" xfId="5253" xr:uid="{4AE4C3D0-2F79-4109-91CA-E9F6A857B01D}"/>
    <cellStyle name="Output 4 2 20 2" xfId="16006" xr:uid="{FDB78E67-7621-43AB-9983-EBBD96B0199D}"/>
    <cellStyle name="Output 4 2 21" xfId="10348" xr:uid="{25D0C735-1107-4D36-843B-51A7370B2983}"/>
    <cellStyle name="Output 4 2 21 2" xfId="21100" xr:uid="{03511D63-F57D-4ED5-8CC3-235CAAD65E7D}"/>
    <cellStyle name="Output 4 2 22" xfId="10459" xr:uid="{EE26A0A2-580F-4ACA-B9BE-900337A39197}"/>
    <cellStyle name="Output 4 2 22 2" xfId="21211" xr:uid="{F2EC9850-9207-47E4-A9FD-B8FC1433B423}"/>
    <cellStyle name="Output 4 2 23" xfId="10712" xr:uid="{926A5A25-927D-4C51-BDA8-36B4513CAEA4}"/>
    <cellStyle name="Output 4 2 23 2" xfId="21464" xr:uid="{26B69D81-E0E4-4C15-B91E-759FE66BE815}"/>
    <cellStyle name="Output 4 2 24" xfId="10837" xr:uid="{83325B4F-3EB0-4C62-960F-60E0194B763A}"/>
    <cellStyle name="Output 4 2 24 2" xfId="21589" xr:uid="{7BE4866C-DA4F-42E0-AA88-89BC3F952719}"/>
    <cellStyle name="Output 4 2 25" xfId="10992" xr:uid="{3ED98073-3D39-4CA5-B543-912256EF9AFB}"/>
    <cellStyle name="Output 4 2 25 2" xfId="21744" xr:uid="{F0B02D8D-5138-4476-87C0-E9E7C3405A0B}"/>
    <cellStyle name="Output 4 2 26" xfId="11157" xr:uid="{91253D7C-9262-42C8-8873-E2E530208477}"/>
    <cellStyle name="Output 4 2 26 2" xfId="21909" xr:uid="{C2967AC4-7B3A-44AE-B38A-B4BC532BA7C0}"/>
    <cellStyle name="Output 4 2 27" xfId="11149" xr:uid="{3B213BEB-1A57-4A9B-A628-9743A7953468}"/>
    <cellStyle name="Output 4 2 27 2" xfId="21901" xr:uid="{C614A91C-0068-4BA6-96F4-6D67122CEA96}"/>
    <cellStyle name="Output 4 2 28" xfId="11452" xr:uid="{33CA2204-B971-4A3C-ADAA-EBB2308E3DDE}"/>
    <cellStyle name="Output 4 2 28 2" xfId="22204" xr:uid="{B9C9068F-B8F3-4790-AE13-BF2A2AA880DF}"/>
    <cellStyle name="Output 4 2 29" xfId="11883" xr:uid="{67DE3244-1E3A-49DC-919E-0829B3D21067}"/>
    <cellStyle name="Output 4 2 29 2" xfId="22631" xr:uid="{4A3BF6AF-BCF3-4726-BB0F-8F8AE779CCDB}"/>
    <cellStyle name="Output 4 2 3" xfId="2563" xr:uid="{D17925D4-5E0B-42E2-BB81-EE1B55211CAD}"/>
    <cellStyle name="Output 4 2 3 2" xfId="5373" xr:uid="{5EE859CA-8981-42D4-9744-7245552B5CDA}"/>
    <cellStyle name="Output 4 2 3 2 2" xfId="16125" xr:uid="{DCDDE371-9873-4B36-B996-C6370D650482}"/>
    <cellStyle name="Output 4 2 3 3" xfId="5201" xr:uid="{B88EE36E-96A5-442F-8DFE-41A97E601BD1}"/>
    <cellStyle name="Output 4 2 3 3 2" xfId="15954" xr:uid="{F8B40C84-4AEC-44F6-8A34-3295D1080C48}"/>
    <cellStyle name="Output 4 2 3 4" xfId="13312" xr:uid="{F1668690-79FA-4CF5-93C1-389DF6E7A36F}"/>
    <cellStyle name="Output 4 2 30" xfId="11817" xr:uid="{F486196B-74D7-43E8-8218-6C7C64D6E223}"/>
    <cellStyle name="Output 4 2 30 2" xfId="22565" xr:uid="{F831B474-CBA3-4A4E-9E3C-9BF1A7A4497D}"/>
    <cellStyle name="Output 4 2 31" xfId="11862" xr:uid="{81AB755F-2BCB-404E-925A-636C0EFF8E0E}"/>
    <cellStyle name="Output 4 2 31 2" xfId="22610" xr:uid="{84B95DA8-9C94-49B0-81C6-4C7EE906F86E}"/>
    <cellStyle name="Output 4 2 32" xfId="11709" xr:uid="{9213F00B-3C1E-4590-8026-F1E154193E30}"/>
    <cellStyle name="Output 4 2 32 2" xfId="22457" xr:uid="{F21FFD88-A8E8-453D-81F9-B8BE16AE3653}"/>
    <cellStyle name="Output 4 2 33" xfId="11893" xr:uid="{0A2C6BDF-C97A-41AC-95D6-6BBABDA331EC}"/>
    <cellStyle name="Output 4 2 33 2" xfId="22641" xr:uid="{0D5482E6-EA96-41EA-9FA6-128D46D9CD6B}"/>
    <cellStyle name="Output 4 2 34" xfId="11460" xr:uid="{4BA3439E-50BE-487A-B553-1D3D0AD610B4}"/>
    <cellStyle name="Output 4 2 34 2" xfId="22212" xr:uid="{F327EC35-F17A-467D-9508-CDA7C6F78A64}"/>
    <cellStyle name="Output 4 2 35" xfId="11703" xr:uid="{4C5156B2-725B-4114-AAE8-488A3EFF65F3}"/>
    <cellStyle name="Output 4 2 35 2" xfId="22451" xr:uid="{5DE46C19-B3E4-4BCA-838B-A3916E4810E6}"/>
    <cellStyle name="Output 4 2 36" xfId="12844" xr:uid="{18039196-0576-46FB-B675-03FA129FFF95}"/>
    <cellStyle name="Output 4 2 36 2" xfId="23567" xr:uid="{4EF143BA-3536-4548-9DE4-3C69AF130ED7}"/>
    <cellStyle name="Output 4 2 37" xfId="12740" xr:uid="{5AE6B44A-0129-4AB4-85ED-ADB7E0257A0B}"/>
    <cellStyle name="Output 4 2 37 2" xfId="23470" xr:uid="{B73BA403-8AFF-42F8-860C-543436A1AF78}"/>
    <cellStyle name="Output 4 2 38" xfId="12695" xr:uid="{84124C25-E1F6-440B-80F6-FB09BFA7DFA1}"/>
    <cellStyle name="Output 4 2 38 2" xfId="23426" xr:uid="{5770EEE8-B816-48F8-86C2-772BD6AFEDCD}"/>
    <cellStyle name="Output 4 2 39" xfId="12816" xr:uid="{F6672991-CB66-4603-B94C-74655F867F2F}"/>
    <cellStyle name="Output 4 2 4" xfId="2691" xr:uid="{E879DD70-2B86-4EDC-B3B5-91420BCCF423}"/>
    <cellStyle name="Output 4 2 4 2" xfId="5503" xr:uid="{E6182F9A-FB87-4FD5-8AE6-01B4CB954F33}"/>
    <cellStyle name="Output 4 2 4 2 2" xfId="16255" xr:uid="{6940DF3E-01BF-47D0-9D1C-5492106273C8}"/>
    <cellStyle name="Output 4 2 4 3" xfId="5202" xr:uid="{3B27B5EA-5F16-4596-8982-FA11A0255202}"/>
    <cellStyle name="Output 4 2 4 3 2" xfId="15955" xr:uid="{7031EEEB-C3FB-44A8-B5CD-E9B42C02D827}"/>
    <cellStyle name="Output 4 2 4 4" xfId="13442" xr:uid="{8CE61B7F-0527-4F1E-ABF9-655B820822B4}"/>
    <cellStyle name="Output 4 2 40" xfId="24027" xr:uid="{756E516C-AAE9-445E-80AC-DC41F4244DCB}"/>
    <cellStyle name="Output 4 2 41" xfId="23953" xr:uid="{DC827CC0-4D89-447C-866F-B0FBBE74F7F8}"/>
    <cellStyle name="Output 4 2 42" xfId="23973" xr:uid="{52E702A7-E0D6-43CD-BDFD-63C0CCD935C0}"/>
    <cellStyle name="Output 4 2 5" xfId="3112" xr:uid="{83E34F5F-B5DC-41A8-8C1F-FEDE420EACCE}"/>
    <cellStyle name="Output 4 2 5 2" xfId="5926" xr:uid="{78877C73-81F2-47D5-952A-46D7C8857EC7}"/>
    <cellStyle name="Output 4 2 5 2 2" xfId="16678" xr:uid="{EB706D34-25B7-4DE9-9B27-FA072BB8B6DC}"/>
    <cellStyle name="Output 4 2 5 3" xfId="8109" xr:uid="{AAA2900A-E2BC-48CD-9481-9B866D97B3A9}"/>
    <cellStyle name="Output 4 2 5 3 2" xfId="18861" xr:uid="{1E0A7346-4C49-43C0-AA2D-BC88A27EE474}"/>
    <cellStyle name="Output 4 2 5 4" xfId="13865" xr:uid="{11A4529F-766D-4A40-9E09-7697347AC62D}"/>
    <cellStyle name="Output 4 2 6" xfId="3507" xr:uid="{A351DB4D-F9D3-41AB-AD48-10D863E9A2B0}"/>
    <cellStyle name="Output 4 2 6 2" xfId="6321" xr:uid="{39A172A3-A308-4D03-9ABF-2ED002F7B698}"/>
    <cellStyle name="Output 4 2 6 2 2" xfId="17073" xr:uid="{6B3CA1E0-87CA-4C9D-96CF-566912682A8A}"/>
    <cellStyle name="Output 4 2 6 3" xfId="8504" xr:uid="{4174B390-FE3D-4B73-BFDF-C66F5B6B2A77}"/>
    <cellStyle name="Output 4 2 6 3 2" xfId="19256" xr:uid="{313114D6-1B14-4DA8-8E59-35C4CC4B18E7}"/>
    <cellStyle name="Output 4 2 6 4" xfId="14260" xr:uid="{8DC38A8C-A524-4CD7-8B77-7FE35A62DF5E}"/>
    <cellStyle name="Output 4 2 7" xfId="3661" xr:uid="{4455AFB2-5626-4EFE-8BE3-3CFB3AE66AF5}"/>
    <cellStyle name="Output 4 2 7 2" xfId="6475" xr:uid="{C9F4BA1C-B3EF-4B17-9AB9-0D06EEB15D88}"/>
    <cellStyle name="Output 4 2 7 2 2" xfId="17227" xr:uid="{50B07F98-2839-4742-8252-4A4B863526AD}"/>
    <cellStyle name="Output 4 2 7 3" xfId="8658" xr:uid="{82B5DF72-FE23-4A7C-B278-339DC2B7D0C0}"/>
    <cellStyle name="Output 4 2 7 3 2" xfId="19410" xr:uid="{E4F032D5-0A4D-4CB2-8428-DFD7C5A98840}"/>
    <cellStyle name="Output 4 2 7 4" xfId="14414" xr:uid="{DD4CE8C9-A864-45E8-A308-BFEF793BB0BF}"/>
    <cellStyle name="Output 4 2 8" xfId="3840" xr:uid="{F3C64F82-E1E1-4829-9BED-17F1E4817161}"/>
    <cellStyle name="Output 4 2 8 2" xfId="6654" xr:uid="{A1528F63-3CC0-4233-A19B-51A46783EF3B}"/>
    <cellStyle name="Output 4 2 8 2 2" xfId="17406" xr:uid="{3463927F-2D07-427A-8CAA-2A412F50BCF0}"/>
    <cellStyle name="Output 4 2 8 3" xfId="8837" xr:uid="{E52ECE63-B1C5-47F8-B7EF-91A56B91B527}"/>
    <cellStyle name="Output 4 2 8 3 2" xfId="19589" xr:uid="{3E503C50-191D-4113-911A-93E234DEFC3D}"/>
    <cellStyle name="Output 4 2 8 4" xfId="14593" xr:uid="{6B10146E-1B95-4C39-895C-5010EAC094CE}"/>
    <cellStyle name="Output 4 2 9" xfId="3991" xr:uid="{A3702AB6-D4E4-436A-8A3F-13D9AE728A28}"/>
    <cellStyle name="Output 4 2 9 2" xfId="6805" xr:uid="{C4B68046-D973-4F5B-8400-82D8A9EC0203}"/>
    <cellStyle name="Output 4 2 9 2 2" xfId="17557" xr:uid="{816837A9-020C-4953-A6DA-55FA1CADB7E8}"/>
    <cellStyle name="Output 4 2 9 3" xfId="8988" xr:uid="{DC5250D3-B578-4482-92FC-334A70A23B12}"/>
    <cellStyle name="Output 4 2 9 3 2" xfId="19740" xr:uid="{08E94DF0-F8F2-4E4C-A87C-BFAECE7084CE}"/>
    <cellStyle name="Output 4 2 9 4" xfId="14744" xr:uid="{92CC4B73-2756-47D7-89D7-D42718AD27B7}"/>
    <cellStyle name="Output 4 20" xfId="4631" xr:uid="{1544FD05-F736-41A9-A136-55742D6FCB17}"/>
    <cellStyle name="Output 4 20 2" xfId="7444" xr:uid="{EFB3A03B-430B-4661-890A-B06D094846C3}"/>
    <cellStyle name="Output 4 20 2 2" xfId="18196" xr:uid="{777CA5C7-321B-403B-813B-D3F6E0899C03}"/>
    <cellStyle name="Output 4 20 3" xfId="9628" xr:uid="{3CE38096-91FD-42A7-9BF1-98C91AB4024D}"/>
    <cellStyle name="Output 4 20 3 2" xfId="20380" xr:uid="{A41858A1-6274-4C79-B62A-85599A66A224}"/>
    <cellStyle name="Output 4 20 4" xfId="15384" xr:uid="{03C15949-FE1F-4B6B-820E-7E6056B30EFA}"/>
    <cellStyle name="Output 4 21" xfId="4698" xr:uid="{611D5631-2421-46B3-804C-3594261E5216}"/>
    <cellStyle name="Output 4 21 2" xfId="9695" xr:uid="{842EB78B-8E4A-435B-B390-96B76DF99063}"/>
    <cellStyle name="Output 4 21 2 2" xfId="20447" xr:uid="{BC850FE8-72F7-462D-B06C-28B444937FFD}"/>
    <cellStyle name="Output 4 21 3" xfId="15451" xr:uid="{40333EB9-9DE7-44F3-962C-ED45649F3703}"/>
    <cellStyle name="Output 4 22" xfId="4991" xr:uid="{480F498B-65D3-4B26-A20E-72D2E0693007}"/>
    <cellStyle name="Output 4 22 2" xfId="15744" xr:uid="{50F76E7B-7183-4E6F-B35A-E5A6402A5146}"/>
    <cellStyle name="Output 4 23" xfId="5162" xr:uid="{0218D9D4-FBD8-4A53-9A79-557C64DDC6B9}"/>
    <cellStyle name="Output 4 23 2" xfId="15915" xr:uid="{C0D32CD9-86D1-4EE7-8A8D-568D4DF0E18D}"/>
    <cellStyle name="Output 4 24" xfId="7677" xr:uid="{97DDDF9A-2C0E-4E52-A3D0-D06370790D9E}"/>
    <cellStyle name="Output 4 24 2" xfId="18429" xr:uid="{921DF02C-1566-45E3-9A43-D03287CB577A}"/>
    <cellStyle name="Output 4 25" xfId="10264" xr:uid="{D17BBEE4-4EBC-4F3F-B917-E12227A79A20}"/>
    <cellStyle name="Output 4 25 2" xfId="21016" xr:uid="{B9356F8E-BF26-4D23-887C-EF8F5B22A849}"/>
    <cellStyle name="Output 4 26" xfId="10429" xr:uid="{9EB3B4BB-7C9D-4629-A642-70841AA55C7C}"/>
    <cellStyle name="Output 4 26 2" xfId="21181" xr:uid="{58B7DAC7-93F0-4EF0-BF19-5A1BFBC08042}"/>
    <cellStyle name="Output 4 27" xfId="5219" xr:uid="{3EB6063D-0525-4FFE-90D5-C520BF71F94C}"/>
    <cellStyle name="Output 4 27 2" xfId="15972" xr:uid="{4FCE3279-7466-43FD-9187-34DD2324E67A}"/>
    <cellStyle name="Output 4 28" xfId="10757" xr:uid="{30782902-0BFE-4792-B850-18549D20408F}"/>
    <cellStyle name="Output 4 28 2" xfId="21509" xr:uid="{4F321064-A8FA-4BF8-A747-5578B89A713D}"/>
    <cellStyle name="Output 4 29" xfId="10914" xr:uid="{3A7ECDC3-C6A9-4888-8FFE-D67C0726796E}"/>
    <cellStyle name="Output 4 29 2" xfId="21666" xr:uid="{7015CFD1-E26F-43BE-924A-FE8F7BD2FE02}"/>
    <cellStyle name="Output 4 3" xfId="355" xr:uid="{32333028-A7C9-4AA6-B96A-6B06BF43CA0D}"/>
    <cellStyle name="Output 4 3 10" xfId="3793" xr:uid="{6BF1570D-A35E-480C-9977-F54F65C554E6}"/>
    <cellStyle name="Output 4 3 10 2" xfId="6607" xr:uid="{C774A9E3-6293-45A4-BD06-27A3033F5D59}"/>
    <cellStyle name="Output 4 3 10 2 2" xfId="17359" xr:uid="{F18EC492-24DD-4F87-901C-F904E62D095C}"/>
    <cellStyle name="Output 4 3 10 3" xfId="8790" xr:uid="{43C741B9-BE81-434E-81C9-7906A9001D9E}"/>
    <cellStyle name="Output 4 3 10 3 2" xfId="19542" xr:uid="{78994FD0-78B3-4A6D-8E69-FF0405449F97}"/>
    <cellStyle name="Output 4 3 10 4" xfId="14546" xr:uid="{7235FD04-D604-47B7-ACD4-0518AFF5A445}"/>
    <cellStyle name="Output 4 3 11" xfId="4206" xr:uid="{2FFD868F-DB21-41BF-BF6F-D03A73107B1B}"/>
    <cellStyle name="Output 4 3 11 2" xfId="7020" xr:uid="{CA5D4DE4-1375-4335-9F18-F5108E15DF8B}"/>
    <cellStyle name="Output 4 3 11 2 2" xfId="17772" xr:uid="{F04C3B16-1EF7-4C6E-B7AB-6C763DB3E583}"/>
    <cellStyle name="Output 4 3 11 3" xfId="9203" xr:uid="{97904490-ED8E-445C-9B4C-A4C291A32C75}"/>
    <cellStyle name="Output 4 3 11 3 2" xfId="19955" xr:uid="{82367E32-2B7C-4AB6-8169-62C7528019C2}"/>
    <cellStyle name="Output 4 3 11 4" xfId="14959" xr:uid="{B6CD687F-D09D-447A-8ED6-CA8DBAA359B8}"/>
    <cellStyle name="Output 4 3 12" xfId="4121" xr:uid="{03466CF7-81A4-4643-B7BC-85CAAADD690C}"/>
    <cellStyle name="Output 4 3 12 2" xfId="6935" xr:uid="{0511C1BD-621E-42D9-8596-82D45BEB5722}"/>
    <cellStyle name="Output 4 3 12 2 2" xfId="17687" xr:uid="{F8EA6813-EA7E-49E2-B62B-36B84D8D7493}"/>
    <cellStyle name="Output 4 3 12 3" xfId="9118" xr:uid="{F9483142-A402-476B-BC07-32DC62CB1C23}"/>
    <cellStyle name="Output 4 3 12 3 2" xfId="19870" xr:uid="{F90934D2-DF69-45C0-9E2B-CDF2CEA4A0B7}"/>
    <cellStyle name="Output 4 3 12 4" xfId="14874" xr:uid="{E6F379DF-2C33-4DBE-AE56-5963A23BDA77}"/>
    <cellStyle name="Output 4 3 13" xfId="4267" xr:uid="{D54EA1B1-E3F0-4B68-924D-4EE8E00309B5}"/>
    <cellStyle name="Output 4 3 13 2" xfId="7081" xr:uid="{EB7241C2-BD0E-47A1-81E3-BA04BC77E5A4}"/>
    <cellStyle name="Output 4 3 13 2 2" xfId="17833" xr:uid="{7B4FCEE1-2C70-40D0-9B96-C637F905DA86}"/>
    <cellStyle name="Output 4 3 13 3" xfId="9264" xr:uid="{876679D5-104B-4103-9FB8-536B01568B8F}"/>
    <cellStyle name="Output 4 3 13 3 2" xfId="20016" xr:uid="{BFD0B59F-48F3-48F5-87DD-8029988C104B}"/>
    <cellStyle name="Output 4 3 13 4" xfId="15020" xr:uid="{7011A18A-EF1B-44FC-BF2D-A62421E0DAD2}"/>
    <cellStyle name="Output 4 3 14" xfId="4502" xr:uid="{94E5064B-352B-45AF-966A-DB5757473406}"/>
    <cellStyle name="Output 4 3 14 2" xfId="7316" xr:uid="{1E6EA6B5-F073-4DD0-9E6D-B4BA532A1706}"/>
    <cellStyle name="Output 4 3 14 2 2" xfId="18068" xr:uid="{91A36962-D77B-4F9D-9713-1B5A97FD7BB0}"/>
    <cellStyle name="Output 4 3 14 3" xfId="9499" xr:uid="{94D266FF-6086-4202-828E-A48B1AF349EA}"/>
    <cellStyle name="Output 4 3 14 3 2" xfId="20251" xr:uid="{9615CB15-E48E-44AB-A3A6-E1DEB34B91DF}"/>
    <cellStyle name="Output 4 3 14 4" xfId="15255" xr:uid="{9A271C2A-8FA9-4FC5-997E-1CD6E63E4226}"/>
    <cellStyle name="Output 4 3 15" xfId="4648" xr:uid="{941237BF-3C23-4A72-BE9D-D413D39F0815}"/>
    <cellStyle name="Output 4 3 15 2" xfId="7461" xr:uid="{3AB5CE41-8663-4F05-8860-806E3D7DC4D7}"/>
    <cellStyle name="Output 4 3 15 2 2" xfId="18213" xr:uid="{5FEBDF88-F355-41F1-BC81-842504C275C3}"/>
    <cellStyle name="Output 4 3 15 3" xfId="9645" xr:uid="{73F5CC1B-AD8B-40E4-A193-DC9468432628}"/>
    <cellStyle name="Output 4 3 15 3 2" xfId="20397" xr:uid="{6D63C805-F4FC-4F51-B6BD-967C092E8116}"/>
    <cellStyle name="Output 4 3 15 4" xfId="15401" xr:uid="{BA41EAC2-7F71-478A-B219-DE12847074F7}"/>
    <cellStyle name="Output 4 3 16" xfId="3093" xr:uid="{27112A70-7CFB-4647-A869-9DC8573F9053}"/>
    <cellStyle name="Output 4 3 16 2" xfId="8090" xr:uid="{F0F2B2C9-E496-4E76-B985-5BDD650D6BC2}"/>
    <cellStyle name="Output 4 3 16 2 2" xfId="18842" xr:uid="{AAA250F1-00E2-467B-84DC-AAC5B906F749}"/>
    <cellStyle name="Output 4 3 16 3" xfId="13846" xr:uid="{7BB94F6E-8BAE-441B-99BD-7B4F7BC69FB1}"/>
    <cellStyle name="Output 4 3 17" xfId="5002" xr:uid="{0F2AC0D1-0A6E-442D-BDA8-F1FAF6752E95}"/>
    <cellStyle name="Output 4 3 17 2" xfId="15755" xr:uid="{3E5B8102-2752-499C-9FC4-AF57003B41FF}"/>
    <cellStyle name="Output 4 3 18" xfId="10024" xr:uid="{D7FCC8B1-820B-4CEA-8011-BE00E7CC7BCD}"/>
    <cellStyle name="Output 4 3 18 2" xfId="20776" xr:uid="{7DDC2600-9643-42F8-A618-31788780C523}"/>
    <cellStyle name="Output 4 3 19" xfId="10077" xr:uid="{8D80401F-A667-47C4-B0AB-23CF603B191F}"/>
    <cellStyle name="Output 4 3 19 2" xfId="20829" xr:uid="{77D91AD0-612C-4FE0-8BC6-604ED1FC96AE}"/>
    <cellStyle name="Output 4 3 2" xfId="1009" xr:uid="{1E920788-9E1A-4E23-A001-06D6802B884C}"/>
    <cellStyle name="Output 4 3 2 10" xfId="4245" xr:uid="{239D45BC-D541-438B-94C2-6ECCB556F930}"/>
    <cellStyle name="Output 4 3 2 10 2" xfId="7059" xr:uid="{7C352FAD-52C6-46BC-A8B1-871AF5368EDB}"/>
    <cellStyle name="Output 4 3 2 10 2 2" xfId="17811" xr:uid="{CFE1F6A5-07EC-44E1-9DF6-B38C4C18CF88}"/>
    <cellStyle name="Output 4 3 2 10 3" xfId="9242" xr:uid="{C05D4251-0A38-417A-BF8A-74314581ECCE}"/>
    <cellStyle name="Output 4 3 2 10 3 2" xfId="19994" xr:uid="{F30453C0-3F71-46D7-90B9-14F6DA8F860C}"/>
    <cellStyle name="Output 4 3 2 10 4" xfId="14998" xr:uid="{3E94D3A7-43E6-4037-878D-024717F3A105}"/>
    <cellStyle name="Output 4 3 2 11" xfId="4465" xr:uid="{1DC33DC1-703B-4D38-8A23-CCE2D2C622F2}"/>
    <cellStyle name="Output 4 3 2 11 2" xfId="7279" xr:uid="{A7451C0C-AE0E-49A7-804C-6D85D42095ED}"/>
    <cellStyle name="Output 4 3 2 11 2 2" xfId="18031" xr:uid="{50D91865-F960-4356-8159-7B32E1E26E53}"/>
    <cellStyle name="Output 4 3 2 11 3" xfId="9462" xr:uid="{5A16B693-477B-4680-AA05-E612CAA3BE18}"/>
    <cellStyle name="Output 4 3 2 11 3 2" xfId="20214" xr:uid="{820EDBC7-BE68-4A49-AD5B-07B6F47B071F}"/>
    <cellStyle name="Output 4 3 2 11 4" xfId="15218" xr:uid="{E43080F4-B90F-4E22-BB42-1C7D88893121}"/>
    <cellStyle name="Output 4 3 2 12" xfId="4130" xr:uid="{E28896F8-FB53-492C-8E95-3027E6295CF7}"/>
    <cellStyle name="Output 4 3 2 12 2" xfId="6944" xr:uid="{422EF4CE-23C4-4579-A156-1A581B55BCEA}"/>
    <cellStyle name="Output 4 3 2 12 2 2" xfId="17696" xr:uid="{E26D57CC-9CBB-4F15-AAFA-66A010B60D6D}"/>
    <cellStyle name="Output 4 3 2 12 3" xfId="9127" xr:uid="{8B4EE125-CEC1-4BD8-8F8D-1351C01EB5A7}"/>
    <cellStyle name="Output 4 3 2 12 3 2" xfId="19879" xr:uid="{B7B389D1-B6FF-4218-93C4-4F88A10C48AD}"/>
    <cellStyle name="Output 4 3 2 12 4" xfId="14883" xr:uid="{DA1DFCB8-D061-4DD3-9ECD-66590E48BDFB}"/>
    <cellStyle name="Output 4 3 2 13" xfId="4722" xr:uid="{DBD13837-A323-49B7-B5B9-B2F7722B6CDA}"/>
    <cellStyle name="Output 4 3 2 13 2" xfId="7535" xr:uid="{A678B439-1E15-42D1-8980-7DCCE78F599E}"/>
    <cellStyle name="Output 4 3 2 13 2 2" xfId="18287" xr:uid="{CF346B00-5304-4BC3-9AB4-FDDCC2A71FE6}"/>
    <cellStyle name="Output 4 3 2 13 3" xfId="9719" xr:uid="{50A3A1DA-26E2-4A9F-8058-3F97BD0B5888}"/>
    <cellStyle name="Output 4 3 2 13 3 2" xfId="20471" xr:uid="{3E79CD8E-7917-469A-97BD-5CC8C6E80518}"/>
    <cellStyle name="Output 4 3 2 13 4" xfId="15475" xr:uid="{44FD2EC4-08FD-441F-846C-7DA40B3ED07D}"/>
    <cellStyle name="Output 4 3 2 14" xfId="4138" xr:uid="{4E152968-AFDE-4714-BF50-B2DE8E0F51D1}"/>
    <cellStyle name="Output 4 3 2 14 2" xfId="6952" xr:uid="{5D60580D-BDEB-4DF3-BFBE-82204219FEC8}"/>
    <cellStyle name="Output 4 3 2 14 2 2" xfId="17704" xr:uid="{B46A60BB-759E-4BA2-A144-908C8E5EC6C6}"/>
    <cellStyle name="Output 4 3 2 14 3" xfId="9135" xr:uid="{59F3A4A1-9D11-49F8-BE88-80C3A63CB67B}"/>
    <cellStyle name="Output 4 3 2 14 3 2" xfId="19887" xr:uid="{452325AB-1ACA-4F9C-A099-339FF643939E}"/>
    <cellStyle name="Output 4 3 2 14 4" xfId="14891" xr:uid="{6A03C17E-9580-48DA-9827-7FA7D307F361}"/>
    <cellStyle name="Output 4 3 2 15" xfId="4742" xr:uid="{9410B3A7-4199-4F7D-9C2A-1338EA50CFEC}"/>
    <cellStyle name="Output 4 3 2 15 2" xfId="9739" xr:uid="{0504B2D0-DDEC-4847-95DD-3BB75C3097D6}"/>
    <cellStyle name="Output 4 3 2 15 2 2" xfId="20491" xr:uid="{E1933655-DCCA-4712-8BB0-7989973077AA}"/>
    <cellStyle name="Output 4 3 2 15 3" xfId="15495" xr:uid="{70CD6973-29AA-4488-B951-FC3A3A4D719A}"/>
    <cellStyle name="Output 4 3 2 16" xfId="7703" xr:uid="{0332B2C1-9564-4654-998A-6F26165D6074}"/>
    <cellStyle name="Output 4 3 2 16 2" xfId="18455" xr:uid="{9D395C25-F77E-47C4-BD12-CEF1E46CBD7B}"/>
    <cellStyle name="Output 4 3 2 17" xfId="9934" xr:uid="{D09F77B2-2BA0-4E2E-8BD1-09168FCB6A4E}"/>
    <cellStyle name="Output 4 3 2 17 2" xfId="20686" xr:uid="{EC45F737-35C1-4779-8346-864F4C3AB672}"/>
    <cellStyle name="Output 4 3 2 18" xfId="7717" xr:uid="{EEEFF718-7973-4DC1-A8D7-D034FE1B5F14}"/>
    <cellStyle name="Output 4 3 2 18 2" xfId="18469" xr:uid="{771BDB7C-9C1E-44C4-B934-DF9801DC33E4}"/>
    <cellStyle name="Output 4 3 2 19" xfId="10214" xr:uid="{F70A4960-9383-45A1-AB0A-00374E22E349}"/>
    <cellStyle name="Output 4 3 2 19 2" xfId="20966" xr:uid="{AB8D2D90-89C0-4185-B4A7-8131A4E69B80}"/>
    <cellStyle name="Output 4 3 2 2" xfId="2697" xr:uid="{08ADD25F-A194-477C-9A1C-357CF6B339AC}"/>
    <cellStyle name="Output 4 3 2 2 2" xfId="5509" xr:uid="{5890822E-7F87-4C46-A705-03139A94FF24}"/>
    <cellStyle name="Output 4 3 2 2 2 2" xfId="16261" xr:uid="{0085F713-1321-4D6B-8AFA-5F25D0B88ED5}"/>
    <cellStyle name="Output 4 3 2 2 3" xfId="5059" xr:uid="{DF9B09C9-201F-45D4-903B-589758086BB4}"/>
    <cellStyle name="Output 4 3 2 2 3 2" xfId="15812" xr:uid="{7D1DFED0-27AD-4115-9760-EEB6C4B83394}"/>
    <cellStyle name="Output 4 3 2 2 4" xfId="13448" xr:uid="{2DDDE41F-524A-477C-906D-B3D48978043F}"/>
    <cellStyle name="Output 4 3 2 20" xfId="9986" xr:uid="{11BC7C41-5094-4E64-83D0-E0D7B6A4E915}"/>
    <cellStyle name="Output 4 3 2 20 2" xfId="20738" xr:uid="{74F52F5F-3F9A-4ABC-A007-1606B7B3FFDB}"/>
    <cellStyle name="Output 4 3 2 21" xfId="7701" xr:uid="{1729EBAE-372B-4380-811E-33C6DD8F6D68}"/>
    <cellStyle name="Output 4 3 2 21 2" xfId="18453" xr:uid="{2E8FA54F-C2B5-4666-B897-74B4252A6DDF}"/>
    <cellStyle name="Output 4 3 2 22" xfId="10420" xr:uid="{EF62AB3E-8A2F-45DD-9024-D2D079DF8B57}"/>
    <cellStyle name="Output 4 3 2 22 2" xfId="21172" xr:uid="{58441802-E3D1-4642-846E-637B005FB3AA}"/>
    <cellStyle name="Output 4 3 2 23" xfId="10678" xr:uid="{3A55A515-A0B8-431D-98E0-DAF4FA1E7C0C}"/>
    <cellStyle name="Output 4 3 2 23 2" xfId="21430" xr:uid="{CE39E1FF-F19D-4C7B-8475-DE0C8BB27619}"/>
    <cellStyle name="Output 4 3 2 24" xfId="10820" xr:uid="{EB716C05-59B3-48AF-B3AE-CE2F982545DB}"/>
    <cellStyle name="Output 4 3 2 24 2" xfId="21572" xr:uid="{3E99C60F-F6BE-4007-9715-4633A9E962BC}"/>
    <cellStyle name="Output 4 3 2 25" xfId="11146" xr:uid="{E3F03027-6CA7-4CF0-8572-6FD9F1E91C19}"/>
    <cellStyle name="Output 4 3 2 25 2" xfId="21898" xr:uid="{89B0EB7D-DD1E-4D1B-92FC-15AC98FFE887}"/>
    <cellStyle name="Output 4 3 2 26" xfId="11175" xr:uid="{58E72D29-8AE1-4E94-BAA9-75A89B222EEC}"/>
    <cellStyle name="Output 4 3 2 26 2" xfId="21927" xr:uid="{EC1C5745-5320-4DB8-8FDC-5736E1CD0220}"/>
    <cellStyle name="Output 4 3 2 27" xfId="11427" xr:uid="{1B47F140-57FC-4114-B014-E82065BA7FAF}"/>
    <cellStyle name="Output 4 3 2 27 2" xfId="22179" xr:uid="{453BC3A0-DD77-41AC-A022-FFEA8AE69EFE}"/>
    <cellStyle name="Output 4 3 2 28" xfId="11850" xr:uid="{12BFC6C3-A8F9-4675-8BDB-53538317736E}"/>
    <cellStyle name="Output 4 3 2 28 2" xfId="22598" xr:uid="{333333D2-B57D-481E-A6FD-CAAED0DFC0DD}"/>
    <cellStyle name="Output 4 3 2 29" xfId="11902" xr:uid="{1205B413-1663-4A6D-B2DD-8204C1A6D6D6}"/>
    <cellStyle name="Output 4 3 2 29 2" xfId="22650" xr:uid="{5E7829D0-3C86-49CE-94CB-A26699076218}"/>
    <cellStyle name="Output 4 3 2 3" xfId="2841" xr:uid="{39384DB9-D8F0-4AA9-8AF8-A1165A7D56B6}"/>
    <cellStyle name="Output 4 3 2 3 2" xfId="5654" xr:uid="{1A1EB364-DDC7-4E9F-90BA-AF579F2D819F}"/>
    <cellStyle name="Output 4 3 2 3 2 2" xfId="16406" xr:uid="{42135519-7262-485C-A3A3-A2A421632CF7}"/>
    <cellStyle name="Output 4 3 2 3 3" xfId="7837" xr:uid="{FAE0B80F-FFF0-47DE-A077-F5A693CC3A47}"/>
    <cellStyle name="Output 4 3 2 3 3 2" xfId="18589" xr:uid="{4F626183-03F6-4757-BACF-FF570D46E52C}"/>
    <cellStyle name="Output 4 3 2 3 4" xfId="13593" xr:uid="{AF1CAB52-98E7-4324-B384-F145A7667E20}"/>
    <cellStyle name="Output 4 3 2 30" xfId="11912" xr:uid="{3735F6AC-36F3-4E00-B903-8264FB5828CC}"/>
    <cellStyle name="Output 4 3 2 30 2" xfId="22660" xr:uid="{BCCB27B7-B19A-430B-AC96-8859366A5C8A}"/>
    <cellStyle name="Output 4 3 2 31" xfId="11925" xr:uid="{05D209F4-2E71-4A82-BFD4-13CCB603E7E8}"/>
    <cellStyle name="Output 4 3 2 31 2" xfId="22672" xr:uid="{7BC3AE8C-3FDE-44C2-A9B2-3E7EA7A5D849}"/>
    <cellStyle name="Output 4 3 2 32" xfId="12089" xr:uid="{498F3210-D095-456D-A8DF-D67B420BE6E8}"/>
    <cellStyle name="Output 4 3 2 32 2" xfId="22836" xr:uid="{70F0F565-7B0F-4F90-B32B-85B0AD524C20}"/>
    <cellStyle name="Output 4 3 2 33" xfId="12252" xr:uid="{575789D1-63AD-4AAA-9DC0-FC9C359E995C}"/>
    <cellStyle name="Output 4 3 2 33 2" xfId="22998" xr:uid="{F2EAE5E7-6B3B-44FC-9DB2-ABAC1187AD64}"/>
    <cellStyle name="Output 4 3 2 34" xfId="12412" xr:uid="{1AD3F80B-18B9-4D85-B233-0163431F3969}"/>
    <cellStyle name="Output 4 3 2 34 2" xfId="23156" xr:uid="{D010EF5A-01B6-456D-A08D-D704629AE2F4}"/>
    <cellStyle name="Output 4 3 2 35" xfId="12842" xr:uid="{23B16FF3-C76C-4075-90AF-02939958E963}"/>
    <cellStyle name="Output 4 3 2 35 2" xfId="23565" xr:uid="{7F4AB883-E944-4E70-BE7C-ABF6FBF17B0F}"/>
    <cellStyle name="Output 4 3 2 36" xfId="12137" xr:uid="{EC071FDC-1C38-4611-8C7A-798145F7FD27}"/>
    <cellStyle name="Output 4 3 2 36 2" xfId="22884" xr:uid="{BE153D63-1676-4021-AA52-DFC249CC1CD6}"/>
    <cellStyle name="Output 4 3 2 37" xfId="12411" xr:uid="{68BFFF36-827E-42C0-BABC-33721EB07111}"/>
    <cellStyle name="Output 4 3 2 37 2" xfId="23155" xr:uid="{A267874E-87AC-4222-BC9A-8D7E03189C71}"/>
    <cellStyle name="Output 4 3 2 38" xfId="13011" xr:uid="{2C975220-7808-41D4-A16F-96B1A544FC43}"/>
    <cellStyle name="Output 4 3 2 39" xfId="24067" xr:uid="{F42BABE5-A584-4C5E-AAE7-81EA8D4EDB07}"/>
    <cellStyle name="Output 4 3 2 4" xfId="3237" xr:uid="{186A744E-2028-448F-B958-DA1B83D0D48B}"/>
    <cellStyle name="Output 4 3 2 4 2" xfId="6051" xr:uid="{03E48AF0-4496-4E6D-95F9-2853C3A38CA6}"/>
    <cellStyle name="Output 4 3 2 4 2 2" xfId="16803" xr:uid="{27B08EED-86B3-42A0-BD02-B8397D3A7357}"/>
    <cellStyle name="Output 4 3 2 4 3" xfId="8234" xr:uid="{3B57FEE7-41CD-4D85-AA34-4CC0D4E6A9BD}"/>
    <cellStyle name="Output 4 3 2 4 3 2" xfId="18986" xr:uid="{B62F2B42-9088-4BB2-9D34-D9BE4757FF50}"/>
    <cellStyle name="Output 4 3 2 4 4" xfId="13990" xr:uid="{66947876-3F5D-4777-B881-EF192940A34A}"/>
    <cellStyle name="Output 4 3 2 40" xfId="23972" xr:uid="{BE80D337-76F7-4079-B7B4-DE3FEBB716EB}"/>
    <cellStyle name="Output 4 3 2 41" xfId="24155" xr:uid="{3ECB039D-A498-4CB2-926C-84239041213A}"/>
    <cellStyle name="Output 4 3 2 42" xfId="1624" xr:uid="{09C3681B-307C-4851-9DE1-2FA632616272}"/>
    <cellStyle name="Output 4 3 2 43" xfId="24506" xr:uid="{6BE2B523-31D5-48F4-BCC3-645E0891603E}"/>
    <cellStyle name="Output 4 3 2 5" xfId="3504" xr:uid="{6ACC4FCF-0376-4571-B8B0-8AE17E39949A}"/>
    <cellStyle name="Output 4 3 2 5 2" xfId="6318" xr:uid="{4F57F2E2-403A-4664-BE58-71B3ED08607E}"/>
    <cellStyle name="Output 4 3 2 5 2 2" xfId="17070" xr:uid="{D11D1C0D-4C28-4D56-824D-FB904A1C4CC1}"/>
    <cellStyle name="Output 4 3 2 5 3" xfId="8501" xr:uid="{FC47FC00-9A9F-4ED2-91FB-4B13875FDAA4}"/>
    <cellStyle name="Output 4 3 2 5 3 2" xfId="19253" xr:uid="{1E9768DD-D6EB-4199-8209-ECFFB00C457D}"/>
    <cellStyle name="Output 4 3 2 5 4" xfId="14257" xr:uid="{BB29FAD0-9613-4000-9742-C9466B4DAAF5}"/>
    <cellStyle name="Output 4 3 2 6" xfId="3593" xr:uid="{FEB6FF4E-35B8-4F41-95DD-67992338DCAF}"/>
    <cellStyle name="Output 4 3 2 6 2" xfId="6407" xr:uid="{A8CC579F-218B-4F81-BFD0-55CC9162686F}"/>
    <cellStyle name="Output 4 3 2 6 2 2" xfId="17159" xr:uid="{4F052356-DF11-4CAA-88CF-C01A23C4F990}"/>
    <cellStyle name="Output 4 3 2 6 3" xfId="8590" xr:uid="{608FF7D3-AF86-48CF-9391-9707497F5F96}"/>
    <cellStyle name="Output 4 3 2 6 3 2" xfId="19342" xr:uid="{5389D411-8738-4622-9EFA-167F143D27B9}"/>
    <cellStyle name="Output 4 3 2 6 4" xfId="14346" xr:uid="{558FBBE5-66DD-4189-A617-4CD6543D2DD4}"/>
    <cellStyle name="Output 4 3 2 7" xfId="3837" xr:uid="{B4E38E78-891A-41A8-A3CA-AF35043D54F9}"/>
    <cellStyle name="Output 4 3 2 7 2" xfId="6651" xr:uid="{404ACE5F-9C89-4269-AB4E-AE9F11B2D0EA}"/>
    <cellStyle name="Output 4 3 2 7 2 2" xfId="17403" xr:uid="{B2BE5D41-BF41-401D-921B-A744EB9D571E}"/>
    <cellStyle name="Output 4 3 2 7 3" xfId="8834" xr:uid="{F3714A1D-56E4-4F80-A5F9-4782A8ECAF37}"/>
    <cellStyle name="Output 4 3 2 7 3 2" xfId="19586" xr:uid="{DD9400FC-84C4-4103-9453-5BE1EEA20558}"/>
    <cellStyle name="Output 4 3 2 7 4" xfId="14590" xr:uid="{8D82C172-465C-44E5-BED5-1A7CDAEEA370}"/>
    <cellStyle name="Output 4 3 2 8" xfId="3926" xr:uid="{1D363ACC-2169-4B7A-8ACD-C1AA36FD008D}"/>
    <cellStyle name="Output 4 3 2 8 2" xfId="6740" xr:uid="{4E392EB5-18D1-45FC-9193-564524122EDB}"/>
    <cellStyle name="Output 4 3 2 8 2 2" xfId="17492" xr:uid="{6C608664-0256-47C0-8E5A-D4AC1C4E0EAF}"/>
    <cellStyle name="Output 4 3 2 8 3" xfId="8923" xr:uid="{2E1E992F-CA1E-452E-BAB5-E1DB164061ED}"/>
    <cellStyle name="Output 4 3 2 8 3 2" xfId="19675" xr:uid="{0D8B4961-2832-45A3-9668-4995D8E7D4E5}"/>
    <cellStyle name="Output 4 3 2 8 4" xfId="14679" xr:uid="{4B940170-68F9-4D46-8BC2-A40B77503546}"/>
    <cellStyle name="Output 4 3 2 9" xfId="4163" xr:uid="{C069D167-FE9D-46DC-BEAC-D3BF3B3C4D26}"/>
    <cellStyle name="Output 4 3 2 9 2" xfId="6977" xr:uid="{A70E51FE-0D72-43F5-B8FA-E1918CDFE4DA}"/>
    <cellStyle name="Output 4 3 2 9 2 2" xfId="17729" xr:uid="{95D3A21D-1473-4A59-8780-268A5195303A}"/>
    <cellStyle name="Output 4 3 2 9 3" xfId="9160" xr:uid="{F843717C-40CD-437D-ABFF-1429920649E5}"/>
    <cellStyle name="Output 4 3 2 9 3 2" xfId="19912" xr:uid="{38AF1928-2B37-4DA6-B78C-773B9D95A66F}"/>
    <cellStyle name="Output 4 3 2 9 4" xfId="14916" xr:uid="{9B36078F-85A5-4DA6-BA87-1E8CC9478FCA}"/>
    <cellStyle name="Output 4 3 20" xfId="5014" xr:uid="{FE4B016F-6A06-4F67-A403-FCF14B28150C}"/>
    <cellStyle name="Output 4 3 20 2" xfId="15767" xr:uid="{DE9EB952-037F-45B1-9AA2-7A72E3F52210}"/>
    <cellStyle name="Output 4 3 21" xfId="10284" xr:uid="{F8ADF0C0-3FAF-453B-983B-DACF3398F5DE}"/>
    <cellStyle name="Output 4 3 21 2" xfId="21036" xr:uid="{B82EC4C7-EE16-46CF-AABD-EC4604ABD023}"/>
    <cellStyle name="Output 4 3 22" xfId="10427" xr:uid="{FB3759EC-0F40-40BA-8438-D6B8A444BA76}"/>
    <cellStyle name="Output 4 3 22 2" xfId="21179" xr:uid="{D19E8C04-0BD2-4EC7-BA29-6CACD415AA51}"/>
    <cellStyle name="Output 4 3 23" xfId="10318" xr:uid="{BB6A7A6C-3A18-4938-83C9-0084C46AC430}"/>
    <cellStyle name="Output 4 3 23 2" xfId="21070" xr:uid="{8C3FFF4C-9E19-48F3-AB54-89B3CEFE838D}"/>
    <cellStyle name="Output 4 3 24" xfId="10777" xr:uid="{04301C55-74EA-4D95-A035-6976B25D6DC0}"/>
    <cellStyle name="Output 4 3 24 2" xfId="21529" xr:uid="{A26959EF-2626-4C49-8187-5A29FAE2A547}"/>
    <cellStyle name="Output 4 3 25" xfId="10934" xr:uid="{BBA579A4-C8CC-480C-B575-F52A7D27958B}"/>
    <cellStyle name="Output 4 3 25 2" xfId="21686" xr:uid="{F7B50466-747A-4C85-9A09-86E4CC8D5279}"/>
    <cellStyle name="Output 4 3 26" xfId="11159" xr:uid="{9E64C463-3884-4B83-9B82-23B251554E94}"/>
    <cellStyle name="Output 4 3 26 2" xfId="21911" xr:uid="{56C6B6E9-F70C-438E-84BD-4729A6CDB97E}"/>
    <cellStyle name="Output 4 3 27" xfId="11168" xr:uid="{80D4C469-A767-4C00-843B-F0A02961BF26}"/>
    <cellStyle name="Output 4 3 27 2" xfId="21920" xr:uid="{810BC3CE-9F74-4CCF-AFA7-C4A6F77DE97A}"/>
    <cellStyle name="Output 4 3 28" xfId="11411" xr:uid="{0613C918-812B-453E-84E4-48140E5868EC}"/>
    <cellStyle name="Output 4 3 28 2" xfId="22163" xr:uid="{8290BC6B-BF4A-4EE6-82CD-F2661BBA34B9}"/>
    <cellStyle name="Output 4 3 29" xfId="11854" xr:uid="{FB2FC31D-512A-4DE6-9A29-A34E5010096E}"/>
    <cellStyle name="Output 4 3 29 2" xfId="22602" xr:uid="{5142187E-C66E-449A-8B02-1284F1D28A1E}"/>
    <cellStyle name="Output 4 3 3" xfId="2870" xr:uid="{99A7252B-D744-4601-9F03-3F7AACC7FDD8}"/>
    <cellStyle name="Output 4 3 3 2" xfId="5683" xr:uid="{65DA1CBF-DA38-47BE-A815-356FCFCF89BA}"/>
    <cellStyle name="Output 4 3 3 2 2" xfId="16435" xr:uid="{8CC5C2A8-E243-4061-AC17-9BE75A74AA04}"/>
    <cellStyle name="Output 4 3 3 3" xfId="7866" xr:uid="{2B2280ED-A64C-4DBD-8882-E10C2E92AAEC}"/>
    <cellStyle name="Output 4 3 3 3 2" xfId="18618" xr:uid="{FD29601B-BA5B-4829-9645-FB28A7686E71}"/>
    <cellStyle name="Output 4 3 3 4" xfId="13622" xr:uid="{F31F5832-9D28-4CBB-BF20-FCB3E72B9E02}"/>
    <cellStyle name="Output 4 3 30" xfId="11772" xr:uid="{8CAF03BB-6AF0-4C8D-B7FA-F0B2EC268653}"/>
    <cellStyle name="Output 4 3 30 2" xfId="22520" xr:uid="{7FFAEF44-2762-4975-9D61-3198FBE47DE8}"/>
    <cellStyle name="Output 4 3 31" xfId="12026" xr:uid="{C357E01B-ABE1-49A5-9874-2D39A630DDAF}"/>
    <cellStyle name="Output 4 3 31 2" xfId="22773" xr:uid="{AD19D034-9C5D-4FB2-B891-682E9D8D3C39}"/>
    <cellStyle name="Output 4 3 32" xfId="12189" xr:uid="{5E040489-0A8C-4995-9599-6DFBB7CBF10D}"/>
    <cellStyle name="Output 4 3 32 2" xfId="22936" xr:uid="{F2783A03-568C-4DB2-A2DC-A500175785B1}"/>
    <cellStyle name="Output 4 3 33" xfId="12350" xr:uid="{E41CD39B-2086-472B-8610-93289A751853}"/>
    <cellStyle name="Output 4 3 33 2" xfId="23095" xr:uid="{1E20FCA5-9D06-48A8-ABDD-E7B0B228C1BF}"/>
    <cellStyle name="Output 4 3 34" xfId="12511" xr:uid="{C9250CEC-95FB-4D8A-8696-9B93A57D644E}"/>
    <cellStyle name="Output 4 3 34 2" xfId="23254" xr:uid="{64E74302-58F2-46DD-B2D1-748D74E05A9A}"/>
    <cellStyle name="Output 4 3 35" xfId="12665" xr:uid="{58A9A06B-60FB-4991-B1D0-C82B2BD76B70}"/>
    <cellStyle name="Output 4 3 35 2" xfId="23399" xr:uid="{74835502-63FC-4132-A759-3ACEB482EE08}"/>
    <cellStyle name="Output 4 3 36" xfId="12874" xr:uid="{B60BC8F0-EDE7-47F0-AF4C-B0BF144AA315}"/>
    <cellStyle name="Output 4 3 36 2" xfId="23594" xr:uid="{102A28F5-2379-4ECD-8F7F-7EDDDDB56CF1}"/>
    <cellStyle name="Output 4 3 37" xfId="12893" xr:uid="{E7DCC675-1250-4E2E-875F-9285B2AC6E61}"/>
    <cellStyle name="Output 4 3 37 2" xfId="23611" xr:uid="{90EC8130-CCF4-46AC-8365-36D6D60FE3C3}"/>
    <cellStyle name="Output 4 3 38" xfId="13089" xr:uid="{F4569821-C0B3-4AA2-9A1D-9B28EDDCD1E3}"/>
    <cellStyle name="Output 4 3 38 2" xfId="23783" xr:uid="{EF278148-AC36-414E-9AEF-C12B11EE9F00}"/>
    <cellStyle name="Output 4 3 39" xfId="13199" xr:uid="{640FA2D6-3B31-4D62-86D8-C35A7F41EA13}"/>
    <cellStyle name="Output 4 3 4" xfId="2789" xr:uid="{7DFA365B-48B1-4222-90EF-F4DA10292DE4}"/>
    <cellStyle name="Output 4 3 4 2" xfId="5602" xr:uid="{2737A72B-761F-40ED-BD42-71FFE45ED025}"/>
    <cellStyle name="Output 4 3 4 2 2" xfId="16354" xr:uid="{AF58A66D-8D97-4543-A36B-E70BC023EA36}"/>
    <cellStyle name="Output 4 3 4 3" xfId="7785" xr:uid="{4103816D-C494-44DF-A7D5-A34F51C890DE}"/>
    <cellStyle name="Output 4 3 4 3 2" xfId="18537" xr:uid="{E1B38163-5412-429D-8A00-C19475A03654}"/>
    <cellStyle name="Output 4 3 4 4" xfId="13541" xr:uid="{CE50EA7A-CBFB-4039-8189-E30A2CBB296B}"/>
    <cellStyle name="Output 4 3 40" xfId="24080" xr:uid="{FCD4FB08-947B-47A5-8498-21A30655A4A0}"/>
    <cellStyle name="Output 4 3 41" xfId="24098" xr:uid="{6A7298FF-A567-4338-ABE6-D7E7F302EA53}"/>
    <cellStyle name="Output 4 3 42" xfId="24303" xr:uid="{1E1C649A-4752-4DB1-9FFA-4D94DC387BBA}"/>
    <cellStyle name="Output 4 3 5" xfId="3241" xr:uid="{252025FD-6480-48CA-993C-15B6B54614AA}"/>
    <cellStyle name="Output 4 3 5 2" xfId="6055" xr:uid="{579090CA-D5E9-4484-B99F-EA7E43C34136}"/>
    <cellStyle name="Output 4 3 5 2 2" xfId="16807" xr:uid="{CBE7D8D0-0818-4993-B0E2-3BBF4F55E742}"/>
    <cellStyle name="Output 4 3 5 3" xfId="8238" xr:uid="{266ADEFE-E17B-4D2A-9BB3-E63750333CD5}"/>
    <cellStyle name="Output 4 3 5 3 2" xfId="18990" xr:uid="{CA60D3BF-7C58-43A9-915C-30095A46F2A1}"/>
    <cellStyle name="Output 4 3 5 4" xfId="13994" xr:uid="{F90A79CB-4D8F-4F76-A199-1FFC69D60030}"/>
    <cellStyle name="Output 4 3 6" xfId="3227" xr:uid="{DF12D1D4-5B4D-4DCA-AAA2-443DADC2A42A}"/>
    <cellStyle name="Output 4 3 6 2" xfId="6041" xr:uid="{B6A99367-D539-4A5B-96DC-764A7127C25C}"/>
    <cellStyle name="Output 4 3 6 2 2" xfId="16793" xr:uid="{731AEE8D-3444-4A5F-8E8C-E82E807C8AA3}"/>
    <cellStyle name="Output 4 3 6 3" xfId="8224" xr:uid="{96CA733C-A0E8-4FBC-8F7B-00150CF323FE}"/>
    <cellStyle name="Output 4 3 6 3 2" xfId="18976" xr:uid="{2C796BDF-C5A5-4716-885E-AE3B2329A641}"/>
    <cellStyle name="Output 4 3 6 4" xfId="13980" xr:uid="{635CF09D-C275-4B07-9DE1-80BA6BF7342E}"/>
    <cellStyle name="Output 4 3 7" xfId="3551" xr:uid="{41BDEF7C-1497-432D-AB2A-0EC10A49A58A}"/>
    <cellStyle name="Output 4 3 7 2" xfId="6365" xr:uid="{EFC415C0-09D6-4082-B246-915EB35898DF}"/>
    <cellStyle name="Output 4 3 7 2 2" xfId="17117" xr:uid="{F78421F5-B8B3-4A4A-B22C-6272AF79D885}"/>
    <cellStyle name="Output 4 3 7 3" xfId="8548" xr:uid="{21D6B4E4-EB8E-44BE-A221-6D95A6B609EE}"/>
    <cellStyle name="Output 4 3 7 3 2" xfId="19300" xr:uid="{FFBAA785-D788-47E4-BF3C-33435302E797}"/>
    <cellStyle name="Output 4 3 7 4" xfId="14304" xr:uid="{44133831-6739-4F79-A637-591E6AA79635}"/>
    <cellStyle name="Output 4 3 8" xfId="3461" xr:uid="{BE7B0811-1E35-47DD-8003-DBD80924422C}"/>
    <cellStyle name="Output 4 3 8 2" xfId="6275" xr:uid="{7C110400-A3B5-4300-8A01-8CA396EF009F}"/>
    <cellStyle name="Output 4 3 8 2 2" xfId="17027" xr:uid="{6374FC87-D8F4-4DC8-83F5-4A9A7863960E}"/>
    <cellStyle name="Output 4 3 8 3" xfId="8458" xr:uid="{F0849711-65BA-4A76-A71A-249724C4C876}"/>
    <cellStyle name="Output 4 3 8 3 2" xfId="19210" xr:uid="{6DB30765-DC37-4D64-84EF-5F0021170F49}"/>
    <cellStyle name="Output 4 3 8 4" xfId="14214" xr:uid="{32DC6009-4D43-4BC6-BA58-6A2FDAB1359D}"/>
    <cellStyle name="Output 4 3 9" xfId="3884" xr:uid="{665AE8DB-F607-4C4C-A200-EBBCC0DA9E76}"/>
    <cellStyle name="Output 4 3 9 2" xfId="6698" xr:uid="{DA4AF7E1-1B59-480A-B72B-8CB288126DEA}"/>
    <cellStyle name="Output 4 3 9 2 2" xfId="17450" xr:uid="{77C1284D-D17F-45E7-AFBB-1615A6425A0E}"/>
    <cellStyle name="Output 4 3 9 3" xfId="8881" xr:uid="{22FB7EC8-CD32-4B49-832A-4898CA0A8717}"/>
    <cellStyle name="Output 4 3 9 3 2" xfId="19633" xr:uid="{60DCAE23-9CAC-47B2-888B-6D50BDB90F44}"/>
    <cellStyle name="Output 4 3 9 4" xfId="14637" xr:uid="{6F1D09E2-D075-4EED-8394-F4C0A173F0E8}"/>
    <cellStyle name="Output 4 30" xfId="11059" xr:uid="{DF284EE0-0746-4CB7-84C8-115503F33FE0}"/>
    <cellStyle name="Output 4 30 2" xfId="21811" xr:uid="{63078B4E-063A-4301-B692-1F2D7FC12C18}"/>
    <cellStyle name="Output 4 31" xfId="11272" xr:uid="{29E467E3-311D-43F3-B07D-E478E3E24B42}"/>
    <cellStyle name="Output 4 31 2" xfId="22024" xr:uid="{B885A818-35CF-43B5-93A4-2551E7DDB598}"/>
    <cellStyle name="Output 4 32" xfId="11382" xr:uid="{0F0AD594-B825-4E80-8019-61FD7AF1D9C6}"/>
    <cellStyle name="Output 4 32 2" xfId="22134" xr:uid="{53C3EE59-82CF-4E7F-BAAF-EE3733E0F38A}"/>
    <cellStyle name="Output 4 33" xfId="11406" xr:uid="{342F408E-AC6F-484E-8EEB-8ADA3E9B4DD8}"/>
    <cellStyle name="Output 4 33 2" xfId="22158" xr:uid="{F8C1D915-D282-42AC-9B2C-61A440EDE3EC}"/>
    <cellStyle name="Output 4 34" xfId="11706" xr:uid="{1227FE5C-C9B9-4E1D-8F10-97A920F3423F}"/>
    <cellStyle name="Output 4 34 2" xfId="22454" xr:uid="{5790C985-3C7D-4BE0-B1C4-EC2DBFFDED1A}"/>
    <cellStyle name="Output 4 35" xfId="11504" xr:uid="{EB71E499-F51B-4233-B9F5-FDBD25E09FCF}"/>
    <cellStyle name="Output 4 35 2" xfId="22256" xr:uid="{3B3B537D-0106-414C-98D2-79F7DF25C086}"/>
    <cellStyle name="Output 4 36" xfId="12053" xr:uid="{2839A19C-C46F-4739-9340-C2152DD50637}"/>
    <cellStyle name="Output 4 36 2" xfId="22800" xr:uid="{0921D126-23D2-49E9-A8F8-449E65D18B11}"/>
    <cellStyle name="Output 4 37" xfId="12215" xr:uid="{BC2AB49B-6586-4806-A369-86A4FA40815D}"/>
    <cellStyle name="Output 4 37 2" xfId="22962" xr:uid="{89C5F387-2ABA-4C01-A2DC-879DB0DB1D6B}"/>
    <cellStyle name="Output 4 38" xfId="12375" xr:uid="{A69841EC-5F7E-4DD1-84AC-A02EE56875C3}"/>
    <cellStyle name="Output 4 38 2" xfId="23120" xr:uid="{B59BA05C-EAC7-4786-B32F-F672DCDD25EB}"/>
    <cellStyle name="Output 4 39" xfId="12536" xr:uid="{B6F2FC5B-8F39-4F84-9CC2-E812CCD63720}"/>
    <cellStyle name="Output 4 39 2" xfId="23278" xr:uid="{4BA14879-F7B9-49C9-8CE8-3C171A701D52}"/>
    <cellStyle name="Output 4 4" xfId="367" xr:uid="{19E2E6A7-5F13-4003-AE09-E0E429851B88}"/>
    <cellStyle name="Output 4 4 10" xfId="3958" xr:uid="{2830E0D3-B806-4291-A0E2-80A8738A0698}"/>
    <cellStyle name="Output 4 4 10 2" xfId="6772" xr:uid="{FDB5F7E3-F129-4F84-8543-28F9669D6319}"/>
    <cellStyle name="Output 4 4 10 2 2" xfId="17524" xr:uid="{C752E494-2D8D-4234-BB71-86F5780FE497}"/>
    <cellStyle name="Output 4 4 10 3" xfId="8955" xr:uid="{EF155B08-978F-4BE7-B757-9E1CB7DC34D9}"/>
    <cellStyle name="Output 4 4 10 3 2" xfId="19707" xr:uid="{C2879F43-2879-415B-8AC6-023C1D827A90}"/>
    <cellStyle name="Output 4 4 10 4" xfId="14711" xr:uid="{BACF64DF-C5A3-4AA9-8BB8-1DCAEF55435F}"/>
    <cellStyle name="Output 4 4 11" xfId="4318" xr:uid="{EDA71FB0-E7BF-4C4A-A96B-354E1499B0A1}"/>
    <cellStyle name="Output 4 4 11 2" xfId="7132" xr:uid="{B70DAD91-9E30-4D12-BD5C-7A2EE79D2962}"/>
    <cellStyle name="Output 4 4 11 2 2" xfId="17884" xr:uid="{67EE8D60-5927-4C65-8BC9-E8F4F8C19943}"/>
    <cellStyle name="Output 4 4 11 3" xfId="9315" xr:uid="{1DDAAE00-2EF5-4C6E-ABE9-EDE166BCA71E}"/>
    <cellStyle name="Output 4 4 11 3 2" xfId="20067" xr:uid="{0B8D7588-C4C2-4AAF-BBA3-C10A5D46ABF5}"/>
    <cellStyle name="Output 4 4 11 4" xfId="15071" xr:uid="{AAAFD51D-9878-4013-AF24-4E71072C1E32}"/>
    <cellStyle name="Output 4 4 12" xfId="4276" xr:uid="{39D2ED5A-6C02-48F9-A7DB-907B8B8AECCC}"/>
    <cellStyle name="Output 4 4 12 2" xfId="7090" xr:uid="{8620D9E9-AF05-4D46-9719-7B5F720D5C3E}"/>
    <cellStyle name="Output 4 4 12 2 2" xfId="17842" xr:uid="{22E13145-9804-4EEB-A3DC-52094CEC8442}"/>
    <cellStyle name="Output 4 4 12 3" xfId="9273" xr:uid="{5301A906-C18F-4DB7-93A2-B6302BC7A7B6}"/>
    <cellStyle name="Output 4 4 12 3 2" xfId="20025" xr:uid="{10305591-F213-460B-B2B0-8B176D6A629F}"/>
    <cellStyle name="Output 4 4 12 4" xfId="15029" xr:uid="{E79899AD-2278-441A-BAEE-74581F1A2A23}"/>
    <cellStyle name="Output 4 4 13" xfId="4534" xr:uid="{04895CC1-D0CF-4261-9B15-0F6FEBFF3122}"/>
    <cellStyle name="Output 4 4 13 2" xfId="7348" xr:uid="{346B0885-F320-425C-A129-F5257847AA38}"/>
    <cellStyle name="Output 4 4 13 2 2" xfId="18100" xr:uid="{77A8B3E5-96B7-4A72-A94E-E870663FFE8C}"/>
    <cellStyle name="Output 4 4 13 3" xfId="9531" xr:uid="{C73EC409-7F66-4143-847B-D638522941C8}"/>
    <cellStyle name="Output 4 4 13 3 2" xfId="20283" xr:uid="{64B9C94B-0174-4E28-AE4F-719012809922}"/>
    <cellStyle name="Output 4 4 13 4" xfId="15287" xr:uid="{A7BFC7F7-2848-4633-B993-C2C4863C17D4}"/>
    <cellStyle name="Output 4 4 14" xfId="4356" xr:uid="{BEE88EE7-E908-4CF1-B937-D3BA3085B448}"/>
    <cellStyle name="Output 4 4 14 2" xfId="7170" xr:uid="{E7BFD576-337D-452C-93DA-DAB28E7B1B1F}"/>
    <cellStyle name="Output 4 4 14 2 2" xfId="17922" xr:uid="{C7DCA920-72FA-411A-90EB-2DEA8C5F98F3}"/>
    <cellStyle name="Output 4 4 14 3" xfId="9353" xr:uid="{E2DC4393-E2EA-47D2-9366-6A2B094C67CB}"/>
    <cellStyle name="Output 4 4 14 3 2" xfId="20105" xr:uid="{E80D627B-9616-441D-95F4-EB9690E54AB3}"/>
    <cellStyle name="Output 4 4 14 4" xfId="15109" xr:uid="{AC3A5C63-156A-4BE2-A96B-2964B355BF3C}"/>
    <cellStyle name="Output 4 4 15" xfId="4559" xr:uid="{5CBA0921-9AC2-456B-A076-B115801D4E82}"/>
    <cellStyle name="Output 4 4 15 2" xfId="7373" xr:uid="{76C98B44-5FC8-4D90-A092-DE67F8E1F1DC}"/>
    <cellStyle name="Output 4 4 15 2 2" xfId="18125" xr:uid="{40846DA5-2DB7-4694-BE11-ECE6BBBC148B}"/>
    <cellStyle name="Output 4 4 15 3" xfId="9556" xr:uid="{BFDDDF4B-136F-4B38-82F2-1DEFB8F8FACE}"/>
    <cellStyle name="Output 4 4 15 3 2" xfId="20308" xr:uid="{6F315C06-CCAB-4C8D-A6AB-8177B345BC44}"/>
    <cellStyle name="Output 4 4 15 4" xfId="15312" xr:uid="{C1F12B3E-C7BF-49D6-93C6-CDFA11E47082}"/>
    <cellStyle name="Output 4 4 16" xfId="4677" xr:uid="{2876D2AD-5C6F-4B07-B622-C17606D7D527}"/>
    <cellStyle name="Output 4 4 16 2" xfId="9674" xr:uid="{38D03D09-24AA-47EB-A315-37A942D3A74D}"/>
    <cellStyle name="Output 4 4 16 2 2" xfId="20426" xr:uid="{9A322029-295C-45B5-8412-D3BA259BE7C0}"/>
    <cellStyle name="Output 4 4 16 3" xfId="15430" xr:uid="{8D25928D-5761-4F1E-9741-629A711B53F2}"/>
    <cellStyle name="Output 4 4 17" xfId="4972" xr:uid="{3E7C33A7-5FF1-4E84-940E-55B6B6B0AD75}"/>
    <cellStyle name="Output 4 4 17 2" xfId="15725" xr:uid="{9F7C1684-BF20-4822-9AED-F4FC968A01AC}"/>
    <cellStyle name="Output 4 4 18" xfId="7599" xr:uid="{A96A0E11-556A-42B6-82F4-92C246B9775C}"/>
    <cellStyle name="Output 4 4 18 2" xfId="18351" xr:uid="{631BDE90-C66C-412F-A6DC-A2EC84163436}"/>
    <cellStyle name="Output 4 4 19" xfId="7468" xr:uid="{EF4B5165-BC6F-4F5F-BDC3-DBE391DBB653}"/>
    <cellStyle name="Output 4 4 19 2" xfId="18220" xr:uid="{C3AEB3C2-3C30-44F9-9A2D-65F5F6DD2D3C}"/>
    <cellStyle name="Output 4 4 2" xfId="1021" xr:uid="{EBEA9879-DA66-4F57-8811-89DE24CE1FF5}"/>
    <cellStyle name="Output 4 4 2 10" xfId="3890" xr:uid="{FD814DA7-E68A-4310-BE75-17510AA6AACF}"/>
    <cellStyle name="Output 4 4 2 10 2" xfId="6704" xr:uid="{91251C53-68C8-475E-A6AC-7502A89E4C8E}"/>
    <cellStyle name="Output 4 4 2 10 2 2" xfId="17456" xr:uid="{DF789DC2-53B8-41AB-A415-F39FA4D7F7D2}"/>
    <cellStyle name="Output 4 4 2 10 3" xfId="8887" xr:uid="{F1D25C71-B0FB-40C9-B082-B8C0ECAC77E5}"/>
    <cellStyle name="Output 4 4 2 10 3 2" xfId="19639" xr:uid="{F4D09C47-BD46-422C-A57C-73645333E881}"/>
    <cellStyle name="Output 4 4 2 10 4" xfId="14643" xr:uid="{46B9FA02-BF5C-439D-B0F6-E8E71C0A861B}"/>
    <cellStyle name="Output 4 4 2 11" xfId="3838" xr:uid="{20728BB1-0478-4F17-84FC-61243E0FEEE5}"/>
    <cellStyle name="Output 4 4 2 11 2" xfId="6652" xr:uid="{5CC2EEC6-2FE2-41BC-8B43-5452604E96CC}"/>
    <cellStyle name="Output 4 4 2 11 2 2" xfId="17404" xr:uid="{C994275B-ADFF-478D-9F90-7C35A94F78D4}"/>
    <cellStyle name="Output 4 4 2 11 3" xfId="8835" xr:uid="{21678511-DF46-40D4-AFD0-2D9CEF7AD707}"/>
    <cellStyle name="Output 4 4 2 11 3 2" xfId="19587" xr:uid="{E6EEC5ED-4832-4C32-AB0B-F04F7F82AE67}"/>
    <cellStyle name="Output 4 4 2 11 4" xfId="14591" xr:uid="{B890B764-EC1B-4440-8709-BC1D974792D9}"/>
    <cellStyle name="Output 4 4 2 12" xfId="4530" xr:uid="{ADCCD689-E344-45B9-9EE9-512EC0700240}"/>
    <cellStyle name="Output 4 4 2 12 2" xfId="7344" xr:uid="{A19B1157-626A-4505-9A97-3D3A01CBEFD0}"/>
    <cellStyle name="Output 4 4 2 12 2 2" xfId="18096" xr:uid="{0056C748-F453-4FA4-B85A-CABD6094058A}"/>
    <cellStyle name="Output 4 4 2 12 3" xfId="9527" xr:uid="{D9CFB914-C357-4997-86E0-A78F8FFA7F56}"/>
    <cellStyle name="Output 4 4 2 12 3 2" xfId="20279" xr:uid="{8BF83477-4112-4250-8721-740A691E42B9}"/>
    <cellStyle name="Output 4 4 2 12 4" xfId="15283" xr:uid="{F987310C-7BB0-4740-9DE0-F345AFAFB76E}"/>
    <cellStyle name="Output 4 4 2 13" xfId="4248" xr:uid="{3BA0E15C-7A70-4B18-95E1-87229FC46B2B}"/>
    <cellStyle name="Output 4 4 2 13 2" xfId="7062" xr:uid="{3AA38260-F185-40F1-932F-56031299E142}"/>
    <cellStyle name="Output 4 4 2 13 2 2" xfId="17814" xr:uid="{69845433-2B2F-4C65-AE15-0C017CF42FEA}"/>
    <cellStyle name="Output 4 4 2 13 3" xfId="9245" xr:uid="{1A6D9C68-42E6-45CD-AD3C-A94E83BA5AEB}"/>
    <cellStyle name="Output 4 4 2 13 3 2" xfId="19997" xr:uid="{58B29FBC-8625-44D5-8D9B-54392CA48ECD}"/>
    <cellStyle name="Output 4 4 2 13 4" xfId="15001" xr:uid="{5D23AD73-F874-4474-A705-6C5C3490FA7C}"/>
    <cellStyle name="Output 4 4 2 14" xfId="4803" xr:uid="{DE429D49-E9C7-41B9-8560-A076604B0772}"/>
    <cellStyle name="Output 4 4 2 14 2" xfId="7616" xr:uid="{84D282A0-6895-47E2-83E5-BCE7A3ED8688}"/>
    <cellStyle name="Output 4 4 2 14 2 2" xfId="18368" xr:uid="{6905A0A4-4807-4F08-8DBC-773D7C97104E}"/>
    <cellStyle name="Output 4 4 2 14 3" xfId="9800" xr:uid="{E8490270-F44A-48AC-9B54-D590AD3BAC49}"/>
    <cellStyle name="Output 4 4 2 14 3 2" xfId="20552" xr:uid="{06409785-961E-428A-B80D-497AF9EC12C6}"/>
    <cellStyle name="Output 4 4 2 14 4" xfId="15556" xr:uid="{279403EA-B564-411B-8407-2BBDCEA2DD2B}"/>
    <cellStyle name="Output 4 4 2 15" xfId="4692" xr:uid="{1B5D8F09-F232-4C77-B35B-D4C284B936F9}"/>
    <cellStyle name="Output 4 4 2 15 2" xfId="9689" xr:uid="{E09918B7-9660-4316-8B04-5DEA8C2F7F25}"/>
    <cellStyle name="Output 4 4 2 15 2 2" xfId="20441" xr:uid="{C084A188-836B-4618-AE9D-CA9D5D46F515}"/>
    <cellStyle name="Output 4 4 2 15 3" xfId="15445" xr:uid="{1D95B560-9375-4405-B979-A1C47259BCBC}"/>
    <cellStyle name="Output 4 4 2 16" xfId="7685" xr:uid="{6B634B88-F5AB-4D5F-A475-5668814D0965}"/>
    <cellStyle name="Output 4 4 2 16 2" xfId="18437" xr:uid="{B7D64E15-DD94-4419-8D96-DE9403E19DED}"/>
    <cellStyle name="Output 4 4 2 17" xfId="5044" xr:uid="{3F7A9A22-EF9A-49EF-A33B-0A9A8049F7D5}"/>
    <cellStyle name="Output 4 4 2 17 2" xfId="15797" xr:uid="{CC900177-B278-4232-845C-C57807383126}"/>
    <cellStyle name="Output 4 4 2 18" xfId="9977" xr:uid="{593F99F4-D85D-49DF-97F3-E25FDBEB23AC}"/>
    <cellStyle name="Output 4 4 2 18 2" xfId="20729" xr:uid="{62D82E91-44CF-4AA7-9A37-4C9F8DE903F8}"/>
    <cellStyle name="Output 4 4 2 19" xfId="7658" xr:uid="{F39041C0-8E75-4657-8D4B-A481293E0123}"/>
    <cellStyle name="Output 4 4 2 19 2" xfId="18410" xr:uid="{9237A7F1-91EC-4216-AEB9-3C5E4BF96D65}"/>
    <cellStyle name="Output 4 4 2 2" xfId="2936" xr:uid="{51E37242-634C-4E25-AA28-B8D6A9BF2311}"/>
    <cellStyle name="Output 4 4 2 2 2" xfId="5749" xr:uid="{1803A42D-CB71-466B-877E-F04270BEE240}"/>
    <cellStyle name="Output 4 4 2 2 2 2" xfId="16501" xr:uid="{ED6AF588-8FF9-4D88-A223-5D1C05D166F0}"/>
    <cellStyle name="Output 4 4 2 2 3" xfId="7932" xr:uid="{EB864A30-332A-43CB-9B01-F201EB5143D7}"/>
    <cellStyle name="Output 4 4 2 2 3 2" xfId="18684" xr:uid="{95530042-30FF-4C63-B22A-6EC223E09381}"/>
    <cellStyle name="Output 4 4 2 2 4" xfId="13688" xr:uid="{36616DEC-2201-41CD-8057-CD8DC140568C}"/>
    <cellStyle name="Output 4 4 2 20" xfId="5277" xr:uid="{6B9EFF76-7147-4329-9FB5-003B4DCFE10E}"/>
    <cellStyle name="Output 4 4 2 20 2" xfId="16030" xr:uid="{89D2AB4E-5664-4EF4-9184-AC23A1772A51}"/>
    <cellStyle name="Output 4 4 2 21" xfId="10566" xr:uid="{AE261A06-9B61-4FA3-8292-7F961C2848FE}"/>
    <cellStyle name="Output 4 4 2 21 2" xfId="21318" xr:uid="{E917510F-1368-421F-BDC2-E58C182FA04D}"/>
    <cellStyle name="Output 4 4 2 22" xfId="10491" xr:uid="{A3A16E84-A2AB-4093-A7DA-966DBAA71D78}"/>
    <cellStyle name="Output 4 4 2 22 2" xfId="21243" xr:uid="{490C1E0F-80C2-4E38-A975-D99ED2551324}"/>
    <cellStyle name="Output 4 4 2 23" xfId="10711" xr:uid="{32C8B5AE-2175-4ABF-8742-02494A9BD15D}"/>
    <cellStyle name="Output 4 4 2 23 2" xfId="21463" xr:uid="{327DD7EF-00B0-4B05-9400-7AF58BE1F289}"/>
    <cellStyle name="Output 4 4 2 24" xfId="10822" xr:uid="{8A1491AD-E741-4F50-9E8D-893228EF5109}"/>
    <cellStyle name="Output 4 4 2 24 2" xfId="21574" xr:uid="{90AD7FC4-EC07-4F07-931B-B46F5B87919C}"/>
    <cellStyle name="Output 4 4 2 25" xfId="11063" xr:uid="{33EBE851-E81B-4875-BE7C-16E074496FA6}"/>
    <cellStyle name="Output 4 4 2 25 2" xfId="21815" xr:uid="{418B66BC-5510-4206-B9A2-AB0755F32A12}"/>
    <cellStyle name="Output 4 4 2 26" xfId="11137" xr:uid="{3FED205E-4BF6-44A5-AF2C-1C4D41DDB554}"/>
    <cellStyle name="Output 4 4 2 26 2" xfId="21889" xr:uid="{81EA5816-574F-4B0A-93D1-8785E3A2EADE}"/>
    <cellStyle name="Output 4 4 2 27" xfId="11323" xr:uid="{CEFC2367-A0E1-435A-8D75-A344257426F3}"/>
    <cellStyle name="Output 4 4 2 27 2" xfId="22075" xr:uid="{C9A3DEFA-CA13-42CC-9A93-717FD5650A06}"/>
    <cellStyle name="Output 4 4 2 28" xfId="11513" xr:uid="{28FE5C2F-469F-4F18-9EDD-AC1A4CA52B25}"/>
    <cellStyle name="Output 4 4 2 28 2" xfId="22265" xr:uid="{DF518DE6-7F04-4E1C-B429-9C294847CFE6}"/>
    <cellStyle name="Output 4 4 2 29" xfId="11655" xr:uid="{1229B61C-C395-420F-A359-227E48048B9C}"/>
    <cellStyle name="Output 4 4 2 29 2" xfId="22405" xr:uid="{084066AA-B576-4960-9F62-0629A1B28F8A}"/>
    <cellStyle name="Output 4 4 2 3" xfId="2779" xr:uid="{D2998F49-DD6F-4FF5-9EE8-7299A491C660}"/>
    <cellStyle name="Output 4 4 2 3 2" xfId="5592" xr:uid="{24A9C878-83A4-4FBF-BAAD-AB31D6F67890}"/>
    <cellStyle name="Output 4 4 2 3 2 2" xfId="16344" xr:uid="{7499592B-2D40-480F-8104-EA697CEF2A4C}"/>
    <cellStyle name="Output 4 4 2 3 3" xfId="7775" xr:uid="{311E9C39-6A3C-4FF3-B9D0-65B5AB3D9E3C}"/>
    <cellStyle name="Output 4 4 2 3 3 2" xfId="18527" xr:uid="{C7A7FE4A-FBF4-40F8-9D2F-0EF1E5B7429A}"/>
    <cellStyle name="Output 4 4 2 3 4" xfId="13531" xr:uid="{3CA9897E-4DBE-41EB-A220-4739F236BF39}"/>
    <cellStyle name="Output 4 4 2 30" xfId="12049" xr:uid="{0D55088E-291F-4D6A-A44F-5F9ABE484470}"/>
    <cellStyle name="Output 4 4 2 30 2" xfId="22796" xr:uid="{C6DF6355-C0CE-4022-908A-D34B2A86C602}"/>
    <cellStyle name="Output 4 4 2 31" xfId="12211" xr:uid="{A71AE111-A86D-40C5-B546-04C6F11CD13F}"/>
    <cellStyle name="Output 4 4 2 31 2" xfId="22958" xr:uid="{F2DF6615-5B7D-4EBC-820D-190F00419246}"/>
    <cellStyle name="Output 4 4 2 32" xfId="12371" xr:uid="{5C8FC1B5-E272-42B0-99A6-AD65C5F09870}"/>
    <cellStyle name="Output 4 4 2 32 2" xfId="23116" xr:uid="{DBBFAE59-5635-4D4A-9CBE-8AE9C34BB4EC}"/>
    <cellStyle name="Output 4 4 2 33" xfId="12533" xr:uid="{C47C9F08-A078-4DC3-BE23-F72C5969CFB1}"/>
    <cellStyle name="Output 4 4 2 33 2" xfId="23276" xr:uid="{A44B17C0-3F28-4F07-8A93-DBF4A95C7A54}"/>
    <cellStyle name="Output 4 4 2 34" xfId="12686" xr:uid="{E48A84B8-04D8-4DB0-9527-C8AE53BCA47B}"/>
    <cellStyle name="Output 4 4 2 34 2" xfId="23417" xr:uid="{FCC1F057-4B93-4CEE-9313-6BFF73B4C2C5}"/>
    <cellStyle name="Output 4 4 2 35" xfId="12374" xr:uid="{3BD54B48-7378-4E9A-A151-29DE5A9C2BF6}"/>
    <cellStyle name="Output 4 4 2 35 2" xfId="23119" xr:uid="{45B5B529-EE3F-4F3D-880B-ADD7C7D037E1}"/>
    <cellStyle name="Output 4 4 2 36" xfId="12917" xr:uid="{52CF3583-6BA7-4703-9EDE-C6EC49D53563}"/>
    <cellStyle name="Output 4 4 2 36 2" xfId="23633" xr:uid="{802E1423-3A8A-4A7D-B812-0C6B480CE544}"/>
    <cellStyle name="Output 4 4 2 37" xfId="13107" xr:uid="{A1BC8D56-1EE6-4613-9903-20D028AC41C6}"/>
    <cellStyle name="Output 4 4 2 37 2" xfId="23797" xr:uid="{AB5463C5-EE5A-4E18-AEB6-1CF1F7802EA3}"/>
    <cellStyle name="Output 4 4 2 38" xfId="13213" xr:uid="{53C1578A-E73A-4ECF-9585-B5670B2136C4}"/>
    <cellStyle name="Output 4 4 2 39" xfId="23937" xr:uid="{F596E25D-D137-4511-AC5D-DBFF2D06CD8C}"/>
    <cellStyle name="Output 4 4 2 4" xfId="2784" xr:uid="{2C26B978-E01C-424D-9F90-4BFCA781DE03}"/>
    <cellStyle name="Output 4 4 2 4 2" xfId="5597" xr:uid="{0A9F28C2-6DBA-44A0-AD26-3B34377146C8}"/>
    <cellStyle name="Output 4 4 2 4 2 2" xfId="16349" xr:uid="{7C9B9831-5DCD-4CF0-845F-6E66AFDAD679}"/>
    <cellStyle name="Output 4 4 2 4 3" xfId="7780" xr:uid="{94B6E3E5-428E-4673-83EC-B49D3B66A104}"/>
    <cellStyle name="Output 4 4 2 4 3 2" xfId="18532" xr:uid="{53C59E40-4723-4C66-8A88-059B70B2BADE}"/>
    <cellStyle name="Output 4 4 2 4 4" xfId="13536" xr:uid="{7C2A55A6-5B82-436B-B625-7749A199391C}"/>
    <cellStyle name="Output 4 4 2 40" xfId="24116" xr:uid="{D25C323C-5F4F-4C66-9A60-249F0AE0160D}"/>
    <cellStyle name="Output 4 4 2 41" xfId="23900" xr:uid="{1B043863-7189-4070-AB02-96B5DC374BBD}"/>
    <cellStyle name="Output 4 4 2 42" xfId="1633" xr:uid="{5EE5131B-0E0D-4A4D-9129-741FC2C4E654}"/>
    <cellStyle name="Output 4 4 2 43" xfId="24518" xr:uid="{A1045E24-CEE5-4ECE-916E-747C11A90259}"/>
    <cellStyle name="Output 4 4 2 5" xfId="3229" xr:uid="{27EBFF42-29B5-4CAC-ACAF-7603A6FD8422}"/>
    <cellStyle name="Output 4 4 2 5 2" xfId="6043" xr:uid="{17CEC5C8-FC57-4DC3-8BBB-3814ABDD1A2F}"/>
    <cellStyle name="Output 4 4 2 5 2 2" xfId="16795" xr:uid="{107BAB08-1056-4D99-80A5-EC11A3354FBE}"/>
    <cellStyle name="Output 4 4 2 5 3" xfId="8226" xr:uid="{45F11230-7687-4E69-847B-C7129196153E}"/>
    <cellStyle name="Output 4 4 2 5 3 2" xfId="18978" xr:uid="{305FD722-02F2-4DF0-96E2-393B8B8A33BA}"/>
    <cellStyle name="Output 4 4 2 5 4" xfId="13982" xr:uid="{C5C8614F-5EE7-4421-BF17-D84EAD824AF8}"/>
    <cellStyle name="Output 4 4 2 6" xfId="3153" xr:uid="{24E00664-B21D-462C-886D-D41C455C6CE5}"/>
    <cellStyle name="Output 4 4 2 6 2" xfId="5967" xr:uid="{F069AE79-4148-44A3-BD28-E7F039203C18}"/>
    <cellStyle name="Output 4 4 2 6 2 2" xfId="16719" xr:uid="{2A98E0F4-84BB-4CCA-AD24-A798F60C0DCA}"/>
    <cellStyle name="Output 4 4 2 6 3" xfId="8150" xr:uid="{D83C9E90-42EE-4045-9547-81FFD99D3E25}"/>
    <cellStyle name="Output 4 4 2 6 3 2" xfId="18902" xr:uid="{B426AE0A-4ED5-4595-A256-C4A87D8EFC38}"/>
    <cellStyle name="Output 4 4 2 6 4" xfId="13906" xr:uid="{330B2D92-F601-4C60-8A9E-0AD1A1DD35A0}"/>
    <cellStyle name="Output 4 4 2 7" xfId="3308" xr:uid="{CFFF20E8-E4AA-4939-BA1A-597F75421A5A}"/>
    <cellStyle name="Output 4 4 2 7 2" xfId="6122" xr:uid="{EE1AC5A1-5E01-4D41-8E0F-5525642F4518}"/>
    <cellStyle name="Output 4 4 2 7 2 2" xfId="16874" xr:uid="{D6B131DC-29BB-451F-A615-B0AC3804A98F}"/>
    <cellStyle name="Output 4 4 2 7 3" xfId="8305" xr:uid="{347BB503-D154-4180-A4E8-CFA3850B747D}"/>
    <cellStyle name="Output 4 4 2 7 3 2" xfId="19057" xr:uid="{B61AAB1F-531B-48CF-ABE6-D784EAF3BDE8}"/>
    <cellStyle name="Output 4 4 2 7 4" xfId="14061" xr:uid="{62212AB9-46D8-45A6-A633-6994685619BC}"/>
    <cellStyle name="Output 4 4 2 8" xfId="3557" xr:uid="{56E4C7E5-34AD-4C4C-8878-FE979EEE2786}"/>
    <cellStyle name="Output 4 4 2 8 2" xfId="6371" xr:uid="{D20896E2-E95B-4D39-89B0-2E19C72BE631}"/>
    <cellStyle name="Output 4 4 2 8 2 2" xfId="17123" xr:uid="{88238870-51E9-4C69-8673-33C62E8C6A0E}"/>
    <cellStyle name="Output 4 4 2 8 3" xfId="8554" xr:uid="{C9ADA432-7E9C-4DCE-9502-B1882B47E070}"/>
    <cellStyle name="Output 4 4 2 8 3 2" xfId="19306" xr:uid="{C2E771AD-AD3A-488E-B9EA-6169449F5A58}"/>
    <cellStyle name="Output 4 4 2 8 4" xfId="14310" xr:uid="{3F9F0415-F114-4675-A2E3-1A5C5B476F25}"/>
    <cellStyle name="Output 4 4 2 9" xfId="3505" xr:uid="{917D646D-F16A-4A62-BFC5-E9AB8AA9C035}"/>
    <cellStyle name="Output 4 4 2 9 2" xfId="6319" xr:uid="{22EBA7FB-21A2-4F7E-AB71-00EF1C80B94E}"/>
    <cellStyle name="Output 4 4 2 9 2 2" xfId="17071" xr:uid="{04695CF6-DBB0-48BF-BCC4-6147AC13745E}"/>
    <cellStyle name="Output 4 4 2 9 3" xfId="8502" xr:uid="{768A0285-DBAD-4E65-AC15-7EF0BD9FDE80}"/>
    <cellStyle name="Output 4 4 2 9 3 2" xfId="19254" xr:uid="{B102C16A-A4AA-4386-85AD-33F9EEDB0789}"/>
    <cellStyle name="Output 4 4 2 9 4" xfId="14258" xr:uid="{7827C8AC-0E34-439D-A458-AC7ADF1CA355}"/>
    <cellStyle name="Output 4 4 20" xfId="10233" xr:uid="{2997E6EF-C32B-4E25-9B14-01E499EFF095}"/>
    <cellStyle name="Output 4 4 20 2" xfId="20985" xr:uid="{EF7819C6-E314-4D67-B9DC-DC476042A60D}"/>
    <cellStyle name="Output 4 4 21" xfId="10176" xr:uid="{B7FDBF7C-DD1E-4528-9139-3D393BE49CAF}"/>
    <cellStyle name="Output 4 4 21 2" xfId="20928" xr:uid="{E2FBF14C-7296-4190-A2D3-8AB665AAD723}"/>
    <cellStyle name="Output 4 4 22" xfId="10392" xr:uid="{90C565C7-5982-44C7-A45C-FA90C852C087}"/>
    <cellStyle name="Output 4 4 22 2" xfId="21144" xr:uid="{71B87D4B-7A37-4D21-BA45-C2D95528F563}"/>
    <cellStyle name="Output 4 4 23" xfId="10519" xr:uid="{32D07D78-6173-43CD-90BA-D80AEC156559}"/>
    <cellStyle name="Output 4 4 23 2" xfId="21271" xr:uid="{426A1A4B-3FA8-42D0-BD79-9B160DB97DE6}"/>
    <cellStyle name="Output 4 4 24" xfId="7671" xr:uid="{A3F47B6D-78B7-4757-BFE6-C76B038FF2F0}"/>
    <cellStyle name="Output 4 4 24 2" xfId="18423" xr:uid="{9B373DB6-C17A-4F97-BA0E-20B43A04CA7A}"/>
    <cellStyle name="Output 4 4 25" xfId="10557" xr:uid="{A4456DE5-78FE-47F0-B757-26DF6F103118}"/>
    <cellStyle name="Output 4 4 25 2" xfId="21309" xr:uid="{EFD76EAB-5A37-4012-98DE-B0151EA0D63F}"/>
    <cellStyle name="Output 4 4 26" xfId="11102" xr:uid="{114AD60E-54A2-4A14-91CA-35123D62EABD}"/>
    <cellStyle name="Output 4 4 26 2" xfId="21854" xr:uid="{E1230458-8579-45CD-94C7-161D292C8E45}"/>
    <cellStyle name="Output 4 4 27" xfId="11144" xr:uid="{8041E250-F4FB-490A-BD50-0A0B782E3FE2}"/>
    <cellStyle name="Output 4 4 27 2" xfId="21896" xr:uid="{442DC4C6-E236-4F1B-AB00-9EB10013B92D}"/>
    <cellStyle name="Output 4 4 28" xfId="11456" xr:uid="{8E3BB7BE-F598-4E05-8938-F815515A20F0}"/>
    <cellStyle name="Output 4 4 28 2" xfId="22208" xr:uid="{F4E46AC9-C6BC-4035-AD69-3DF31AA487D6}"/>
    <cellStyle name="Output 4 4 29" xfId="11867" xr:uid="{10D4D140-1235-4799-9E03-3B682205FF1D}"/>
    <cellStyle name="Output 4 4 29 2" xfId="22615" xr:uid="{B566718D-E9A6-41E0-9DEE-00ED8158645E}"/>
    <cellStyle name="Output 4 4 3" xfId="2992" xr:uid="{8FD8B7B4-02A5-49AD-A331-81F6402A45DF}"/>
    <cellStyle name="Output 4 4 3 2" xfId="5806" xr:uid="{CC9CEDD2-377B-4C14-8CAE-4C62F5E47895}"/>
    <cellStyle name="Output 4 4 3 2 2" xfId="16558" xr:uid="{CCA270CC-BC2A-4557-95FC-EA2330817E1D}"/>
    <cellStyle name="Output 4 4 3 3" xfId="7989" xr:uid="{7C5D0CFD-3E14-4E9B-8C28-54C3577648BE}"/>
    <cellStyle name="Output 4 4 3 3 2" xfId="18741" xr:uid="{D6B4F8F0-3860-4426-BA33-85EBBCF01984}"/>
    <cellStyle name="Output 4 4 3 4" xfId="13745" xr:uid="{C1908494-130A-4164-8E5F-975677BD4375}"/>
    <cellStyle name="Output 4 4 30" xfId="11630" xr:uid="{C13C0CD4-194F-4FBA-A5B5-07ED2A23D609}"/>
    <cellStyle name="Output 4 4 30 2" xfId="22380" xr:uid="{C01CCFFB-808F-4F25-BDC5-9CD50CCA4D8D}"/>
    <cellStyle name="Output 4 4 31" xfId="11547" xr:uid="{635ABAEB-7925-439B-9FA5-E56E46D94B7F}"/>
    <cellStyle name="Output 4 4 31 2" xfId="22299" xr:uid="{CDE65111-719E-4DFB-A31E-08F6DCF5568B}"/>
    <cellStyle name="Output 4 4 32" xfId="11542" xr:uid="{AA7DE801-1E4B-45A0-BA00-3980E429A048}"/>
    <cellStyle name="Output 4 4 32 2" xfId="22294" xr:uid="{7080713D-1910-4355-A7A2-9835220FCA9A}"/>
    <cellStyle name="Output 4 4 33" xfId="11586" xr:uid="{D4814122-84A6-4AEB-98F1-003C5CAD1849}"/>
    <cellStyle name="Output 4 4 33 2" xfId="22336" xr:uid="{7FFE0C81-37ED-4CD2-8FCF-FFDD2495D2FE}"/>
    <cellStyle name="Output 4 4 34" xfId="11494" xr:uid="{5C70D8DA-60DF-4534-B375-EA9B4483F243}"/>
    <cellStyle name="Output 4 4 34 2" xfId="22246" xr:uid="{AF8AABDC-CD51-40D7-A3BE-FBBF371ECDA6}"/>
    <cellStyle name="Output 4 4 35" xfId="11979" xr:uid="{9C452257-02A9-499D-AAD5-40E28825ECEF}"/>
    <cellStyle name="Output 4 4 35 2" xfId="22726" xr:uid="{116D1340-09CF-4001-A569-B81764DF4B1B}"/>
    <cellStyle name="Output 4 4 36" xfId="12142" xr:uid="{A00253DD-CBB8-415B-AD55-51923B90A9A3}"/>
    <cellStyle name="Output 4 4 36 2" xfId="22889" xr:uid="{5DC8C8FD-9289-4669-9FB1-5914761E3C20}"/>
    <cellStyle name="Output 4 4 37" xfId="12397" xr:uid="{AC4EE281-DDD0-49CD-9759-56B76096E521}"/>
    <cellStyle name="Output 4 4 37 2" xfId="23142" xr:uid="{B28182C0-F07A-49DA-9ACA-87DC1CCEAE58}"/>
    <cellStyle name="Output 4 4 38" xfId="12465" xr:uid="{DB5B46C8-7FFE-4547-A4DF-01FEEFB4A50E}"/>
    <cellStyle name="Output 4 4 38 2" xfId="23208" xr:uid="{8A5EFB39-773C-49FC-BBDE-32F8C5ECE517}"/>
    <cellStyle name="Output 4 4 39" xfId="12656" xr:uid="{E3AF9BBA-238E-4136-9C00-EBAD093A2164}"/>
    <cellStyle name="Output 4 4 4" xfId="2588" xr:uid="{B2EBD502-D808-49FC-97F6-7654478DA5BF}"/>
    <cellStyle name="Output 4 4 4 2" xfId="5398" xr:uid="{B346355F-88EA-46F6-A074-CF3481B9CE04}"/>
    <cellStyle name="Output 4 4 4 2 2" xfId="16150" xr:uid="{45A15CD4-4FA7-4033-A824-F2256026B916}"/>
    <cellStyle name="Output 4 4 4 3" xfId="5208" xr:uid="{3BCE96D4-7F90-4F39-88E9-20704DB57488}"/>
    <cellStyle name="Output 4 4 4 3 2" xfId="15961" xr:uid="{2E67B90C-206B-49DD-9A87-B75886753B52}"/>
    <cellStyle name="Output 4 4 4 4" xfId="13337" xr:uid="{B892843B-8F18-4115-9842-57C160849D0B}"/>
    <cellStyle name="Output 4 4 40" xfId="24052" xr:uid="{B5F135FC-4781-48F2-92C0-B9A4734F844E}"/>
    <cellStyle name="Output 4 4 41" xfId="24074" xr:uid="{D9B8AAFC-DF1D-43E7-8070-2265304C9865}"/>
    <cellStyle name="Output 4 4 42" xfId="24287" xr:uid="{AD3EC983-50F8-4023-B7CA-D65935B36F51}"/>
    <cellStyle name="Output 4 4 5" xfId="3033" xr:uid="{8FDB89A4-F4C4-42D3-87F8-6DBA6486B35B}"/>
    <cellStyle name="Output 4 4 5 2" xfId="5847" xr:uid="{F3FC12C2-3A64-481D-B807-06FAA2670C00}"/>
    <cellStyle name="Output 4 4 5 2 2" xfId="16599" xr:uid="{C6CF9A54-A9B8-4D02-A7F0-AF447CBEBA40}"/>
    <cellStyle name="Output 4 4 5 3" xfId="8030" xr:uid="{B07D8BBF-D206-46DA-B085-285F6B3F796B}"/>
    <cellStyle name="Output 4 4 5 3 2" xfId="18782" xr:uid="{B42E9B1E-A7B1-44D6-B242-110C5F9AE43E}"/>
    <cellStyle name="Output 4 4 5 4" xfId="13786" xr:uid="{C4163656-E945-44BF-A99F-9084EEBCC9A9}"/>
    <cellStyle name="Output 4 4 6" xfId="2982" xr:uid="{57BFC291-9CC1-4722-8C19-024470345109}"/>
    <cellStyle name="Output 4 4 6 2" xfId="5796" xr:uid="{63440022-3A94-49BC-8DCE-8183E4937B5E}"/>
    <cellStyle name="Output 4 4 6 2 2" xfId="16548" xr:uid="{DCF75C46-2C7C-41B2-9B55-B9B4185DFB45}"/>
    <cellStyle name="Output 4 4 6 3" xfId="7979" xr:uid="{0B4FC42C-0E5B-43A6-B69D-018D4F2A3465}"/>
    <cellStyle name="Output 4 4 6 3 2" xfId="18731" xr:uid="{58234795-1386-485A-B2F1-94A3222396AC}"/>
    <cellStyle name="Output 4 4 6 4" xfId="13735" xr:uid="{3F985EC5-03F2-4ADD-ACE6-7FB013C2BD85}"/>
    <cellStyle name="Output 4 4 7" xfId="3674" xr:uid="{3E6D6B8B-0169-4920-B226-D565494B19E4}"/>
    <cellStyle name="Output 4 4 7 2" xfId="6488" xr:uid="{93EF2A7F-10C3-4FCF-BB6F-BCC34682EDD7}"/>
    <cellStyle name="Output 4 4 7 2 2" xfId="17240" xr:uid="{860C54AF-78E1-4091-A408-B8FC64BB4E0E}"/>
    <cellStyle name="Output 4 4 7 3" xfId="8671" xr:uid="{1A499F29-E46E-45ED-BD6B-DB3A089220E5}"/>
    <cellStyle name="Output 4 4 7 3 2" xfId="19423" xr:uid="{1F010F3E-4E87-4D75-BEA0-DC1F34A42733}"/>
    <cellStyle name="Output 4 4 7 4" xfId="14427" xr:uid="{99DA8976-43EC-4BDD-8935-77B6BFA48F21}"/>
    <cellStyle name="Output 4 4 8" xfId="3628" xr:uid="{28BA0C8C-377D-46E3-936C-B7A53BF08D6B}"/>
    <cellStyle name="Output 4 4 8 2" xfId="6442" xr:uid="{89BB6F30-B6A6-4824-BF0F-6164EB72B8A7}"/>
    <cellStyle name="Output 4 4 8 2 2" xfId="17194" xr:uid="{755B893F-75FB-492E-82E4-C71897B3AA12}"/>
    <cellStyle name="Output 4 4 8 3" xfId="8625" xr:uid="{F798F829-66CE-448A-BFA0-2529C045B686}"/>
    <cellStyle name="Output 4 4 8 3 2" xfId="19377" xr:uid="{DA1314F6-AE98-47F4-A554-F1C968C64900}"/>
    <cellStyle name="Output 4 4 8 4" xfId="14381" xr:uid="{DAAE7823-65EA-4FF0-A004-505EBC3DC358}"/>
    <cellStyle name="Output 4 4 9" xfId="4003" xr:uid="{73DCC10B-57BE-4E17-BE67-63084814327E}"/>
    <cellStyle name="Output 4 4 9 2" xfId="6817" xr:uid="{9E8F7141-EBD2-467C-8B16-C0765C44D219}"/>
    <cellStyle name="Output 4 4 9 2 2" xfId="17569" xr:uid="{D89F4475-E198-42EF-883A-BB4B1FA07EDC}"/>
    <cellStyle name="Output 4 4 9 3" xfId="9000" xr:uid="{9AD6EC2E-DED3-4379-B9F0-32B2F2A32012}"/>
    <cellStyle name="Output 4 4 9 3 2" xfId="19752" xr:uid="{3DF2A166-A61C-4F42-8E13-9E40ADF1BC64}"/>
    <cellStyle name="Output 4 4 9 4" xfId="14756" xr:uid="{85060796-115E-4F73-A262-B597E7C4996A}"/>
    <cellStyle name="Output 4 40" xfId="12690" xr:uid="{14551DFE-6F9E-43B6-9DCD-507B44E41993}"/>
    <cellStyle name="Output 4 40 2" xfId="23421" xr:uid="{794A5528-5CEA-4CC8-B820-180F7BFE783A}"/>
    <cellStyle name="Output 4 41" xfId="12655" xr:uid="{01F27EF9-8FAF-4339-B1D9-A2FD512BA68E}"/>
    <cellStyle name="Output 4 41 2" xfId="23390" xr:uid="{A4D2767C-1F69-4623-AF66-7D0C4538BD94}"/>
    <cellStyle name="Output 4 42" xfId="12919" xr:uid="{F7F9A565-D75C-4D42-B5A2-F3550F1F3302}"/>
    <cellStyle name="Output 4 42 2" xfId="23635" xr:uid="{C5C71C9C-91C4-417C-A9A5-75649E16A0D9}"/>
    <cellStyle name="Output 4 43" xfId="13109" xr:uid="{6E16B6A4-1985-432A-B3B1-58CDD1B62F59}"/>
    <cellStyle name="Output 4 43 2" xfId="23798" xr:uid="{6E25658D-9D5A-4C1C-904D-1E52BCE64BFF}"/>
    <cellStyle name="Output 4 44" xfId="13214" xr:uid="{BAE852DB-BB61-40B5-876C-A9BDB67035A1}"/>
    <cellStyle name="Output 4 45" xfId="24017" xr:uid="{4094CC4E-1576-43AE-B43E-580C196E5F8F}"/>
    <cellStyle name="Output 4 46" xfId="24118" xr:uid="{2688EE91-10D4-4520-8749-B68AFC2549DE}"/>
    <cellStyle name="Output 4 47" xfId="24294" xr:uid="{DC0C3997-2174-4FD9-82CD-B503A613696F}"/>
    <cellStyle name="Output 4 5" xfId="377" xr:uid="{83FB426A-8C08-4896-A899-C9F4F78F3582}"/>
    <cellStyle name="Output 4 5 10" xfId="3558" xr:uid="{6AD9AA1E-230C-475C-8410-060407CB9677}"/>
    <cellStyle name="Output 4 5 10 2" xfId="6372" xr:uid="{A77AD881-E500-4F6E-9B00-96CA1D0643AF}"/>
    <cellStyle name="Output 4 5 10 2 2" xfId="17124" xr:uid="{8EA6EA1D-3800-4C26-9AF1-B2B2B21509BB}"/>
    <cellStyle name="Output 4 5 10 3" xfId="8555" xr:uid="{99E2D3E3-E5BA-4654-BD57-54937FA80B00}"/>
    <cellStyle name="Output 4 5 10 3 2" xfId="19307" xr:uid="{BC632477-2E58-48EC-9055-C3053F5143AD}"/>
    <cellStyle name="Output 4 5 10 4" xfId="14311" xr:uid="{80414849-F422-4A39-9B1E-E221E223BC64}"/>
    <cellStyle name="Output 4 5 11" xfId="3165" xr:uid="{D69FDB49-8E93-4C22-A1FB-9C54335D0314}"/>
    <cellStyle name="Output 4 5 11 2" xfId="5979" xr:uid="{8FBB8642-7119-48EF-B6E0-1CD1D1EDE11A}"/>
    <cellStyle name="Output 4 5 11 2 2" xfId="16731" xr:uid="{51E6CB8F-F24F-4269-B89E-DBE2C1023FB2}"/>
    <cellStyle name="Output 4 5 11 3" xfId="8162" xr:uid="{CC9FD908-2E00-499B-AAD0-BB22639DDF0A}"/>
    <cellStyle name="Output 4 5 11 3 2" xfId="18914" xr:uid="{4A6FBAEA-6A2C-4F7C-84CA-B776B7BA3044}"/>
    <cellStyle name="Output 4 5 11 4" xfId="13918" xr:uid="{E3EB0F40-5A77-42B4-9C1E-882706AECBCD}"/>
    <cellStyle name="Output 4 5 12" xfId="3891" xr:uid="{D4E6A91C-9A82-4DF4-B797-825DC023B326}"/>
    <cellStyle name="Output 4 5 12 2" xfId="6705" xr:uid="{3E8BD10E-6B62-42E3-8D35-9EADD69F199B}"/>
    <cellStyle name="Output 4 5 12 2 2" xfId="17457" xr:uid="{A548BD5D-F760-4475-84EB-0BE2397C3551}"/>
    <cellStyle name="Output 4 5 12 3" xfId="8888" xr:uid="{EDF7C593-B53A-47AC-8B13-6791A2050072}"/>
    <cellStyle name="Output 4 5 12 3 2" xfId="19640" xr:uid="{99C7C4AD-A0CE-44FD-9A97-E7BEDBB342BB}"/>
    <cellStyle name="Output 4 5 12 4" xfId="14644" xr:uid="{90B04F22-E583-42E6-9913-C6F29CEBE232}"/>
    <cellStyle name="Output 4 5 13" xfId="4441" xr:uid="{668AF9F3-A9CF-4E25-B841-D2C38080217C}"/>
    <cellStyle name="Output 4 5 13 2" xfId="7255" xr:uid="{AFD1FFE9-E5FD-4C00-A5EB-F51C70518382}"/>
    <cellStyle name="Output 4 5 13 2 2" xfId="18007" xr:uid="{2AAC3FD7-0F9C-4FA8-A1BE-C3F340EDD4D7}"/>
    <cellStyle name="Output 4 5 13 3" xfId="9438" xr:uid="{7B380F71-B5A8-48CA-A81B-7D9D7D208E94}"/>
    <cellStyle name="Output 4 5 13 3 2" xfId="20190" xr:uid="{23FE6B50-6E59-4B9B-82FF-1EB74263C8BF}"/>
    <cellStyle name="Output 4 5 13 4" xfId="15194" xr:uid="{F1E2D3B9-3B39-40EC-B030-E603FFEA4DBE}"/>
    <cellStyle name="Output 4 5 14" xfId="4598" xr:uid="{3E5C7123-B13F-4A14-8A33-A79D786C8AFC}"/>
    <cellStyle name="Output 4 5 14 2" xfId="7412" xr:uid="{18874305-326F-446B-AFC3-C00C14B28F65}"/>
    <cellStyle name="Output 4 5 14 2 2" xfId="18164" xr:uid="{057218A8-8034-4543-8DD4-DA2DFE002A1C}"/>
    <cellStyle name="Output 4 5 14 3" xfId="9595" xr:uid="{B9132335-910A-40A9-BD9F-DD6D7E5CB234}"/>
    <cellStyle name="Output 4 5 14 3 2" xfId="20347" xr:uid="{B219B192-FEAA-421D-90B7-9F61873AF913}"/>
    <cellStyle name="Output 4 5 14 4" xfId="15351" xr:uid="{83CB6BB9-2DBE-4153-BE14-DDDF59096230}"/>
    <cellStyle name="Output 4 5 15" xfId="4512" xr:uid="{284517D0-6808-45A6-97DB-210DCF05E312}"/>
    <cellStyle name="Output 4 5 15 2" xfId="7326" xr:uid="{6240DEFD-3415-482A-A461-F0E7B689E2E3}"/>
    <cellStyle name="Output 4 5 15 2 2" xfId="18078" xr:uid="{82BDC586-AD65-4303-BDBF-62AFB4E95B41}"/>
    <cellStyle name="Output 4 5 15 3" xfId="9509" xr:uid="{E85CB4C6-1D02-45CA-BED4-927257B777A0}"/>
    <cellStyle name="Output 4 5 15 3 2" xfId="20261" xr:uid="{D2B15BF1-80C7-49D0-BE3C-12EC04D08A6C}"/>
    <cellStyle name="Output 4 5 15 4" xfId="15265" xr:uid="{0305D9E6-8909-45DE-BFE5-03372A9DC669}"/>
    <cellStyle name="Output 4 5 16" xfId="4854" xr:uid="{CB416000-AA83-4C30-8463-C9C10C1C56CB}"/>
    <cellStyle name="Output 4 5 16 2" xfId="9851" xr:uid="{C23C3250-5CF2-4731-9324-E961624B5086}"/>
    <cellStyle name="Output 4 5 16 2 2" xfId="20603" xr:uid="{B491EBF3-BAFE-4ED9-9455-2B83E3689F10}"/>
    <cellStyle name="Output 4 5 16 3" xfId="15607" xr:uid="{6247E20F-051B-4A29-86CF-6BA83CDE9180}"/>
    <cellStyle name="Output 4 5 17" xfId="5130" xr:uid="{E4BB3592-74F7-4F5F-9154-8C96F62B4F46}"/>
    <cellStyle name="Output 4 5 17 2" xfId="15883" xr:uid="{832E9435-DEE8-42E4-ADBB-4596AB4EAEB1}"/>
    <cellStyle name="Output 4 5 18" xfId="9915" xr:uid="{7581696C-68AE-41A4-AF49-4B848BBDE781}"/>
    <cellStyle name="Output 4 5 18 2" xfId="20667" xr:uid="{E5B95FCA-6F5D-4BEA-9FB6-7440D3BE560C}"/>
    <cellStyle name="Output 4 5 19" xfId="10122" xr:uid="{292D60F2-1ABB-47C0-9FA8-1749CCFD829E}"/>
    <cellStyle name="Output 4 5 19 2" xfId="20874" xr:uid="{F29F6995-9A8D-46D4-92E8-AECBDEA9E3A7}"/>
    <cellStyle name="Output 4 5 2" xfId="1031" xr:uid="{07A2F147-47B7-49C7-992B-6029A7961CB8}"/>
    <cellStyle name="Output 4 5 2 10" xfId="3687" xr:uid="{5B15C4DB-97A5-492F-BE99-9EF0FFDAC94F}"/>
    <cellStyle name="Output 4 5 2 10 2" xfId="6501" xr:uid="{195ACA8F-2490-4F4C-A43F-5A424DD72D7A}"/>
    <cellStyle name="Output 4 5 2 10 2 2" xfId="17253" xr:uid="{1DF47124-D187-4EA8-A10C-575C48AF075C}"/>
    <cellStyle name="Output 4 5 2 10 3" xfId="8684" xr:uid="{9FD1CC74-1F9B-45F9-A76C-0A985EE1E275}"/>
    <cellStyle name="Output 4 5 2 10 3 2" xfId="19436" xr:uid="{811F66CE-C898-40DD-A7BC-1D3902422653}"/>
    <cellStyle name="Output 4 5 2 10 4" xfId="14440" xr:uid="{EF3FE487-4720-4BDA-BD1B-4A5820198AB7}"/>
    <cellStyle name="Output 4 5 2 11" xfId="4407" xr:uid="{485459AF-59F7-422A-9E0F-885CC1F710BE}"/>
    <cellStyle name="Output 4 5 2 11 2" xfId="7221" xr:uid="{D2EC5358-60C7-4EA7-898D-154575249804}"/>
    <cellStyle name="Output 4 5 2 11 2 2" xfId="17973" xr:uid="{304D051D-A8A3-4A31-8547-8D875B36208D}"/>
    <cellStyle name="Output 4 5 2 11 3" xfId="9404" xr:uid="{E0220400-C1CE-4489-8B26-7C68A7EF1426}"/>
    <cellStyle name="Output 4 5 2 11 3 2" xfId="20156" xr:uid="{502A19E7-C724-42A2-9F9C-37AE03081C1C}"/>
    <cellStyle name="Output 4 5 2 11 4" xfId="15160" xr:uid="{670DDD40-40E6-4B43-BE98-3DD2E905746B}"/>
    <cellStyle name="Output 4 5 2 12" xfId="4525" xr:uid="{2931A303-5211-446D-8F7B-B8F09BAA75AA}"/>
    <cellStyle name="Output 4 5 2 12 2" xfId="7339" xr:uid="{B657F850-E467-40B8-B2E3-DC13658A54B9}"/>
    <cellStyle name="Output 4 5 2 12 2 2" xfId="18091" xr:uid="{77B23F28-0C72-47D8-ABA9-9E121401EAF0}"/>
    <cellStyle name="Output 4 5 2 12 3" xfId="9522" xr:uid="{03137BB1-E4F5-4990-B6B0-2FAE0E8AABE3}"/>
    <cellStyle name="Output 4 5 2 12 3 2" xfId="20274" xr:uid="{0C074CE9-9E17-4FDF-B383-E617D4BC29A1}"/>
    <cellStyle name="Output 4 5 2 12 4" xfId="15278" xr:uid="{1D2DECF3-D838-46C1-BFEF-66A17D95F1CA}"/>
    <cellStyle name="Output 4 5 2 13" xfId="4676" xr:uid="{964272EB-1C40-4251-B6B9-78BC2D186B8D}"/>
    <cellStyle name="Output 4 5 2 13 2" xfId="7489" xr:uid="{529EE26A-4A32-4489-B2C4-D4BE3D09960F}"/>
    <cellStyle name="Output 4 5 2 13 2 2" xfId="18241" xr:uid="{86F8BA09-307F-4E0B-8935-6E393176D9B0}"/>
    <cellStyle name="Output 4 5 2 13 3" xfId="9673" xr:uid="{5D33B517-448E-4872-AB06-9A96EA0861E3}"/>
    <cellStyle name="Output 4 5 2 13 3 2" xfId="20425" xr:uid="{E062BF25-E07C-41E4-A352-B8780D559AF4}"/>
    <cellStyle name="Output 4 5 2 13 4" xfId="15429" xr:uid="{0BB07A09-69D7-4DCC-9302-864762B2C379}"/>
    <cellStyle name="Output 4 5 2 14" xfId="4789" xr:uid="{A74AEF31-D7BE-4A20-90E9-7521C1AC65E7}"/>
    <cellStyle name="Output 4 5 2 14 2" xfId="7602" xr:uid="{6A750593-D350-44FF-BBDB-0E79174EE8C2}"/>
    <cellStyle name="Output 4 5 2 14 2 2" xfId="18354" xr:uid="{81F9188D-84D1-40FD-85C5-9375364FCCFD}"/>
    <cellStyle name="Output 4 5 2 14 3" xfId="9786" xr:uid="{011D1D2B-623B-4425-9EFB-4F67243147D9}"/>
    <cellStyle name="Output 4 5 2 14 3 2" xfId="20538" xr:uid="{A8B6E82F-AB3C-42A1-BC87-461AE6930238}"/>
    <cellStyle name="Output 4 5 2 14 4" xfId="15542" xr:uid="{4F962E90-D306-4B8C-A525-1D1A3104EB99}"/>
    <cellStyle name="Output 4 5 2 15" xfId="4354" xr:uid="{26DA40E0-2463-4D04-A71F-F17B9C3FA871}"/>
    <cellStyle name="Output 4 5 2 15 2" xfId="9351" xr:uid="{F1024DED-8C2B-4287-A2D2-60B0736B1CE8}"/>
    <cellStyle name="Output 4 5 2 15 2 2" xfId="20103" xr:uid="{0BAB75AC-073D-4A62-A665-B42677FA1102}"/>
    <cellStyle name="Output 4 5 2 15 3" xfId="15107" xr:uid="{73CA8EFC-300D-4031-A5B8-265AD947637E}"/>
    <cellStyle name="Output 4 5 2 16" xfId="5313" xr:uid="{B16E8542-8537-4847-ABCC-F38121907FF7}"/>
    <cellStyle name="Output 4 5 2 16 2" xfId="16066" xr:uid="{2E7B80EA-2CB4-47B4-B178-A8A76C70004D}"/>
    <cellStyle name="Output 4 5 2 17" xfId="10044" xr:uid="{50089025-40CF-4D04-90FB-7A272058A370}"/>
    <cellStyle name="Output 4 5 2 17 2" xfId="20796" xr:uid="{8F52B0DB-E404-41DE-BEE0-8AAF04269BC8}"/>
    <cellStyle name="Output 4 5 2 18" xfId="9920" xr:uid="{33CCDA07-F40A-4BC7-BEC5-39CA97927BE4}"/>
    <cellStyle name="Output 4 5 2 18 2" xfId="20672" xr:uid="{466E9D69-8195-4836-85F2-35EE0F47E6D8}"/>
    <cellStyle name="Output 4 5 2 19" xfId="5251" xr:uid="{AEDB8562-4C41-4B6D-BD72-DC464F8AA167}"/>
    <cellStyle name="Output 4 5 2 19 2" xfId="16004" xr:uid="{FEC6470E-5EEE-472F-8E60-FA11A607D2A1}"/>
    <cellStyle name="Output 4 5 2 2" xfId="2730" xr:uid="{CC9DA29C-8E38-4F04-A4D3-8A6D484CA1BE}"/>
    <cellStyle name="Output 4 5 2 2 2" xfId="5542" xr:uid="{2B34DCD8-F4B8-4DE6-A83F-55D92508ED57}"/>
    <cellStyle name="Output 4 5 2 2 2 2" xfId="16294" xr:uid="{342FE8E5-3B3E-4FED-8CF2-51889714B2DB}"/>
    <cellStyle name="Output 4 5 2 2 3" xfId="7725" xr:uid="{E0DB2061-B0FA-4546-8F36-FD066A13A114}"/>
    <cellStyle name="Output 4 5 2 2 3 2" xfId="18477" xr:uid="{CC71DB91-5DD3-4361-9A17-8BA90C992AF5}"/>
    <cellStyle name="Output 4 5 2 2 4" xfId="13481" xr:uid="{BB20AA45-B804-418B-8C18-ABA152A34F17}"/>
    <cellStyle name="Output 4 5 2 20" xfId="10364" xr:uid="{894BB352-A649-4126-BD65-067A47D00B6A}"/>
    <cellStyle name="Output 4 5 2 20 2" xfId="21116" xr:uid="{2752CF12-2292-4FB5-86CC-426C07CAA64B}"/>
    <cellStyle name="Output 4 5 2 21" xfId="7666" xr:uid="{C93C4FF7-734D-4379-8FB2-43E8928CE325}"/>
    <cellStyle name="Output 4 5 2 21 2" xfId="18418" xr:uid="{A9F365C1-40BB-4EB4-AABA-031AB2AB4FC2}"/>
    <cellStyle name="Output 4 5 2 22" xfId="10540" xr:uid="{84A31110-0181-494E-8D01-75AC3B6E0801}"/>
    <cellStyle name="Output 4 5 2 22 2" xfId="21292" xr:uid="{35BB2A54-B8B9-4A78-AE8A-A11F804E89AB}"/>
    <cellStyle name="Output 4 5 2 23" xfId="10852" xr:uid="{C9EE509B-CA88-459F-B342-5D9293BA62EA}"/>
    <cellStyle name="Output 4 5 2 23 2" xfId="21604" xr:uid="{86E9688E-A93D-44E8-9B68-7446A57DDC82}"/>
    <cellStyle name="Output 4 5 2 24" xfId="11007" xr:uid="{AA6458BA-768F-494C-BB40-79FD092D4E3A}"/>
    <cellStyle name="Output 4 5 2 24 2" xfId="21759" xr:uid="{127CFA35-081F-42F3-A0E3-CDB21D8C97D8}"/>
    <cellStyle name="Output 4 5 2 25" xfId="11113" xr:uid="{D0B9B94F-E472-4AE1-8D6C-321DF228B2F3}"/>
    <cellStyle name="Output 4 5 2 25 2" xfId="21865" xr:uid="{FA98EBE7-56E1-436F-8DCB-F94F5ADDEAFE}"/>
    <cellStyle name="Output 4 5 2 26" xfId="11139" xr:uid="{F0429A4B-7F75-4CB0-BBA7-98ED22D103BD}"/>
    <cellStyle name="Output 4 5 2 26 2" xfId="21891" xr:uid="{27EF70C5-DA08-4EC0-B90E-53410D1C75B0}"/>
    <cellStyle name="Output 4 5 2 27" xfId="11233" xr:uid="{7A241834-D929-4693-A578-5EF520577998}"/>
    <cellStyle name="Output 4 5 2 27 2" xfId="21985" xr:uid="{5E552EE0-6056-4955-8415-9AEE0F6EEC0B}"/>
    <cellStyle name="Output 4 5 2 28" xfId="11560" xr:uid="{CF0B43D5-100B-4F3C-AAC0-7FA4C1FA82B7}"/>
    <cellStyle name="Output 4 5 2 28 2" xfId="22312" xr:uid="{23457E2C-BAD5-44C4-AC50-50CF599A9457}"/>
    <cellStyle name="Output 4 5 2 29" xfId="11534" xr:uid="{1272CA06-A4FE-4DE6-AD12-25882D7CF3A4}"/>
    <cellStyle name="Output 4 5 2 29 2" xfId="22286" xr:uid="{BA750A13-530E-4257-8102-120F687354D2}"/>
    <cellStyle name="Output 4 5 2 3" xfId="2612" xr:uid="{7EBE98CA-AEC9-4195-8EFF-ED760454246B}"/>
    <cellStyle name="Output 4 5 2 3 2" xfId="5423" xr:uid="{8E4BD08D-383B-4C4E-BB59-942D8F77C5EA}"/>
    <cellStyle name="Output 4 5 2 3 2 2" xfId="16175" xr:uid="{ECD76CA6-CCAA-4C3A-A119-9EC40C586048}"/>
    <cellStyle name="Output 4 5 2 3 3" xfId="5188" xr:uid="{67185446-1DD8-4599-B07B-9281319E23A3}"/>
    <cellStyle name="Output 4 5 2 3 3 2" xfId="15941" xr:uid="{EA7BDA80-9BB5-4FE7-A8E2-3557F6879119}"/>
    <cellStyle name="Output 4 5 2 3 4" xfId="13362" xr:uid="{C5D98188-CE74-4C7D-832A-A50BCC6EA106}"/>
    <cellStyle name="Output 4 5 2 30" xfId="11582" xr:uid="{0033365A-1708-4825-9DDC-971AB4485BA6}"/>
    <cellStyle name="Output 4 5 2 30 2" xfId="22333" xr:uid="{17E47ED0-BFBE-4BB2-981E-75D9B452BF07}"/>
    <cellStyle name="Output 4 5 2 31" xfId="12007" xr:uid="{AF0384D1-818F-42CB-A367-F841E14EFF18}"/>
    <cellStyle name="Output 4 5 2 31 2" xfId="22754" xr:uid="{E21A3381-B5C2-4DEE-B2EC-83310FBB5787}"/>
    <cellStyle name="Output 4 5 2 32" xfId="12170" xr:uid="{5AB6D015-D431-44FA-939D-98251B6D6B27}"/>
    <cellStyle name="Output 4 5 2 32 2" xfId="22917" xr:uid="{57682D0D-BD04-49C0-B3D5-ED89A2FD6487}"/>
    <cellStyle name="Output 4 5 2 33" xfId="12331" xr:uid="{BD903563-94AC-4B71-AE96-232312D5E8E9}"/>
    <cellStyle name="Output 4 5 2 33 2" xfId="23076" xr:uid="{29BB0F3F-8F0E-4A74-99EB-97A8CC6A52AB}"/>
    <cellStyle name="Output 4 5 2 34" xfId="12493" xr:uid="{189B90E3-337E-46BF-B591-601F2E654313}"/>
    <cellStyle name="Output 4 5 2 34 2" xfId="23236" xr:uid="{244C087B-3160-48E2-8D39-4C19CB4ABB4B}"/>
    <cellStyle name="Output 4 5 2 35" xfId="12757" xr:uid="{F699566E-CCAB-4E3D-94DB-D8E17337CF18}"/>
    <cellStyle name="Output 4 5 2 35 2" xfId="23484" xr:uid="{DB47E8D6-1C44-4CB7-86BB-FAADB65C2E32}"/>
    <cellStyle name="Output 4 5 2 36" xfId="12793" xr:uid="{8CDC3261-69C4-44A7-A24C-CEA8C0BECC20}"/>
    <cellStyle name="Output 4 5 2 36 2" xfId="23518" xr:uid="{A1BFD739-C8E3-4AD2-914C-32F68B48FA4D}"/>
    <cellStyle name="Output 4 5 2 37" xfId="13003" xr:uid="{AC4E8092-21B8-4936-A27F-B1F96678199A}"/>
    <cellStyle name="Output 4 5 2 37 2" xfId="23707" xr:uid="{A950B726-E359-4568-BA23-6576B166C3ED}"/>
    <cellStyle name="Output 4 5 2 38" xfId="13076" xr:uid="{733AC4E2-E7DA-4F26-95B5-9D45AD8D8093}"/>
    <cellStyle name="Output 4 5 2 39" xfId="23955" xr:uid="{4A6FB866-717B-41C9-8A93-A239544B78E5}"/>
    <cellStyle name="Output 4 5 2 4" xfId="3058" xr:uid="{C985CF58-A6B0-4DEA-A503-E15021973546}"/>
    <cellStyle name="Output 4 5 2 4 2" xfId="5872" xr:uid="{1E78937D-DC8F-48CD-B2A0-AE5FD3644B03}"/>
    <cellStyle name="Output 4 5 2 4 2 2" xfId="16624" xr:uid="{75E963F8-C993-4872-B48E-14AD098BC2B6}"/>
    <cellStyle name="Output 4 5 2 4 3" xfId="8055" xr:uid="{6E9EA22B-7C7C-4656-8038-5004F8C7E839}"/>
    <cellStyle name="Output 4 5 2 4 3 2" xfId="18807" xr:uid="{4598985F-DF95-473F-8FB5-12B219B50887}"/>
    <cellStyle name="Output 4 5 2 4 4" xfId="13811" xr:uid="{1BB9CFF7-D1DD-4FDF-8B92-DD2A955A91B9}"/>
    <cellStyle name="Output 4 5 2 40" xfId="23904" xr:uid="{670D0B79-E94F-4AD8-A50C-074590BAE024}"/>
    <cellStyle name="Output 4 5 2 41" xfId="24301" xr:uid="{3BAE7F0B-31C7-4594-AD24-BBF782D8992B}"/>
    <cellStyle name="Output 4 5 2 42" xfId="1640" xr:uid="{0D28FB3F-49ED-406F-98A3-F5E4775461AA}"/>
    <cellStyle name="Output 4 5 2 43" xfId="24528" xr:uid="{321603B9-2A4D-40CD-B09C-6BEB482D4352}"/>
    <cellStyle name="Output 4 5 2 5" xfId="3439" xr:uid="{A97878FF-AF75-4411-BDCA-EA0A77475B8E}"/>
    <cellStyle name="Output 4 5 2 5 2" xfId="6253" xr:uid="{77C62F5E-D612-4A1A-B52C-14F3F36D66A8}"/>
    <cellStyle name="Output 4 5 2 5 2 2" xfId="17005" xr:uid="{485EF819-0CCA-43D1-8A37-A12FB0289940}"/>
    <cellStyle name="Output 4 5 2 5 3" xfId="8436" xr:uid="{03EABB3B-607B-4513-B425-010D61D02AA5}"/>
    <cellStyle name="Output 4 5 2 5 3 2" xfId="19188" xr:uid="{A45E65E0-8FF6-4B68-AB8C-93B8737746D6}"/>
    <cellStyle name="Output 4 5 2 5 4" xfId="14192" xr:uid="{29086EC8-2124-4DEB-82FD-9DB86FDDFE04}"/>
    <cellStyle name="Output 4 5 2 6" xfId="3271" xr:uid="{54EBEC9E-370A-4924-AB58-81F7B931CE8A}"/>
    <cellStyle name="Output 4 5 2 6 2" xfId="6085" xr:uid="{CEBB4697-3972-4BA4-BF4D-CE56616AE10D}"/>
    <cellStyle name="Output 4 5 2 6 2 2" xfId="16837" xr:uid="{4F3AB40A-EA10-4D63-9F21-83F532B3E3CA}"/>
    <cellStyle name="Output 4 5 2 6 3" xfId="8268" xr:uid="{8683149F-82C7-4286-B4C3-CA8111E30B90}"/>
    <cellStyle name="Output 4 5 2 6 3 2" xfId="19020" xr:uid="{F4B522B4-2E9B-43A9-BEF1-37A0599FF39C}"/>
    <cellStyle name="Output 4 5 2 6 4" xfId="14024" xr:uid="{6EE3724F-0DEC-48BD-95A5-45E024D04422}"/>
    <cellStyle name="Output 4 5 2 7" xfId="3771" xr:uid="{FEC0B1B5-6D08-47CB-8CD7-18669D2B4129}"/>
    <cellStyle name="Output 4 5 2 7 2" xfId="6585" xr:uid="{7A1CCFBA-92AB-4384-AB83-C1857E268EA8}"/>
    <cellStyle name="Output 4 5 2 7 2 2" xfId="17337" xr:uid="{683012C9-6495-4E78-9295-E541E640E80B}"/>
    <cellStyle name="Output 4 5 2 7 3" xfId="8768" xr:uid="{703214F7-5413-48D8-A8FE-73CCB8C6EDBD}"/>
    <cellStyle name="Output 4 5 2 7 3 2" xfId="19520" xr:uid="{4220CC94-CA46-4848-8954-80B12175E02D}"/>
    <cellStyle name="Output 4 5 2 7 4" xfId="14524" xr:uid="{5DD468F9-4FD6-4401-95C7-61ECFC24F683}"/>
    <cellStyle name="Output 4 5 2 8" xfId="3352" xr:uid="{F0C1A854-5B5C-4315-80BD-D9D4F72F4E6E}"/>
    <cellStyle name="Output 4 5 2 8 2" xfId="6166" xr:uid="{0808EB6D-2E76-4364-A3BD-786E6FF445D2}"/>
    <cellStyle name="Output 4 5 2 8 2 2" xfId="16918" xr:uid="{C433E5D6-681B-4CE5-AB16-20A7F51990B3}"/>
    <cellStyle name="Output 4 5 2 8 3" xfId="8349" xr:uid="{532C29F9-81CE-4FA9-A7BD-6448DC2EAF46}"/>
    <cellStyle name="Output 4 5 2 8 3 2" xfId="19101" xr:uid="{42EE340C-7DAC-4A3A-9851-58DFC136EDE3}"/>
    <cellStyle name="Output 4 5 2 8 4" xfId="14105" xr:uid="{1BC8158E-B0C3-4C9C-8F6E-41922DFD4E83}"/>
    <cellStyle name="Output 4 5 2 9" xfId="4099" xr:uid="{032BAA93-9D2B-4C2B-AC92-63FB803C425A}"/>
    <cellStyle name="Output 4 5 2 9 2" xfId="6913" xr:uid="{2E7CA217-355E-493B-9CA7-D8284E4F790C}"/>
    <cellStyle name="Output 4 5 2 9 2 2" xfId="17665" xr:uid="{ADD91525-0CAD-4C36-ACBE-4AEB161B9550}"/>
    <cellStyle name="Output 4 5 2 9 3" xfId="9096" xr:uid="{2C15864B-D9FE-49C5-A15C-6CBFCA0D96B9}"/>
    <cellStyle name="Output 4 5 2 9 3 2" xfId="19848" xr:uid="{3ED0071C-1AB7-4198-978C-2ACE8D63163A}"/>
    <cellStyle name="Output 4 5 2 9 4" xfId="14852" xr:uid="{4D2599B7-E3E6-4773-81BD-9D75FEC2B210}"/>
    <cellStyle name="Output 4 5 20" xfId="5012" xr:uid="{E9629852-AD27-4787-851D-2D98C0B4116E}"/>
    <cellStyle name="Output 4 5 20 2" xfId="15765" xr:uid="{A878DD05-A461-4130-908C-B67E96102D93}"/>
    <cellStyle name="Output 4 5 21" xfId="10393" xr:uid="{283B94EA-E8F6-4986-94BD-B92BD0E94B34}"/>
    <cellStyle name="Output 4 5 21 2" xfId="21145" xr:uid="{E70B4B97-F55A-4F6E-AEBB-7A7D0690FB0D}"/>
    <cellStyle name="Output 4 5 22" xfId="10442" xr:uid="{4D413687-408F-4D0F-8517-29B2C3404469}"/>
    <cellStyle name="Output 4 5 22 2" xfId="21194" xr:uid="{9A53729C-C600-40D8-A3FE-D3219A9B71D0}"/>
    <cellStyle name="Output 4 5 23" xfId="10593" xr:uid="{FC98AB26-2A75-464A-AEBF-9DE284B07F87}"/>
    <cellStyle name="Output 4 5 23 2" xfId="21345" xr:uid="{7DFF7E77-D52E-4D6D-A3AC-609DBA47EDA7}"/>
    <cellStyle name="Output 4 5 24" xfId="10879" xr:uid="{725C592D-9A18-4D8E-AFB0-0C6C3FD93BBC}"/>
    <cellStyle name="Output 4 5 24 2" xfId="21631" xr:uid="{B25D713D-80BD-41AF-9300-6C61D745F3AA}"/>
    <cellStyle name="Output 4 5 25" xfId="11033" xr:uid="{73A26A53-4A57-4EC9-AA8B-05C660DAE605}"/>
    <cellStyle name="Output 4 5 25 2" xfId="21785" xr:uid="{F71EEDB4-8024-40EB-9FA0-F37E1390BF5E}"/>
    <cellStyle name="Output 4 5 26" xfId="11052" xr:uid="{D0E004B8-32F9-493B-8D6C-1132407758C4}"/>
    <cellStyle name="Output 4 5 26 2" xfId="21804" xr:uid="{AAD49772-F7BD-4E28-88C0-338EE0276404}"/>
    <cellStyle name="Output 4 5 27" xfId="11134" xr:uid="{52BB991D-C990-4319-98B1-D5ADF66B9699}"/>
    <cellStyle name="Output 4 5 27 2" xfId="21886" xr:uid="{6E25D295-D860-4DDC-BA75-FCE122F04085}"/>
    <cellStyle name="Output 4 5 28" xfId="11318" xr:uid="{EB70F79F-1DCB-4DA3-B256-7EADCBC8F402}"/>
    <cellStyle name="Output 4 5 28 2" xfId="22070" xr:uid="{423A9566-3C0F-4226-A183-8F1F3B5DCD45}"/>
    <cellStyle name="Output 4 5 29" xfId="11468" xr:uid="{2A9F7F0A-A501-4240-92A5-21AD95464D75}"/>
    <cellStyle name="Output 4 5 29 2" xfId="22220" xr:uid="{35B0D4C8-5334-4795-AA38-6423EFFA3B23}"/>
    <cellStyle name="Output 4 5 3" xfId="2902" xr:uid="{9EC7241C-4D50-4927-90B9-0E28554D49B4}"/>
    <cellStyle name="Output 4 5 3 2" xfId="5715" xr:uid="{24940311-0BF7-49B5-A125-0319866ADC99}"/>
    <cellStyle name="Output 4 5 3 2 2" xfId="16467" xr:uid="{0FACCB2E-130E-43E4-B8DB-51D579C2D0DB}"/>
    <cellStyle name="Output 4 5 3 3" xfId="7898" xr:uid="{EE51FDAE-6CCA-497E-8D7D-4440F9C09B3E}"/>
    <cellStyle name="Output 4 5 3 3 2" xfId="18650" xr:uid="{3FE1F231-2DFE-4B1B-8479-542E63CA8A32}"/>
    <cellStyle name="Output 4 5 3 4" xfId="13654" xr:uid="{E946B8AC-C566-4090-B14A-DFB9D0BC795C}"/>
    <cellStyle name="Output 4 5 30" xfId="12045" xr:uid="{BE671BEA-4078-4590-84AA-441F1BFFB8A3}"/>
    <cellStyle name="Output 4 5 30 2" xfId="22792" xr:uid="{52FA95C9-B898-4B9C-B67E-C1C12EE70F68}"/>
    <cellStyle name="Output 4 5 31" xfId="12208" xr:uid="{BEB6AFAC-769E-42AD-A4CC-452F986360AC}"/>
    <cellStyle name="Output 4 5 31 2" xfId="22955" xr:uid="{4F509216-B2DB-414A-BED2-4A5A841130C8}"/>
    <cellStyle name="Output 4 5 32" xfId="12368" xr:uid="{2BFDD525-153F-42F7-9CB9-11225A2AE0D2}"/>
    <cellStyle name="Output 4 5 32 2" xfId="23113" xr:uid="{5252D6E0-6B3E-4EAD-8EB0-9CCF1B7957AC}"/>
    <cellStyle name="Output 4 5 33" xfId="12529" xr:uid="{C65E37E1-1D0B-4C79-A81B-BB5E384E0615}"/>
    <cellStyle name="Output 4 5 33 2" xfId="23272" xr:uid="{6456C7AC-22B1-4B8F-837C-5EB592B1FA1B}"/>
    <cellStyle name="Output 4 5 34" xfId="12682" xr:uid="{85CBAE40-CCC2-4E1A-B637-784F5A1CA0C2}"/>
    <cellStyle name="Output 4 5 34 2" xfId="23413" xr:uid="{CE24E731-75F3-47AA-A7FF-8CE09FD9624B}"/>
    <cellStyle name="Output 4 5 35" xfId="12836" xr:uid="{25DA8999-DA46-4745-9315-E0D2AF60A7FB}"/>
    <cellStyle name="Output 4 5 35 2" xfId="23559" xr:uid="{BB16FCEF-8DB3-4D6C-ACBF-16D1DCF15D9B}"/>
    <cellStyle name="Output 4 5 36" xfId="12912" xr:uid="{04FD3A0F-43AA-4EB9-AE27-E819B3C58A94}"/>
    <cellStyle name="Output 4 5 36 2" xfId="23628" xr:uid="{FC99D40B-7E61-4BA5-82BF-4A667FDF1A69}"/>
    <cellStyle name="Output 4 5 37" xfId="13104" xr:uid="{674B3DA4-A989-4B9D-A79D-5903D7A707BE}"/>
    <cellStyle name="Output 4 5 37 2" xfId="23794" xr:uid="{6451A6E7-24A2-45F1-885A-8C124311FBFD}"/>
    <cellStyle name="Output 4 5 38" xfId="13210" xr:uid="{B0B5E55A-91D3-4E2C-8A32-4E2E0DC53F2D}"/>
    <cellStyle name="Output 4 5 38 2" xfId="23873" xr:uid="{8942C8E4-AC4D-4E21-B5BC-4E6CE96B9794}"/>
    <cellStyle name="Output 4 5 39" xfId="13289" xr:uid="{40D8E183-A672-4928-B106-DE67FE203DB6}"/>
    <cellStyle name="Output 4 5 4" xfId="2775" xr:uid="{EC711B3A-E32C-4375-A806-434450BE635C}"/>
    <cellStyle name="Output 4 5 4 2" xfId="5588" xr:uid="{5D0601AA-4227-4C24-AD8C-9DB450E620EF}"/>
    <cellStyle name="Output 4 5 4 2 2" xfId="16340" xr:uid="{12DC263B-534D-4AB7-B1BA-2C14164BE6AA}"/>
    <cellStyle name="Output 4 5 4 3" xfId="7771" xr:uid="{137BEA6A-F3BD-46CE-8447-FF24EE7FDA09}"/>
    <cellStyle name="Output 4 5 4 3 2" xfId="18523" xr:uid="{9531ECE0-E95E-453C-BF5B-B4756BB3D9F1}"/>
    <cellStyle name="Output 4 5 4 4" xfId="13527" xr:uid="{FB7838A4-EFA5-47FF-A0DD-8261A6B10019}"/>
    <cellStyle name="Output 4 5 40" xfId="24113" xr:uid="{C32BD213-6E88-491B-9543-48A3A9C254AD}"/>
    <cellStyle name="Output 4 5 41" xfId="24262" xr:uid="{40F1C7A3-DB1E-4EB7-921D-0DC960A6D009}"/>
    <cellStyle name="Output 4 5 42" xfId="24117" xr:uid="{E638FF4F-0C38-4B67-B2B7-10EA55D19F51}"/>
    <cellStyle name="Output 4 5 5" xfId="3003" xr:uid="{8A8149D4-6FD0-4B91-979C-5DC696D0DEEE}"/>
    <cellStyle name="Output 4 5 5 2" xfId="5817" xr:uid="{53795DEA-EA19-4E69-A6F4-AB093FE2FFA8}"/>
    <cellStyle name="Output 4 5 5 2 2" xfId="16569" xr:uid="{D98782F2-4001-47AF-AF5C-614BF4C65A89}"/>
    <cellStyle name="Output 4 5 5 3" xfId="8000" xr:uid="{8271BA6E-FEA7-4C24-960B-AA5C570DEC7E}"/>
    <cellStyle name="Output 4 5 5 3 2" xfId="18752" xr:uid="{833035A3-744C-40EE-AFA2-C4D270C6756E}"/>
    <cellStyle name="Output 4 5 5 4" xfId="13756" xr:uid="{D48E6353-938C-4CA0-8243-5B1315D008F0}"/>
    <cellStyle name="Output 4 5 6" xfId="3200" xr:uid="{68C8E9A9-4526-43AD-953E-FEE8B01E8EA0}"/>
    <cellStyle name="Output 4 5 6 2" xfId="6014" xr:uid="{36BAFBF6-C59C-4BD9-A5BF-D29E1D30CC17}"/>
    <cellStyle name="Output 4 5 6 2 2" xfId="16766" xr:uid="{DD261559-1DA6-4283-BB49-6B7E20EC9377}"/>
    <cellStyle name="Output 4 5 6 3" xfId="8197" xr:uid="{00BA75AC-D971-41B5-922E-FD0973706791}"/>
    <cellStyle name="Output 4 5 6 3 2" xfId="18949" xr:uid="{CC6D3155-7927-4BD3-B291-A1A2458E5239}"/>
    <cellStyle name="Output 4 5 6 4" xfId="13953" xr:uid="{761492E2-1A96-4019-B60E-FC9817C516B0}"/>
    <cellStyle name="Output 4 5 7" xfId="3275" xr:uid="{2935DF7F-1EBB-4660-86DB-33DFD349D7BC}"/>
    <cellStyle name="Output 4 5 7 2" xfId="6089" xr:uid="{3AD0319F-3F9A-422F-8BF8-C27B86F225A9}"/>
    <cellStyle name="Output 4 5 7 2 2" xfId="16841" xr:uid="{E6D4FF6D-9089-4730-9F7E-15CFEFEC813B}"/>
    <cellStyle name="Output 4 5 7 3" xfId="8272" xr:uid="{7948B34D-A408-48EF-AF66-B08AB6786E02}"/>
    <cellStyle name="Output 4 5 7 3 2" xfId="19024" xr:uid="{733BDBA3-CF10-4316-A076-67D673447833}"/>
    <cellStyle name="Output 4 5 7 4" xfId="14028" xr:uid="{AF022310-821D-4597-9D46-CF91274AE4C9}"/>
    <cellStyle name="Output 4 5 8" xfId="3334" xr:uid="{30A8B689-82E4-4BC5-A094-F88383BA444D}"/>
    <cellStyle name="Output 4 5 8 2" xfId="6148" xr:uid="{174C6675-F3D2-4D87-B748-6006322BED7D}"/>
    <cellStyle name="Output 4 5 8 2 2" xfId="16900" xr:uid="{F3FCB0A2-4513-4F39-8325-7F3CCA462300}"/>
    <cellStyle name="Output 4 5 8 3" xfId="8331" xr:uid="{47FF6431-2A38-411C-BC57-C87A46BE85E7}"/>
    <cellStyle name="Output 4 5 8 3 2" xfId="19083" xr:uid="{BCF25F45-6668-4923-9E7A-E790F2DAD03C}"/>
    <cellStyle name="Output 4 5 8 4" xfId="14087" xr:uid="{B1CF482A-4BD6-44DF-B0D6-F68A6D2597D5}"/>
    <cellStyle name="Output 4 5 9" xfId="2949" xr:uid="{654555FD-1446-4770-913C-9279F745F2C6}"/>
    <cellStyle name="Output 4 5 9 2" xfId="5762" xr:uid="{581D5288-FB4A-4D15-8E67-A3B575CD8AD1}"/>
    <cellStyle name="Output 4 5 9 2 2" xfId="16514" xr:uid="{7D998251-06FB-44E6-B8AD-3BF05D8E3DFF}"/>
    <cellStyle name="Output 4 5 9 3" xfId="7945" xr:uid="{AA8E09D7-710C-4543-AB37-246464A8B7A3}"/>
    <cellStyle name="Output 4 5 9 3 2" xfId="18697" xr:uid="{8FECE305-D1BE-449A-A85A-921C39558121}"/>
    <cellStyle name="Output 4 5 9 4" xfId="13701" xr:uid="{D89AE26B-E6CB-4051-B137-5F8BD0CEC480}"/>
    <cellStyle name="Output 4 6" xfId="349" xr:uid="{1B8A0057-08AF-4CD3-9035-A91AF6B9C704}"/>
    <cellStyle name="Output 4 6 10" xfId="3951" xr:uid="{D07A7F59-48AB-45BC-9662-8B3D89149252}"/>
    <cellStyle name="Output 4 6 10 2" xfId="6765" xr:uid="{0643A326-57DF-456C-9107-9B8E7F2F916B}"/>
    <cellStyle name="Output 4 6 10 2 2" xfId="17517" xr:uid="{558392FE-37F7-420B-96EA-63BAF8EA9232}"/>
    <cellStyle name="Output 4 6 10 3" xfId="8948" xr:uid="{E534E0AC-82B0-4297-B33B-3A95A2FD86A0}"/>
    <cellStyle name="Output 4 6 10 3 2" xfId="19700" xr:uid="{876EF97C-5A51-49C1-B1C3-6A4C5C5CEA2C}"/>
    <cellStyle name="Output 4 6 10 4" xfId="14704" xr:uid="{AE44D90F-0A7A-414A-96E9-67D3968CCDDF}"/>
    <cellStyle name="Output 4 6 11" xfId="3841" xr:uid="{EEE7688E-2104-4FE4-8EF4-8E2B27F0BAEF}"/>
    <cellStyle name="Output 4 6 11 2" xfId="6655" xr:uid="{03ECE943-170C-4988-B782-52B97BFD4F87}"/>
    <cellStyle name="Output 4 6 11 2 2" xfId="17407" xr:uid="{E126AFE6-C4EE-4326-82C1-7F13993E4CE2}"/>
    <cellStyle name="Output 4 6 11 3" xfId="8838" xr:uid="{C4647DB0-FEF3-453F-B8EE-51C6C30A5009}"/>
    <cellStyle name="Output 4 6 11 3 2" xfId="19590" xr:uid="{80FC5CC7-44E0-47B6-A2D8-1BA8DD7A7DFB}"/>
    <cellStyle name="Output 4 6 11 4" xfId="14594" xr:uid="{B454ABCB-235E-40B6-85C8-B4969AE9EF53}"/>
    <cellStyle name="Output 4 6 12" xfId="4269" xr:uid="{E6B7239D-4C1A-4614-964C-847C22002BAD}"/>
    <cellStyle name="Output 4 6 12 2" xfId="7083" xr:uid="{04C7B2B4-B1FA-45D3-B564-8A7E5E8F562D}"/>
    <cellStyle name="Output 4 6 12 2 2" xfId="17835" xr:uid="{0F78C4CE-FD90-441C-B924-B17BA476655A}"/>
    <cellStyle name="Output 4 6 12 3" xfId="9266" xr:uid="{A2D082F6-5BC0-4621-A67C-16309355D73E}"/>
    <cellStyle name="Output 4 6 12 3 2" xfId="20018" xr:uid="{3A90EE34-4DEF-40A6-94A3-12B48C566D6D}"/>
    <cellStyle name="Output 4 6 12 4" xfId="15022" xr:uid="{2D4BB884-4D6A-4DAF-A848-8E5504DA14D8}"/>
    <cellStyle name="Output 4 6 13" xfId="4425" xr:uid="{AC39D7C3-06C7-4377-84B2-DBCD45636AC7}"/>
    <cellStyle name="Output 4 6 13 2" xfId="7239" xr:uid="{C1AB9B8F-B71B-499F-904C-ACA391D79372}"/>
    <cellStyle name="Output 4 6 13 2 2" xfId="17991" xr:uid="{13BED471-0407-4222-9C65-38D1B12013B6}"/>
    <cellStyle name="Output 4 6 13 3" xfId="9422" xr:uid="{8F3704D3-A52B-4897-94FF-C0CAD91A95E9}"/>
    <cellStyle name="Output 4 6 13 3 2" xfId="20174" xr:uid="{28545A93-08FD-4F43-9204-E5A91D3A8870}"/>
    <cellStyle name="Output 4 6 13 4" xfId="15178" xr:uid="{98A8FC6D-150E-4712-B846-51D0C93A47B5}"/>
    <cellStyle name="Output 4 6 14" xfId="3700" xr:uid="{6BAB33A2-A888-4DA3-A916-AC6A4A8FAF42}"/>
    <cellStyle name="Output 4 6 14 2" xfId="6514" xr:uid="{9551673E-F461-48BF-80E9-F1FD63310CF3}"/>
    <cellStyle name="Output 4 6 14 2 2" xfId="17266" xr:uid="{E58667F0-4346-4779-A1B3-56C7C574A69A}"/>
    <cellStyle name="Output 4 6 14 3" xfId="8697" xr:uid="{4547A353-1CBA-4246-8F43-DFDEF4FF1E24}"/>
    <cellStyle name="Output 4 6 14 3 2" xfId="19449" xr:uid="{41D2596D-B5C1-4C92-964D-942A24659399}"/>
    <cellStyle name="Output 4 6 14 4" xfId="14453" xr:uid="{98101982-AF0B-486D-BE73-3240D8B8AB26}"/>
    <cellStyle name="Output 4 6 15" xfId="4477" xr:uid="{D6255C9F-967A-4E24-AA97-8F97B5158A6E}"/>
    <cellStyle name="Output 4 6 15 2" xfId="7291" xr:uid="{7271634A-2A18-421B-99CF-17D7E7E92B94}"/>
    <cellStyle name="Output 4 6 15 2 2" xfId="18043" xr:uid="{23742F80-C1E6-4E4A-8B05-EF3C23C339D5}"/>
    <cellStyle name="Output 4 6 15 3" xfId="9474" xr:uid="{602004F6-8D8B-4F14-BC5C-0FE0EDE445F7}"/>
    <cellStyle name="Output 4 6 15 3 2" xfId="20226" xr:uid="{0EA0BE6B-6C58-4458-A985-26B68318AF2F}"/>
    <cellStyle name="Output 4 6 15 4" xfId="15230" xr:uid="{CBCC7EA6-0B8B-498B-95AC-F139BAA5B1AF}"/>
    <cellStyle name="Output 4 6 16" xfId="4816" xr:uid="{FE2F69C8-5011-4389-8767-985DF7AE4ADB}"/>
    <cellStyle name="Output 4 6 16 2" xfId="9813" xr:uid="{9862412E-5FAB-493D-8582-F5617CEE8D4A}"/>
    <cellStyle name="Output 4 6 16 2 2" xfId="20565" xr:uid="{39F33F45-056C-4360-9F3C-C0621DF77EC1}"/>
    <cellStyle name="Output 4 6 16 3" xfId="15569" xr:uid="{FBFD8439-E67F-4B3A-A30B-1B2CEEE9F66D}"/>
    <cellStyle name="Output 4 6 17" xfId="5136" xr:uid="{F9E4791D-5A4B-450B-8B76-11B212C8F993}"/>
    <cellStyle name="Output 4 6 17 2" xfId="15889" xr:uid="{FA3ABC49-E667-48AF-B5C0-E21DBBADAA9A}"/>
    <cellStyle name="Output 4 6 18" xfId="10061" xr:uid="{AC2CE6A8-795E-439B-9DBF-55F98E9AF1ED}"/>
    <cellStyle name="Output 4 6 18 2" xfId="20813" xr:uid="{A852B82D-B881-48BB-B8B6-B528CBF2F3FD}"/>
    <cellStyle name="Output 4 6 19" xfId="10193" xr:uid="{4E4820FA-48FB-4D75-BCE3-C9FC2FECBBB5}"/>
    <cellStyle name="Output 4 6 19 2" xfId="20945" xr:uid="{BF308F57-135F-407D-A3C9-E3E366A0F09D}"/>
    <cellStyle name="Output 4 6 2" xfId="1003" xr:uid="{D5849C66-1878-4F7F-BD00-A5443A9931CF}"/>
    <cellStyle name="Output 4 6 2 10" xfId="2672" xr:uid="{7C71689C-A092-4007-8AD2-7067C845CFCD}"/>
    <cellStyle name="Output 4 6 2 10 2" xfId="5484" xr:uid="{68FDDED7-BD8F-4BE4-98BA-F38A7652A22F}"/>
    <cellStyle name="Output 4 6 2 10 2 2" xfId="16236" xr:uid="{E193A4BF-6835-45F0-8F84-E178171DAB7E}"/>
    <cellStyle name="Output 4 6 2 10 3" xfId="5072" xr:uid="{0F9649D9-FC79-4BF1-AD9B-525AC7C261DC}"/>
    <cellStyle name="Output 4 6 2 10 3 2" xfId="15825" xr:uid="{D84D2547-6088-4121-8A3B-66B7BEE5EF90}"/>
    <cellStyle name="Output 4 6 2 10 4" xfId="13423" xr:uid="{74209F44-04EE-4DAC-83F0-661FBE70DF8D}"/>
    <cellStyle name="Output 4 6 2 11" xfId="4445" xr:uid="{52D048AC-C560-4E01-87A0-D4100E31F45B}"/>
    <cellStyle name="Output 4 6 2 11 2" xfId="7259" xr:uid="{50DEFC58-C1D9-4854-9A21-146A9E03C1F5}"/>
    <cellStyle name="Output 4 6 2 11 2 2" xfId="18011" xr:uid="{2BAF202B-EBD0-4D5C-BDDC-6C6B8EFDD80A}"/>
    <cellStyle name="Output 4 6 2 11 3" xfId="9442" xr:uid="{24581AF2-2596-4472-B9A3-4D41CFE85B2F}"/>
    <cellStyle name="Output 4 6 2 11 3 2" xfId="20194" xr:uid="{E9EF520A-7766-4CB5-85CB-D3DE06CB79C6}"/>
    <cellStyle name="Output 4 6 2 11 4" xfId="15198" xr:uid="{8AB8D781-3A55-4C37-9A14-2A628E07EA08}"/>
    <cellStyle name="Output 4 6 2 12" xfId="4025" xr:uid="{2D1E952C-995E-4B73-9E8F-E85A2CA0CF72}"/>
    <cellStyle name="Output 4 6 2 12 2" xfId="6839" xr:uid="{03AA14BC-9F14-4B50-8B49-64A60085D5A1}"/>
    <cellStyle name="Output 4 6 2 12 2 2" xfId="17591" xr:uid="{EDF19EC9-AA1B-4684-8AB0-925B747B2024}"/>
    <cellStyle name="Output 4 6 2 12 3" xfId="9022" xr:uid="{ADE106F5-5D3B-41AF-9EAC-75A730C847B0}"/>
    <cellStyle name="Output 4 6 2 12 3 2" xfId="19774" xr:uid="{F20599C2-5484-4903-8ED5-359F996B8CA8}"/>
    <cellStyle name="Output 4 6 2 12 4" xfId="14778" xr:uid="{A4381288-713E-400B-BEE2-48C1CA0E2B16}"/>
    <cellStyle name="Output 4 6 2 13" xfId="4708" xr:uid="{432F75AB-8AC3-4958-9CA8-FA9EDE222C79}"/>
    <cellStyle name="Output 4 6 2 13 2" xfId="7521" xr:uid="{582ACF94-73F4-4ECD-BC49-FF597B1AADFA}"/>
    <cellStyle name="Output 4 6 2 13 2 2" xfId="18273" xr:uid="{A6FED57B-95F1-46E6-A002-E65E03D41B8D}"/>
    <cellStyle name="Output 4 6 2 13 3" xfId="9705" xr:uid="{798FF893-00EE-4084-B36B-AA92990B993F}"/>
    <cellStyle name="Output 4 6 2 13 3 2" xfId="20457" xr:uid="{F6CB28C5-6879-4FCE-9AE0-8E8EFD35FE29}"/>
    <cellStyle name="Output 4 6 2 13 4" xfId="15461" xr:uid="{86D35587-9757-4D4F-8C0B-92603B52E798}"/>
    <cellStyle name="Output 4 6 2 14" xfId="4809" xr:uid="{E46E0DC3-A9AD-45CC-B892-4E4060081952}"/>
    <cellStyle name="Output 4 6 2 14 2" xfId="7622" xr:uid="{B85AF1C2-DC23-4D52-A532-130D69B55805}"/>
    <cellStyle name="Output 4 6 2 14 2 2" xfId="18374" xr:uid="{5850F1B9-3E20-4C3D-80A2-8C3FFAC9F737}"/>
    <cellStyle name="Output 4 6 2 14 3" xfId="9806" xr:uid="{DA903CF3-884D-4418-8157-A66444D071E8}"/>
    <cellStyle name="Output 4 6 2 14 3 2" xfId="20558" xr:uid="{DFC9DB8C-C10B-4238-B9F8-255616E9BFE2}"/>
    <cellStyle name="Output 4 6 2 14 4" xfId="15562" xr:uid="{78C60C33-1D54-448E-8D89-4CD41D25A39F}"/>
    <cellStyle name="Output 4 6 2 15" xfId="4839" xr:uid="{44CE3F01-3973-4F68-BAEA-16EFFC86E651}"/>
    <cellStyle name="Output 4 6 2 15 2" xfId="9836" xr:uid="{478B1861-D661-4B28-B082-F6D922E9AEE7}"/>
    <cellStyle name="Output 4 6 2 15 2 2" xfId="20588" xr:uid="{64D75EDD-7AC2-49A2-BC94-A5095F1E82CA}"/>
    <cellStyle name="Output 4 6 2 15 3" xfId="15592" xr:uid="{71598B6F-2A33-4722-B663-AF869D172BA4}"/>
    <cellStyle name="Output 4 6 2 16" xfId="7016" xr:uid="{BB4B3C12-6233-4F22-8C4B-DDEC578366FD}"/>
    <cellStyle name="Output 4 6 2 16 2" xfId="17768" xr:uid="{1345D7DD-24A1-4A84-B48D-1601AE101570}"/>
    <cellStyle name="Output 4 6 2 17" xfId="5360" xr:uid="{17203D76-7AD0-434B-AF80-ABBE3D464B5C}"/>
    <cellStyle name="Output 4 6 2 17 2" xfId="16113" xr:uid="{9D18FEB1-9B6B-43B4-B9D3-3851D1F98DEA}"/>
    <cellStyle name="Output 4 6 2 18" xfId="10222" xr:uid="{134F04D6-FCDA-4858-9217-CD33F634E935}"/>
    <cellStyle name="Output 4 6 2 18 2" xfId="20974" xr:uid="{7363647A-49D8-4A2C-A4E6-845BC0B415B4}"/>
    <cellStyle name="Output 4 6 2 19" xfId="5280" xr:uid="{F3160FDE-7264-4EFA-8A09-5FE62DCEA6C5}"/>
    <cellStyle name="Output 4 6 2 19 2" xfId="16033" xr:uid="{61B6838B-56D7-4ABC-9CAF-42DED8D4C31C}"/>
    <cellStyle name="Output 4 6 2 2" xfId="2707" xr:uid="{79F3E265-5D3A-4732-AFE3-07AA313B0433}"/>
    <cellStyle name="Output 4 6 2 2 2" xfId="5519" xr:uid="{06187BEB-B49B-400B-8C8D-96B06733D81C}"/>
    <cellStyle name="Output 4 6 2 2 2 2" xfId="16271" xr:uid="{467F968D-5F85-4169-8E36-3A35AAB320B6}"/>
    <cellStyle name="Output 4 6 2 2 3" xfId="5194" xr:uid="{89E4B3FD-CD89-4B9A-ACD6-352B82639F49}"/>
    <cellStyle name="Output 4 6 2 2 3 2" xfId="15947" xr:uid="{EC1C9158-AFC8-4D70-995A-1716892828CA}"/>
    <cellStyle name="Output 4 6 2 2 4" xfId="13458" xr:uid="{A15559D7-D803-45DD-8A72-5AC8E8053849}"/>
    <cellStyle name="Output 4 6 2 20" xfId="10278" xr:uid="{332D5147-6187-4F82-9373-537B3E7615C4}"/>
    <cellStyle name="Output 4 6 2 20 2" xfId="21030" xr:uid="{B206A6CC-99EB-402A-8739-CD519B304BBD}"/>
    <cellStyle name="Output 4 6 2 21" xfId="5283" xr:uid="{25C6262B-33C2-4F35-9DEE-CC55574E3DC4}"/>
    <cellStyle name="Output 4 6 2 21 2" xfId="16036" xr:uid="{794DDEEB-5E35-4FD7-A6DE-927099B129DE}"/>
    <cellStyle name="Output 4 6 2 22" xfId="10685" xr:uid="{956C0A9F-1CDA-41A3-8959-3D495B1BE9E3}"/>
    <cellStyle name="Output 4 6 2 22 2" xfId="21437" xr:uid="{4D1B49DA-8FA3-43D1-9F9C-F5F054737A61}"/>
    <cellStyle name="Output 4 6 2 23" xfId="10771" xr:uid="{2D3FCD77-72F5-4E16-80FF-90146F18F82A}"/>
    <cellStyle name="Output 4 6 2 23 2" xfId="21523" xr:uid="{44FFC209-9845-4E44-8B1C-290EDE3FB40F}"/>
    <cellStyle name="Output 4 6 2 24" xfId="10928" xr:uid="{BE4D50B5-DA9F-4600-BD91-8ECF34D564F4}"/>
    <cellStyle name="Output 4 6 2 24 2" xfId="21680" xr:uid="{0118E669-4192-4977-886A-1F25EB10CFD3}"/>
    <cellStyle name="Output 4 6 2 25" xfId="10963" xr:uid="{DD4C358E-576F-477E-B66F-0BEEFD938060}"/>
    <cellStyle name="Output 4 6 2 25 2" xfId="21715" xr:uid="{EB6EB320-AD1F-4AFF-88CE-A1FD68C88A81}"/>
    <cellStyle name="Output 4 6 2 26" xfId="11166" xr:uid="{18AAC8F1-4C8A-4CDD-AA16-7208ED2283B0}"/>
    <cellStyle name="Output 4 6 2 26 2" xfId="21918" xr:uid="{1F0F8DC8-4410-4F88-84C4-D1C3D4931610}"/>
    <cellStyle name="Output 4 6 2 27" xfId="11325" xr:uid="{0AF34540-E159-4D89-98DA-2ED6D219D11E}"/>
    <cellStyle name="Output 4 6 2 27 2" xfId="22077" xr:uid="{3DC29D4C-CFD7-4E18-A2C9-827BC8EE45BB}"/>
    <cellStyle name="Output 4 6 2 28" xfId="11632" xr:uid="{87C85BF1-9027-4A79-934B-D9E59609287B}"/>
    <cellStyle name="Output 4 6 2 28 2" xfId="22382" xr:uid="{D9FF4686-874E-4B48-A37E-86EA1BA22D95}"/>
    <cellStyle name="Output 4 6 2 29" xfId="12010" xr:uid="{CE407C70-DE45-4B15-83B4-E2F141C6AA3D}"/>
    <cellStyle name="Output 4 6 2 29 2" xfId="22757" xr:uid="{BB340D36-CD5E-4235-A31F-BFDC96191FEE}"/>
    <cellStyle name="Output 4 6 2 3" xfId="2788" xr:uid="{E5D4C772-FD0C-4C2A-8EA9-ABC51B37EA93}"/>
    <cellStyle name="Output 4 6 2 3 2" xfId="5601" xr:uid="{DB56C8FF-4321-4DE8-8759-4C5FE1707ED6}"/>
    <cellStyle name="Output 4 6 2 3 2 2" xfId="16353" xr:uid="{BB618FD3-BF0B-4286-BAD5-92D53CCE78AB}"/>
    <cellStyle name="Output 4 6 2 3 3" xfId="7784" xr:uid="{BB562C99-592F-49A0-90E4-AD5A931D9179}"/>
    <cellStyle name="Output 4 6 2 3 3 2" xfId="18536" xr:uid="{07D2827A-FBCC-46F6-8326-B81079072EF5}"/>
    <cellStyle name="Output 4 6 2 3 4" xfId="13540" xr:uid="{E3CF1BF2-5318-4CC5-BB7D-E530D8932746}"/>
    <cellStyle name="Output 4 6 2 30" xfId="12173" xr:uid="{09909E67-001E-4CCC-93EB-A3F8FCC3F151}"/>
    <cellStyle name="Output 4 6 2 30 2" xfId="22920" xr:uid="{B59F0CCC-A25F-4AB7-9ADE-DE3BD83CE94C}"/>
    <cellStyle name="Output 4 6 2 31" xfId="12334" xr:uid="{5D80BE3F-D8ED-4EE6-8785-62F832100835}"/>
    <cellStyle name="Output 4 6 2 31 2" xfId="23079" xr:uid="{D5DABF01-E916-4391-8904-9418BD85440F}"/>
    <cellStyle name="Output 4 6 2 32" xfId="12496" xr:uid="{B1F74A0E-F32E-4A2C-AA42-569FA557E5F1}"/>
    <cellStyle name="Output 4 6 2 32 2" xfId="23239" xr:uid="{01B41E30-71C1-45CD-B8C8-C6AA6774AE67}"/>
    <cellStyle name="Output 4 6 2 33" xfId="12650" xr:uid="{22F2A12F-8961-4441-A2A9-8D32584B8B22}"/>
    <cellStyle name="Output 4 6 2 33 2" xfId="23386" xr:uid="{14FB99E3-4827-4239-8412-61FC15B29099}"/>
    <cellStyle name="Output 4 6 2 34" xfId="12803" xr:uid="{8F82EA64-57E1-4439-9BDF-55BFBDEDF91A}"/>
    <cellStyle name="Output 4 6 2 34 2" xfId="23528" xr:uid="{DB49032F-9CF2-4D4F-89E9-82D69F30AFD1}"/>
    <cellStyle name="Output 4 6 2 35" xfId="12990" xr:uid="{B52E2188-5A68-4711-8C61-D42D8F493331}"/>
    <cellStyle name="Output 4 6 2 35 2" xfId="23695" xr:uid="{3ABE9B3A-AE60-438A-A91F-26421A3EB871}"/>
    <cellStyle name="Output 4 6 2 36" xfId="13079" xr:uid="{133704F1-DBA7-4665-8B8C-90C424275042}"/>
    <cellStyle name="Output 4 6 2 36 2" xfId="23774" xr:uid="{E3C28D5A-B8A0-46F4-8F64-2DFF13DEC3D6}"/>
    <cellStyle name="Output 4 6 2 37" xfId="13190" xr:uid="{4A609E80-A4B4-4817-8DAA-11D4D299A269}"/>
    <cellStyle name="Output 4 6 2 37 2" xfId="23857" xr:uid="{B8214E08-E9DE-428D-ABFF-21220AF2081C}"/>
    <cellStyle name="Output 4 6 2 38" xfId="13273" xr:uid="{A43101BE-1362-4FB6-B5F6-1D305A2C3A7A}"/>
    <cellStyle name="Output 4 6 2 39" xfId="24178" xr:uid="{28099115-2D70-4F45-9F14-0A47400D1E4F}"/>
    <cellStyle name="Output 4 6 2 4" xfId="2572" xr:uid="{DFC93800-F81B-4331-A671-15C5F0338F30}"/>
    <cellStyle name="Output 4 6 2 4 2" xfId="5382" xr:uid="{9FE4AC2E-E57A-4B2D-8B74-670965AAA8A9}"/>
    <cellStyle name="Output 4 6 2 4 2 2" xfId="16134" xr:uid="{6D0E0694-6471-40F5-8DC5-7E45A54E3365}"/>
    <cellStyle name="Output 4 6 2 4 3" xfId="4950" xr:uid="{CABEAAF9-4EF6-41EB-814C-156784F7940E}"/>
    <cellStyle name="Output 4 6 2 4 3 2" xfId="15703" xr:uid="{FDF2FCA9-2FF8-4DC9-8F77-4557D2796D38}"/>
    <cellStyle name="Output 4 6 2 4 4" xfId="13321" xr:uid="{7FACCEED-B8C5-4A3C-A2DA-D776B4B77643}"/>
    <cellStyle name="Output 4 6 2 40" xfId="24245" xr:uid="{AD6967E4-52BA-47EA-85FE-99A6C96AF0DE}"/>
    <cellStyle name="Output 4 6 2 41" xfId="24014" xr:uid="{7C4C4653-3C47-4B8B-8B61-1B0FA0257995}"/>
    <cellStyle name="Output 4 6 2 42" xfId="1618" xr:uid="{CD7E55B6-1527-4814-B192-7F77CE24AF00}"/>
    <cellStyle name="Output 4 6 2 43" xfId="24500" xr:uid="{D89162B5-D776-4039-8E30-D1069E927DF8}"/>
    <cellStyle name="Output 4 6 2 5" xfId="3482" xr:uid="{4510089A-D2AC-47AD-91A6-F7293FDB2422}"/>
    <cellStyle name="Output 4 6 2 5 2" xfId="6296" xr:uid="{9134FC38-2343-448C-A2BE-EB54AFDDAC64}"/>
    <cellStyle name="Output 4 6 2 5 2 2" xfId="17048" xr:uid="{83FA1D90-A7CB-4572-95DB-BD1B54EE0A72}"/>
    <cellStyle name="Output 4 6 2 5 3" xfId="8479" xr:uid="{8B155324-346E-4C53-9225-A043BCDA0192}"/>
    <cellStyle name="Output 4 6 2 5 3 2" xfId="19231" xr:uid="{7CF3AABC-148A-450F-9195-4F754B14A813}"/>
    <cellStyle name="Output 4 6 2 5 4" xfId="14235" xr:uid="{2780CDC3-BE08-417F-8DFC-99BE8D2779F7}"/>
    <cellStyle name="Output 4 6 2 6" xfId="3349" xr:uid="{621A0B05-1946-40BD-ADAD-DC646106A862}"/>
    <cellStyle name="Output 4 6 2 6 2" xfId="6163" xr:uid="{779279B5-0E56-448C-AC01-DD10731C9E9E}"/>
    <cellStyle name="Output 4 6 2 6 2 2" xfId="16915" xr:uid="{314F28FC-2098-41CF-B5C4-1E7863761CA9}"/>
    <cellStyle name="Output 4 6 2 6 3" xfId="8346" xr:uid="{599FEDAF-5CAC-4B33-BF34-C3B022606D12}"/>
    <cellStyle name="Output 4 6 2 6 3 2" xfId="19098" xr:uid="{7353446E-E74E-4AA4-8657-9281078804BC}"/>
    <cellStyle name="Output 4 6 2 6 4" xfId="14102" xr:uid="{2AEDC631-5E7F-4B33-89D7-2E38A42F09F4}"/>
    <cellStyle name="Output 4 6 2 7" xfId="3815" xr:uid="{48F72FD1-99CD-4B8F-94C4-DE9338DF3C34}"/>
    <cellStyle name="Output 4 6 2 7 2" xfId="6629" xr:uid="{95B3BAF8-63E2-4827-9F53-320193E05036}"/>
    <cellStyle name="Output 4 6 2 7 2 2" xfId="17381" xr:uid="{70746FF8-93FB-4B89-9A57-4A868F07116E}"/>
    <cellStyle name="Output 4 6 2 7 3" xfId="8812" xr:uid="{C1FD8F86-2ADA-417D-9F9F-D27FFC3F3D34}"/>
    <cellStyle name="Output 4 6 2 7 3 2" xfId="19564" xr:uid="{9BD69914-ED0B-45AD-A962-68A52F4E7CAA}"/>
    <cellStyle name="Output 4 6 2 7 4" xfId="14568" xr:uid="{9998790C-6F4D-4336-822F-C1563AD71B4B}"/>
    <cellStyle name="Output 4 6 2 8" xfId="2677" xr:uid="{7101E2C8-C4AC-4876-8052-BE047A27B65C}"/>
    <cellStyle name="Output 4 6 2 8 2" xfId="5489" xr:uid="{CF778307-851B-4952-89D1-7A02A9914508}"/>
    <cellStyle name="Output 4 6 2 8 2 2" xfId="16241" xr:uid="{78686EF1-7636-4031-B3C1-A0CE51DAFD31}"/>
    <cellStyle name="Output 4 6 2 8 3" xfId="5036" xr:uid="{FFBE3747-2A66-48A5-8D6C-4EF5AAAE5CD6}"/>
    <cellStyle name="Output 4 6 2 8 3 2" xfId="15789" xr:uid="{627CAB2B-A4F8-4398-8AD8-99D9C5C62C16}"/>
    <cellStyle name="Output 4 6 2 8 4" xfId="13428" xr:uid="{8505429F-0B6B-411D-9050-AA4B38CC5577}"/>
    <cellStyle name="Output 4 6 2 9" xfId="4143" xr:uid="{33A375CD-E4FD-4ABF-BF3A-BB5DAABF0D87}"/>
    <cellStyle name="Output 4 6 2 9 2" xfId="6957" xr:uid="{17136224-D921-4EF1-9226-6C9B26B51668}"/>
    <cellStyle name="Output 4 6 2 9 2 2" xfId="17709" xr:uid="{BC7ADAB7-813E-4222-AD47-CEE230D72863}"/>
    <cellStyle name="Output 4 6 2 9 3" xfId="9140" xr:uid="{4CE9D5D2-FF39-4F80-A7EE-F407C30E32D7}"/>
    <cellStyle name="Output 4 6 2 9 3 2" xfId="19892" xr:uid="{E2BA519A-B349-416C-8ADB-C764F41E25D9}"/>
    <cellStyle name="Output 4 6 2 9 4" xfId="14896" xr:uid="{4119BC63-3EB0-4068-BF38-FDE0C77F7A55}"/>
    <cellStyle name="Output 4 6 20" xfId="10015" xr:uid="{3238620B-C6F3-469F-B9DB-28871083BCA1}"/>
    <cellStyle name="Output 4 6 20 2" xfId="20767" xr:uid="{A2E57627-AF51-4971-988F-4C932C103B1B}"/>
    <cellStyle name="Output 4 6 21" xfId="10294" xr:uid="{10BB7767-4BFD-4716-A412-0DC58BAF9DA3}"/>
    <cellStyle name="Output 4 6 21 2" xfId="21046" xr:uid="{D06BC7C2-4B65-4579-B21D-2FDC0FE82F7A}"/>
    <cellStyle name="Output 4 6 22" xfId="10331" xr:uid="{3DCA13EA-0A34-47F0-8F03-FD79107DD64A}"/>
    <cellStyle name="Output 4 6 22 2" xfId="21083" xr:uid="{5794DF02-A46D-40A1-8396-6B3C846E4FE7}"/>
    <cellStyle name="Output 4 6 23" xfId="10688" xr:uid="{41CE199A-7759-42B8-B6F5-FDC44874934C}"/>
    <cellStyle name="Output 4 6 23 2" xfId="21440" xr:uid="{C081EAB2-FFC9-4961-A4C4-8FECB4C1CF32}"/>
    <cellStyle name="Output 4 6 24" xfId="10786" xr:uid="{21EBC334-773A-4E73-BF4D-3C70C7A5AFA6}"/>
    <cellStyle name="Output 4 6 24 2" xfId="21538" xr:uid="{FC45D6D0-89EF-4A88-9D54-6BC9A7AEEF05}"/>
    <cellStyle name="Output 4 6 25" xfId="10943" xr:uid="{9C3D3D15-E88A-4068-9485-5EC8994D225C}"/>
    <cellStyle name="Output 4 6 25 2" xfId="21695" xr:uid="{A71ECAE0-1F50-4A55-BF75-FD0F770E945A}"/>
    <cellStyle name="Output 4 6 26" xfId="10877" xr:uid="{6BF66474-294B-4D0B-BB89-471578F00A11}"/>
    <cellStyle name="Output 4 6 26 2" xfId="21629" xr:uid="{2E9DA5E4-9789-4E48-8C79-E51E0E83E4A8}"/>
    <cellStyle name="Output 4 6 27" xfId="11205" xr:uid="{BDD432C8-021C-4F60-865A-948DBF07D0B4}"/>
    <cellStyle name="Output 4 6 27 2" xfId="21957" xr:uid="{4FAE10C3-E0F1-401E-A070-84EA9CBA1899}"/>
    <cellStyle name="Output 4 6 28" xfId="11160" xr:uid="{230F547D-E9D8-40BD-B7A8-FADFB34570E9}"/>
    <cellStyle name="Output 4 6 28 2" xfId="21912" xr:uid="{3DAE15FF-864D-4DB8-852D-358800B051EB}"/>
    <cellStyle name="Output 4 6 29" xfId="11499" xr:uid="{812AE063-2647-4687-AA20-7152F9BF2600}"/>
    <cellStyle name="Output 4 6 29 2" xfId="22251" xr:uid="{E152375A-E0EA-471E-BA92-91ACDEE00F23}"/>
    <cellStyle name="Output 4 6 3" xfId="2817" xr:uid="{D724E6F9-6AE5-403F-AC5C-89A378DE58CA}"/>
    <cellStyle name="Output 4 6 3 2" xfId="5630" xr:uid="{A2795FA1-FC46-4BA2-81EB-09BA53B570E4}"/>
    <cellStyle name="Output 4 6 3 2 2" xfId="16382" xr:uid="{8A85544E-DC94-4F99-8CD2-760FF2BF021A}"/>
    <cellStyle name="Output 4 6 3 3" xfId="7813" xr:uid="{4B41379E-E58C-4394-86EC-151AA1A9EB20}"/>
    <cellStyle name="Output 4 6 3 3 2" xfId="18565" xr:uid="{EC22A145-4582-4E56-9F80-3ECE23F60B45}"/>
    <cellStyle name="Output 4 6 3 4" xfId="13569" xr:uid="{3D9FAB94-FA9E-4228-AD58-39A7682BDE62}"/>
    <cellStyle name="Output 4 6 30" xfId="11935" xr:uid="{6387E66C-8916-431D-8E1C-D9856C9E772A}"/>
    <cellStyle name="Output 4 6 30 2" xfId="22682" xr:uid="{A8B46090-B5C4-4525-9216-EA0E381A4773}"/>
    <cellStyle name="Output 4 6 31" xfId="12099" xr:uid="{672B58D5-25AE-4459-B1B6-3159FE17C817}"/>
    <cellStyle name="Output 4 6 31 2" xfId="22846" xr:uid="{7D3A5AC0-620F-4D27-A12F-3237A053A3F2}"/>
    <cellStyle name="Output 4 6 32" xfId="12262" xr:uid="{0C2B7D16-5216-40C0-9BDA-D5FABA444064}"/>
    <cellStyle name="Output 4 6 32 2" xfId="23008" xr:uid="{F71BFC41-C216-40D4-B661-12DA9F6AE9D3}"/>
    <cellStyle name="Output 4 6 33" xfId="12422" xr:uid="{0CD0DC31-3B02-4400-A8DC-9594844B55FF}"/>
    <cellStyle name="Output 4 6 33 2" xfId="23166" xr:uid="{436FCFD6-EC9E-46C6-8B88-FC51E1523BDA}"/>
    <cellStyle name="Output 4 6 34" xfId="12580" xr:uid="{D137A786-857B-4A28-BBC1-64FA1A66174E}"/>
    <cellStyle name="Output 4 6 34 2" xfId="23319" xr:uid="{8580E0EC-941E-4400-86DE-463A4A0E9D59}"/>
    <cellStyle name="Output 4 6 35" xfId="12735" xr:uid="{3E0A3B1F-9AC8-4A24-A54D-35657E249B3B}"/>
    <cellStyle name="Output 4 6 35 2" xfId="23465" xr:uid="{D0B96ED3-1751-45CB-AFD9-9F0618EEA47B}"/>
    <cellStyle name="Output 4 6 36" xfId="12967" xr:uid="{C41F9E57-9922-449D-A553-E032B4CAB5DE}"/>
    <cellStyle name="Output 4 6 36 2" xfId="23676" xr:uid="{7CEEFF3E-71A6-4420-B865-FC859B800699}"/>
    <cellStyle name="Output 4 6 37" xfId="13020" xr:uid="{B4FF18B8-8E8D-486B-AFF9-CD32C41A0955}"/>
    <cellStyle name="Output 4 6 37 2" xfId="23722" xr:uid="{8AB37816-E50F-4461-934D-A1B2C6158067}"/>
    <cellStyle name="Output 4 6 38" xfId="13138" xr:uid="{2A2B1D88-15A3-4151-8241-C51D611BED27}"/>
    <cellStyle name="Output 4 6 38 2" xfId="23820" xr:uid="{24EDEFA8-DE42-4C96-9BCA-EAE02DBD9DAF}"/>
    <cellStyle name="Output 4 6 39" xfId="13236" xr:uid="{028CC832-2370-4878-830B-B7D544554F05}"/>
    <cellStyle name="Output 4 6 4" xfId="2631" xr:uid="{325D7C1B-E384-4EA3-A7E0-32ADC7F382FF}"/>
    <cellStyle name="Output 4 6 4 2" xfId="5442" xr:uid="{9C11C5E2-EAF0-4CF9-A8D4-937A2F8EC7FD}"/>
    <cellStyle name="Output 4 6 4 2 2" xfId="16194" xr:uid="{78A8DF3A-23E2-4355-826F-39863A9B293F}"/>
    <cellStyle name="Output 4 6 4 3" xfId="5097" xr:uid="{5C4E467E-0710-4DF2-9238-1920CA8B8198}"/>
    <cellStyle name="Output 4 6 4 3 2" xfId="15850" xr:uid="{9DC1F4AF-8C05-4665-BC7F-A031C167F002}"/>
    <cellStyle name="Output 4 6 4 4" xfId="13381" xr:uid="{CD3653E0-46E7-4A2E-B8AD-97C4667FDE6D}"/>
    <cellStyle name="Output 4 6 40" xfId="24159" xr:uid="{D8520796-2AC6-4161-9FCE-DB8D04147993}"/>
    <cellStyle name="Output 4 6 41" xfId="24199" xr:uid="{CB240A06-1767-4C8E-8C7D-F87F1DA2118B}"/>
    <cellStyle name="Output 4 6 42" xfId="24135" xr:uid="{7EDB4797-61BF-4047-9672-DE924C232473}"/>
    <cellStyle name="Output 4 6 5" xfId="3095" xr:uid="{C85D6C34-9E18-441E-84E1-225AD2C5216D}"/>
    <cellStyle name="Output 4 6 5 2" xfId="5909" xr:uid="{F56F5B9D-FA2A-4B61-94BA-964D798B991D}"/>
    <cellStyle name="Output 4 6 5 2 2" xfId="16661" xr:uid="{9B722184-36BD-4D4E-9F00-4778B6FF0CD1}"/>
    <cellStyle name="Output 4 6 5 3" xfId="8092" xr:uid="{67E607AA-46CC-450E-8A8C-20652FD3CBFA}"/>
    <cellStyle name="Output 4 6 5 3 2" xfId="18844" xr:uid="{C6B4DA32-D521-4984-ABCC-A3831C24D2C2}"/>
    <cellStyle name="Output 4 6 5 4" xfId="13848" xr:uid="{ECC47F40-227D-4C35-B5BE-3B3A0888D847}"/>
    <cellStyle name="Output 4 6 6" xfId="2995" xr:uid="{22B11C5D-6308-4A28-B42D-B7DC04B1C5CD}"/>
    <cellStyle name="Output 4 6 6 2" xfId="5809" xr:uid="{A77C290F-2DCC-4796-A931-06E234729F6A}"/>
    <cellStyle name="Output 4 6 6 2 2" xfId="16561" xr:uid="{74731490-DDD5-4A25-8930-FA42CE511A7A}"/>
    <cellStyle name="Output 4 6 6 3" xfId="7992" xr:uid="{7337B8AD-D48C-4D94-883A-F44AB5BED93B}"/>
    <cellStyle name="Output 4 6 6 3 2" xfId="18744" xr:uid="{CB57A8E8-CE95-46DE-AF67-3CBA1848E374}"/>
    <cellStyle name="Output 4 6 6 4" xfId="13748" xr:uid="{A364837B-F098-400E-A331-3D9380184469}"/>
    <cellStyle name="Output 4 6 7" xfId="3185" xr:uid="{21B31891-ECBE-4DD2-BFFC-16939DDBE45B}"/>
    <cellStyle name="Output 4 6 7 2" xfId="5999" xr:uid="{EE377E32-1CFB-4BCF-B839-3A2181420E71}"/>
    <cellStyle name="Output 4 6 7 2 2" xfId="16751" xr:uid="{ECBB0736-256C-4B39-AAE3-1E3C1A40A7DC}"/>
    <cellStyle name="Output 4 6 7 3" xfId="8182" xr:uid="{DA4FCA7F-D5C8-42FF-9F41-8102C2B0EFE0}"/>
    <cellStyle name="Output 4 6 7 3 2" xfId="18934" xr:uid="{875C3C82-723F-4783-88D6-37B25C2EDE88}"/>
    <cellStyle name="Output 4 6 7 4" xfId="13938" xr:uid="{FEDABBFC-30FC-4A42-BC4A-191B4A5EA5D9}"/>
    <cellStyle name="Output 4 6 8" xfId="3621" xr:uid="{F3D58214-5943-4BBC-8C90-0ED147C0B155}"/>
    <cellStyle name="Output 4 6 8 2" xfId="6435" xr:uid="{0DC18141-D91F-4AFC-8E9C-A43B8EEA16BE}"/>
    <cellStyle name="Output 4 6 8 2 2" xfId="17187" xr:uid="{BFD5FEA9-A3B9-4F28-B2CC-8939B8C589E3}"/>
    <cellStyle name="Output 4 6 8 3" xfId="8618" xr:uid="{942F9626-993D-4DD0-96AD-3E2FF76A5CAD}"/>
    <cellStyle name="Output 4 6 8 3 2" xfId="19370" xr:uid="{8DF494A4-5DDA-4C1B-B4FD-12A99DE0D5FD}"/>
    <cellStyle name="Output 4 6 8 4" xfId="14374" xr:uid="{414D5C9E-4E3A-41BF-B1D9-1D85AE480E23}"/>
    <cellStyle name="Output 4 6 9" xfId="3508" xr:uid="{CACB4393-3D73-4A5C-BEA5-1A09B3B1B4CE}"/>
    <cellStyle name="Output 4 6 9 2" xfId="6322" xr:uid="{24EA4CD6-D1AD-4390-B1BB-9D128FD7BE25}"/>
    <cellStyle name="Output 4 6 9 2 2" xfId="17074" xr:uid="{76099E8D-FAC4-4A84-85EC-973CAE85D0EB}"/>
    <cellStyle name="Output 4 6 9 3" xfId="8505" xr:uid="{E40E79BC-16A3-4800-82D3-307288FC6CDB}"/>
    <cellStyle name="Output 4 6 9 3 2" xfId="19257" xr:uid="{D552E784-1144-4F91-ADC3-322062B2EE1D}"/>
    <cellStyle name="Output 4 6 9 4" xfId="14261" xr:uid="{8CCA9447-72A3-4A74-9840-04DD29C1FA75}"/>
    <cellStyle name="Output 4 7" xfId="375" xr:uid="{F30006CA-607C-4C5E-9579-C80A4E10A5AC}"/>
    <cellStyle name="Output 4 7 10" xfId="4186" xr:uid="{BCEF253E-2BA4-4FF6-8D83-7DAD7D24EADA}"/>
    <cellStyle name="Output 4 7 10 2" xfId="7000" xr:uid="{609491C5-C5B5-49F8-AA4A-49282DF157FB}"/>
    <cellStyle name="Output 4 7 10 2 2" xfId="17752" xr:uid="{E4193012-7551-4431-BB56-E3DB7343F199}"/>
    <cellStyle name="Output 4 7 10 3" xfId="9183" xr:uid="{5C22D3C5-146A-485A-A190-05A062A47291}"/>
    <cellStyle name="Output 4 7 10 3 2" xfId="19935" xr:uid="{D123E0C8-C401-42E5-923A-28F44B14A931}"/>
    <cellStyle name="Output 4 7 10 4" xfId="14939" xr:uid="{9B253DE8-7D08-47E8-8A8D-08D312BF454C}"/>
    <cellStyle name="Output 4 7 11" xfId="4179" xr:uid="{B4E1D69E-3366-4098-89AE-199B01EDF72D}"/>
    <cellStyle name="Output 4 7 11 2" xfId="6993" xr:uid="{6F8F872B-8D5D-43EE-8ED4-7B72F41DCFB7}"/>
    <cellStyle name="Output 4 7 11 2 2" xfId="17745" xr:uid="{449F49ED-FA25-455C-88C1-D3EB0C418355}"/>
    <cellStyle name="Output 4 7 11 3" xfId="9176" xr:uid="{D6293691-F88A-4BE6-8A06-9AC4C0734D65}"/>
    <cellStyle name="Output 4 7 11 3 2" xfId="19928" xr:uid="{4D2A0834-650F-4880-B02C-EC70FCF1C057}"/>
    <cellStyle name="Output 4 7 11 4" xfId="14932" xr:uid="{1752BB18-D6DE-4B1A-8BE4-8B396C05F833}"/>
    <cellStyle name="Output 4 7 12" xfId="3727" xr:uid="{140B90A1-355B-44C2-B12A-C42E135D96BC}"/>
    <cellStyle name="Output 4 7 12 2" xfId="6541" xr:uid="{D5F730ED-07D8-4C72-8557-AA7285A981AE}"/>
    <cellStyle name="Output 4 7 12 2 2" xfId="17293" xr:uid="{3225D1E3-6DEB-41CD-A953-045F8A7C5176}"/>
    <cellStyle name="Output 4 7 12 3" xfId="8724" xr:uid="{7A90B693-1B40-4E43-96B6-77C9143C30E2}"/>
    <cellStyle name="Output 4 7 12 3 2" xfId="19476" xr:uid="{C187618B-D5F8-4454-93D4-91D014873FAA}"/>
    <cellStyle name="Output 4 7 12 4" xfId="14480" xr:uid="{EE2077D7-DAE0-4564-9B44-AB5C161D632F}"/>
    <cellStyle name="Output 4 7 13" xfId="2891" xr:uid="{251E1CBF-1B09-466A-B56F-B04EA1505C21}"/>
    <cellStyle name="Output 4 7 13 2" xfId="5704" xr:uid="{6B290A4D-56D1-4AA0-8603-F6959B97E880}"/>
    <cellStyle name="Output 4 7 13 2 2" xfId="16456" xr:uid="{88B9981B-FEF7-4A6F-8D77-6849AF38106A}"/>
    <cellStyle name="Output 4 7 13 3" xfId="7887" xr:uid="{543816C7-770B-44C8-997F-0BC0B054D4EC}"/>
    <cellStyle name="Output 4 7 13 3 2" xfId="18639" xr:uid="{7A206A94-49FF-44B9-BE86-4A24CE69C119}"/>
    <cellStyle name="Output 4 7 13 4" xfId="13643" xr:uid="{C1FFEC86-F8F4-4606-A1FA-391C80893D41}"/>
    <cellStyle name="Output 4 7 14" xfId="4691" xr:uid="{DACF430D-A9C0-460D-ABA5-E0580CE731F4}"/>
    <cellStyle name="Output 4 7 14 2" xfId="7504" xr:uid="{07189B9C-C297-4D81-A950-B40445F12821}"/>
    <cellStyle name="Output 4 7 14 2 2" xfId="18256" xr:uid="{1FED4F72-518A-4D00-96A0-C7A94A97DABD}"/>
    <cellStyle name="Output 4 7 14 3" xfId="9688" xr:uid="{02C5B5EC-97B7-44BC-AFD2-648875B677D0}"/>
    <cellStyle name="Output 4 7 14 3 2" xfId="20440" xr:uid="{B4632575-E5E8-4CBD-AA57-34BB015DAE3E}"/>
    <cellStyle name="Output 4 7 14 4" xfId="15444" xr:uid="{976BC95D-92E5-4DF3-B0FD-24E547366C0E}"/>
    <cellStyle name="Output 4 7 15" xfId="3513" xr:uid="{CFF23ED8-E28A-454B-A29E-5611C233578E}"/>
    <cellStyle name="Output 4 7 15 2" xfId="8510" xr:uid="{16A08F80-B9DE-420C-B6B0-C19DF7C38763}"/>
    <cellStyle name="Output 4 7 15 2 2" xfId="19262" xr:uid="{515D0923-4E95-442F-BB44-E7E04FA730FB}"/>
    <cellStyle name="Output 4 7 15 3" xfId="14266" xr:uid="{A7492E9E-11A9-47F8-91EF-2B1284F55473}"/>
    <cellStyle name="Output 4 7 16" xfId="4967" xr:uid="{801C672A-928A-4949-A08A-1B2E81FC2C67}"/>
    <cellStyle name="Output 4 7 16 2" xfId="15720" xr:uid="{8E5DCEC7-014A-4250-97FC-9702FEE9EB73}"/>
    <cellStyle name="Output 4 7 17" xfId="5907" xr:uid="{E27ACAB5-8658-474F-841C-6EF8C26CAD1A}"/>
    <cellStyle name="Output 4 7 17 2" xfId="16659" xr:uid="{71046108-B070-4EBE-8E1E-942F43F8D5CE}"/>
    <cellStyle name="Output 4 7 18" xfId="7484" xr:uid="{7B59821C-8356-4D4E-AE0D-F260F75AF6B8}"/>
    <cellStyle name="Output 4 7 18 2" xfId="18236" xr:uid="{61D27F1F-2F43-42C0-A937-BC63AF90B72C}"/>
    <cellStyle name="Output 4 7 19" xfId="5258" xr:uid="{7161E245-D842-4990-8BF9-8723FF21CD64}"/>
    <cellStyle name="Output 4 7 19 2" xfId="16011" xr:uid="{7FD6CEE7-0DFD-4F40-BD5D-D6250EE95A24}"/>
    <cellStyle name="Output 4 7 2" xfId="1029" xr:uid="{D0B41890-D7CD-4C20-8C2C-4C4B6DE4C77B}"/>
    <cellStyle name="Output 4 7 2 2" xfId="5698" xr:uid="{9FE9DB98-CB32-4D0D-B31D-339E3F7D14A8}"/>
    <cellStyle name="Output 4 7 2 2 2" xfId="16450" xr:uid="{9A646C57-12FE-4ED4-B0A9-C69F30CC92EE}"/>
    <cellStyle name="Output 4 7 2 3" xfId="7881" xr:uid="{1ED9149C-FA2E-42D9-B6F6-10BE1F38C9D0}"/>
    <cellStyle name="Output 4 7 2 3 2" xfId="18633" xr:uid="{CD81FDA9-5F0F-41C4-9827-F52BB651F7D8}"/>
    <cellStyle name="Output 4 7 2 4" xfId="13637" xr:uid="{5884FB1D-FDF7-4A45-99C7-1016BE887BFA}"/>
    <cellStyle name="Output 4 7 2 5" xfId="2885" xr:uid="{C4BCD3BB-3574-4538-B4DA-C852AC980D49}"/>
    <cellStyle name="Output 4 7 2 6" xfId="24526" xr:uid="{3FB5269F-C975-4D6D-89DB-4AF40C1FCBEA}"/>
    <cellStyle name="Output 4 7 20" xfId="10357" xr:uid="{A774C92B-3082-41B7-B5BA-1BC986978D1A}"/>
    <cellStyle name="Output 4 7 20 2" xfId="21109" xr:uid="{17274837-A89B-4C3A-A32A-7D4DD568ADBB}"/>
    <cellStyle name="Output 4 7 21" xfId="10576" xr:uid="{D2EA6D32-6A79-41E5-A951-0A3D1AD6DDD7}"/>
    <cellStyle name="Output 4 7 21 2" xfId="21328" xr:uid="{DBCA0074-23AA-4F37-89F0-58BE4D7CC33B}"/>
    <cellStyle name="Output 4 7 22" xfId="10652" xr:uid="{130B023C-002F-4B86-BD89-E40F2139E4D7}"/>
    <cellStyle name="Output 4 7 22 2" xfId="21404" xr:uid="{14FE3677-B23E-48FC-A683-58AAC6F64B21}"/>
    <cellStyle name="Output 4 7 23" xfId="10845" xr:uid="{FCE04467-0F16-45F6-A707-234473F5654C}"/>
    <cellStyle name="Output 4 7 23 2" xfId="21597" xr:uid="{4AAB8E7B-50B5-4F9A-8112-DAE2996414EA}"/>
    <cellStyle name="Output 4 7 24" xfId="11000" xr:uid="{4B0A6C0A-493E-4ED3-BD02-1B0394D0862B}"/>
    <cellStyle name="Output 4 7 24 2" xfId="21752" xr:uid="{AFBDA1D8-139A-4E8B-8F4E-8AFDDB36FF83}"/>
    <cellStyle name="Output 4 7 25" xfId="11208" xr:uid="{68FFDB08-2F72-4EAF-8504-B5BB1B639503}"/>
    <cellStyle name="Output 4 7 25 2" xfId="21960" xr:uid="{3570830C-6BF7-4AA5-86E3-F3E9D10E4119}"/>
    <cellStyle name="Output 4 7 26" xfId="11332" xr:uid="{5E4DF2B5-67E1-4B09-91E8-461A3832CFE4}"/>
    <cellStyle name="Output 4 7 26 2" xfId="22084" xr:uid="{813D41A2-36ED-4848-A779-8F950471101C}"/>
    <cellStyle name="Output 4 7 27" xfId="11404" xr:uid="{C4304EC0-ADA6-409F-AA58-0422F143B2FB}"/>
    <cellStyle name="Output 4 7 27 2" xfId="22156" xr:uid="{B1C00F84-6310-4F40-B884-9FEE32402964}"/>
    <cellStyle name="Output 4 7 28" xfId="11904" xr:uid="{981D5E92-F67B-487D-9B9C-2AB6C2F6CCCE}"/>
    <cellStyle name="Output 4 7 28 2" xfId="22652" xr:uid="{0F7B80C7-A29D-48D9-9594-1008485981B8}"/>
    <cellStyle name="Output 4 7 29" xfId="11830" xr:uid="{BA931C28-3FDB-48D0-9BF8-EE1E657DF1DF}"/>
    <cellStyle name="Output 4 7 29 2" xfId="22578" xr:uid="{BCA791C2-6E9D-467A-8E47-7B52854D576D}"/>
    <cellStyle name="Output 4 7 3" xfId="3064" xr:uid="{8994952B-0712-4EA4-9D97-BFA67FFE7D2D}"/>
    <cellStyle name="Output 4 7 3 2" xfId="5878" xr:uid="{D85AA623-1D4E-4E26-B1D2-FC9574F28C0F}"/>
    <cellStyle name="Output 4 7 3 2 2" xfId="16630" xr:uid="{0BFE07AD-622D-46F8-841D-32260CF9E710}"/>
    <cellStyle name="Output 4 7 3 3" xfId="8061" xr:uid="{2AF1E368-BB7C-4995-BF99-658207C8772A}"/>
    <cellStyle name="Output 4 7 3 3 2" xfId="18813" xr:uid="{D6577968-D456-492E-B20A-34710713761D}"/>
    <cellStyle name="Output 4 7 3 4" xfId="13817" xr:uid="{BC12B74E-B9B6-45F8-996E-5DDD97998CA1}"/>
    <cellStyle name="Output 4 7 30" xfId="11736" xr:uid="{77F4D6B9-6D63-4510-BE02-6198547D57F6}"/>
    <cellStyle name="Output 4 7 30 2" xfId="22484" xr:uid="{CE5B714D-A5A2-4C00-A5C5-B733052FA6C6}"/>
    <cellStyle name="Output 4 7 31" xfId="11982" xr:uid="{B3F04AAA-A16B-451F-8279-C048DE07C346}"/>
    <cellStyle name="Output 4 7 31 2" xfId="22729" xr:uid="{92B4B048-9781-4043-88FB-040F96648607}"/>
    <cellStyle name="Output 4 7 32" xfId="12145" xr:uid="{07CD1BF4-3FC8-4CE9-8E62-F13D32C256FA}"/>
    <cellStyle name="Output 4 7 32 2" xfId="22892" xr:uid="{A7AC775A-8B51-4A91-9639-AE7D18566165}"/>
    <cellStyle name="Output 4 7 33" xfId="12306" xr:uid="{7597500D-8ABC-4716-83F6-1D1396D60ABA}"/>
    <cellStyle name="Output 4 7 33 2" xfId="23051" xr:uid="{29FF047B-99F3-409A-856D-E83291388C80}"/>
    <cellStyle name="Output 4 7 34" xfId="12468" xr:uid="{FBACC563-2DCD-4BC0-8CDF-B6AF649F892F}"/>
    <cellStyle name="Output 4 7 34 2" xfId="23211" xr:uid="{5A8A1B8C-6DBD-47F0-8B8C-6AF53E87ABDD}"/>
    <cellStyle name="Output 4 7 35" xfId="12219" xr:uid="{5F591797-2082-4686-9482-0D19515FF4F3}"/>
    <cellStyle name="Output 4 7 35 2" xfId="22966" xr:uid="{7777FEA8-0B01-4496-ADF3-69CFD6600830}"/>
    <cellStyle name="Output 4 7 36" xfId="12777" xr:uid="{54FD9D3D-6AF2-4EFE-9BD4-3E965A0F1FFF}"/>
    <cellStyle name="Output 4 7 36 2" xfId="23502" xr:uid="{FC8C976A-3E2F-4558-BC2B-7AF70BCE6A1A}"/>
    <cellStyle name="Output 4 7 37" xfId="12978" xr:uid="{36BA9BC0-E1D8-4814-B0FA-61965111988E}"/>
    <cellStyle name="Output 4 7 37 2" xfId="23684" xr:uid="{58F46A61-84E7-4E61-A18E-892DA6271BC9}"/>
    <cellStyle name="Output 4 7 38" xfId="13053" xr:uid="{D4377803-7A1F-4FD6-96C0-AD3C8BD8AAA1}"/>
    <cellStyle name="Output 4 7 39" xfId="23932" xr:uid="{25BAA03F-EA33-414D-AEF1-D2B59A541A38}"/>
    <cellStyle name="Output 4 7 4" xfId="3221" xr:uid="{2A8BFA20-57B5-42CD-BE95-887FE9FFB2BB}"/>
    <cellStyle name="Output 4 7 4 2" xfId="6035" xr:uid="{A836C1C9-4392-4022-A10B-4CA30F5845E8}"/>
    <cellStyle name="Output 4 7 4 2 2" xfId="16787" xr:uid="{EF40F219-7EFD-452D-B94C-5EA655197402}"/>
    <cellStyle name="Output 4 7 4 3" xfId="8218" xr:uid="{4FC11B71-9101-49D0-882D-139C2AFD589A}"/>
    <cellStyle name="Output 4 7 4 3 2" xfId="18970" xr:uid="{EBDFAB8E-7E8A-4544-B218-AEADECD2ACC1}"/>
    <cellStyle name="Output 4 7 4 4" xfId="13974" xr:uid="{12C37A1B-F4AE-4E0E-B0E7-E28FF7D7216A}"/>
    <cellStyle name="Output 4 7 40" xfId="24004" xr:uid="{E8590CBC-70F2-4B8E-939C-7D1AA775F063}"/>
    <cellStyle name="Output 4 7 41" xfId="24295" xr:uid="{A2086132-9B1C-4F53-8ABF-7ACF08AEB474}"/>
    <cellStyle name="Output 4 7 5" xfId="3249" xr:uid="{27E04257-9E11-4FCB-B906-04A38140624E}"/>
    <cellStyle name="Output 4 7 5 2" xfId="6063" xr:uid="{4226703B-CDD3-4455-9EBA-8E41DC81739D}"/>
    <cellStyle name="Output 4 7 5 2 2" xfId="16815" xr:uid="{98FAF12B-B38A-4369-944F-262DA7B76BAE}"/>
    <cellStyle name="Output 4 7 5 3" xfId="8246" xr:uid="{A96FCD4F-C4C3-46DA-923F-F75B7A2E7DFF}"/>
    <cellStyle name="Output 4 7 5 3 2" xfId="18998" xr:uid="{FDAAF129-56C1-4B1D-8FC4-63464260463A}"/>
    <cellStyle name="Output 4 7 5 4" xfId="14002" xr:uid="{DD8BD2C6-BD43-44CD-BA4F-CAB39C125EE3}"/>
    <cellStyle name="Output 4 7 6" xfId="3530" xr:uid="{93AA2DBE-4793-4F67-AC01-7B3453A05936}"/>
    <cellStyle name="Output 4 7 6 2" xfId="6344" xr:uid="{186E044B-6894-4887-A338-2592AE693CB2}"/>
    <cellStyle name="Output 4 7 6 2 2" xfId="17096" xr:uid="{2381F4AD-5B2B-46A7-8865-A46054FA71AB}"/>
    <cellStyle name="Output 4 7 6 3" xfId="8527" xr:uid="{B992ABA5-0BE2-4C4D-9458-032BBCEDC465}"/>
    <cellStyle name="Output 4 7 6 3 2" xfId="19279" xr:uid="{0D984784-1ACF-4E5D-9057-E58A01E8F297}"/>
    <cellStyle name="Output 4 7 6 4" xfId="14283" xr:uid="{3361D942-B6E3-4A4D-9AAD-6C3558A074A6}"/>
    <cellStyle name="Output 4 7 7" xfId="3522" xr:uid="{FE95AF4B-329B-4B30-9356-53F82CFE7AE6}"/>
    <cellStyle name="Output 4 7 7 2" xfId="6336" xr:uid="{7FC0A0D9-C1C9-4B6B-A613-EB5C20EAFA8A}"/>
    <cellStyle name="Output 4 7 7 2 2" xfId="17088" xr:uid="{6CD0740B-A41B-4C97-8C39-F488B50B2EE6}"/>
    <cellStyle name="Output 4 7 7 3" xfId="8519" xr:uid="{3FFCC61D-8230-404F-B0A4-EF1091A401DC}"/>
    <cellStyle name="Output 4 7 7 3 2" xfId="19271" xr:uid="{4E434F02-378C-4087-BC1C-4533BB1F16C6}"/>
    <cellStyle name="Output 4 7 7 4" xfId="14275" xr:uid="{17C342F6-CD41-4C86-ADAD-669CA11ABFFC}"/>
    <cellStyle name="Output 4 7 8" xfId="3863" xr:uid="{DE9A198B-0B20-4FCF-9B70-D471AFCCB8E6}"/>
    <cellStyle name="Output 4 7 8 2" xfId="6677" xr:uid="{3A5B438D-A470-4C8A-AF7A-FC373D7F8D25}"/>
    <cellStyle name="Output 4 7 8 2 2" xfId="17429" xr:uid="{FD69F76A-66E6-4145-89E7-23DABD603685}"/>
    <cellStyle name="Output 4 7 8 3" xfId="8860" xr:uid="{7B6F1EC6-05B7-4AD6-B88E-EC3020C1F8BB}"/>
    <cellStyle name="Output 4 7 8 3 2" xfId="19612" xr:uid="{863600F2-82D1-4EF9-B2E6-0BBD4B6A9DC2}"/>
    <cellStyle name="Output 4 7 8 4" xfId="14616" xr:uid="{408C251B-DBC7-479C-A50C-237B309586AA}"/>
    <cellStyle name="Output 4 7 9" xfId="3855" xr:uid="{9BF68AD4-7BAC-4D10-A661-1B300594C526}"/>
    <cellStyle name="Output 4 7 9 2" xfId="6669" xr:uid="{34060A95-E354-4C9A-A295-646C3A659E3F}"/>
    <cellStyle name="Output 4 7 9 2 2" xfId="17421" xr:uid="{67492051-39F8-422A-92F7-AD9C93125052}"/>
    <cellStyle name="Output 4 7 9 3" xfId="8852" xr:uid="{2F95CB99-26E8-4FB0-8B94-BE1449CE07A9}"/>
    <cellStyle name="Output 4 7 9 3 2" xfId="19604" xr:uid="{A48BE148-E381-4E3B-8CD9-F61B2821FB2E}"/>
    <cellStyle name="Output 4 7 9 4" xfId="14608" xr:uid="{77ECE82F-8973-48B3-AC48-7116772CE4D3}"/>
    <cellStyle name="Output 4 8" xfId="801" xr:uid="{85840A35-FBE5-404F-A10F-33613FCC7259}"/>
    <cellStyle name="Output 4 8 2" xfId="5465" xr:uid="{86E5B4C1-4CBC-4A04-803E-87CB23656A93}"/>
    <cellStyle name="Output 4 8 2 2" xfId="16217" xr:uid="{121928B8-E62B-4B27-A4B5-DC42031CEDE4}"/>
    <cellStyle name="Output 4 8 3" xfId="5082" xr:uid="{EED2232F-910E-4F2D-8411-B628BC3BC3D2}"/>
    <cellStyle name="Output 4 8 3 2" xfId="15835" xr:uid="{B7DA61E7-5EAC-4E7A-A837-F8F7D95868AB}"/>
    <cellStyle name="Output 4 8 4" xfId="13404" xr:uid="{723B4206-F3CF-4FAE-93EA-B17D52C8AF7A}"/>
    <cellStyle name="Output 4 8 5" xfId="2653" xr:uid="{E175EEC6-14DA-4309-92A6-F4F0B122FD69}"/>
    <cellStyle name="Output 4 8 6" xfId="24391" xr:uid="{BD7596CD-759E-4150-B5C4-119E2E6969F1}"/>
    <cellStyle name="Output 4 9" xfId="3152" xr:uid="{2B00F8C3-2EF4-43F7-B9C2-635D9EC92F82}"/>
    <cellStyle name="Output 4 9 2" xfId="5966" xr:uid="{676796F5-3ADC-444A-BC36-7121B959FDBF}"/>
    <cellStyle name="Output 4 9 2 2" xfId="16718" xr:uid="{8AC3D905-BD92-4872-A660-BDC9D31EDB5D}"/>
    <cellStyle name="Output 4 9 3" xfId="8149" xr:uid="{75EA535D-591E-4112-9446-72F00CF888A6}"/>
    <cellStyle name="Output 4 9 3 2" xfId="18901" xr:uid="{464A4195-6A5E-4835-BFF2-269BBB47A65D}"/>
    <cellStyle name="Output 4 9 4" xfId="13905" xr:uid="{7D749382-6E0C-475C-B4FA-0DC2CCC187B1}"/>
    <cellStyle name="Output 5" xfId="691" xr:uid="{A501EFC8-0840-495E-A6F0-D2FF66B4B767}"/>
    <cellStyle name="Output 5 2" xfId="1536" xr:uid="{00952A64-3075-4A5F-9408-EB0CA9BBB599}"/>
    <cellStyle name="Output 5 3" xfId="24339" xr:uid="{9E084708-8066-4C8C-89DC-9F42B15D46F3}"/>
    <cellStyle name="Percent 2" xfId="1567" xr:uid="{5EDF4F17-EBD9-4CE2-BC98-EA857B644195}"/>
    <cellStyle name="Percent 2 2" xfId="2200" xr:uid="{419812F0-D2A5-4B97-953D-3B59F857F71A}"/>
    <cellStyle name="Percent 2 2 2" xfId="25238" xr:uid="{00CEEDC4-6C0E-46CA-A20E-AF5202DD0CF2}"/>
    <cellStyle name="Percent 2 3" xfId="25072" xr:uid="{A61B7818-F0E9-46DD-A47F-0B513CAC3F21}"/>
    <cellStyle name="Percent 3" xfId="1830" xr:uid="{B40F9CFB-EF0E-41DA-8000-99F53A5BE185}"/>
    <cellStyle name="Percent 3 2" xfId="2394" xr:uid="{5E7C7AE2-FF01-45E3-8817-EBDDD0D19FAE}"/>
    <cellStyle name="Percent 3 2 2" xfId="25292" xr:uid="{B9C172A6-F2E4-4769-9FAB-B58E7FEAC949}"/>
    <cellStyle name="Percent 3 3" xfId="25150" xr:uid="{63EF375A-F9B1-421E-99B6-2F7BFEA298D0}"/>
    <cellStyle name="Percent 4" xfId="1911" xr:uid="{B7BC1049-E41A-4DCC-95ED-DC85F7771B86}"/>
    <cellStyle name="Percent 4 2" xfId="2468" xr:uid="{9789AC0D-3ABB-45D2-9C9D-5D932499A4C4}"/>
    <cellStyle name="Percent 4 2 2" xfId="25309" xr:uid="{AF5E2F58-9220-44D7-95DA-1802C10AE4EF}"/>
    <cellStyle name="Percent 4 3" xfId="25170" xr:uid="{14CF2A67-4001-42A7-A85F-3DC516FD4B4D}"/>
    <cellStyle name="PSChar" xfId="30128" xr:uid="{0F67E508-0B2F-4B24-BA1F-31B390221D16}"/>
    <cellStyle name="Title 2" xfId="151" xr:uid="{AC3E9F48-0490-4F09-837B-33849091DFC4}"/>
    <cellStyle name="Title 2 2" xfId="579" xr:uid="{63BA5F67-87C7-41E3-87B4-E319F93AFB91}"/>
    <cellStyle name="Title 2 2 2" xfId="1231" xr:uid="{AAE1AFC5-9BE3-4B04-98CE-FEE351D9CEEB}"/>
    <cellStyle name="Title 2 2 2 2" xfId="24981" xr:uid="{787C7A89-D567-494E-AAF6-85043BFCB908}"/>
    <cellStyle name="Title 2 2 3" xfId="24798" xr:uid="{34CA0A06-1D84-4248-87F9-01D03DBEF84D}"/>
    <cellStyle name="Title 2 3" xfId="804" xr:uid="{CADB3D06-AE8C-4E7D-B798-E14DB0C54641}"/>
    <cellStyle name="Title 2 3 2" xfId="1597" xr:uid="{C8F5F114-77DB-49FF-93D9-9D1C4639FAA1}"/>
    <cellStyle name="Title 2 3 2 2" xfId="25083" xr:uid="{C7041007-EEE9-48CC-B7E3-759AFCC9B31D}"/>
    <cellStyle name="Title 2 3 3" xfId="24393" xr:uid="{0AEA01B3-D045-4132-8ED2-133928F11E73}"/>
    <cellStyle name="Title 2 3 3 2" xfId="30041" xr:uid="{8C73FE97-53CD-42E4-9B27-7280853371DB}"/>
    <cellStyle name="Title 2 3 4" xfId="24861" xr:uid="{430160A7-3506-4456-B4F4-96FF3AE21FEC}"/>
    <cellStyle name="Title 2 4" xfId="24678" xr:uid="{50C8B750-FD2B-47D3-80CF-8C0BB419F68B}"/>
    <cellStyle name="Title 2 5" xfId="30141" xr:uid="{C2B46373-0B74-4580-8F9D-B42408AD9845}"/>
    <cellStyle name="Title 3" xfId="158" xr:uid="{BED7FBDB-693F-431E-8950-CDBDFF9470DF}"/>
    <cellStyle name="Title 3 2" xfId="666" xr:uid="{EE6F156E-FDBD-4648-B205-0578B4928D7E}"/>
    <cellStyle name="Title 3 2 2" xfId="1318" xr:uid="{FE8D3BB8-3823-4484-94BA-8AEF011D959A}"/>
    <cellStyle name="Title 3 2 2 2" xfId="25008" xr:uid="{EABB07D9-6FB6-465F-A816-3615EAEFDDA6}"/>
    <cellStyle name="Title 3 2 3" xfId="24825" xr:uid="{6B3E3342-EEC8-450A-BEB1-FEA337116A16}"/>
    <cellStyle name="Title 3 3" xfId="580" xr:uid="{46C42092-18A2-4E9D-8707-0D474F7D7D2F}"/>
    <cellStyle name="Title 3 3 2" xfId="1232" xr:uid="{39D8E192-20CE-4845-9FB0-F788BF203DFA}"/>
    <cellStyle name="Title 3 3 2 2" xfId="24982" xr:uid="{2CE19FBC-C9D4-43E3-83F6-E0D0D9EBE9AC}"/>
    <cellStyle name="Title 3 3 3" xfId="24799" xr:uid="{EDFD3D64-6CB4-449C-B5C1-C6CD68778279}"/>
    <cellStyle name="Title 3 4" xfId="811" xr:uid="{FA03CB47-73FD-4AA1-BEAE-ECF17E35537C}"/>
    <cellStyle name="Title 3 4 2" xfId="24868" xr:uid="{88C17F68-1A8E-4146-98BE-9FA395E04284}"/>
    <cellStyle name="Title 3 5" xfId="24685" xr:uid="{43630617-6630-4102-99F6-E4D5B2ECB3A8}"/>
    <cellStyle name="Title 4" xfId="150" xr:uid="{EE36534D-D123-4E6C-A9D4-336A5C053721}"/>
    <cellStyle name="Title 4 2" xfId="803" xr:uid="{A4DF7BF9-9D35-45CD-A63C-B762827AED43}"/>
    <cellStyle name="Title 4 2 2" xfId="24860" xr:uid="{7EA16151-2195-44D9-8D0A-2E1CC10EA435}"/>
    <cellStyle name="Title 4 3" xfId="24677" xr:uid="{CE01B6E5-0F80-4575-A853-B19FD0ABDB74}"/>
    <cellStyle name="Title 5" xfId="682" xr:uid="{022D16A7-8B01-4EB1-A34B-EF7C5978285E}"/>
    <cellStyle name="Title 5 2" xfId="2554" xr:uid="{A52DBE6E-CB78-42C6-91C3-0FFCEF4FC967}"/>
    <cellStyle name="Title 5 2 2" xfId="25325" xr:uid="{B54B8BB7-8F69-4190-853F-8ADED1F71F41}"/>
    <cellStyle name="Title 5 3" xfId="24330" xr:uid="{D2D96436-F595-42EC-A764-F5A633B53037}"/>
    <cellStyle name="Title 5 3 2" xfId="30029" xr:uid="{4A1E997E-8646-4451-BCE4-B5DD608BA262}"/>
    <cellStyle name="Title 5 4" xfId="24835" xr:uid="{E60E2C5C-93FC-4613-A05E-91CA72FE2D6D}"/>
    <cellStyle name="Title 6" xfId="60" xr:uid="{D902A26F-F23D-4A39-AF94-CF6B9AA3BB28}"/>
    <cellStyle name="Title 6 2" xfId="24658" xr:uid="{6EDC14F3-B537-4418-8E54-E12637168C4C}"/>
    <cellStyle name="Total 2" xfId="153" xr:uid="{CA3418E1-CF80-4580-BA7F-63F7799767FB}"/>
    <cellStyle name="Total 2 10" xfId="2990" xr:uid="{8A53743D-7111-4BFC-A033-CBDBCA773BE4}"/>
    <cellStyle name="Total 2 10 2" xfId="5804" xr:uid="{3847E0AE-A190-4781-A915-AC8460E6229A}"/>
    <cellStyle name="Total 2 10 2 2" xfId="16556" xr:uid="{DCFE6FF6-FB6A-48C8-A0D7-74C325CB168E}"/>
    <cellStyle name="Total 2 10 2 2 2" xfId="28335" xr:uid="{08F9C2EE-3D85-49A6-BEF3-A74E1FCAD97D}"/>
    <cellStyle name="Total 2 10 2 3" xfId="26030" xr:uid="{9EA5A205-E871-4059-9495-E0B7D30B6FD9}"/>
    <cellStyle name="Total 2 10 3" xfId="7987" xr:uid="{1971195E-9D87-40D9-B34F-E7DB3736C4A9}"/>
    <cellStyle name="Total 2 10 3 2" xfId="18739" xr:uid="{EB296E80-805F-44B2-AADB-1D9D8BD4DABA}"/>
    <cellStyle name="Total 2 10 3 2 2" xfId="28790" xr:uid="{BB278CFD-2095-49F3-BC2B-0E494C253E62}"/>
    <cellStyle name="Total 2 10 3 3" xfId="26485" xr:uid="{FC997427-B311-4F71-8D58-ABCBC7277149}"/>
    <cellStyle name="Total 2 10 4" xfId="13743" xr:uid="{D34CD41C-356D-4948-8110-07401B269C08}"/>
    <cellStyle name="Total 2 10 4 2" xfId="27723" xr:uid="{9D61E3C3-B860-4765-A287-BAD331ABBAB4}"/>
    <cellStyle name="Total 2 10 5" xfId="25418" xr:uid="{97E679C0-1885-493B-83C6-A864A4BB06C8}"/>
    <cellStyle name="Total 2 11" xfId="3333" xr:uid="{966271D1-63B6-47D3-9C67-2F5411387604}"/>
    <cellStyle name="Total 2 11 2" xfId="6147" xr:uid="{57D51BBA-4C80-45BF-843C-FBE3A89E3068}"/>
    <cellStyle name="Total 2 11 2 2" xfId="16899" xr:uid="{6D2738F8-9120-46EC-8C0A-901DC0FF2038}"/>
    <cellStyle name="Total 2 11 2 2 2" xfId="28399" xr:uid="{43C44CC1-33EE-456E-B66D-A7AB68325659}"/>
    <cellStyle name="Total 2 11 2 3" xfId="26094" xr:uid="{7559ABF6-EDA7-4D04-BAC4-B1D66DEE183B}"/>
    <cellStyle name="Total 2 11 3" xfId="8330" xr:uid="{D376EB36-F182-4CEE-A7B3-117A8BAEC3EE}"/>
    <cellStyle name="Total 2 11 3 2" xfId="19082" xr:uid="{BB499F6F-0328-4D5B-A065-9942903CF9F8}"/>
    <cellStyle name="Total 2 11 3 2 2" xfId="28854" xr:uid="{E2FA6322-B8D3-4BEB-BA53-4CD85FC7681E}"/>
    <cellStyle name="Total 2 11 3 3" xfId="26549" xr:uid="{E20D443A-B0E4-4FAD-8D1F-E1A5AE85276A}"/>
    <cellStyle name="Total 2 11 4" xfId="14086" xr:uid="{CE34ED29-680C-4FA3-82AE-86B3030DA748}"/>
    <cellStyle name="Total 2 11 4 2" xfId="27788" xr:uid="{1F8D1190-0061-4394-9432-75E4577BBF2B}"/>
    <cellStyle name="Total 2 11 5" xfId="25482" xr:uid="{CC53CED2-E174-44CC-B44D-9DA935AC3AE8}"/>
    <cellStyle name="Total 2 12" xfId="3364" xr:uid="{EAC749CF-FA2E-4327-AB5E-B2E14CBEDA7F}"/>
    <cellStyle name="Total 2 12 2" xfId="6178" xr:uid="{6FA1A015-7E51-42B8-959D-11AFC5AD5B66}"/>
    <cellStyle name="Total 2 12 2 2" xfId="16930" xr:uid="{28C2C615-1933-427D-A8EC-F55DB0D88D20}"/>
    <cellStyle name="Total 2 12 2 2 2" xfId="28410" xr:uid="{3ABA525E-F578-4F3A-8DA6-EC9D73B37599}"/>
    <cellStyle name="Total 2 12 2 3" xfId="26105" xr:uid="{95A07ED4-4140-4569-A215-C2D2F82747CA}"/>
    <cellStyle name="Total 2 12 3" xfId="8361" xr:uid="{9FC4CAA1-6934-4090-977E-9CD45228B7F8}"/>
    <cellStyle name="Total 2 12 3 2" xfId="19113" xr:uid="{BEC6CAAB-170C-47FC-B173-F5F617A829C0}"/>
    <cellStyle name="Total 2 12 3 2 2" xfId="28865" xr:uid="{F4E96D67-0080-4076-9CAB-0BF13AD20F00}"/>
    <cellStyle name="Total 2 12 3 3" xfId="26560" xr:uid="{21B6968E-12E8-4E7E-B941-291C426EB8DA}"/>
    <cellStyle name="Total 2 12 4" xfId="14117" xr:uid="{3BC6DA42-DEBA-465D-8583-BCFC8FFE75AD}"/>
    <cellStyle name="Total 2 12 4 2" xfId="27799" xr:uid="{C22043B7-0622-4A80-8EEC-AAAF2FFC4A2B}"/>
    <cellStyle name="Total 2 12 5" xfId="25493" xr:uid="{FDF6BC65-816C-40AC-909F-FE2C11E9AE28}"/>
    <cellStyle name="Total 2 13" xfId="3682" xr:uid="{4C16A762-0103-466E-B15A-971419D363AC}"/>
    <cellStyle name="Total 2 13 2" xfId="6496" xr:uid="{DA343B5E-D919-487B-908F-70A5FF8EC3F8}"/>
    <cellStyle name="Total 2 13 2 2" xfId="17248" xr:uid="{52102EA9-D42D-4ED6-A3B1-6CE3EE92CFA3}"/>
    <cellStyle name="Total 2 13 2 2 2" xfId="28479" xr:uid="{8F46F6AD-5005-4D61-941E-2AD7E7DA8B38}"/>
    <cellStyle name="Total 2 13 2 3" xfId="26174" xr:uid="{D7DFEA66-D0DE-4A0E-A31E-B7D8523E1914}"/>
    <cellStyle name="Total 2 13 3" xfId="8679" xr:uid="{810B6201-A414-4820-ADBE-F3D56E4C7074}"/>
    <cellStyle name="Total 2 13 3 2" xfId="19431" xr:uid="{4FBE6B9D-46FC-45DF-831C-6E6DB41B7EF5}"/>
    <cellStyle name="Total 2 13 3 2 2" xfId="28934" xr:uid="{5BA0A7E4-CC0A-4872-89F5-9CB83F783B76}"/>
    <cellStyle name="Total 2 13 3 3" xfId="26629" xr:uid="{CB7F5130-CBB7-4A7A-94ED-92F600C48503}"/>
    <cellStyle name="Total 2 13 4" xfId="14435" xr:uid="{A546B77E-24D8-4C53-89AA-6199E5B5C0D1}"/>
    <cellStyle name="Total 2 13 4 2" xfId="27868" xr:uid="{00EEEAD9-7A6F-4FDB-BE98-8D00524C8AE2}"/>
    <cellStyle name="Total 2 13 5" xfId="25562" xr:uid="{3442423F-E7FA-4A8D-8778-82ADC0AECD4F}"/>
    <cellStyle name="Total 2 14" xfId="3699" xr:uid="{26A96DF7-1B21-4887-8400-1EDAFA1419E4}"/>
    <cellStyle name="Total 2 14 2" xfId="6513" xr:uid="{6D112219-4260-4B48-A5E1-11AE92C575BD}"/>
    <cellStyle name="Total 2 14 2 2" xfId="17265" xr:uid="{8BA4F45A-A661-4CCB-BFB1-66BA661FF451}"/>
    <cellStyle name="Total 2 14 2 2 2" xfId="28487" xr:uid="{C5D5DB87-66F1-4E70-AADE-B5A850004BF0}"/>
    <cellStyle name="Total 2 14 2 3" xfId="26182" xr:uid="{53732298-F154-4589-B641-53C17375E486}"/>
    <cellStyle name="Total 2 14 3" xfId="8696" xr:uid="{F88E83D0-4140-42A2-87D0-BB21DDDF4944}"/>
    <cellStyle name="Total 2 14 3 2" xfId="19448" xr:uid="{865FD3D7-8454-4C21-A5DB-F4CA6B84DE91}"/>
    <cellStyle name="Total 2 14 3 2 2" xfId="28942" xr:uid="{06EAE654-F85B-43CC-AD00-D8DE97DE2D7E}"/>
    <cellStyle name="Total 2 14 3 3" xfId="26637" xr:uid="{ED79525F-FEA2-4306-B46F-AF8166E18B87}"/>
    <cellStyle name="Total 2 14 4" xfId="14452" xr:uid="{E7B573CC-CDFA-406D-938D-2341F96D5D74}"/>
    <cellStyle name="Total 2 14 4 2" xfId="27876" xr:uid="{F43B891F-D50F-4718-9C0E-C2D1B62693BA}"/>
    <cellStyle name="Total 2 14 5" xfId="25570" xr:uid="{9B61ABA5-C293-435D-918B-373610D1317E}"/>
    <cellStyle name="Total 2 15" xfId="4011" xr:uid="{7D6F2D68-0372-47E9-9548-2198B5F641FA}"/>
    <cellStyle name="Total 2 15 2" xfId="6825" xr:uid="{41714530-647D-4D46-86E0-0E04908F0681}"/>
    <cellStyle name="Total 2 15 2 2" xfId="17577" xr:uid="{87D6A367-AAF8-4698-A3FD-A9E481E51A91}"/>
    <cellStyle name="Total 2 15 2 2 2" xfId="28546" xr:uid="{2D90F931-D1AC-449D-93EF-D5ED85813B6B}"/>
    <cellStyle name="Total 2 15 2 3" xfId="26241" xr:uid="{F55173C5-A163-473F-BD21-CB7934D252CF}"/>
    <cellStyle name="Total 2 15 3" xfId="9008" xr:uid="{EAF65706-C723-45B7-A46E-67971FBF5DDF}"/>
    <cellStyle name="Total 2 15 3 2" xfId="19760" xr:uid="{49B9F84C-7815-4EFF-B56C-07DBAA14AB83}"/>
    <cellStyle name="Total 2 15 3 2 2" xfId="29002" xr:uid="{617EB917-D8D9-4A88-98A9-34AE80AA2CE4}"/>
    <cellStyle name="Total 2 15 3 3" xfId="26697" xr:uid="{9B59314C-30EA-4007-B824-E288AC185CBF}"/>
    <cellStyle name="Total 2 15 4" xfId="14764" xr:uid="{C0E7EDD8-BD1F-42ED-83ED-CC3E18AC3424}"/>
    <cellStyle name="Total 2 15 4 2" xfId="27936" xr:uid="{83930A4F-48C1-46FD-9BA6-09C40E6D7F3D}"/>
    <cellStyle name="Total 2 15 5" xfId="25630" xr:uid="{7BE130C2-843F-4847-970F-9F1F5B57566F}"/>
    <cellStyle name="Total 2 16" xfId="4027" xr:uid="{E7604F89-52F1-4662-A8E1-DF920DBDD0FE}"/>
    <cellStyle name="Total 2 16 2" xfId="6841" xr:uid="{B6C8F246-C266-4130-8563-BC13E11CE447}"/>
    <cellStyle name="Total 2 16 2 2" xfId="17593" xr:uid="{AA8A3A39-E603-4894-8886-B0976CC4E430}"/>
    <cellStyle name="Total 2 16 2 2 2" xfId="28553" xr:uid="{10901A57-6E63-4FDD-A4FC-E5C9908B239A}"/>
    <cellStyle name="Total 2 16 2 3" xfId="26248" xr:uid="{D19BE7C6-B4A7-40B1-B1C2-BF19B75D9DD6}"/>
    <cellStyle name="Total 2 16 3" xfId="9024" xr:uid="{AA22A126-4F82-4313-91DA-6E7311F657A0}"/>
    <cellStyle name="Total 2 16 3 2" xfId="19776" xr:uid="{13F83BD2-9AD0-4231-8CAD-C5DB8B05EF67}"/>
    <cellStyle name="Total 2 16 3 2 2" xfId="29009" xr:uid="{9AA4E4A5-FBD8-4F63-8E15-9E6AC417A131}"/>
    <cellStyle name="Total 2 16 3 3" xfId="26704" xr:uid="{ED711807-DA5F-4962-B60A-1FAE9239D256}"/>
    <cellStyle name="Total 2 16 4" xfId="14780" xr:uid="{21236E55-18A2-4648-80D5-AD4F675D5D98}"/>
    <cellStyle name="Total 2 16 4 2" xfId="27943" xr:uid="{98FC9E02-C8C7-481C-94B3-30BF401694C4}"/>
    <cellStyle name="Total 2 16 5" xfId="25637" xr:uid="{2BE2F145-2161-4046-90D0-DBBAD882E666}"/>
    <cellStyle name="Total 2 17" xfId="4325" xr:uid="{4EB9CEE2-A12D-4796-931E-7F90938E1DAA}"/>
    <cellStyle name="Total 2 17 2" xfId="7139" xr:uid="{9E0290C8-DE42-4266-A4C0-2E11A5315228}"/>
    <cellStyle name="Total 2 17 2 2" xfId="17891" xr:uid="{DF7AA08B-2422-41AC-A7C8-E126069DCE04}"/>
    <cellStyle name="Total 2 17 2 2 2" xfId="28616" xr:uid="{07F6DBA7-3814-44C7-903E-2956ECA930AD}"/>
    <cellStyle name="Total 2 17 2 3" xfId="26311" xr:uid="{4D0BB128-BEDE-41E7-822C-7C858F16A795}"/>
    <cellStyle name="Total 2 17 3" xfId="9322" xr:uid="{6ED1892D-DC67-48AE-AF47-887C46A756DC}"/>
    <cellStyle name="Total 2 17 3 2" xfId="20074" xr:uid="{07925B70-B9EC-43B0-85FF-6D0D0689B4A1}"/>
    <cellStyle name="Total 2 17 3 2 2" xfId="29072" xr:uid="{0BF38BD8-2FA2-4B62-98CF-C318A274355F}"/>
    <cellStyle name="Total 2 17 3 3" xfId="26767" xr:uid="{8F1264FA-C11E-419F-9B1E-0DA556687127}"/>
    <cellStyle name="Total 2 17 4" xfId="15078" xr:uid="{7754623D-AB9A-4BE4-9BB9-4BF40A964E1F}"/>
    <cellStyle name="Total 2 17 4 2" xfId="28006" xr:uid="{F215773D-1BDD-4CAC-B7CD-38962443A08C}"/>
    <cellStyle name="Total 2 17 5" xfId="25700" xr:uid="{2AAE7EDD-FC45-4997-8C3A-27E86D54EB7F}"/>
    <cellStyle name="Total 2 18" xfId="4339" xr:uid="{D3BD2C34-6B70-47E7-8DAC-A4791FD17745}"/>
    <cellStyle name="Total 2 18 2" xfId="7153" xr:uid="{5BF5E84B-0094-4B2C-BCCC-8555FFEBBE6F}"/>
    <cellStyle name="Total 2 18 2 2" xfId="17905" xr:uid="{3D92D683-3CF4-4EC3-8AAA-B8B686AE79BE}"/>
    <cellStyle name="Total 2 18 2 2 2" xfId="28623" xr:uid="{7D54AAFD-034A-4435-86B7-E16F3B0AC47E}"/>
    <cellStyle name="Total 2 18 2 3" xfId="26318" xr:uid="{5F550932-F394-4C04-86BB-E33A311EEA98}"/>
    <cellStyle name="Total 2 18 3" xfId="9336" xr:uid="{46125998-8F00-42E8-8EB0-C9225A7F7F20}"/>
    <cellStyle name="Total 2 18 3 2" xfId="20088" xr:uid="{A884BBE2-DF84-4FFA-A08F-5BBFB5551DCF}"/>
    <cellStyle name="Total 2 18 3 2 2" xfId="29079" xr:uid="{97AABCC7-C10F-42A4-8355-EE1CB020B630}"/>
    <cellStyle name="Total 2 18 3 3" xfId="26774" xr:uid="{39D42122-4FB3-4FE6-8A99-0AB567E384A8}"/>
    <cellStyle name="Total 2 18 4" xfId="15092" xr:uid="{FA2FDAE3-5310-4CA0-9A06-7219476BE405}"/>
    <cellStyle name="Total 2 18 4 2" xfId="28013" xr:uid="{4A171EC5-7150-4765-ACCD-D697A7EAEAB9}"/>
    <cellStyle name="Total 2 18 5" xfId="25707" xr:uid="{304107E4-5018-4D46-A446-EDECE50361C0}"/>
    <cellStyle name="Total 2 19" xfId="4411" xr:uid="{29A43F14-75BE-4E2D-AECE-C7DA904DBC63}"/>
    <cellStyle name="Total 2 19 2" xfId="7225" xr:uid="{E8946CAF-92BA-4D58-B05E-F7027C89E69C}"/>
    <cellStyle name="Total 2 19 2 2" xfId="17977" xr:uid="{6788EAEE-7D9E-475A-B3D9-317A099A4755}"/>
    <cellStyle name="Total 2 19 2 2 2" xfId="28643" xr:uid="{4406EEE7-4986-43A3-B24A-FCA6AA60B9BC}"/>
    <cellStyle name="Total 2 19 2 3" xfId="26338" xr:uid="{2738A38E-20A4-42C7-9DB9-16ABD680156D}"/>
    <cellStyle name="Total 2 19 3" xfId="9408" xr:uid="{5A83CA5C-E870-494D-AA4D-CBDF35551660}"/>
    <cellStyle name="Total 2 19 3 2" xfId="20160" xr:uid="{3CBBBB25-676B-4E86-A02E-A4B66E289C65}"/>
    <cellStyle name="Total 2 19 3 2 2" xfId="29097" xr:uid="{F8CC0271-B264-4C8A-90A3-8E630EA024BA}"/>
    <cellStyle name="Total 2 19 3 3" xfId="26792" xr:uid="{69AE8311-50CF-49E8-AF2F-79BC8CB66559}"/>
    <cellStyle name="Total 2 19 4" xfId="15164" xr:uid="{493D2FF3-9732-4A2B-AAE8-AD13D61E106D}"/>
    <cellStyle name="Total 2 19 4 2" xfId="28031" xr:uid="{CDF4EBA2-5E12-4434-AEE0-234AB3F817A9}"/>
    <cellStyle name="Total 2 19 5" xfId="25725" xr:uid="{30ECB4F5-58B6-401E-BAF0-D809D2D5359E}"/>
    <cellStyle name="Total 2 2" xfId="322" xr:uid="{45905B0F-0B53-44D1-9832-D2B2D386199F}"/>
    <cellStyle name="Total 2 2 10" xfId="975" xr:uid="{ECE5FA97-BFFA-4D53-8089-862B75E64C83}"/>
    <cellStyle name="Total 2 2 10 2" xfId="5385" xr:uid="{BAEEBA31-4FDF-43C4-BF2D-CFD52A99ABEA}"/>
    <cellStyle name="Total 2 2 10 2 2" xfId="16137" xr:uid="{1CD12CF5-1D24-4B90-B4FE-ADCCF3C5E379}"/>
    <cellStyle name="Total 2 2 10 2 2 2" xfId="28250" xr:uid="{5C7D4767-90CD-4107-AC55-35D114162DEB}"/>
    <cellStyle name="Total 2 2 10 2 3" xfId="25945" xr:uid="{DFE30707-27A4-41D7-80D4-2F65805937D4}"/>
    <cellStyle name="Total 2 2 10 3" xfId="5019" xr:uid="{1CB5ECD0-97B0-4EE4-B0A3-ED822BB8BF18}"/>
    <cellStyle name="Total 2 2 10 3 2" xfId="15772" xr:uid="{22B77057-B10C-4FD1-B60B-38D1F17DB961}"/>
    <cellStyle name="Total 2 2 10 3 2 2" xfId="28159" xr:uid="{528E54F9-4D0F-4996-8AEF-6F215A29E0AE}"/>
    <cellStyle name="Total 2 2 10 3 3" xfId="25853" xr:uid="{675D5DFA-52BB-41FF-9FD2-EAF0C1220BF5}"/>
    <cellStyle name="Total 2 2 10 4" xfId="13324" xr:uid="{65C006D7-CCED-43EC-A6C1-11E1EE7829C3}"/>
    <cellStyle name="Total 2 2 10 4 2" xfId="27638" xr:uid="{80BF351F-381F-4A64-9DBA-70263417B464}"/>
    <cellStyle name="Total 2 2 10 5" xfId="2575" xr:uid="{346E6403-ABE8-4912-AE81-9AD801AFCAEE}"/>
    <cellStyle name="Total 2 2 10 5 2" xfId="25334" xr:uid="{27BA2E0F-3FA4-4D10-8127-DEE89E00694B}"/>
    <cellStyle name="Total 2 2 10 6" xfId="24474" xr:uid="{942C5504-235F-4F60-95F5-F4D4AB883A8B}"/>
    <cellStyle name="Total 2 2 10 6 2" xfId="30054" xr:uid="{9D3F2B81-C3A8-41D4-8604-519D70C0114C}"/>
    <cellStyle name="Total 2 2 10 7" xfId="24907" xr:uid="{66CCB3F7-E299-46A3-9328-DD4AAF69C8E7}"/>
    <cellStyle name="Total 2 2 11" xfId="2643" xr:uid="{D790986C-3315-4D1E-933B-260A2D564CB1}"/>
    <cellStyle name="Total 2 2 11 2" xfId="5454" xr:uid="{9B360B4A-BA01-405E-854F-9DB0859609FC}"/>
    <cellStyle name="Total 2 2 11 2 2" xfId="16206" xr:uid="{E4F7D4D4-BA56-49E3-A5BD-0F9A6FB4DAB8}"/>
    <cellStyle name="Total 2 2 11 2 2 2" xfId="28264" xr:uid="{4E7E11A0-5754-46D6-B6C7-1F001B4ADB64}"/>
    <cellStyle name="Total 2 2 11 2 3" xfId="25959" xr:uid="{35B4C573-1F5E-47D8-9E39-A516BF917B56}"/>
    <cellStyle name="Total 2 2 11 3" xfId="5199" xr:uid="{05E60180-AEA9-4299-B340-4151B5A20A21}"/>
    <cellStyle name="Total 2 2 11 3 2" xfId="15952" xr:uid="{3B2284E6-B62F-40D9-A00E-B380DE47B66B}"/>
    <cellStyle name="Total 2 2 11 3 2 2" xfId="28202" xr:uid="{D8437744-1E87-4BD1-BC51-2D7447BC12D9}"/>
    <cellStyle name="Total 2 2 11 3 3" xfId="25896" xr:uid="{D2DB49E7-3603-492F-92B2-3FEF6D44F197}"/>
    <cellStyle name="Total 2 2 11 4" xfId="13393" xr:uid="{CAF66D76-3928-48FB-9B70-DAA52447AE8D}"/>
    <cellStyle name="Total 2 2 11 4 2" xfId="27652" xr:uid="{D5284123-E1CA-4885-BADB-6317A10B41C0}"/>
    <cellStyle name="Total 2 2 11 5" xfId="25348" xr:uid="{AFA94129-781B-48F5-BC4F-BF9FD504D4D0}"/>
    <cellStyle name="Total 2 2 12" xfId="3186" xr:uid="{E179F443-ED96-4CDD-8E88-F83E9C2DAA4B}"/>
    <cellStyle name="Total 2 2 12 2" xfId="6000" xr:uid="{42441D2C-54F3-4DF9-BB06-0045CAAD9FDF}"/>
    <cellStyle name="Total 2 2 12 2 2" xfId="16752" xr:uid="{5267AD16-54A2-40F9-A952-90F85ED44A1A}"/>
    <cellStyle name="Total 2 2 12 2 2 2" xfId="28369" xr:uid="{B6B07740-C38D-4B14-8B57-FDC357A467CB}"/>
    <cellStyle name="Total 2 2 12 2 3" xfId="26064" xr:uid="{5363D9EB-6CBB-4610-AA0B-9FFE91D93741}"/>
    <cellStyle name="Total 2 2 12 3" xfId="8183" xr:uid="{3CA3E0F0-F3A9-4E66-A4C4-DABCA1038B30}"/>
    <cellStyle name="Total 2 2 12 3 2" xfId="18935" xr:uid="{972D6B2A-8EB8-430D-B357-165BF3C710DE}"/>
    <cellStyle name="Total 2 2 12 3 2 2" xfId="28824" xr:uid="{E5909EF5-D7BC-42A4-9847-C77FAC0B28F9}"/>
    <cellStyle name="Total 2 2 12 3 3" xfId="26519" xr:uid="{F2E860A5-CA8B-49CA-9D73-16E1291979A9}"/>
    <cellStyle name="Total 2 2 12 4" xfId="13939" xr:uid="{64EFA8DA-1330-4BD9-8D7F-EB4C7CA9F7AF}"/>
    <cellStyle name="Total 2 2 12 4 2" xfId="27757" xr:uid="{EF0E4D41-F687-4170-BC22-6D650A7CCE41}"/>
    <cellStyle name="Total 2 2 12 5" xfId="25452" xr:uid="{DB83AE8A-36B2-48AC-8287-064755DD9025}"/>
    <cellStyle name="Total 2 2 13" xfId="3657" xr:uid="{80362548-86A6-4A26-9749-44E1ED428CC5}"/>
    <cellStyle name="Total 2 2 13 2" xfId="6471" xr:uid="{707B868A-049A-4825-A3CE-4795E43B33A6}"/>
    <cellStyle name="Total 2 2 13 2 2" xfId="17223" xr:uid="{2942DF87-5093-4DAC-BB7C-9DFD4C4A6B30}"/>
    <cellStyle name="Total 2 2 13 2 2 2" xfId="28475" xr:uid="{B6424E24-21CA-44F6-91E9-82A56CC0959A}"/>
    <cellStyle name="Total 2 2 13 2 3" xfId="26170" xr:uid="{1898660B-8863-4D59-8883-3C4A77E5EA04}"/>
    <cellStyle name="Total 2 2 13 3" xfId="8654" xr:uid="{AEB7C08D-CE88-4FB1-A07F-812AC3B8EE9B}"/>
    <cellStyle name="Total 2 2 13 3 2" xfId="19406" xr:uid="{E5323663-909F-4A54-8192-797C77A2916E}"/>
    <cellStyle name="Total 2 2 13 3 2 2" xfId="28930" xr:uid="{D9A7780A-95DF-4822-89A1-5EDB9F45E80D}"/>
    <cellStyle name="Total 2 2 13 3 3" xfId="26625" xr:uid="{8D447B43-7DA1-430A-BE8E-0ED9480441E1}"/>
    <cellStyle name="Total 2 2 13 4" xfId="14410" xr:uid="{41AFBD6A-0537-49E0-983D-A970B8EA8C1D}"/>
    <cellStyle name="Total 2 2 13 4 2" xfId="27864" xr:uid="{4E166DEC-687E-4829-8942-1BCC6C1ED530}"/>
    <cellStyle name="Total 2 2 13 5" xfId="25558" xr:uid="{4E0DBCF3-1DC7-446F-A45F-6DC6C7B9772B}"/>
    <cellStyle name="Total 2 2 14" xfId="3671" xr:uid="{2A77836A-534E-4FE2-93E7-402779796387}"/>
    <cellStyle name="Total 2 2 14 2" xfId="6485" xr:uid="{4EBC022D-609D-4C73-9ABC-5361DA767E79}"/>
    <cellStyle name="Total 2 2 14 2 2" xfId="17237" xr:uid="{BB538EB0-D015-40A7-B1B5-42AE9AD6B738}"/>
    <cellStyle name="Total 2 2 14 2 2 2" xfId="28476" xr:uid="{5A0046BA-5C58-4AD5-99B7-F48E03BAA9AE}"/>
    <cellStyle name="Total 2 2 14 2 3" xfId="26171" xr:uid="{E034CB22-3676-413D-BA7A-C2400BC0F319}"/>
    <cellStyle name="Total 2 2 14 3" xfId="8668" xr:uid="{03C99077-E6F6-40DB-9DC3-CF98566DE561}"/>
    <cellStyle name="Total 2 2 14 3 2" xfId="19420" xr:uid="{4565A1F2-2076-4445-AFC6-F3E78BB28B41}"/>
    <cellStyle name="Total 2 2 14 3 2 2" xfId="28931" xr:uid="{4996E44E-07AB-4B16-961F-394DBFA36F42}"/>
    <cellStyle name="Total 2 2 14 3 3" xfId="26626" xr:uid="{7A8E0EF2-60E4-4079-A041-34F9E0AB65D5}"/>
    <cellStyle name="Total 2 2 14 4" xfId="14424" xr:uid="{F46EDD51-F013-41C2-B1E3-A11978B4E6C7}"/>
    <cellStyle name="Total 2 2 14 4 2" xfId="27865" xr:uid="{2A9F81AA-DBC0-41B9-A788-FB4A8671EDE1}"/>
    <cellStyle name="Total 2 2 14 5" xfId="25559" xr:uid="{85B6BA57-7A46-4BC2-A04C-D003C946A494}"/>
    <cellStyle name="Total 2 2 15" xfId="3987" xr:uid="{D4306C15-7A47-478B-BA03-B5088D80F277}"/>
    <cellStyle name="Total 2 2 15 2" xfId="6801" xr:uid="{70E7C817-EB2A-4A59-9F60-3D7ABF1FE153}"/>
    <cellStyle name="Total 2 2 15 2 2" xfId="17553" xr:uid="{4EB300A6-DFC1-48D2-8752-299B56BF3574}"/>
    <cellStyle name="Total 2 2 15 2 2 2" xfId="28542" xr:uid="{E66A47D1-974C-417F-9A05-9C43F7E72B10}"/>
    <cellStyle name="Total 2 2 15 2 3" xfId="26237" xr:uid="{044282E0-C4A6-4395-91A6-57CED2DEF10B}"/>
    <cellStyle name="Total 2 2 15 3" xfId="8984" xr:uid="{FA5DE195-09CC-46E4-9388-A8EFFF23999B}"/>
    <cellStyle name="Total 2 2 15 3 2" xfId="19736" xr:uid="{665A83E3-84EA-46BB-8DF2-8672EDBDA13D}"/>
    <cellStyle name="Total 2 2 15 3 2 2" xfId="28998" xr:uid="{DB26E3CF-0129-4159-BF9D-FEA786192300}"/>
    <cellStyle name="Total 2 2 15 3 3" xfId="26693" xr:uid="{90A3F815-9BB8-44BF-B8BE-89D164FFCB00}"/>
    <cellStyle name="Total 2 2 15 4" xfId="14740" xr:uid="{24E05072-665C-443F-B416-2BAB21FA4889}"/>
    <cellStyle name="Total 2 2 15 4 2" xfId="27932" xr:uid="{AB1AB28D-4435-4A97-BA3E-88A71CF05B01}"/>
    <cellStyle name="Total 2 2 15 5" xfId="25626" xr:uid="{13E09C3F-D8E2-4F8F-83BF-5BD08359B664}"/>
    <cellStyle name="Total 2 2 16" xfId="4000" xr:uid="{5FEECAD2-E944-4649-88F0-8312A0FA8D82}"/>
    <cellStyle name="Total 2 2 16 2" xfId="6814" xr:uid="{4C34712A-9469-4C4B-B5D3-03799571C840}"/>
    <cellStyle name="Total 2 2 16 2 2" xfId="17566" xr:uid="{8C4BD72C-F9AF-438F-952F-3D2C72D7E578}"/>
    <cellStyle name="Total 2 2 16 2 2 2" xfId="28543" xr:uid="{3A8657EC-AA39-4105-ADE7-D4896D95A9DF}"/>
    <cellStyle name="Total 2 2 16 2 3" xfId="26238" xr:uid="{8624C786-E49E-4A54-A1CA-505EB485CB9E}"/>
    <cellStyle name="Total 2 2 16 3" xfId="8997" xr:uid="{636D225B-B566-482F-B857-EF0D8F76CDD9}"/>
    <cellStyle name="Total 2 2 16 3 2" xfId="19749" xr:uid="{6F647CD5-0C9C-4434-9AEF-228FC2D3185F}"/>
    <cellStyle name="Total 2 2 16 3 2 2" xfId="28999" xr:uid="{DC98E988-D372-4E85-8A0F-13225D2652A9}"/>
    <cellStyle name="Total 2 2 16 3 3" xfId="26694" xr:uid="{95CD43DE-DBF8-4203-B369-B67618C5195B}"/>
    <cellStyle name="Total 2 2 16 4" xfId="14753" xr:uid="{C7A80FC2-31DD-464E-BA0C-9AF5A3870E28}"/>
    <cellStyle name="Total 2 2 16 4 2" xfId="27933" xr:uid="{065E333A-DC99-4450-8536-E3247977F8DD}"/>
    <cellStyle name="Total 2 2 16 5" xfId="25627" xr:uid="{71180E2F-B863-4673-9704-8C69E3471129}"/>
    <cellStyle name="Total 2 2 17" xfId="4303" xr:uid="{0FA642A9-4A50-4E9D-A326-F29221BEFAB4}"/>
    <cellStyle name="Total 2 2 17 2" xfId="7117" xr:uid="{849FB5D5-BDF7-480E-B99F-8F4B411F8AA3}"/>
    <cellStyle name="Total 2 2 17 2 2" xfId="17869" xr:uid="{4A2E57BF-4BF0-4F05-B971-7A3A153776D5}"/>
    <cellStyle name="Total 2 2 17 2 2 2" xfId="28612" xr:uid="{F346E943-1165-49FA-9C74-674C0A8CD59B}"/>
    <cellStyle name="Total 2 2 17 2 3" xfId="26307" xr:uid="{A4AA87BA-4949-46AF-97D2-8AEAEAF7744D}"/>
    <cellStyle name="Total 2 2 17 3" xfId="9300" xr:uid="{24F84F66-15A6-434E-9BD3-350FAFEDEBDB}"/>
    <cellStyle name="Total 2 2 17 3 2" xfId="20052" xr:uid="{6A4253D9-A892-4D06-9B85-9FC35112642A}"/>
    <cellStyle name="Total 2 2 17 3 2 2" xfId="29068" xr:uid="{C6DAED30-2466-4511-A839-8A546F8A6A75}"/>
    <cellStyle name="Total 2 2 17 3 3" xfId="26763" xr:uid="{8CA267BD-0DDD-43C1-9DE8-3A9DF7CDB405}"/>
    <cellStyle name="Total 2 2 17 4" xfId="15056" xr:uid="{DB801C50-D01F-4985-963A-639AF3F2594A}"/>
    <cellStyle name="Total 2 2 17 4 2" xfId="28002" xr:uid="{FDA69AC4-E8B2-407D-83E4-72FC29811FC7}"/>
    <cellStyle name="Total 2 2 17 5" xfId="25696" xr:uid="{BF7D6E25-0E42-40C8-9926-80582EC6F2CF}"/>
    <cellStyle name="Total 2 2 18" xfId="4420" xr:uid="{302BC77A-0C83-4C43-9BBE-AFDFC7A961A1}"/>
    <cellStyle name="Total 2 2 18 2" xfId="7234" xr:uid="{1B7F5D11-EBD8-4F4B-AFA5-C378419C0A38}"/>
    <cellStyle name="Total 2 2 18 2 2" xfId="17986" xr:uid="{9B30D41B-44BC-4F91-9750-8EA5A22C2760}"/>
    <cellStyle name="Total 2 2 18 2 2 2" xfId="28647" xr:uid="{F1FC12FD-A162-4E02-B902-9BC5BC602AC1}"/>
    <cellStyle name="Total 2 2 18 2 3" xfId="26342" xr:uid="{A6002727-B578-44AE-9233-0D0AD35A39AC}"/>
    <cellStyle name="Total 2 2 18 3" xfId="9417" xr:uid="{72838AAF-A086-4010-BF48-D80748F4858D}"/>
    <cellStyle name="Total 2 2 18 3 2" xfId="20169" xr:uid="{07C13C26-8AC6-49F5-B7FB-0BB2A26F992B}"/>
    <cellStyle name="Total 2 2 18 3 2 2" xfId="29102" xr:uid="{F8F1FD24-DEE9-46A9-AE00-24B034BAA99E}"/>
    <cellStyle name="Total 2 2 18 3 3" xfId="26797" xr:uid="{61FB5C78-BA24-4186-A476-6023A3007CB7}"/>
    <cellStyle name="Total 2 2 18 4" xfId="15173" xr:uid="{8918718C-F684-41DA-8411-4963DE335869}"/>
    <cellStyle name="Total 2 2 18 4 2" xfId="28036" xr:uid="{05497FCE-19F9-4CEA-A9A4-FD67B91EFE68}"/>
    <cellStyle name="Total 2 2 18 5" xfId="25730" xr:uid="{1DAB3A05-77B9-4683-B58B-CD1702732613}"/>
    <cellStyle name="Total 2 2 19" xfId="4257" xr:uid="{6FFAA057-F86F-4A1B-A151-4F0806102C51}"/>
    <cellStyle name="Total 2 2 19 2" xfId="7071" xr:uid="{4C67C4D8-1AE8-4460-A265-A2F69D006661}"/>
    <cellStyle name="Total 2 2 19 2 2" xfId="17823" xr:uid="{2D7D9640-CFA0-4E22-AED6-91BD351DE0D1}"/>
    <cellStyle name="Total 2 2 19 2 2 2" xfId="28599" xr:uid="{FBFF8AEF-98BA-4408-896D-39959FF27E9E}"/>
    <cellStyle name="Total 2 2 19 2 3" xfId="26294" xr:uid="{E610B2F4-34E6-4804-95EF-242BA2969EFF}"/>
    <cellStyle name="Total 2 2 19 3" xfId="9254" xr:uid="{71386C1A-D3C5-4A4F-B713-F47C2DED89B1}"/>
    <cellStyle name="Total 2 2 19 3 2" xfId="20006" xr:uid="{8A2A7FC5-9536-4441-8FAA-05A0DBAAF045}"/>
    <cellStyle name="Total 2 2 19 3 2 2" xfId="29055" xr:uid="{26E22902-5FF0-4DC6-9F32-E0B24C54DCB1}"/>
    <cellStyle name="Total 2 2 19 3 3" xfId="26750" xr:uid="{5B4A2931-2D7D-4CD7-965F-44CA7EF39315}"/>
    <cellStyle name="Total 2 2 19 4" xfId="15010" xr:uid="{C45A1470-8CA9-40DE-8DEE-28FCBFDCFFA2}"/>
    <cellStyle name="Total 2 2 19 4 2" xfId="27989" xr:uid="{FF569A11-E201-4887-BDFC-C5E7603F0AD3}"/>
    <cellStyle name="Total 2 2 19 5" xfId="25683" xr:uid="{84959567-6754-46B9-9690-B1E48BBE936C}"/>
    <cellStyle name="Total 2 2 2" xfId="381" xr:uid="{BAD1714E-DB07-4F38-B833-22AD6421733B}"/>
    <cellStyle name="Total 2 2 2 10" xfId="4095" xr:uid="{4892980D-42F6-47DC-949C-AD009D1E005E}"/>
    <cellStyle name="Total 2 2 2 10 2" xfId="6909" xr:uid="{85CBC91F-6177-4F20-A657-037AACE23B38}"/>
    <cellStyle name="Total 2 2 2 10 2 2" xfId="17661" xr:uid="{B3226CE3-B42E-4EA4-9BED-F0FADDC0E6C7}"/>
    <cellStyle name="Total 2 2 2 10 2 2 2" xfId="28573" xr:uid="{FA787B27-ABAC-4A83-A151-B89C1927A9B6}"/>
    <cellStyle name="Total 2 2 2 10 2 3" xfId="26268" xr:uid="{063AD61E-8406-43D9-AFCF-F78CD7FEF12E}"/>
    <cellStyle name="Total 2 2 2 10 3" xfId="9092" xr:uid="{4902277D-24B1-4C6A-A377-1483100DADE6}"/>
    <cellStyle name="Total 2 2 2 10 3 2" xfId="19844" xr:uid="{91CDBB10-5D8F-4482-96EB-DFC57E89757E}"/>
    <cellStyle name="Total 2 2 2 10 3 2 2" xfId="29029" xr:uid="{887A127F-E418-452B-9FCC-2FD662DCAFCF}"/>
    <cellStyle name="Total 2 2 2 10 3 3" xfId="26724" xr:uid="{31BAE668-4182-4C31-B29B-5D057BA4BA46}"/>
    <cellStyle name="Total 2 2 2 10 4" xfId="14848" xr:uid="{A7F03B34-6C86-4CF6-B469-37881B4F6C4C}"/>
    <cellStyle name="Total 2 2 2 10 4 2" xfId="27963" xr:uid="{B0AB02E3-3A62-4B1E-8B49-15785453C997}"/>
    <cellStyle name="Total 2 2 2 10 5" xfId="25657" xr:uid="{CD9A0987-8579-44EF-9F40-B8727BC98B9D}"/>
    <cellStyle name="Total 2 2 2 11" xfId="3626" xr:uid="{F2602368-52D4-4316-9F26-4CD52B1F24B3}"/>
    <cellStyle name="Total 2 2 2 11 2" xfId="6440" xr:uid="{248DE011-46FC-4CE9-ABE8-E16C7F54AB60}"/>
    <cellStyle name="Total 2 2 2 11 2 2" xfId="17192" xr:uid="{FACE3651-4DA0-4804-BA14-EE4B46EA7D83}"/>
    <cellStyle name="Total 2 2 2 11 2 2 2" xfId="28469" xr:uid="{6E2F3A64-38A7-4ED9-A1B9-D05E64190A1C}"/>
    <cellStyle name="Total 2 2 2 11 2 3" xfId="26164" xr:uid="{0A3966C6-69CE-4F56-BC4D-40AD9200F585}"/>
    <cellStyle name="Total 2 2 2 11 3" xfId="8623" xr:uid="{35A8B5B3-BD21-423E-9200-238EF5C274C6}"/>
    <cellStyle name="Total 2 2 2 11 3 2" xfId="19375" xr:uid="{BDFB07A6-3B49-4B00-B631-E6CCCB93311D}"/>
    <cellStyle name="Total 2 2 2 11 3 2 2" xfId="28924" xr:uid="{0C439624-7134-4A0C-A533-EE70654253CC}"/>
    <cellStyle name="Total 2 2 2 11 3 3" xfId="26619" xr:uid="{E60068A9-5480-4145-894D-B15588EC643E}"/>
    <cellStyle name="Total 2 2 2 11 4" xfId="14379" xr:uid="{DF9F7F52-E989-4BE2-A00F-CD79F0816C1C}"/>
    <cellStyle name="Total 2 2 2 11 4 2" xfId="27858" xr:uid="{A9641BEA-25CC-46CF-8DB2-F99D75ECBF6E}"/>
    <cellStyle name="Total 2 2 2 11 5" xfId="25552" xr:uid="{DE8D255C-F021-46C4-94AA-734ACEAD4605}"/>
    <cellStyle name="Total 2 2 2 12" xfId="4403" xr:uid="{F31F33F7-A198-483A-A7F0-D35116DEFC75}"/>
    <cellStyle name="Total 2 2 2 12 2" xfId="7217" xr:uid="{F50B8BB1-A114-48AA-B6CD-4A9FB48B2718}"/>
    <cellStyle name="Total 2 2 2 12 2 2" xfId="17969" xr:uid="{380167B1-BA5C-454A-A1E9-E54685E31A14}"/>
    <cellStyle name="Total 2 2 2 12 2 2 2" xfId="28641" xr:uid="{CFA029B8-9EDF-45BB-B5B3-49E4DDBE7081}"/>
    <cellStyle name="Total 2 2 2 12 2 3" xfId="26336" xr:uid="{847CB278-D848-4983-9970-491242530327}"/>
    <cellStyle name="Total 2 2 2 12 3" xfId="9400" xr:uid="{86B60856-D381-45B1-BD78-9C1048196BEB}"/>
    <cellStyle name="Total 2 2 2 12 3 2" xfId="20152" xr:uid="{78AA9E56-B20F-4935-A05E-E94CB0F759DE}"/>
    <cellStyle name="Total 2 2 2 12 3 2 2" xfId="29095" xr:uid="{18A286FF-1F09-4A48-B9D0-7A16CEBE56BA}"/>
    <cellStyle name="Total 2 2 2 12 3 3" xfId="26790" xr:uid="{CFA95CB1-337C-4C75-9E89-851647F3D563}"/>
    <cellStyle name="Total 2 2 2 12 4" xfId="15156" xr:uid="{75D7403B-6D52-4A29-9A48-426D2F6255AC}"/>
    <cellStyle name="Total 2 2 2 12 4 2" xfId="28029" xr:uid="{876F1A59-2F94-4774-8B02-A3C2C29BE64B}"/>
    <cellStyle name="Total 2 2 2 12 5" xfId="25723" xr:uid="{222BBD72-7C68-40B8-8FDA-77EB2B21FD3C}"/>
    <cellStyle name="Total 2 2 2 13" xfId="4327" xr:uid="{9A78CF3E-820F-4B91-8D74-96F0E3F02248}"/>
    <cellStyle name="Total 2 2 2 13 2" xfId="7141" xr:uid="{CB417691-BF3A-45A7-BC83-D69D6620958A}"/>
    <cellStyle name="Total 2 2 2 13 2 2" xfId="17893" xr:uid="{C4D5230D-7950-4E7F-8D9E-5BB6CEBCE98D}"/>
    <cellStyle name="Total 2 2 2 13 2 2 2" xfId="28617" xr:uid="{3D3B115A-6AEF-4CF7-8B0C-89ABBED6F116}"/>
    <cellStyle name="Total 2 2 2 13 2 3" xfId="26312" xr:uid="{0E4A4A89-83B1-4489-A4CD-56537B7C9C1F}"/>
    <cellStyle name="Total 2 2 2 13 3" xfId="9324" xr:uid="{4D0D0124-C95E-44FE-ADE3-5CD27C236F5A}"/>
    <cellStyle name="Total 2 2 2 13 3 2" xfId="20076" xr:uid="{1DB991DD-0113-4FB0-8439-0D4D356C6990}"/>
    <cellStyle name="Total 2 2 2 13 3 2 2" xfId="29073" xr:uid="{40849C02-73A7-4C5C-92CD-D7186B85D56A}"/>
    <cellStyle name="Total 2 2 2 13 3 3" xfId="26768" xr:uid="{59BE116F-FAFF-4144-84E9-28448FD57744}"/>
    <cellStyle name="Total 2 2 2 13 4" xfId="15080" xr:uid="{3080CB0F-59A1-4468-9799-67DD999D4D99}"/>
    <cellStyle name="Total 2 2 2 13 4 2" xfId="28007" xr:uid="{C8BCB47E-3131-4A8D-B2CA-7CFD75368C90}"/>
    <cellStyle name="Total 2 2 2 13 5" xfId="25701" xr:uid="{F72A0C31-EB57-4639-89AA-6544B2A3B825}"/>
    <cellStyle name="Total 2 2 2 14" xfId="4672" xr:uid="{E1CCA936-AD5E-40BC-A89F-55D0A93DDBDA}"/>
    <cellStyle name="Total 2 2 2 14 2" xfId="7485" xr:uid="{FBDDD087-9CC7-49C2-AB19-0D8D4BB48923}"/>
    <cellStyle name="Total 2 2 2 14 2 2" xfId="18237" xr:uid="{9C1CA3B0-FCD6-496F-8DD5-6CA1B7233301}"/>
    <cellStyle name="Total 2 2 2 14 2 2 2" xfId="28694" xr:uid="{71AF2AAF-A688-4A2D-BCD6-264FB2A0EE0E}"/>
    <cellStyle name="Total 2 2 2 14 2 3" xfId="26389" xr:uid="{6C9824D4-EFE1-4C87-B45B-C02E17B42E53}"/>
    <cellStyle name="Total 2 2 2 14 3" xfId="9669" xr:uid="{A457EEDC-B6EE-4304-9D31-14B939FAFF56}"/>
    <cellStyle name="Total 2 2 2 14 3 2" xfId="20421" xr:uid="{4685AADF-700B-4435-895C-AC6A912ABE9F}"/>
    <cellStyle name="Total 2 2 2 14 3 2 2" xfId="29155" xr:uid="{3F79F80C-11A7-47A2-8B87-369352AEB215}"/>
    <cellStyle name="Total 2 2 2 14 3 3" xfId="26850" xr:uid="{FF7B7EA9-4FB5-4061-B862-773599239651}"/>
    <cellStyle name="Total 2 2 2 14 4" xfId="15425" xr:uid="{CB2E8495-0291-43A0-AA8A-8EAA20D345DF}"/>
    <cellStyle name="Total 2 2 2 14 4 2" xfId="28089" xr:uid="{EDC7F149-1A28-4BE1-93D0-822158ADFA30}"/>
    <cellStyle name="Total 2 2 2 14 5" xfId="25783" xr:uid="{5506226F-0586-4179-8EF1-349EC4738AE7}"/>
    <cellStyle name="Total 2 2 2 15" xfId="4321" xr:uid="{32B04DE5-44C8-4C27-91D6-D2E08B0EFF04}"/>
    <cellStyle name="Total 2 2 2 15 2" xfId="7135" xr:uid="{A652570E-3AB5-47A3-B4F1-CE4CCEF6EEE8}"/>
    <cellStyle name="Total 2 2 2 15 2 2" xfId="17887" xr:uid="{79BC9938-73AF-40BD-81DA-6E4379B26BF8}"/>
    <cellStyle name="Total 2 2 2 15 2 2 2" xfId="28614" xr:uid="{FC743B89-0E37-44ED-AD22-705C401E3FF6}"/>
    <cellStyle name="Total 2 2 2 15 2 3" xfId="26309" xr:uid="{D578ED4D-10CD-4B0C-8940-929A970193A2}"/>
    <cellStyle name="Total 2 2 2 15 3" xfId="9318" xr:uid="{A3E43334-1427-4D3B-B80F-8BCB569B14A8}"/>
    <cellStyle name="Total 2 2 2 15 3 2" xfId="20070" xr:uid="{21769562-8E37-4E71-A81B-11055B1A7EBC}"/>
    <cellStyle name="Total 2 2 2 15 3 2 2" xfId="29070" xr:uid="{BFA4CE3C-DB8E-4BD5-B7F9-5EDC9349E9E5}"/>
    <cellStyle name="Total 2 2 2 15 3 3" xfId="26765" xr:uid="{D6E99974-6EE5-4304-B26F-7CC2A2F527D6}"/>
    <cellStyle name="Total 2 2 2 15 4" xfId="15074" xr:uid="{860ACB11-E025-403C-AF66-EC287C211B4E}"/>
    <cellStyle name="Total 2 2 2 15 4 2" xfId="28004" xr:uid="{3F653F3F-AB9A-43B5-A4AE-295E89E28558}"/>
    <cellStyle name="Total 2 2 2 15 5" xfId="25698" xr:uid="{D47C51A6-4B67-45F4-9E38-7542248D328B}"/>
    <cellStyle name="Total 2 2 2 16" xfId="4861" xr:uid="{528386A9-131F-41D5-96C7-7D3068F3F4B7}"/>
    <cellStyle name="Total 2 2 2 16 2" xfId="9858" xr:uid="{0C134CD1-9A18-4F2D-94DE-405F388CED44}"/>
    <cellStyle name="Total 2 2 2 16 2 2" xfId="20610" xr:uid="{0052C0E2-9954-4ED7-A00A-AB04C9419406}"/>
    <cellStyle name="Total 2 2 2 16 2 2 2" xfId="29204" xr:uid="{4926EB25-465F-4FB8-9B1D-0FB3E6080BD5}"/>
    <cellStyle name="Total 2 2 2 16 2 3" xfId="26899" xr:uid="{EF36DE9F-2992-44B8-A44D-321BCEF78D63}"/>
    <cellStyle name="Total 2 2 2 16 3" xfId="15614" xr:uid="{CF17CB1F-387E-4CAD-92C7-EEABA0EEA8AB}"/>
    <cellStyle name="Total 2 2 2 16 3 2" xfId="28138" xr:uid="{0385E35E-3F24-46C1-BF14-EC7494D0AFE2}"/>
    <cellStyle name="Total 2 2 2 16 4" xfId="25832" xr:uid="{BDD7552B-E866-4236-AC80-E800877ADC22}"/>
    <cellStyle name="Total 2 2 2 17" xfId="5173" xr:uid="{E9750532-89A8-45CF-8F98-59411BE25AAD}"/>
    <cellStyle name="Total 2 2 2 17 2" xfId="15926" xr:uid="{8C8922E0-2911-4DE6-A8B2-D53B524323A0}"/>
    <cellStyle name="Total 2 2 2 17 2 2" xfId="28193" xr:uid="{27E87CD0-CD5A-4B70-A620-86570D5AFA55}"/>
    <cellStyle name="Total 2 2 2 17 3" xfId="25887" xr:uid="{7160CE61-DE9B-44BC-B63D-14A123BA6654}"/>
    <cellStyle name="Total 2 2 2 18" xfId="5145" xr:uid="{A7FE12DC-9368-4366-BCEA-6C111B8A22EF}"/>
    <cellStyle name="Total 2 2 2 18 2" xfId="15898" xr:uid="{B3677AE0-FE7F-4D52-A279-F3ED0F219050}"/>
    <cellStyle name="Total 2 2 2 18 2 2" xfId="28185" xr:uid="{44341119-8BD8-4FDF-AD52-F8467A6E0104}"/>
    <cellStyle name="Total 2 2 2 18 3" xfId="25879" xr:uid="{DF8B355E-C9E5-4DA2-BAF2-9A654BCAE260}"/>
    <cellStyle name="Total 2 2 2 19" xfId="10160" xr:uid="{F7EA4851-048D-4212-B643-9363D05C86B1}"/>
    <cellStyle name="Total 2 2 2 19 2" xfId="20912" xr:uid="{D3D99E31-F696-4FAE-850F-08CC15067838}"/>
    <cellStyle name="Total 2 2 2 19 2 2" xfId="29262" xr:uid="{96AA34FB-AB8D-420D-9DCF-4D6CD8D01E78}"/>
    <cellStyle name="Total 2 2 2 19 3" xfId="26957" xr:uid="{6FD39FC9-CDAF-4A17-A4C0-31008D3BE404}"/>
    <cellStyle name="Total 2 2 2 2" xfId="1035" xr:uid="{B020B04B-8158-40CA-810C-5B7D1541A238}"/>
    <cellStyle name="Total 2 2 2 2 10" xfId="3546" xr:uid="{045CE1D9-2A04-4533-A115-268E263F98AC}"/>
    <cellStyle name="Total 2 2 2 2 10 2" xfId="6360" xr:uid="{B959785C-44FA-4F11-ACCB-603D3DC5BE7B}"/>
    <cellStyle name="Total 2 2 2 2 10 2 2" xfId="17112" xr:uid="{E05CE803-ACC8-4630-B2C3-824741AE3CE7}"/>
    <cellStyle name="Total 2 2 2 2 10 2 2 2" xfId="28451" xr:uid="{6108401C-AEAB-4F7A-86D2-98977394AE74}"/>
    <cellStyle name="Total 2 2 2 2 10 2 3" xfId="26146" xr:uid="{467F463A-BCA4-421F-B93C-19066C2C9EBF}"/>
    <cellStyle name="Total 2 2 2 2 10 3" xfId="8543" xr:uid="{93E12305-F142-4816-954A-CB96518CD945}"/>
    <cellStyle name="Total 2 2 2 2 10 3 2" xfId="19295" xr:uid="{B23F1092-D063-424E-924C-39771CF5A63B}"/>
    <cellStyle name="Total 2 2 2 2 10 3 2 2" xfId="28906" xr:uid="{27B6BD57-327D-4982-9536-B7EFC04FDAEC}"/>
    <cellStyle name="Total 2 2 2 2 10 3 3" xfId="26601" xr:uid="{C584C636-DE8E-4F27-837A-F806B84FCF12}"/>
    <cellStyle name="Total 2 2 2 2 10 4" xfId="14299" xr:uid="{6C963384-349B-4A85-9841-ADAFBDD8BE0C}"/>
    <cellStyle name="Total 2 2 2 2 10 4 2" xfId="27840" xr:uid="{B1508492-87F0-44AA-944E-BDECD0C141E6}"/>
    <cellStyle name="Total 2 2 2 2 10 5" xfId="25534" xr:uid="{6183F81B-F8CC-40DE-95D4-EA50CB87EC53}"/>
    <cellStyle name="Total 2 2 2 2 11" xfId="4218" xr:uid="{3B4D65B0-1118-48AE-BE88-B4414037EF9E}"/>
    <cellStyle name="Total 2 2 2 2 11 2" xfId="7032" xr:uid="{844C52F5-7B29-495B-A4C5-94EC452A8F96}"/>
    <cellStyle name="Total 2 2 2 2 11 2 2" xfId="17784" xr:uid="{9DA9F875-649D-4877-B7AE-6681CD9AF41B}"/>
    <cellStyle name="Total 2 2 2 2 11 2 2 2" xfId="28591" xr:uid="{20F7F57D-48EC-4412-8A2C-213E45219A2D}"/>
    <cellStyle name="Total 2 2 2 2 11 2 3" xfId="26286" xr:uid="{566D3BE7-FF88-45BE-A463-4C677A990FDC}"/>
    <cellStyle name="Total 2 2 2 2 11 3" xfId="9215" xr:uid="{042DBD4B-A22A-4EEF-8B68-918FD3A379C8}"/>
    <cellStyle name="Total 2 2 2 2 11 3 2" xfId="19967" xr:uid="{D54DEBA3-D99E-447B-BCA9-F12F6948A16E}"/>
    <cellStyle name="Total 2 2 2 2 11 3 2 2" xfId="29047" xr:uid="{B057631F-C774-40BD-9A3A-1D1A8D31CF70}"/>
    <cellStyle name="Total 2 2 2 2 11 3 3" xfId="26742" xr:uid="{70712AF8-01AF-4D82-99B0-712C36411D3A}"/>
    <cellStyle name="Total 2 2 2 2 11 4" xfId="14971" xr:uid="{58043984-443F-4B52-A6AD-0A7392C39E8E}"/>
    <cellStyle name="Total 2 2 2 2 11 4 2" xfId="27981" xr:uid="{A0AA857B-E23C-4257-BCEB-A8A3129927A5}"/>
    <cellStyle name="Total 2 2 2 2 11 5" xfId="25675" xr:uid="{E3C3F675-D7CE-48EF-9F05-927F5839A310}"/>
    <cellStyle name="Total 2 2 2 2 12" xfId="4397" xr:uid="{C3799A9A-9436-49EA-A523-834F64178A6D}"/>
    <cellStyle name="Total 2 2 2 2 12 2" xfId="7211" xr:uid="{29592939-7079-4133-9223-C6260F5A9DB6}"/>
    <cellStyle name="Total 2 2 2 2 12 2 2" xfId="17963" xr:uid="{668E1056-3BF0-4C4C-9522-6F766A6953EF}"/>
    <cellStyle name="Total 2 2 2 2 12 2 2 2" xfId="28637" xr:uid="{0C8BF569-41F8-4DA9-BD6E-D7E9EECBA8F0}"/>
    <cellStyle name="Total 2 2 2 2 12 2 3" xfId="26332" xr:uid="{C42D0637-FBF2-4967-81D2-29AFF810561B}"/>
    <cellStyle name="Total 2 2 2 2 12 3" xfId="9394" xr:uid="{C25D97A2-2317-4B3E-95A5-D7C0B23A6BD7}"/>
    <cellStyle name="Total 2 2 2 2 12 3 2" xfId="20146" xr:uid="{9591FBEB-047A-4CB6-9996-6A46FB3C86D5}"/>
    <cellStyle name="Total 2 2 2 2 12 3 2 2" xfId="29091" xr:uid="{CB40AC85-6866-4783-9169-508E4D212FE3}"/>
    <cellStyle name="Total 2 2 2 2 12 3 3" xfId="26786" xr:uid="{59D133BF-38CA-42F1-BAD7-2D5CDB9A7913}"/>
    <cellStyle name="Total 2 2 2 2 12 4" xfId="15150" xr:uid="{E9627EB9-5595-48D7-9F8F-A2569BCC360B}"/>
    <cellStyle name="Total 2 2 2 2 12 4 2" xfId="28025" xr:uid="{E7D06461-653D-432A-8E44-C180C066A17F}"/>
    <cellStyle name="Total 2 2 2 2 12 5" xfId="25719" xr:uid="{C54403E0-3FD4-4AE2-B88D-DE2094906577}"/>
    <cellStyle name="Total 2 2 2 2 13" xfId="4571" xr:uid="{0022B4D6-AA0C-4D8C-BFD7-3178C880D283}"/>
    <cellStyle name="Total 2 2 2 2 13 2" xfId="7385" xr:uid="{8BA14AA9-1696-483C-BAFE-863AA7D7F4A5}"/>
    <cellStyle name="Total 2 2 2 2 13 2 2" xfId="18137" xr:uid="{38D3CF1B-61EC-4771-8C3E-63594C6D333D}"/>
    <cellStyle name="Total 2 2 2 2 13 2 2 2" xfId="28674" xr:uid="{C0E08CEC-79FE-45A1-AA3D-5CF774276D22}"/>
    <cellStyle name="Total 2 2 2 2 13 2 3" xfId="26369" xr:uid="{EBD871C5-5CFC-4040-9D76-4A589EF4C527}"/>
    <cellStyle name="Total 2 2 2 2 13 3" xfId="9568" xr:uid="{DDFF0114-4C86-4510-A1A0-FFA4861C4C4B}"/>
    <cellStyle name="Total 2 2 2 2 13 3 2" xfId="20320" xr:uid="{194DEE3D-1C57-47FE-BE78-11D80669CE53}"/>
    <cellStyle name="Total 2 2 2 2 13 3 2 2" xfId="29131" xr:uid="{399AB163-9B41-469E-A330-6EBF2CD775F2}"/>
    <cellStyle name="Total 2 2 2 2 13 3 3" xfId="26826" xr:uid="{96818A35-14E0-465C-8227-764245CB4580}"/>
    <cellStyle name="Total 2 2 2 2 13 4" xfId="15324" xr:uid="{807D3E64-B232-4DCC-B076-AEBA7C452494}"/>
    <cellStyle name="Total 2 2 2 2 13 4 2" xfId="28065" xr:uid="{EBB8CB10-DF44-403C-9D08-888923CEAFF9}"/>
    <cellStyle name="Total 2 2 2 2 13 5" xfId="25759" xr:uid="{45A1CDBE-C8CA-45F1-A991-2BB234E220F7}"/>
    <cellStyle name="Total 2 2 2 2 14" xfId="3804" xr:uid="{C4BA9900-6205-4C5C-8E62-785B0030F574}"/>
    <cellStyle name="Total 2 2 2 2 14 2" xfId="6618" xr:uid="{A9F03760-1289-41A1-9575-295D32A00D20}"/>
    <cellStyle name="Total 2 2 2 2 14 2 2" xfId="17370" xr:uid="{E57F134E-672A-4EED-9D26-62DF8AD9DBCD}"/>
    <cellStyle name="Total 2 2 2 2 14 2 2 2" xfId="28513" xr:uid="{E277E39B-299B-440E-99E4-A18C4E13CA05}"/>
    <cellStyle name="Total 2 2 2 2 14 2 3" xfId="26208" xr:uid="{E6C9D826-2D28-4E7A-996F-397CBA7B31FD}"/>
    <cellStyle name="Total 2 2 2 2 14 3" xfId="8801" xr:uid="{316EBFC3-A17E-4DC3-92A6-9E27158A50AB}"/>
    <cellStyle name="Total 2 2 2 2 14 3 2" xfId="19553" xr:uid="{C5148C03-893C-4E14-B5D5-FB576B205101}"/>
    <cellStyle name="Total 2 2 2 2 14 3 2 2" xfId="28968" xr:uid="{574CE21B-B384-4560-9C81-599F19384C39}"/>
    <cellStyle name="Total 2 2 2 2 14 3 3" xfId="26663" xr:uid="{203F815D-140D-420C-B73F-081446A42043}"/>
    <cellStyle name="Total 2 2 2 2 14 4" xfId="14557" xr:uid="{4D1DAA05-FD1E-401B-BCA2-A46EC2AC1222}"/>
    <cellStyle name="Total 2 2 2 2 14 4 2" xfId="27902" xr:uid="{5C9C5A22-0454-457A-8B63-E889AF1D6CEF}"/>
    <cellStyle name="Total 2 2 2 2 14 5" xfId="25596" xr:uid="{D0DACD44-F069-456D-9546-D125FA4A5A18}"/>
    <cellStyle name="Total 2 2 2 2 15" xfId="4821" xr:uid="{48F8E10B-436B-4424-B3DE-890FC9FA8532}"/>
    <cellStyle name="Total 2 2 2 2 15 2" xfId="9818" xr:uid="{4BF230E2-BE2A-4C70-831C-8FAD7B63E322}"/>
    <cellStyle name="Total 2 2 2 2 15 2 2" xfId="20570" xr:uid="{13793E57-0FF6-4F44-8CB8-956CACBA537F}"/>
    <cellStyle name="Total 2 2 2 2 15 2 2 2" xfId="29191" xr:uid="{A144BD19-9E28-4BC2-B591-F7536787BB59}"/>
    <cellStyle name="Total 2 2 2 2 15 2 3" xfId="26886" xr:uid="{F827416D-A5CA-48CA-8BDA-A8357068F58E}"/>
    <cellStyle name="Total 2 2 2 2 15 3" xfId="15574" xr:uid="{72DAD058-4E9D-4234-9311-93FE866C5B51}"/>
    <cellStyle name="Total 2 2 2 2 15 3 2" xfId="28125" xr:uid="{239D1713-5E29-4F8B-8861-4991F26174ED}"/>
    <cellStyle name="Total 2 2 2 2 15 4" xfId="25819" xr:uid="{F4F593B9-88F1-4EC5-AE6A-9D6D28C18626}"/>
    <cellStyle name="Total 2 2 2 2 16" xfId="5339" xr:uid="{67BE6FEB-51D5-4F00-943D-625826CD0BD1}"/>
    <cellStyle name="Total 2 2 2 2 16 2" xfId="16092" xr:uid="{155A05E1-E757-4AE5-B9E7-16497E4260E1}"/>
    <cellStyle name="Total 2 2 2 2 16 2 2" xfId="28235" xr:uid="{7558708E-FB58-4A73-AA6F-8374646DC594}"/>
    <cellStyle name="Total 2 2 2 2 16 3" xfId="25929" xr:uid="{B571CC03-CD04-4C0D-878F-2A490D4D49EE}"/>
    <cellStyle name="Total 2 2 2 2 17" xfId="10045" xr:uid="{A14CC26C-B47C-431E-8529-E1C00A06ACB9}"/>
    <cellStyle name="Total 2 2 2 2 17 2" xfId="20797" xr:uid="{BA104E1F-93C2-4F93-9E15-950C110E1500}"/>
    <cellStyle name="Total 2 2 2 2 17 2 2" xfId="29236" xr:uid="{D836D766-22AD-4C51-8C14-BA5BD6EB58AB}"/>
    <cellStyle name="Total 2 2 2 2 17 3" xfId="26931" xr:uid="{EB5C09A2-FB66-4962-971E-74B9AD89247C}"/>
    <cellStyle name="Total 2 2 2 2 18" xfId="10231" xr:uid="{BA905AD7-B059-485C-8E24-524DDA3EFA1F}"/>
    <cellStyle name="Total 2 2 2 2 18 2" xfId="20983" xr:uid="{A968C3F4-1CFB-4C39-BA93-84862B7FF3C7}"/>
    <cellStyle name="Total 2 2 2 2 18 2 2" xfId="29282" xr:uid="{A68AE4F3-B513-478D-A652-5C4EED50EDCC}"/>
    <cellStyle name="Total 2 2 2 2 18 3" xfId="26977" xr:uid="{2AC977D3-C1EB-48BD-9A84-D3DB350B079C}"/>
    <cellStyle name="Total 2 2 2 2 19" xfId="10161" xr:uid="{C54FEAEF-806C-477D-89B7-3AB40ADD6E2F}"/>
    <cellStyle name="Total 2 2 2 2 19 2" xfId="20913" xr:uid="{1A133834-ACAC-44EC-AC4E-9DB384B4C281}"/>
    <cellStyle name="Total 2 2 2 2 19 2 2" xfId="29263" xr:uid="{765183A8-5552-459D-939A-F7BA2CF64878}"/>
    <cellStyle name="Total 2 2 2 2 19 3" xfId="26958" xr:uid="{0AF6B0DC-B31A-4FC0-89C6-3310A71B3ACC}"/>
    <cellStyle name="Total 2 2 2 2 2" xfId="2956" xr:uid="{0A4131BE-7CF9-4E4F-8DDE-BA5689088DED}"/>
    <cellStyle name="Total 2 2 2 2 2 2" xfId="5769" xr:uid="{32DBD55A-E411-45D8-8E1C-8C0D631EDA56}"/>
    <cellStyle name="Total 2 2 2 2 2 2 2" xfId="16521" xr:uid="{170F218B-5625-4732-AC83-B4D858F7728C}"/>
    <cellStyle name="Total 2 2 2 2 2 2 2 2" xfId="28326" xr:uid="{BA7E0C87-BB77-40B1-B3E2-2F8C2F6512B0}"/>
    <cellStyle name="Total 2 2 2 2 2 2 3" xfId="26021" xr:uid="{F5778748-B656-44C8-8217-E0A6EBB380A8}"/>
    <cellStyle name="Total 2 2 2 2 2 3" xfId="7952" xr:uid="{96032A5F-A01F-4B7F-BA84-BFB0278493E1}"/>
    <cellStyle name="Total 2 2 2 2 2 3 2" xfId="18704" xr:uid="{DA92B568-3695-4CA6-A94D-DE58705E0E72}"/>
    <cellStyle name="Total 2 2 2 2 2 3 2 2" xfId="28781" xr:uid="{628668D2-67A6-49E2-9F1A-91FB7334FF7C}"/>
    <cellStyle name="Total 2 2 2 2 2 3 3" xfId="26476" xr:uid="{82215BA7-8EBA-470D-84EE-5E4A86C99F51}"/>
    <cellStyle name="Total 2 2 2 2 2 4" xfId="13708" xr:uid="{5A3D8140-36DC-49BC-9DF7-71DD88363C66}"/>
    <cellStyle name="Total 2 2 2 2 2 4 2" xfId="27714" xr:uid="{E1345810-7B84-4443-A5A4-03BB07D06990}"/>
    <cellStyle name="Total 2 2 2 2 2 5" xfId="25409" xr:uid="{17593A20-9D2F-4194-A416-7CD6F0F69C25}"/>
    <cellStyle name="Total 2 2 2 2 20" xfId="5228" xr:uid="{9F8EE976-37DF-47ED-8C81-8E9C5C80054A}"/>
    <cellStyle name="Total 2 2 2 2 20 2" xfId="15981" xr:uid="{BEEB4863-949C-44D0-8774-BC710BB26A44}"/>
    <cellStyle name="Total 2 2 2 2 20 2 2" xfId="28213" xr:uid="{B28AD441-8578-49BF-880D-44D5BAE1B74A}"/>
    <cellStyle name="Total 2 2 2 2 20 3" xfId="25907" xr:uid="{A4BA5715-E8CA-4079-9A2E-AF3CA6EBCF60}"/>
    <cellStyle name="Total 2 2 2 2 21" xfId="10362" xr:uid="{40306D02-052F-40B4-9B2D-07320E3A282F}"/>
    <cellStyle name="Total 2 2 2 2 21 2" xfId="21114" xr:uid="{BD0C338E-7569-4E1A-A057-D71925390FDC}"/>
    <cellStyle name="Total 2 2 2 2 21 2 2" xfId="29306" xr:uid="{FC1C5783-146A-49C4-A4AE-9A127F82CE7C}"/>
    <cellStyle name="Total 2 2 2 2 21 3" xfId="27001" xr:uid="{DBCB260C-2C3F-4F8B-81CE-CE81170E0788}"/>
    <cellStyle name="Total 2 2 2 2 22" xfId="10581" xr:uid="{81F15DC8-429D-4086-9CC2-1FA1F49446A0}"/>
    <cellStyle name="Total 2 2 2 2 22 2" xfId="21333" xr:uid="{65D8A433-B7DC-4A70-8E3D-5595CDAA73C2}"/>
    <cellStyle name="Total 2 2 2 2 22 2 2" xfId="29357" xr:uid="{0CBE1041-DFB6-47B5-8329-85FB2DADD0E0}"/>
    <cellStyle name="Total 2 2 2 2 22 3" xfId="27052" xr:uid="{B89772F2-E88F-4589-A21F-3D1CA5E6709B}"/>
    <cellStyle name="Total 2 2 2 2 23" xfId="10603" xr:uid="{C25F58B1-2C5C-4DDC-A204-5CE063348238}"/>
    <cellStyle name="Total 2 2 2 2 23 2" xfId="21355" xr:uid="{6B4E8A02-CE7E-4773-AC0E-3DB6FFFF89E0}"/>
    <cellStyle name="Total 2 2 2 2 23 2 2" xfId="29364" xr:uid="{925514E4-ECF5-4CF8-94E1-28AA8C8DB333}"/>
    <cellStyle name="Total 2 2 2 2 23 3" xfId="27059" xr:uid="{192D9505-5D99-4DA5-B468-68EAE37A7282}"/>
    <cellStyle name="Total 2 2 2 2 24" xfId="10856" xr:uid="{14AC9C87-1079-41EB-96D0-FE2B891B9A0B}"/>
    <cellStyle name="Total 2 2 2 2 24 2" xfId="21608" xr:uid="{F432976A-5E4A-45C8-9C76-8B1409453FB7}"/>
    <cellStyle name="Total 2 2 2 2 24 2 2" xfId="29412" xr:uid="{0D2F5A78-CDE5-48B4-B0DF-F2D6FA8848EC}"/>
    <cellStyle name="Total 2 2 2 2 24 3" xfId="27107" xr:uid="{46889FBB-3857-443E-B5CC-3BA7717BBA54}"/>
    <cellStyle name="Total 2 2 2 2 25" xfId="10935" xr:uid="{10FB90CB-E71C-4796-AA17-9709543E69AE}"/>
    <cellStyle name="Total 2 2 2 2 25 2" xfId="21687" xr:uid="{67950FD8-4DB9-49D1-9CE5-3F1587F9C880}"/>
    <cellStyle name="Total 2 2 2 2 25 2 2" xfId="29432" xr:uid="{9BC50A17-135F-449B-8F11-7D5DF4049EBE}"/>
    <cellStyle name="Total 2 2 2 2 25 3" xfId="27127" xr:uid="{0DB3D37F-E5D7-4689-BDC0-D65DB0C9C524}"/>
    <cellStyle name="Total 2 2 2 2 26" xfId="10811" xr:uid="{BBDD204F-2882-457E-A51A-220549864E16}"/>
    <cellStyle name="Total 2 2 2 2 26 2" xfId="21563" xr:uid="{B9108FBB-A4E4-4DA2-AAD2-643DDB15D423}"/>
    <cellStyle name="Total 2 2 2 2 26 2 2" xfId="29402" xr:uid="{AE4753B5-94A2-4C05-865A-51838833F2BB}"/>
    <cellStyle name="Total 2 2 2 2 26 3" xfId="27097" xr:uid="{8A06A252-FB72-4E8F-96F1-999F31F58E5E}"/>
    <cellStyle name="Total 2 2 2 2 27" xfId="11296" xr:uid="{D4E55175-813D-45D4-A6A6-EEEA6BA5A2C7}"/>
    <cellStyle name="Total 2 2 2 2 27 2" xfId="22048" xr:uid="{6D5D7BC7-D700-4758-ADBA-0EDBE22A9D44}"/>
    <cellStyle name="Total 2 2 2 2 27 2 2" xfId="29508" xr:uid="{76E9846A-B3E4-4762-B742-495C8D73EC5D}"/>
    <cellStyle name="Total 2 2 2 2 27 3" xfId="27203" xr:uid="{52B20EDC-17F8-4BEA-9F82-97AE1D9CB8CF}"/>
    <cellStyle name="Total 2 2 2 2 28" xfId="11747" xr:uid="{B40F82B9-98CF-49B3-9D8E-0A8945F92882}"/>
    <cellStyle name="Total 2 2 2 2 28 2" xfId="22495" xr:uid="{7281328A-E271-459C-AE7D-940F2ABA5F22}"/>
    <cellStyle name="Total 2 2 2 2 28 2 2" xfId="29595" xr:uid="{3AF155F1-B4C0-47CE-A067-8F9208C4AC81}"/>
    <cellStyle name="Total 2 2 2 2 28 3" xfId="27292" xr:uid="{BDFA1CCC-BCEA-4694-BCAA-00C9AAF7AE07}"/>
    <cellStyle name="Total 2 2 2 2 29" xfId="11951" xr:uid="{55B4B41D-480E-463E-A8AE-619D5E72A511}"/>
    <cellStyle name="Total 2 2 2 2 29 2" xfId="22698" xr:uid="{C8D27B5B-140F-47FE-86DA-C95D42C220AD}"/>
    <cellStyle name="Total 2 2 2 2 29 2 2" xfId="29639" xr:uid="{9359D80D-C8E1-4773-98B1-02AFD1B177B9}"/>
    <cellStyle name="Total 2 2 2 2 29 3" xfId="27337" xr:uid="{F49E1F1E-FBE4-44D7-A62B-3681303F7EC9}"/>
    <cellStyle name="Total 2 2 2 2 3" xfId="2937" xr:uid="{0FCFFF33-75DD-4C22-B7BE-E7326877BB04}"/>
    <cellStyle name="Total 2 2 2 2 3 2" xfId="5750" xr:uid="{551E5F2E-1B3D-4CE1-BD61-A39031E1FE46}"/>
    <cellStyle name="Total 2 2 2 2 3 2 2" xfId="16502" xr:uid="{7E7A3461-12D5-4CE9-A177-731B44D0D660}"/>
    <cellStyle name="Total 2 2 2 2 3 2 2 2" xfId="28323" xr:uid="{56FC8A56-9046-46C6-B0D8-43E266493E59}"/>
    <cellStyle name="Total 2 2 2 2 3 2 3" xfId="26018" xr:uid="{34F8A789-6AE1-4970-BFCC-60529FD5490C}"/>
    <cellStyle name="Total 2 2 2 2 3 3" xfId="7933" xr:uid="{D72EB5AD-719E-4BFB-8EF8-0A2A855A4EDD}"/>
    <cellStyle name="Total 2 2 2 2 3 3 2" xfId="18685" xr:uid="{E3160FCD-6B2B-4C79-A4EE-2FABF2A78441}"/>
    <cellStyle name="Total 2 2 2 2 3 3 2 2" xfId="28778" xr:uid="{809237FA-A1FE-4631-9B1F-AFEA92D640E6}"/>
    <cellStyle name="Total 2 2 2 2 3 3 3" xfId="26473" xr:uid="{40270CDB-EF10-4C95-9163-69576BC8D351}"/>
    <cellStyle name="Total 2 2 2 2 3 4" xfId="13689" xr:uid="{CF50F433-8E8E-4064-B662-01100D5D42AC}"/>
    <cellStyle name="Total 2 2 2 2 3 4 2" xfId="27711" xr:uid="{FB7A9ABA-19F7-4069-B58E-BB078FA6EACA}"/>
    <cellStyle name="Total 2 2 2 2 3 5" xfId="25406" xr:uid="{23C40E62-75BF-43ED-BD4A-8A4DBE33873C}"/>
    <cellStyle name="Total 2 2 2 2 30" xfId="12115" xr:uid="{F1644645-9D01-4BA6-A29C-7E3E36665412}"/>
    <cellStyle name="Total 2 2 2 2 30 2" xfId="22862" xr:uid="{5BA957E5-9D2C-4F1C-AEEB-05DD58420199}"/>
    <cellStyle name="Total 2 2 2 2 30 2 2" xfId="29676" xr:uid="{F25BAE17-F179-4F11-A367-20EBAA937348}"/>
    <cellStyle name="Total 2 2 2 2 30 3" xfId="27374" xr:uid="{A14A34C2-D813-4C8A-A099-382CA6C2A34E}"/>
    <cellStyle name="Total 2 2 2 2 31" xfId="12278" xr:uid="{BA17E367-0738-4936-98E7-7921CCB0FAA7}"/>
    <cellStyle name="Total 2 2 2 2 31 2" xfId="23024" xr:uid="{51102B0F-AA26-40BF-9891-B6D4872BB2AF}"/>
    <cellStyle name="Total 2 2 2 2 31 2 2" xfId="29709" xr:uid="{9372A98A-4FAA-4042-8104-01BE087D775D}"/>
    <cellStyle name="Total 2 2 2 2 31 3" xfId="27408" xr:uid="{5703AF8E-654F-4427-B180-25A8E926C701}"/>
    <cellStyle name="Total 2 2 2 2 32" xfId="12438" xr:uid="{C66D2D25-E702-4E0E-BBDF-D96FD27E1D16}"/>
    <cellStyle name="Total 2 2 2 2 32 2" xfId="23182" xr:uid="{38378E1D-D726-4371-B046-83601F656389}"/>
    <cellStyle name="Total 2 2 2 2 32 2 2" xfId="29745" xr:uid="{48102B98-A3A1-4E32-A144-9FBF68D86FF4}"/>
    <cellStyle name="Total 2 2 2 2 32 3" xfId="27445" xr:uid="{E3666893-B69B-4EB4-9307-710C7666F45C}"/>
    <cellStyle name="Total 2 2 2 2 33" xfId="12595" xr:uid="{ED3722D1-CAAC-4D57-AE01-3494E40AC5A5}"/>
    <cellStyle name="Total 2 2 2 2 33 2" xfId="23333" xr:uid="{D5768FE0-72D5-458F-AB8F-69B22C33BD80}"/>
    <cellStyle name="Total 2 2 2 2 33 2 2" xfId="29775" xr:uid="{071D6489-3F1B-4D4E-965A-4A84B758AE9D}"/>
    <cellStyle name="Total 2 2 2 2 33 3" xfId="27476" xr:uid="{B2338352-CB23-406F-94B5-45D059961B0D}"/>
    <cellStyle name="Total 2 2 2 2 34" xfId="12749" xr:uid="{06C59F12-699D-4F06-A495-3D3F6DC583AB}"/>
    <cellStyle name="Total 2 2 2 2 34 2" xfId="23477" xr:uid="{2C00CEBB-B3CD-4CFB-84D3-1C35930DCE6C}"/>
    <cellStyle name="Total 2 2 2 2 34 2 2" xfId="29807" xr:uid="{C1EBF8AD-4F69-4CC1-B790-BC7A7B7A4091}"/>
    <cellStyle name="Total 2 2 2 2 34 3" xfId="27509" xr:uid="{68610331-C506-456B-95C0-06A3E37D3F71}"/>
    <cellStyle name="Total 2 2 2 2 35" xfId="12998" xr:uid="{4B0C7840-9B76-4FB9-A319-399E4E8584D8}"/>
    <cellStyle name="Total 2 2 2 2 35 2" xfId="23702" xr:uid="{EC5C85BA-D9A8-45EE-A6EF-05BD003CD5AC}"/>
    <cellStyle name="Total 2 2 2 2 35 2 2" xfId="29860" xr:uid="{261B15EF-A037-4E71-A011-F19F0494B2FB}"/>
    <cellStyle name="Total 2 2 2 2 35 3" xfId="27563" xr:uid="{2141AF12-2003-452D-8C95-B5CB621F5EA5}"/>
    <cellStyle name="Total 2 2 2 2 36" xfId="13034" xr:uid="{E025908C-A0B5-44FB-97C8-1B6D807221D3}"/>
    <cellStyle name="Total 2 2 2 2 36 2" xfId="23734" xr:uid="{4BE67154-4F31-40B4-AB8D-3FD5A9286D89}"/>
    <cellStyle name="Total 2 2 2 2 36 2 2" xfId="29865" xr:uid="{B863A93C-CC28-4F28-A0B5-BEDAE9BE3C82}"/>
    <cellStyle name="Total 2 2 2 2 36 3" xfId="27569" xr:uid="{52DA7F30-535B-46F8-A271-3395832765EC}"/>
    <cellStyle name="Total 2 2 2 2 37" xfId="13150" xr:uid="{7F2802AF-39F1-4873-AE49-B4B3F0B825E3}"/>
    <cellStyle name="Total 2 2 2 2 37 2" xfId="23828" xr:uid="{43B87A23-BFE5-4AC1-B3C8-306BD50064B2}"/>
    <cellStyle name="Total 2 2 2 2 37 2 2" xfId="29889" xr:uid="{DB42B83F-542E-4D86-850D-C52ABF7F4329}"/>
    <cellStyle name="Total 2 2 2 2 37 3" xfId="27596" xr:uid="{D23C1D90-5950-486D-9F84-0BF6317E098B}"/>
    <cellStyle name="Total 2 2 2 2 38" xfId="13244" xr:uid="{14A6309A-7F39-46FF-AFA9-6EF6036832A7}"/>
    <cellStyle name="Total 2 2 2 2 38 2" xfId="27620" xr:uid="{9B297C3B-1739-41A9-B60B-2FF89FB40A1E}"/>
    <cellStyle name="Total 2 2 2 2 39" xfId="24184" xr:uid="{7E2BE152-3DDA-4BC8-AF53-1061562015F3}"/>
    <cellStyle name="Total 2 2 2 2 39 2" xfId="29978" xr:uid="{FCDCB798-B417-4FE3-9E4B-D05A29030180}"/>
    <cellStyle name="Total 2 2 2 2 4" xfId="3182" xr:uid="{77BE0AA5-23A8-480F-9F51-FB9E82DF966D}"/>
    <cellStyle name="Total 2 2 2 2 4 2" xfId="5996" xr:uid="{35FD2FEA-C78B-4A5B-8CE1-54FA4F8C5CCC}"/>
    <cellStyle name="Total 2 2 2 2 4 2 2" xfId="16748" xr:uid="{0C8A5BC0-B572-4BDC-B03E-31D19CFF0602}"/>
    <cellStyle name="Total 2 2 2 2 4 2 2 2" xfId="28368" xr:uid="{9B0A2506-74D9-4D62-8875-68FCA9439F2E}"/>
    <cellStyle name="Total 2 2 2 2 4 2 3" xfId="26063" xr:uid="{495DB094-F739-4D6B-9C36-EBD635E28301}"/>
    <cellStyle name="Total 2 2 2 2 4 3" xfId="8179" xr:uid="{2F27F07C-9392-49B6-9C24-93C87D2A771C}"/>
    <cellStyle name="Total 2 2 2 2 4 3 2" xfId="18931" xr:uid="{E872CC58-5811-43F1-A8BD-A3EAB1F9B5DA}"/>
    <cellStyle name="Total 2 2 2 2 4 3 2 2" xfId="28823" xr:uid="{0E2F9E9A-77FC-4EF0-914B-F34059D99C21}"/>
    <cellStyle name="Total 2 2 2 2 4 3 3" xfId="26518" xr:uid="{50A9CC51-B266-4A30-A10B-C7D5446AD35F}"/>
    <cellStyle name="Total 2 2 2 2 4 4" xfId="13935" xr:uid="{458D731C-4ABB-47B9-8096-E82B7388B9B5}"/>
    <cellStyle name="Total 2 2 2 2 4 4 2" xfId="27756" xr:uid="{F9F47371-1B05-4DE0-88C9-F9D14E9FC1EA}"/>
    <cellStyle name="Total 2 2 2 2 4 5" xfId="25451" xr:uid="{0F7FD233-15C0-466B-BA64-A9AD7157ADC5}"/>
    <cellStyle name="Total 2 2 2 2 40" xfId="24209" xr:uid="{B62AD445-3E16-4934-9DA1-B04F20248713}"/>
    <cellStyle name="Total 2 2 2 2 40 2" xfId="29984" xr:uid="{1268C155-6C57-4706-BBD0-6478B17601FA}"/>
    <cellStyle name="Total 2 2 2 2 41" xfId="24223" xr:uid="{1B33D353-84F5-478A-A24F-C2ED90D08F97}"/>
    <cellStyle name="Total 2 2 2 2 41 2" xfId="29988" xr:uid="{A7941978-D9EA-44AF-9DF6-38B5E41BE91D}"/>
    <cellStyle name="Total 2 2 2 2 42" xfId="1644" xr:uid="{8F943F59-66B2-4737-A61C-71A2A72D5A16}"/>
    <cellStyle name="Total 2 2 2 2 42 2" xfId="25094" xr:uid="{7347FED9-B179-4948-A946-F9841A5CA054}"/>
    <cellStyle name="Total 2 2 2 2 43" xfId="24532" xr:uid="{173E6166-775D-4530-BC6E-74E2529FA321}"/>
    <cellStyle name="Total 2 2 2 2 43 2" xfId="30067" xr:uid="{083AB5F8-C816-4669-88BF-B207549341CD}"/>
    <cellStyle name="Total 2 2 2 2 44" xfId="24922" xr:uid="{F7DE38B4-864E-4231-B22C-BF9E532A8BF8}"/>
    <cellStyle name="Total 2 2 2 2 5" xfId="3343" xr:uid="{BC77C109-D296-456E-A8A4-DEAC581F9407}"/>
    <cellStyle name="Total 2 2 2 2 5 2" xfId="6157" xr:uid="{286917A7-D4C9-4539-8F6C-769EFB1DB57E}"/>
    <cellStyle name="Total 2 2 2 2 5 2 2" xfId="16909" xr:uid="{050AC9EE-8A43-417C-9997-5DCF7FDB9C96}"/>
    <cellStyle name="Total 2 2 2 2 5 2 2 2" xfId="28403" xr:uid="{C043A39B-1157-4D82-84EA-0A6AFF136A8B}"/>
    <cellStyle name="Total 2 2 2 2 5 2 3" xfId="26098" xr:uid="{D7E3C4DD-7DC0-41DB-99E5-203B5D85908A}"/>
    <cellStyle name="Total 2 2 2 2 5 3" xfId="8340" xr:uid="{B9FEEB94-C722-48C9-971C-535BEF8EC08F}"/>
    <cellStyle name="Total 2 2 2 2 5 3 2" xfId="19092" xr:uid="{A46A25F1-D731-4B82-9ED9-1E395D6D86C2}"/>
    <cellStyle name="Total 2 2 2 2 5 3 2 2" xfId="28858" xr:uid="{A9531662-AB8F-4F6E-81C1-311562B68AD6}"/>
    <cellStyle name="Total 2 2 2 2 5 3 3" xfId="26553" xr:uid="{44C36E67-617F-4BC6-A05B-612362CAA327}"/>
    <cellStyle name="Total 2 2 2 2 5 4" xfId="14096" xr:uid="{463AB03A-FBA7-4C8C-B125-628B252ABB17}"/>
    <cellStyle name="Total 2 2 2 2 5 4 2" xfId="27792" xr:uid="{CEA5343F-D348-42AE-BB6C-9203BC37D9E8}"/>
    <cellStyle name="Total 2 2 2 2 5 5" xfId="25486" xr:uid="{7FA1FDF7-AED7-4B13-BE7F-4F088C122230}"/>
    <cellStyle name="Total 2 2 2 2 6" xfId="3313" xr:uid="{8583F1D0-7EA1-4223-BAC9-C97A891A3579}"/>
    <cellStyle name="Total 2 2 2 2 6 2" xfId="6127" xr:uid="{0D946392-587C-4BCE-9320-6B14B403432C}"/>
    <cellStyle name="Total 2 2 2 2 6 2 2" xfId="16879" xr:uid="{6923A44D-48A2-42D4-B854-634F278CE2CF}"/>
    <cellStyle name="Total 2 2 2 2 6 2 2 2" xfId="28393" xr:uid="{A27E5EA3-3C69-4F35-97CF-00B094A462F7}"/>
    <cellStyle name="Total 2 2 2 2 6 2 3" xfId="26088" xr:uid="{8C1E004D-5469-42DC-A932-2C16BDCEA5AF}"/>
    <cellStyle name="Total 2 2 2 2 6 3" xfId="8310" xr:uid="{4CDB8200-E574-4528-947D-A01D874421BA}"/>
    <cellStyle name="Total 2 2 2 2 6 3 2" xfId="19062" xr:uid="{61A91742-2BFC-49A3-BA13-E36653618387}"/>
    <cellStyle name="Total 2 2 2 2 6 3 2 2" xfId="28848" xr:uid="{23B1609F-4A77-4009-9069-6FF76F3A01DC}"/>
    <cellStyle name="Total 2 2 2 2 6 3 3" xfId="26543" xr:uid="{205655E4-004F-4786-91AA-2C702CF1E393}"/>
    <cellStyle name="Total 2 2 2 2 6 4" xfId="14066" xr:uid="{9F85E915-A4C4-46DB-9C1B-7D34AA3EB8C4}"/>
    <cellStyle name="Total 2 2 2 2 6 4 2" xfId="27782" xr:uid="{2390A67B-5AC6-4665-BDC6-AE67CA185911}"/>
    <cellStyle name="Total 2 2 2 2 6 5" xfId="25476" xr:uid="{D80778ED-6DE1-4C9A-ADBA-A487370EB752}"/>
    <cellStyle name="Total 2 2 2 2 7" xfId="3566" xr:uid="{DF2E374B-AEFB-48C8-90C4-E818B0EB70E9}"/>
    <cellStyle name="Total 2 2 2 2 7 2" xfId="6380" xr:uid="{45170B01-162E-42D5-966D-49CF5DCC1932}"/>
    <cellStyle name="Total 2 2 2 2 7 2 2" xfId="17132" xr:uid="{0E9B947A-B1F9-427F-B993-9FA4B155FDD0}"/>
    <cellStyle name="Total 2 2 2 2 7 2 2 2" xfId="28455" xr:uid="{F126CE64-EA64-4486-9473-DF9B6727BC96}"/>
    <cellStyle name="Total 2 2 2 2 7 2 3" xfId="26150" xr:uid="{8C6F69CA-F217-47C3-A8BC-08F9CA90D81D}"/>
    <cellStyle name="Total 2 2 2 2 7 3" xfId="8563" xr:uid="{4A48E5D3-EC0F-4E5A-854C-5DE0E974F4A6}"/>
    <cellStyle name="Total 2 2 2 2 7 3 2" xfId="19315" xr:uid="{B0902121-9B1D-47CB-854B-D926B2123EF4}"/>
    <cellStyle name="Total 2 2 2 2 7 3 2 2" xfId="28910" xr:uid="{DF5076EE-5D12-494A-AC51-2954E74DBCA8}"/>
    <cellStyle name="Total 2 2 2 2 7 3 3" xfId="26605" xr:uid="{8DFDEB45-A615-48B8-9EBF-ECAB6F7B6E68}"/>
    <cellStyle name="Total 2 2 2 2 7 4" xfId="14319" xr:uid="{C0F297D4-B7CE-4F3C-97A9-67858B891975}"/>
    <cellStyle name="Total 2 2 2 2 7 4 2" xfId="27844" xr:uid="{71739630-9B4D-4F29-BBC1-4D253E09EA72}"/>
    <cellStyle name="Total 2 2 2 2 7 5" xfId="25538" xr:uid="{6E978146-9EE1-4A65-8A43-BF97BC999902}"/>
    <cellStyle name="Total 2 2 2 2 8" xfId="2758" xr:uid="{94CA3C9F-1A12-49AB-8C7E-DB28848766EA}"/>
    <cellStyle name="Total 2 2 2 2 8 2" xfId="5570" xr:uid="{AF5C2D46-7083-4794-B7AA-0A0C68320A7C}"/>
    <cellStyle name="Total 2 2 2 2 8 2 2" xfId="16322" xr:uid="{B630945D-1435-44EB-B8BA-0E867103AD12}"/>
    <cellStyle name="Total 2 2 2 2 8 2 2 2" xfId="28294" xr:uid="{55CB31CE-2B57-4255-B341-C7FD93122B72}"/>
    <cellStyle name="Total 2 2 2 2 8 2 3" xfId="25989" xr:uid="{0ED22BC5-6CAB-465E-94A9-9430DDA96148}"/>
    <cellStyle name="Total 2 2 2 2 8 3" xfId="7753" xr:uid="{495C5216-28AD-443C-9341-8D5ED4C8A085}"/>
    <cellStyle name="Total 2 2 2 2 8 3 2" xfId="18505" xr:uid="{3618BC82-12CB-407D-AAC0-EBDEEA1670AC}"/>
    <cellStyle name="Total 2 2 2 2 8 3 2 2" xfId="28749" xr:uid="{A365D6CC-30CF-4ECD-B6CB-C2A0588FA035}"/>
    <cellStyle name="Total 2 2 2 2 8 3 3" xfId="26444" xr:uid="{CD381676-5DA4-458F-99A1-E941CBAD0AE0}"/>
    <cellStyle name="Total 2 2 2 2 8 4" xfId="13509" xr:uid="{BB653BE1-BAAD-45C1-9F13-608D4FE8C367}"/>
    <cellStyle name="Total 2 2 2 2 8 4 2" xfId="27682" xr:uid="{A9430C7E-AEF6-46A3-9CD2-C033A21EF7CD}"/>
    <cellStyle name="Total 2 2 2 2 8 5" xfId="25377" xr:uid="{5955E22D-A0E9-40E1-8B1D-941D01299387}"/>
    <cellStyle name="Total 2 2 2 2 9" xfId="3899" xr:uid="{D6D03273-1CF4-4C3A-94F0-5EAADD100700}"/>
    <cellStyle name="Total 2 2 2 2 9 2" xfId="6713" xr:uid="{73F3B446-0BB8-4187-8D37-2AA12E9040D8}"/>
    <cellStyle name="Total 2 2 2 2 9 2 2" xfId="17465" xr:uid="{F90F305E-A9A3-4F36-B9D6-730E45B74B45}"/>
    <cellStyle name="Total 2 2 2 2 9 2 2 2" xfId="28524" xr:uid="{1314F2FC-3F59-46EF-BF6C-3DBCE6488A39}"/>
    <cellStyle name="Total 2 2 2 2 9 2 3" xfId="26219" xr:uid="{5582B377-F004-4CD8-B44A-38F8D37C72E7}"/>
    <cellStyle name="Total 2 2 2 2 9 3" xfId="8896" xr:uid="{09849124-0EA5-480F-A5A3-0A88BB932D41}"/>
    <cellStyle name="Total 2 2 2 2 9 3 2" xfId="19648" xr:uid="{3AEFF120-B73D-4375-8BF1-C751E7B6B682}"/>
    <cellStyle name="Total 2 2 2 2 9 3 2 2" xfId="28980" xr:uid="{76D795F8-C814-40A5-8297-45A5DC37307B}"/>
    <cellStyle name="Total 2 2 2 2 9 3 3" xfId="26675" xr:uid="{11B83752-C2D2-4D7D-8214-567BE7030E3C}"/>
    <cellStyle name="Total 2 2 2 2 9 4" xfId="14652" xr:uid="{803F3429-1378-46A3-9A52-38266266769A}"/>
    <cellStyle name="Total 2 2 2 2 9 4 2" xfId="27914" xr:uid="{FC9EBE56-571D-4F50-BC11-43E524941DA9}"/>
    <cellStyle name="Total 2 2 2 2 9 5" xfId="25608" xr:uid="{A5D476F2-DAC9-4C56-8C49-16611B5DB353}"/>
    <cellStyle name="Total 2 2 2 20" xfId="5218" xr:uid="{3D1AE18F-DC30-4CBC-AD44-5C082454D290}"/>
    <cellStyle name="Total 2 2 2 20 2" xfId="15971" xr:uid="{8C825756-43DE-45D1-9215-EF83A6B32406}"/>
    <cellStyle name="Total 2 2 2 20 2 2" xfId="28208" xr:uid="{99FCC1AE-9315-4BEE-A3B7-D33F919F2CAB}"/>
    <cellStyle name="Total 2 2 2 20 3" xfId="25902" xr:uid="{8BF6E76E-4FAF-4B10-8B09-42D29B9733A8}"/>
    <cellStyle name="Total 2 2 2 21" xfId="10402" xr:uid="{6B34320B-8EDB-4048-89C5-1F3BC930C137}"/>
    <cellStyle name="Total 2 2 2 21 2" xfId="21154" xr:uid="{71638099-70E7-4F78-A316-A418FBFED274}"/>
    <cellStyle name="Total 2 2 2 21 2 2" xfId="29317" xr:uid="{18326A44-AC2C-4718-87D0-6151F9ABD349}"/>
    <cellStyle name="Total 2 2 2 21 3" xfId="27012" xr:uid="{F2B54D19-AB89-40F9-86D6-A80291009C19}"/>
    <cellStyle name="Total 2 2 2 22" xfId="10511" xr:uid="{7E79C46B-C655-4FDA-BE71-1006867EAA0A}"/>
    <cellStyle name="Total 2 2 2 22 2" xfId="21263" xr:uid="{AC95FB7F-5BBB-4619-BFBD-81092F445CCA}"/>
    <cellStyle name="Total 2 2 2 22 2 2" xfId="29345" xr:uid="{359080F4-AF8C-4FA9-825F-399CE0458D5B}"/>
    <cellStyle name="Total 2 2 2 22 3" xfId="27040" xr:uid="{E0286923-0B27-4ACA-A00A-A49A03ECAA6F}"/>
    <cellStyle name="Total 2 2 2 23" xfId="10591" xr:uid="{07BCC810-3B37-4AEF-B2B6-4497D4D96110}"/>
    <cellStyle name="Total 2 2 2 23 2" xfId="21343" xr:uid="{3A7DB517-D076-426C-B487-D09741175515}"/>
    <cellStyle name="Total 2 2 2 23 2 2" xfId="29361" xr:uid="{F798D6CF-A911-43C2-A287-14D8FBFB1DF9}"/>
    <cellStyle name="Total 2 2 2 23 3" xfId="27056" xr:uid="{A8382760-13A2-436A-998C-D5B35415422A}"/>
    <cellStyle name="Total 2 2 2 24" xfId="10888" xr:uid="{A80E60B7-8394-430F-9957-E5732FDB273E}"/>
    <cellStyle name="Total 2 2 2 24 2" xfId="21640" xr:uid="{F9A49BDF-A5D8-49B2-8EFD-0381B495FAD0}"/>
    <cellStyle name="Total 2 2 2 24 2 2" xfId="29421" xr:uid="{3BEDF6B6-6D5D-49F1-B9EF-AB1289144D3B}"/>
    <cellStyle name="Total 2 2 2 24 3" xfId="27116" xr:uid="{14188A57-C1F6-418C-BBBA-335B4A57FDE1}"/>
    <cellStyle name="Total 2 2 2 25" xfId="11040" xr:uid="{EF861F4F-80BC-446D-B7E4-4DBB4BD52BD7}"/>
    <cellStyle name="Total 2 2 2 25 2" xfId="21792" xr:uid="{4D9EAB55-75FB-41F6-98F7-037356FDE931}"/>
    <cellStyle name="Total 2 2 2 25 2 2" xfId="29452" xr:uid="{48BF95EC-AB7A-4805-9318-0FA81F3817AB}"/>
    <cellStyle name="Total 2 2 2 25 3" xfId="27147" xr:uid="{E6FCC207-2EE8-4B8E-A76F-726AD361A28A}"/>
    <cellStyle name="Total 2 2 2 26" xfId="11090" xr:uid="{C21EF9C3-EE44-4540-ACB6-A6FCAE71E320}"/>
    <cellStyle name="Total 2 2 2 26 2" xfId="21842" xr:uid="{38227CA6-7D0E-4930-95AB-18D2135AA39A}"/>
    <cellStyle name="Total 2 2 2 26 2 2" xfId="29462" xr:uid="{5B659EE7-88D0-4AC6-AC7D-AECBDEC24CCF}"/>
    <cellStyle name="Total 2 2 2 26 3" xfId="27157" xr:uid="{FA58AEF3-E578-4FE4-B30F-BF53B626FB06}"/>
    <cellStyle name="Total 2 2 2 27" xfId="10940" xr:uid="{40B348AC-5662-41DD-B1F4-2EE666338375}"/>
    <cellStyle name="Total 2 2 2 27 2" xfId="21692" xr:uid="{6E2A2C18-23F4-4F45-A0CF-9A9523CC3C43}"/>
    <cellStyle name="Total 2 2 2 27 2 2" xfId="29433" xr:uid="{84203B8D-42C9-4B67-8DD5-3AD1AFE045EB}"/>
    <cellStyle name="Total 2 2 2 27 3" xfId="27128" xr:uid="{2F8B23DB-EA67-4373-9E58-D3F5BF9A46A6}"/>
    <cellStyle name="Total 2 2 2 28" xfId="11313" xr:uid="{64FF9175-55B3-4BEE-97F2-7B670186D706}"/>
    <cellStyle name="Total 2 2 2 28 2" xfId="22065" xr:uid="{7C3D7604-4A51-489B-8046-AEF92F705760}"/>
    <cellStyle name="Total 2 2 2 28 2 2" xfId="29511" xr:uid="{D283FAB8-0D5B-4930-9ADF-24334631EA77}"/>
    <cellStyle name="Total 2 2 2 28 3" xfId="27206" xr:uid="{96CEBB20-5185-4A38-AB76-08875FCB4780}"/>
    <cellStyle name="Total 2 2 2 29" xfId="11911" xr:uid="{95E3385E-5176-4A34-964E-4A1565ACF960}"/>
    <cellStyle name="Total 2 2 2 29 2" xfId="22659" xr:uid="{57A58041-3D4F-40E0-9616-1FC84663F60F}"/>
    <cellStyle name="Total 2 2 2 29 2 2" xfId="29634" xr:uid="{2F63C609-15AF-4D15-81DD-A05CCCDF1D64}"/>
    <cellStyle name="Total 2 2 2 29 3" xfId="27331" xr:uid="{497F373A-54E5-4D27-BA8C-49E8F2FBD1B8}"/>
    <cellStyle name="Total 2 2 2 3" xfId="2579" xr:uid="{66031C81-F06E-4D86-9E00-A9F97B153FFF}"/>
    <cellStyle name="Total 2 2 2 3 2" xfId="5389" xr:uid="{173991A3-6FD3-4B27-A5CF-4E5FB6657A71}"/>
    <cellStyle name="Total 2 2 2 3 2 2" xfId="16141" xr:uid="{FC485BB3-9F66-498D-B88B-FE08D91FB9D1}"/>
    <cellStyle name="Total 2 2 2 3 2 2 2" xfId="28252" xr:uid="{DBD8D164-0919-41B2-9A6F-D544DA3C8688}"/>
    <cellStyle name="Total 2 2 2 3 2 3" xfId="25947" xr:uid="{6F600687-25B5-4534-9374-E16725000F05}"/>
    <cellStyle name="Total 2 2 2 3 3" xfId="4945" xr:uid="{116BB8E8-C58F-497C-BC1C-0646796E26F0}"/>
    <cellStyle name="Total 2 2 2 3 3 2" xfId="15698" xr:uid="{E267E36D-D578-41C5-A94C-D9918CFD22C9}"/>
    <cellStyle name="Total 2 2 2 3 3 2 2" xfId="28146" xr:uid="{E3C54637-0943-46A3-85FD-99095059DF99}"/>
    <cellStyle name="Total 2 2 2 3 3 3" xfId="25840" xr:uid="{E1BD6931-0AAF-4710-8685-8506B41791F9}"/>
    <cellStyle name="Total 2 2 2 3 4" xfId="13328" xr:uid="{EAE2FF5A-11B9-4949-A2C5-3A29A13559FC}"/>
    <cellStyle name="Total 2 2 2 3 4 2" xfId="27640" xr:uid="{F7369EB8-6A67-4C85-892E-6997E93F117C}"/>
    <cellStyle name="Total 2 2 2 3 5" xfId="25336" xr:uid="{62143DA5-8C77-45E4-9FEF-9429EE957DB2}"/>
    <cellStyle name="Total 2 2 2 30" xfId="12078" xr:uid="{D5971220-E6EA-4F1B-96B9-ACAF880547BA}"/>
    <cellStyle name="Total 2 2 2 30 2" xfId="22825" xr:uid="{2FB866BB-C813-4696-B5D7-DC43672A0F3F}"/>
    <cellStyle name="Total 2 2 2 30 2 2" xfId="29671" xr:uid="{A43F5EE4-73D2-42D2-B3FC-983FF5CF07CF}"/>
    <cellStyle name="Total 2 2 2 30 3" xfId="27369" xr:uid="{5277DBBA-AE31-4FBD-A61D-594BCC4F3D17}"/>
    <cellStyle name="Total 2 2 2 31" xfId="12240" xr:uid="{463F804C-8DF7-4FD7-A286-3D004C3FFE51}"/>
    <cellStyle name="Total 2 2 2 31 2" xfId="22987" xr:uid="{80457B92-C698-432A-8913-2F689DF8F8AD}"/>
    <cellStyle name="Total 2 2 2 31 2 2" xfId="29704" xr:uid="{A429EB8E-AB68-4796-BF49-5B0156224789}"/>
    <cellStyle name="Total 2 2 2 31 3" xfId="27402" xr:uid="{A611B1C8-8070-4FA0-BFC6-E4BC3801CFA7}"/>
    <cellStyle name="Total 2 2 2 32" xfId="12399" xr:uid="{F541DD70-9A4F-4DCD-981A-37D201AAD14D}"/>
    <cellStyle name="Total 2 2 2 32 2" xfId="23144" xr:uid="{D26A979B-8466-4F6E-A8B1-8792933F3624}"/>
    <cellStyle name="Total 2 2 2 32 2 2" xfId="29738" xr:uid="{71B69C55-A6BD-4846-954C-E6C5B19E1C92}"/>
    <cellStyle name="Total 2 2 2 32 3" xfId="27437" xr:uid="{533C2ACF-C2FF-45B7-9F46-9BADE2B86A27}"/>
    <cellStyle name="Total 2 2 2 33" xfId="12558" xr:uid="{329A15EE-B41E-4681-9FB1-B3EA433FC06C}"/>
    <cellStyle name="Total 2 2 2 33 2" xfId="23299" xr:uid="{3B4A40BC-0292-406C-AE59-3E2DB78C3FEF}"/>
    <cellStyle name="Total 2 2 2 33 2 2" xfId="29771" xr:uid="{89F264CF-0671-44FB-B6E4-C1120EDB0AE2}"/>
    <cellStyle name="Total 2 2 2 33 3" xfId="27471" xr:uid="{3EFF582B-A00A-4244-B9E6-C1D687FF4A23}"/>
    <cellStyle name="Total 2 2 2 34" xfId="12713" xr:uid="{4EF471F8-E704-4BC6-86E9-74B7E7D4640D}"/>
    <cellStyle name="Total 2 2 2 34 2" xfId="23444" xr:uid="{87CE02B0-0819-44B3-8357-47AD931D9E07}"/>
    <cellStyle name="Total 2 2 2 34 2 2" xfId="29800" xr:uid="{0B68C17D-0E65-403F-B811-893131AFA6D4}"/>
    <cellStyle name="Total 2 2 2 34 3" xfId="27502" xr:uid="{1116F496-F65F-40D4-9B94-0774DBFE4D12}"/>
    <cellStyle name="Total 2 2 2 35" xfId="12867" xr:uid="{B383FB3B-5352-43EF-972E-DEF74406C5CF}"/>
    <cellStyle name="Total 2 2 2 35 2" xfId="23587" xr:uid="{2681724B-78F8-471A-86D5-464DF7ADA414}"/>
    <cellStyle name="Total 2 2 2 35 2 2" xfId="29831" xr:uid="{89FBCC23-62E0-43C7-B716-743F3A798141}"/>
    <cellStyle name="Total 2 2 2 35 3" xfId="27534" xr:uid="{D5258260-11D2-4E07-9227-D17AD780A0AD}"/>
    <cellStyle name="Total 2 2 2 36" xfId="12940" xr:uid="{9BDA079A-686D-4E74-91B8-B10B871E7F62}"/>
    <cellStyle name="Total 2 2 2 36 2" xfId="23651" xr:uid="{8D72D29E-E5A6-4F36-94A6-1D91705627BF}"/>
    <cellStyle name="Total 2 2 2 36 2 2" xfId="29848" xr:uid="{72829649-6252-4654-833E-104C875E8AF7}"/>
    <cellStyle name="Total 2 2 2 36 3" xfId="27551" xr:uid="{13849E1A-E96D-46D7-B926-9C8BDF0810FA}"/>
    <cellStyle name="Total 2 2 2 37" xfId="13124" xr:uid="{9FCC9B84-35CE-4944-B7D9-122E9B2F887B}"/>
    <cellStyle name="Total 2 2 2 37 2" xfId="23812" xr:uid="{467A1093-FDE6-4D9B-9A8D-4F56AACE4D48}"/>
    <cellStyle name="Total 2 2 2 37 2 2" xfId="29886" xr:uid="{D0CADB35-ACD0-4419-B802-BB9616E38770}"/>
    <cellStyle name="Total 2 2 2 37 3" xfId="27592" xr:uid="{E7A99287-6280-403E-B680-52040B485143}"/>
    <cellStyle name="Total 2 2 2 38" xfId="13228" xr:uid="{BD5E6506-713F-493C-9C51-36C9A7B3767D}"/>
    <cellStyle name="Total 2 2 2 38 2" xfId="23887" xr:uid="{ABE8C104-2621-4889-9A86-C331C538D3AE}"/>
    <cellStyle name="Total 2 2 2 38 2 2" xfId="29902" xr:uid="{D8FE31C0-7B9E-4A95-92D9-F02036418BBC}"/>
    <cellStyle name="Total 2 2 2 38 3" xfId="27617" xr:uid="{7A75A88E-1000-4FFE-AB59-E4B7037C7DD2}"/>
    <cellStyle name="Total 2 2 2 39" xfId="13303" xr:uid="{E3C3840E-729D-463B-8DC8-737BA32CB88A}"/>
    <cellStyle name="Total 2 2 2 39 2" xfId="27633" xr:uid="{EA72E921-F0CE-4753-8F20-11E5A5685566}"/>
    <cellStyle name="Total 2 2 2 4" xfId="2827" xr:uid="{A4AED736-83AB-428F-8317-11BC039F98FE}"/>
    <cellStyle name="Total 2 2 2 4 2" xfId="5640" xr:uid="{E48CDDB5-71D4-4131-8367-058636025B7F}"/>
    <cellStyle name="Total 2 2 2 4 2 2" xfId="16392" xr:uid="{8988BE63-0AC9-4DE5-95B9-4CE00331B518}"/>
    <cellStyle name="Total 2 2 2 4 2 2 2" xfId="28306" xr:uid="{A491D815-1EBD-4C8A-BFAA-44518F72B465}"/>
    <cellStyle name="Total 2 2 2 4 2 3" xfId="26001" xr:uid="{35DDEA2A-1BFD-40FE-AD29-608316B8393F}"/>
    <cellStyle name="Total 2 2 2 4 3" xfId="7823" xr:uid="{58CA7FD3-3937-4668-90B2-C2D6243D4825}"/>
    <cellStyle name="Total 2 2 2 4 3 2" xfId="18575" xr:uid="{5C2B91F1-D8C1-4243-8DE6-C674873C2648}"/>
    <cellStyle name="Total 2 2 2 4 3 2 2" xfId="28761" xr:uid="{EF5E481A-1478-4757-AA0B-DFD02971B8A0}"/>
    <cellStyle name="Total 2 2 2 4 3 3" xfId="26456" xr:uid="{95DD3CEE-5279-43A0-B4D5-B432406501BB}"/>
    <cellStyle name="Total 2 2 2 4 4" xfId="13579" xr:uid="{F381BE3C-7D22-41C0-93A4-5676C7BABA31}"/>
    <cellStyle name="Total 2 2 2 4 4 2" xfId="27694" xr:uid="{26158D02-C360-43C0-8A91-705DA315C63D}"/>
    <cellStyle name="Total 2 2 2 4 5" xfId="25389" xr:uid="{37FB6470-0B30-495C-92E3-B157826455CB}"/>
    <cellStyle name="Total 2 2 2 40" xfId="24136" xr:uid="{0C5AD8DF-6A09-483F-A010-15CFCE30AF9C}"/>
    <cellStyle name="Total 2 2 2 40 2" xfId="29964" xr:uid="{5A16507A-F6F4-493C-A612-CE6FF7A8FED1}"/>
    <cellStyle name="Total 2 2 2 41" xfId="24277" xr:uid="{486C5A15-0A60-466A-AFC1-961EC6FF27BC}"/>
    <cellStyle name="Total 2 2 2 41 2" xfId="30000" xr:uid="{92A29026-B724-4A0B-8D3F-74F08F2C6BCD}"/>
    <cellStyle name="Total 2 2 2 42" xfId="24302" xr:uid="{0B4376D7-329C-4EBF-A29F-F3F1B5214C52}"/>
    <cellStyle name="Total 2 2 2 42 2" xfId="30011" xr:uid="{9A74A390-4F00-4E71-91A5-DC19B88EC763}"/>
    <cellStyle name="Total 2 2 2 43" xfId="24737" xr:uid="{A498D7F7-6128-4852-8470-058058D36F74}"/>
    <cellStyle name="Total 2 2 2 5" xfId="3115" xr:uid="{1D63A276-0E46-4ECD-8703-DD4BA03D6D89}"/>
    <cellStyle name="Total 2 2 2 5 2" xfId="5929" xr:uid="{9856D78B-5AAC-4DE5-9E56-AAB89DFF92B0}"/>
    <cellStyle name="Total 2 2 2 5 2 2" xfId="16681" xr:uid="{AA802111-C53E-4D43-A529-66166686DD2A}"/>
    <cellStyle name="Total 2 2 2 5 2 2 2" xfId="28356" xr:uid="{55069F8E-63AC-4949-8BB0-64A0EC4F2CE0}"/>
    <cellStyle name="Total 2 2 2 5 2 3" xfId="26051" xr:uid="{49825B3C-916E-4361-805C-43C7FBEBC82C}"/>
    <cellStyle name="Total 2 2 2 5 3" xfId="8112" xr:uid="{E29CDEE7-D02E-4015-987D-1E381B8C518E}"/>
    <cellStyle name="Total 2 2 2 5 3 2" xfId="18864" xr:uid="{EF8C98B8-9837-49B8-A5AA-FBC4303F9BBE}"/>
    <cellStyle name="Total 2 2 2 5 3 2 2" xfId="28811" xr:uid="{9B68C05A-24EC-49C0-A0F2-3670E3C4AC6D}"/>
    <cellStyle name="Total 2 2 2 5 3 3" xfId="26506" xr:uid="{997286D1-96B6-4644-B9A1-360F8C4E95FD}"/>
    <cellStyle name="Total 2 2 2 5 4" xfId="13868" xr:uid="{CCAE801D-9AF3-4BC5-B60F-76D07B49B60D}"/>
    <cellStyle name="Total 2 2 2 5 4 2" xfId="27744" xr:uid="{311277DA-5605-4670-A00B-E56DC8217993}"/>
    <cellStyle name="Total 2 2 2 5 5" xfId="25439" xr:uid="{693889B3-A2D9-42E6-AB1A-6B7560CFA5B5}"/>
    <cellStyle name="Total 2 2 2 6" xfId="3435" xr:uid="{BA07D966-12A4-42C2-94DC-DFB0F941EAFE}"/>
    <cellStyle name="Total 2 2 2 6 2" xfId="6249" xr:uid="{574B52EA-C916-44FE-B674-592B2CD7FC9C}"/>
    <cellStyle name="Total 2 2 2 6 2 2" xfId="17001" xr:uid="{3372A149-74F5-47D6-99FD-CD9B31888B0D}"/>
    <cellStyle name="Total 2 2 2 6 2 2 2" xfId="28433" xr:uid="{747D2570-9A03-45BB-B191-F13AA8979DAB}"/>
    <cellStyle name="Total 2 2 2 6 2 3" xfId="26128" xr:uid="{F15E03C5-3D22-4413-9D29-3269E9C0BB86}"/>
    <cellStyle name="Total 2 2 2 6 3" xfId="8432" xr:uid="{7831453F-6822-4E4A-8E7E-77F051F5FD68}"/>
    <cellStyle name="Total 2 2 2 6 3 2" xfId="19184" xr:uid="{56AE403D-B3D3-48F7-9EA7-5D171A84B576}"/>
    <cellStyle name="Total 2 2 2 6 3 2 2" xfId="28888" xr:uid="{D202622C-96A9-4A72-A42B-2D923D35BD93}"/>
    <cellStyle name="Total 2 2 2 6 3 3" xfId="26583" xr:uid="{81BF3162-5605-4690-893F-901F195853D7}"/>
    <cellStyle name="Total 2 2 2 6 4" xfId="14188" xr:uid="{F301E103-8669-43F1-8D99-866969BB5C5E}"/>
    <cellStyle name="Total 2 2 2 6 4 2" xfId="27822" xr:uid="{91080BFE-CAFD-4693-B446-BBF26772F369}"/>
    <cellStyle name="Total 2 2 2 6 5" xfId="25516" xr:uid="{6A8F3B00-70FC-4294-8A93-4EF0EE444B2D}"/>
    <cellStyle name="Total 2 2 2 7" xfId="3166" xr:uid="{4E0EB6FD-30C8-403B-AD6E-067A967F489E}"/>
    <cellStyle name="Total 2 2 2 7 2" xfId="5980" xr:uid="{7BDC0BB3-5F8F-4332-84BC-4ABE35161621}"/>
    <cellStyle name="Total 2 2 2 7 2 2" xfId="16732" xr:uid="{3CC66A42-6AAB-4222-9F3C-2858702C283E}"/>
    <cellStyle name="Total 2 2 2 7 2 2 2" xfId="28364" xr:uid="{AD1FF6FB-DE19-45FD-9C90-1E58B3CD26F1}"/>
    <cellStyle name="Total 2 2 2 7 2 3" xfId="26059" xr:uid="{8E9043E2-5F85-4E33-B6B3-701D7247B6A7}"/>
    <cellStyle name="Total 2 2 2 7 3" xfId="8163" xr:uid="{6F5F1C6E-21AD-4A23-8348-A47F4C810615}"/>
    <cellStyle name="Total 2 2 2 7 3 2" xfId="18915" xr:uid="{2E61F3B1-CB5E-4C93-9025-8C6B83DECA33}"/>
    <cellStyle name="Total 2 2 2 7 3 2 2" xfId="28819" xr:uid="{7E4DDBC3-BEEB-42D6-91BE-78A89182BE53}"/>
    <cellStyle name="Total 2 2 2 7 3 3" xfId="26514" xr:uid="{404EF75A-8A29-44CB-B2BC-585A2FD3D7E6}"/>
    <cellStyle name="Total 2 2 2 7 4" xfId="13919" xr:uid="{30F2DEE4-E61B-41F6-AF16-6A8094FCDBB6}"/>
    <cellStyle name="Total 2 2 2 7 4 2" xfId="27752" xr:uid="{240C4AE6-A39F-4DC4-B21D-C6DFB12E2053}"/>
    <cellStyle name="Total 2 2 2 7 5" xfId="25447" xr:uid="{01EBB297-D888-473C-AB00-D7CBAF52418E}"/>
    <cellStyle name="Total 2 2 2 8" xfId="3767" xr:uid="{71FD4574-4907-43F6-AC4A-67A46541B839}"/>
    <cellStyle name="Total 2 2 2 8 2" xfId="6581" xr:uid="{2B2845BF-B842-4813-BA88-7D42E3D71B19}"/>
    <cellStyle name="Total 2 2 2 8 2 2" xfId="17333" xr:uid="{BDF07E3D-70F2-41CF-8A14-D62B3F2D7A44}"/>
    <cellStyle name="Total 2 2 2 8 2 2 2" xfId="28506" xr:uid="{1BFE11D4-9EB9-494F-90AD-01BC81120193}"/>
    <cellStyle name="Total 2 2 2 8 2 3" xfId="26201" xr:uid="{D95C67C6-8659-4A96-B706-95B72125B8B0}"/>
    <cellStyle name="Total 2 2 2 8 3" xfId="8764" xr:uid="{71E7D0D3-EC9F-4906-94DD-9342DF1FE2A4}"/>
    <cellStyle name="Total 2 2 2 8 3 2" xfId="19516" xr:uid="{912F1F4E-D49E-4E4E-9E8C-0E138B7105F6}"/>
    <cellStyle name="Total 2 2 2 8 3 2 2" xfId="28961" xr:uid="{DB569B97-4330-4607-9E3B-8F432157C8E0}"/>
    <cellStyle name="Total 2 2 2 8 3 3" xfId="26656" xr:uid="{35D2DB94-3809-491A-B15E-71CB8BB37B28}"/>
    <cellStyle name="Total 2 2 2 8 4" xfId="14520" xr:uid="{8078877F-0955-4441-BB41-44B7B168F181}"/>
    <cellStyle name="Total 2 2 2 8 4 2" xfId="27895" xr:uid="{96153AB0-AC32-4E88-8BBE-B6CE64B2B7BB}"/>
    <cellStyle name="Total 2 2 2 8 5" xfId="25589" xr:uid="{8CED59C8-B9C2-4314-B8EC-768D5EC72DB5}"/>
    <cellStyle name="Total 2 2 2 9" xfId="2901" xr:uid="{9418B474-9F72-4572-8D44-4FBA0A998ADB}"/>
    <cellStyle name="Total 2 2 2 9 2" xfId="5714" xr:uid="{CE45E61F-8CB4-4479-8D0A-BE6E4475207C}"/>
    <cellStyle name="Total 2 2 2 9 2 2" xfId="16466" xr:uid="{C78D87E8-9679-4BEF-B211-AAA675EB1C72}"/>
    <cellStyle name="Total 2 2 2 9 2 2 2" xfId="28318" xr:uid="{038FABEE-88F0-4101-8605-F4F1B5302034}"/>
    <cellStyle name="Total 2 2 2 9 2 3" xfId="26013" xr:uid="{4EDBEFFD-0EBD-4C12-BFC2-93FDCAB67E40}"/>
    <cellStyle name="Total 2 2 2 9 3" xfId="7897" xr:uid="{7199569F-1DA4-4662-A71B-F785AFD2B43B}"/>
    <cellStyle name="Total 2 2 2 9 3 2" xfId="18649" xr:uid="{69D7F90F-F51B-406E-9842-B696C6AFC365}"/>
    <cellStyle name="Total 2 2 2 9 3 2 2" xfId="28773" xr:uid="{906B4E2C-F8AA-483C-85FC-044E2CBAD7D2}"/>
    <cellStyle name="Total 2 2 2 9 3 3" xfId="26468" xr:uid="{FA4C89C9-BB54-46B8-862C-383401E30E00}"/>
    <cellStyle name="Total 2 2 2 9 4" xfId="13653" xr:uid="{374FA4BE-4D06-4F8C-9850-477892EB13A7}"/>
    <cellStyle name="Total 2 2 2 9 4 2" xfId="27706" xr:uid="{359AB9A8-8A0C-4C90-8E5C-341647C29357}"/>
    <cellStyle name="Total 2 2 2 9 5" xfId="25401" xr:uid="{DF15634D-3568-46E9-9C04-AC5A93708B22}"/>
    <cellStyle name="Total 2 2 20" xfId="4478" xr:uid="{BA8771FE-0C29-4A13-A4A8-63980E4E6C92}"/>
    <cellStyle name="Total 2 2 20 2" xfId="7292" xr:uid="{29B1947C-08CC-4364-8923-B974A3CC46C9}"/>
    <cellStyle name="Total 2 2 20 2 2" xfId="18044" xr:uid="{A6644039-5589-4BDB-9B12-4ABFE19A5489}"/>
    <cellStyle name="Total 2 2 20 2 2 2" xfId="28657" xr:uid="{975D86EF-1EA3-47FA-9599-D8236B9C6DE5}"/>
    <cellStyle name="Total 2 2 20 2 3" xfId="26352" xr:uid="{DAAC9AAF-2D55-464F-B103-02C705CEB16A}"/>
    <cellStyle name="Total 2 2 20 3" xfId="9475" xr:uid="{50D0D66C-5107-412C-8A97-CD2692826DA1}"/>
    <cellStyle name="Total 2 2 20 3 2" xfId="20227" xr:uid="{FCC58079-5B54-472C-BFCE-2AB73C12F379}"/>
    <cellStyle name="Total 2 2 20 3 2 2" xfId="29112" xr:uid="{7A3A1963-A16E-4E4F-B8DF-5246EA0BC983}"/>
    <cellStyle name="Total 2 2 20 3 3" xfId="26807" xr:uid="{56669421-0283-41D3-9172-A6A4DFF40B3D}"/>
    <cellStyle name="Total 2 2 20 4" xfId="15231" xr:uid="{3587891E-C008-4C76-BDFF-C542530A38DD}"/>
    <cellStyle name="Total 2 2 20 4 2" xfId="28046" xr:uid="{41E3E159-C9DF-4CE7-9537-EF758172C88F}"/>
    <cellStyle name="Total 2 2 20 5" xfId="25740" xr:uid="{6C05231B-FEA0-4FD2-BF61-C5B2D8C9540A}"/>
    <cellStyle name="Total 2 2 21" xfId="4855" xr:uid="{1F2987B5-BBEB-47B2-8071-DBBBE77CAA0E}"/>
    <cellStyle name="Total 2 2 21 2" xfId="9852" xr:uid="{98247366-C7A4-4BDC-AFDD-2CC4F4671CD7}"/>
    <cellStyle name="Total 2 2 21 2 2" xfId="20604" xr:uid="{7FE40EB3-4DBB-4D59-A558-3BB4529A8F61}"/>
    <cellStyle name="Total 2 2 21 2 2 2" xfId="29200" xr:uid="{7CD5688D-6854-4993-B3A6-0E13E6FD790F}"/>
    <cellStyle name="Total 2 2 21 2 3" xfId="26895" xr:uid="{1232E6B2-348A-4CAA-AB16-C722C387E4B0}"/>
    <cellStyle name="Total 2 2 21 3" xfId="15608" xr:uid="{6F4B3C03-0AB8-4A1C-A4D3-7F072CB2F195}"/>
    <cellStyle name="Total 2 2 21 3 2" xfId="28134" xr:uid="{67357D4B-9495-44BA-B81C-B07187EAF428}"/>
    <cellStyle name="Total 2 2 21 4" xfId="25828" xr:uid="{411FB360-35FE-444A-A4CA-CA7C76B4732F}"/>
    <cellStyle name="Total 2 2 22" xfId="5179" xr:uid="{42F72426-EE05-4A89-9A43-B6415FDB6DA7}"/>
    <cellStyle name="Total 2 2 22 2" xfId="15932" xr:uid="{D879CF9C-1640-4E41-9138-7341ED9053EC}"/>
    <cellStyle name="Total 2 2 22 2 2" xfId="28196" xr:uid="{627EEBE3-F13A-4AD6-9F37-11B26A66260F}"/>
    <cellStyle name="Total 2 2 22 3" xfId="25890" xr:uid="{B52323DA-A293-43E7-AD98-C6A867138198}"/>
    <cellStyle name="Total 2 2 23" xfId="5358" xr:uid="{5E7ED891-6DC9-4E5D-B8FA-767F68061748}"/>
    <cellStyle name="Total 2 2 23 2" xfId="16111" xr:uid="{D840EEA3-34FE-487D-BE8C-D2150F3F3DEB}"/>
    <cellStyle name="Total 2 2 23 2 2" xfId="28242" xr:uid="{9B3D8787-323C-4D9A-A277-83A67B763D3D}"/>
    <cellStyle name="Total 2 2 23 3" xfId="25936" xr:uid="{3235E0B7-ECDB-4FE2-9FB4-18DBC8C44072}"/>
    <cellStyle name="Total 2 2 24" xfId="10125" xr:uid="{EA9CF2F8-F57B-4AF1-BFD4-680BCE9696DC}"/>
    <cellStyle name="Total 2 2 24 2" xfId="20877" xr:uid="{92FF1D42-400B-461A-8FC5-248912CAFFDE}"/>
    <cellStyle name="Total 2 2 24 2 2" xfId="29257" xr:uid="{7E259330-04DE-4231-898D-30186D4D6026}"/>
    <cellStyle name="Total 2 2 24 3" xfId="26952" xr:uid="{B504AF9F-4793-40B8-AF47-DC9CA5156BC9}"/>
    <cellStyle name="Total 2 2 25" xfId="10085" xr:uid="{7B8C68A6-9B85-4456-A80E-768C22FF2551}"/>
    <cellStyle name="Total 2 2 25 2" xfId="20837" xr:uid="{56880B6F-EF52-40AF-9C99-6182EDC488CA}"/>
    <cellStyle name="Total 2 2 25 2 2" xfId="29246" xr:uid="{0D9904AE-3B43-4C81-A1B3-02F15AC35A7A}"/>
    <cellStyle name="Total 2 2 25 3" xfId="26941" xr:uid="{3EED6A27-4ED9-4FDC-95ED-91F545475C41}"/>
    <cellStyle name="Total 2 2 26" xfId="5356" xr:uid="{31BCC266-2419-4D63-A36B-EAD2C5D84773}"/>
    <cellStyle name="Total 2 2 26 2" xfId="16109" xr:uid="{69F6BCEE-0A66-43FC-A706-0F2CBD254BA0}"/>
    <cellStyle name="Total 2 2 26 2 2" xfId="28241" xr:uid="{F208D62D-596E-4F3F-A298-A0A31B63612D}"/>
    <cellStyle name="Total 2 2 26 3" xfId="25935" xr:uid="{FA22AE5C-E345-4F18-BA3F-4E27CFFFC226}"/>
    <cellStyle name="Total 2 2 27" xfId="10664" xr:uid="{D50379EB-78BD-410B-9D8E-1E46A9CB3913}"/>
    <cellStyle name="Total 2 2 27 2" xfId="21416" xr:uid="{10268700-D722-4379-BF68-A585138139E1}"/>
    <cellStyle name="Total 2 2 27 2 2" xfId="29375" xr:uid="{CBA23C93-598B-4179-9030-8DF44AC217A4}"/>
    <cellStyle name="Total 2 2 27 3" xfId="27070" xr:uid="{BB408C44-5C42-4855-B82C-B47AEAC3E918}"/>
    <cellStyle name="Total 2 2 28" xfId="5269" xr:uid="{3B153867-8A45-418D-8E9B-753623CB1A0E}"/>
    <cellStyle name="Total 2 2 28 2" xfId="16022" xr:uid="{84C2EF7A-A1AA-436F-8D9D-8C57170140EF}"/>
    <cellStyle name="Total 2 2 28 2 2" xfId="28223" xr:uid="{FBB233D9-0068-42F7-9814-D55266BECECD}"/>
    <cellStyle name="Total 2 2 28 3" xfId="25917" xr:uid="{02262AA9-18EB-44AE-8F3C-DE30CEE0D26B}"/>
    <cellStyle name="Total 2 2 29" xfId="10723" xr:uid="{6887A56A-7D8E-4457-B94F-FFD8E8793442}"/>
    <cellStyle name="Total 2 2 29 2" xfId="21475" xr:uid="{4E42361E-2BF9-47C8-BC10-883C4799C455}"/>
    <cellStyle name="Total 2 2 29 2 2" xfId="29385" xr:uid="{4C89FF05-8F81-4D9C-9478-51B39AA7179B}"/>
    <cellStyle name="Total 2 2 29 3" xfId="27080" xr:uid="{5B9E921C-FEEA-469F-BDC9-B51298FEC95B}"/>
    <cellStyle name="Total 2 2 3" xfId="353" xr:uid="{CE17AC0A-2D25-4A44-B595-54A4BF2A787D}"/>
    <cellStyle name="Total 2 2 3 10" xfId="4157" xr:uid="{FAFBD965-D1A4-479D-A42B-B185FF2F84AD}"/>
    <cellStyle name="Total 2 2 3 10 2" xfId="6971" xr:uid="{3C667B6A-AD75-4DC3-A084-56B92089B5A9}"/>
    <cellStyle name="Total 2 2 3 10 2 2" xfId="17723" xr:uid="{27AF0B20-690C-4A55-B3A5-EDC2E884DDF2}"/>
    <cellStyle name="Total 2 2 3 10 2 2 2" xfId="28583" xr:uid="{553203C8-7643-4A50-A2AD-925842DAC03F}"/>
    <cellStyle name="Total 2 2 3 10 2 3" xfId="26278" xr:uid="{ECF9657D-19E1-4C4C-9D72-BA8F6E0B2EED}"/>
    <cellStyle name="Total 2 2 3 10 3" xfId="9154" xr:uid="{D8D9DC9E-3472-4E47-B398-285D6E100926}"/>
    <cellStyle name="Total 2 2 3 10 3 2" xfId="19906" xr:uid="{ABAA13D2-D7C7-4310-B9C4-4997C7662969}"/>
    <cellStyle name="Total 2 2 3 10 3 2 2" xfId="29038" xr:uid="{80B8B25B-5E8F-40F9-B0B3-465452EC25DD}"/>
    <cellStyle name="Total 2 2 3 10 3 3" xfId="26733" xr:uid="{6764ED3D-B9A7-4DDA-8031-1DF688172B55}"/>
    <cellStyle name="Total 2 2 3 10 4" xfId="14910" xr:uid="{E4F4B423-059D-4A5A-8372-3298CAFF0C36}"/>
    <cellStyle name="Total 2 2 3 10 4 2" xfId="27972" xr:uid="{CF7EF93B-33C8-481F-82B3-A4E39002C792}"/>
    <cellStyle name="Total 2 2 3 10 5" xfId="25666" xr:uid="{E153A729-BE39-4826-9C9A-D5B60DECAD9F}"/>
    <cellStyle name="Total 2 2 3 11" xfId="4299" xr:uid="{41904583-50DE-43B0-ABCA-44FC407D4F47}"/>
    <cellStyle name="Total 2 2 3 11 2" xfId="7113" xr:uid="{C65DDF62-89D6-4558-8654-0F19D486B2AC}"/>
    <cellStyle name="Total 2 2 3 11 2 2" xfId="17865" xr:uid="{47340E6F-F81D-4A2C-9952-D74272F3B64C}"/>
    <cellStyle name="Total 2 2 3 11 2 2 2" xfId="28610" xr:uid="{655F9B53-30ED-4C5D-8294-EE294C474302}"/>
    <cellStyle name="Total 2 2 3 11 2 3" xfId="26305" xr:uid="{9DE78015-178E-49AA-8CFC-81314502A454}"/>
    <cellStyle name="Total 2 2 3 11 3" xfId="9296" xr:uid="{5E1C021E-B908-4751-B003-270261E0EFF2}"/>
    <cellStyle name="Total 2 2 3 11 3 2" xfId="20048" xr:uid="{7E3DDD59-3F76-4E42-8DFF-8E9C3C568EEC}"/>
    <cellStyle name="Total 2 2 3 11 3 2 2" xfId="29066" xr:uid="{E32FA282-C3E3-4F9E-84C8-FAB6DB83ED8F}"/>
    <cellStyle name="Total 2 2 3 11 3 3" xfId="26761" xr:uid="{D4AFD53A-8B81-483A-B215-3634FB51C037}"/>
    <cellStyle name="Total 2 2 3 11 4" xfId="15052" xr:uid="{D730B491-391B-4F0D-8F2D-4A67890CB0D6}"/>
    <cellStyle name="Total 2 2 3 11 4 2" xfId="28000" xr:uid="{2EC3CFD9-A2E1-4DB1-A5B6-CFBA14339FEB}"/>
    <cellStyle name="Total 2 2 3 11 5" xfId="25694" xr:uid="{7FB11390-72ED-42FA-8695-AED4FF1B03B8}"/>
    <cellStyle name="Total 2 2 3 12" xfId="4459" xr:uid="{3AAAB13F-5B30-4831-B271-B1B8AA2016A8}"/>
    <cellStyle name="Total 2 2 3 12 2" xfId="7273" xr:uid="{56C18C7D-1A73-411F-909B-26F95CE5C43E}"/>
    <cellStyle name="Total 2 2 3 12 2 2" xfId="18025" xr:uid="{04D24FB8-CF8B-4E33-8A3E-6E98F7E9A4DE}"/>
    <cellStyle name="Total 2 2 3 12 2 2 2" xfId="28655" xr:uid="{00BEDEFD-2101-4909-A7B3-478856820592}"/>
    <cellStyle name="Total 2 2 3 12 2 3" xfId="26350" xr:uid="{3E1C0C8A-6C4B-48ED-9D77-0B1AA8724181}"/>
    <cellStyle name="Total 2 2 3 12 3" xfId="9456" xr:uid="{80D5310E-EE32-4985-A2BD-EE98EC6033CB}"/>
    <cellStyle name="Total 2 2 3 12 3 2" xfId="20208" xr:uid="{4887200F-B7D3-4BC7-B952-F73CDD6DCB7E}"/>
    <cellStyle name="Total 2 2 3 12 3 2 2" xfId="29110" xr:uid="{562ADDE2-6114-4D90-A8F6-37923780F51E}"/>
    <cellStyle name="Total 2 2 3 12 3 3" xfId="26805" xr:uid="{B3717A8C-FFE9-4714-A09A-5AF774275A43}"/>
    <cellStyle name="Total 2 2 3 12 4" xfId="15212" xr:uid="{9E400103-D2B4-47E0-BB97-ACEAFFF8DE2B}"/>
    <cellStyle name="Total 2 2 3 12 4 2" xfId="28044" xr:uid="{B9E4F3FB-5E93-4371-8C97-9361B9782D31}"/>
    <cellStyle name="Total 2 2 3 12 5" xfId="25738" xr:uid="{3E0C1864-E409-410C-AB80-708FA26C18EC}"/>
    <cellStyle name="Total 2 2 3 13" xfId="4073" xr:uid="{9BA5001D-6C33-4565-AB0F-1AA1B19FA145}"/>
    <cellStyle name="Total 2 2 3 13 2" xfId="6887" xr:uid="{FB005F7F-7FCD-4442-BC3B-D81BF644471D}"/>
    <cellStyle name="Total 2 2 3 13 2 2" xfId="17639" xr:uid="{B46C2C74-0841-4933-A40D-215CC359613E}"/>
    <cellStyle name="Total 2 2 3 13 2 2 2" xfId="28564" xr:uid="{8ED6EEB9-BC9A-4897-B4FE-16CCE8263F29}"/>
    <cellStyle name="Total 2 2 3 13 2 3" xfId="26259" xr:uid="{F0366235-6F57-46C9-891A-731397B99C79}"/>
    <cellStyle name="Total 2 2 3 13 3" xfId="9070" xr:uid="{8CE6EAD4-202C-48A3-BAB0-C1D8A69D2B05}"/>
    <cellStyle name="Total 2 2 3 13 3 2" xfId="19822" xr:uid="{6B776601-3EE3-48B8-8717-F93A2E5C4748}"/>
    <cellStyle name="Total 2 2 3 13 3 2 2" xfId="29020" xr:uid="{91299A5B-A0B4-4014-B5C7-EAF5F090615D}"/>
    <cellStyle name="Total 2 2 3 13 3 3" xfId="26715" xr:uid="{55EB018E-10B3-4446-A455-4D65577BB3DF}"/>
    <cellStyle name="Total 2 2 3 13 4" xfId="14826" xr:uid="{CA917560-8C97-41BC-851A-9BD01008518D}"/>
    <cellStyle name="Total 2 2 3 13 4 2" xfId="27954" xr:uid="{5842808E-A990-4D3B-BD6F-5353C9D5F69A}"/>
    <cellStyle name="Total 2 2 3 13 5" xfId="25648" xr:uid="{08F70B38-D895-443D-A8E8-ABA3EAF11451}"/>
    <cellStyle name="Total 2 2 3 14" xfId="4718" xr:uid="{883319D2-980A-4CCF-9639-0A80993ED72A}"/>
    <cellStyle name="Total 2 2 3 14 2" xfId="7531" xr:uid="{8FD161FB-EE8F-4B2B-A934-8E045FD6AAD3}"/>
    <cellStyle name="Total 2 2 3 14 2 2" xfId="18283" xr:uid="{177C9EFE-5787-4514-855E-84D3A860EDC6}"/>
    <cellStyle name="Total 2 2 3 14 2 2 2" xfId="28704" xr:uid="{D1C95EE1-BBCD-41B8-8737-1D4C89466C6A}"/>
    <cellStyle name="Total 2 2 3 14 2 3" xfId="26399" xr:uid="{28B3E428-339F-4435-9A68-D8D6D921F359}"/>
    <cellStyle name="Total 2 2 3 14 3" xfId="9715" xr:uid="{E772F662-397D-4EA8-85E4-3C01AA11CC3A}"/>
    <cellStyle name="Total 2 2 3 14 3 2" xfId="20467" xr:uid="{E3E15A83-3DE3-414D-9F41-EEEC954E9ACF}"/>
    <cellStyle name="Total 2 2 3 14 3 2 2" xfId="29166" xr:uid="{210F950F-C0C8-49B5-8F0F-2A16D66F1153}"/>
    <cellStyle name="Total 2 2 3 14 3 3" xfId="26861" xr:uid="{EFAD2F21-44E9-447E-A937-FD2154141C7F}"/>
    <cellStyle name="Total 2 2 3 14 4" xfId="15471" xr:uid="{2A964B64-9519-4015-A631-2EDC66438BDE}"/>
    <cellStyle name="Total 2 2 3 14 4 2" xfId="28100" xr:uid="{FF5C826A-8102-44DF-90D8-0581FB939690}"/>
    <cellStyle name="Total 2 2 3 14 5" xfId="25794" xr:uid="{AD9DB1B3-A85E-453D-997F-1A7FD9FF2838}"/>
    <cellStyle name="Total 2 2 3 15" xfId="4152" xr:uid="{E9EF0B02-19FD-4240-ABB0-630F2541B1FC}"/>
    <cellStyle name="Total 2 2 3 15 2" xfId="6966" xr:uid="{F6AF96E5-C57E-4376-BDB0-4F1ED041E254}"/>
    <cellStyle name="Total 2 2 3 15 2 2" xfId="17718" xr:uid="{65F3B27E-DFA8-4FA6-916C-F9BEFB3773DE}"/>
    <cellStyle name="Total 2 2 3 15 2 2 2" xfId="28580" xr:uid="{5AE41B8A-1586-4520-B6F3-2EEBA0BAD4ED}"/>
    <cellStyle name="Total 2 2 3 15 2 3" xfId="26275" xr:uid="{27F69DF4-E5E8-44E1-AD53-65C8EDCC41E7}"/>
    <cellStyle name="Total 2 2 3 15 3" xfId="9149" xr:uid="{F28B6834-5BD2-4980-83B8-1B705B9B237A}"/>
    <cellStyle name="Total 2 2 3 15 3 2" xfId="19901" xr:uid="{C1AC7118-BE64-4965-A647-1B3742048478}"/>
    <cellStyle name="Total 2 2 3 15 3 2 2" xfId="29035" xr:uid="{CCD3F7BE-FAB4-496B-9FF7-8DB29D9D56D9}"/>
    <cellStyle name="Total 2 2 3 15 3 3" xfId="26730" xr:uid="{AA51C547-7E75-4260-82A2-4C6A90B128CC}"/>
    <cellStyle name="Total 2 2 3 15 4" xfId="14905" xr:uid="{BED82A9A-EE8D-4E5D-AEDE-92C4892F61E0}"/>
    <cellStyle name="Total 2 2 3 15 4 2" xfId="27969" xr:uid="{BE17B707-AABF-4FD1-9C65-F14AC6667F41}"/>
    <cellStyle name="Total 2 2 3 15 5" xfId="25663" xr:uid="{AB4B54A0-DFB4-47DF-95A5-162C7D699BBB}"/>
    <cellStyle name="Total 2 2 3 16" xfId="3896" xr:uid="{8F0124C6-5E63-4284-B1E3-37EC6F35F600}"/>
    <cellStyle name="Total 2 2 3 16 2" xfId="8893" xr:uid="{DF1709CF-D38D-4245-A382-653C441BC70C}"/>
    <cellStyle name="Total 2 2 3 16 2 2" xfId="19645" xr:uid="{60584EB6-E6B0-41E7-A6BA-5FB77AF97899}"/>
    <cellStyle name="Total 2 2 3 16 2 2 2" xfId="28978" xr:uid="{E790C4EB-FD10-4067-ABFD-EA20721518DD}"/>
    <cellStyle name="Total 2 2 3 16 2 3" xfId="26673" xr:uid="{4529C504-624A-42DF-B706-A1B45E80C2E9}"/>
    <cellStyle name="Total 2 2 3 16 3" xfId="14649" xr:uid="{EF9B6835-0063-4FBA-A566-259C232FB365}"/>
    <cellStyle name="Total 2 2 3 16 3 2" xfId="27912" xr:uid="{F8F6B1FC-AD2E-41B1-A049-E76AC2F050CD}"/>
    <cellStyle name="Total 2 2 3 16 4" xfId="25606" xr:uid="{565E0481-E47F-4A18-84D2-C595275D3415}"/>
    <cellStyle name="Total 2 2 3 17" xfId="5167" xr:uid="{042D6D10-238E-4D5E-B0CF-EA83A1BBB38C}"/>
    <cellStyle name="Total 2 2 3 17 2" xfId="15920" xr:uid="{22389504-2D91-4B84-9623-23B28B4CAAE7}"/>
    <cellStyle name="Total 2 2 3 17 2 2" xfId="28191" xr:uid="{FE1BADE5-D567-4290-A7BE-DBD32F3C0228}"/>
    <cellStyle name="Total 2 2 3 17 3" xfId="25885" xr:uid="{3A322F4C-6B66-4107-868C-9B74E2212C4D}"/>
    <cellStyle name="Total 2 2 3 18" xfId="9938" xr:uid="{ABC2C4D6-3696-47E9-B082-DAA4FFAE8539}"/>
    <cellStyle name="Total 2 2 3 18 2" xfId="20690" xr:uid="{4C6B94C2-0465-4914-96A2-0DB55600AF1C}"/>
    <cellStyle name="Total 2 2 3 18 2 2" xfId="29211" xr:uid="{27221464-7552-4DE8-92DF-C207869B8AF9}"/>
    <cellStyle name="Total 2 2 3 18 3" xfId="26906" xr:uid="{F62C9257-B83D-476E-8ADD-A1D89311A485}"/>
    <cellStyle name="Total 2 2 3 19" xfId="5319" xr:uid="{A4F58427-1F31-431D-A8CA-8FF0FCD166D8}"/>
    <cellStyle name="Total 2 2 3 19 2" xfId="16072" xr:uid="{00B33EFB-4C7C-444C-8B25-E56DEE2CCD37}"/>
    <cellStyle name="Total 2 2 3 19 2 2" xfId="28231" xr:uid="{716FE400-286B-4946-BD82-BAC688BF287B}"/>
    <cellStyle name="Total 2 2 3 19 3" xfId="25925" xr:uid="{D47AFFE7-C3C8-4B1B-BB27-3E7429BDD269}"/>
    <cellStyle name="Total 2 2 3 2" xfId="1007" xr:uid="{907BAC8B-E5BB-46A1-B987-50EC7134ECFC}"/>
    <cellStyle name="Total 2 2 3 2 10" xfId="4093" xr:uid="{302B3B5C-E111-40A7-A2DF-2D7E3E72F1A6}"/>
    <cellStyle name="Total 2 2 3 2 10 2" xfId="6907" xr:uid="{7D128F1E-DA60-485F-809A-7F1EC5A66F90}"/>
    <cellStyle name="Total 2 2 3 2 10 2 2" xfId="17659" xr:uid="{A0D55072-FFAD-4F7A-B830-441528F1A3E1}"/>
    <cellStyle name="Total 2 2 3 2 10 2 2 2" xfId="28572" xr:uid="{5EA94EED-1076-4A48-A9A1-9C8F93E4A8F2}"/>
    <cellStyle name="Total 2 2 3 2 10 2 3" xfId="26267" xr:uid="{9DE414E4-8E3A-477E-8BB9-0D1A54D9499B}"/>
    <cellStyle name="Total 2 2 3 2 10 3" xfId="9090" xr:uid="{57EA85E2-3334-4F4D-87A9-10EF72B4B8FA}"/>
    <cellStyle name="Total 2 2 3 2 10 3 2" xfId="19842" xr:uid="{CFEA3BE4-340B-455F-AD5C-CEB9FDCDDA9D}"/>
    <cellStyle name="Total 2 2 3 2 10 3 2 2" xfId="29028" xr:uid="{32F9A46C-C3FD-48C2-9269-F6F7D1426AAF}"/>
    <cellStyle name="Total 2 2 3 2 10 3 3" xfId="26723" xr:uid="{01B141DD-9AE8-425C-AD6A-A2661073EC53}"/>
    <cellStyle name="Total 2 2 3 2 10 4" xfId="14846" xr:uid="{063BC878-0425-4618-902B-042FA7A9231E}"/>
    <cellStyle name="Total 2 2 3 2 10 4 2" xfId="27962" xr:uid="{D3AD7037-F9DE-4725-A6B2-28640457CDD6}"/>
    <cellStyle name="Total 2 2 3 2 10 5" xfId="25656" xr:uid="{53FD0AB2-B3F5-48AC-BF07-0FE374D4541C}"/>
    <cellStyle name="Total 2 2 3 2 11" xfId="4456" xr:uid="{9FCD1A73-6F82-48D8-85B8-E1F5E620CB52}"/>
    <cellStyle name="Total 2 2 3 2 11 2" xfId="7270" xr:uid="{4A539E5E-BFD3-4500-A826-81434D5FAF31}"/>
    <cellStyle name="Total 2 2 3 2 11 2 2" xfId="18022" xr:uid="{22873EFC-C20B-416B-8FAC-7A017D4DF5AE}"/>
    <cellStyle name="Total 2 2 3 2 11 2 2 2" xfId="28654" xr:uid="{F0BCDD42-9C1E-441A-AD80-7B09DEB144C5}"/>
    <cellStyle name="Total 2 2 3 2 11 2 3" xfId="26349" xr:uid="{B2833E2F-099F-41CA-9A96-338BFBFFFC85}"/>
    <cellStyle name="Total 2 2 3 2 11 3" xfId="9453" xr:uid="{F090DA3A-86DD-4537-ACDC-D6CB0D505943}"/>
    <cellStyle name="Total 2 2 3 2 11 3 2" xfId="20205" xr:uid="{7ADC45FA-F535-4F2F-90AF-F08DC2F065EE}"/>
    <cellStyle name="Total 2 2 3 2 11 3 2 2" xfId="29109" xr:uid="{7427A2FF-AADF-4C1C-B297-CFF8A29A2CFC}"/>
    <cellStyle name="Total 2 2 3 2 11 3 3" xfId="26804" xr:uid="{B6C4BA5B-70EE-460C-A833-B49478AF8EB3}"/>
    <cellStyle name="Total 2 2 3 2 11 4" xfId="15209" xr:uid="{F61BB4E3-378B-4B9F-9A0C-7911FDF0C9EF}"/>
    <cellStyle name="Total 2 2 3 2 11 4 2" xfId="28043" xr:uid="{E760B980-085D-4F8E-91AF-D52922360291}"/>
    <cellStyle name="Total 2 2 3 2 11 5" xfId="25737" xr:uid="{EF9FF9DD-CA2C-46B2-9962-AA2D713A17B2}"/>
    <cellStyle name="Total 2 2 3 2 12" xfId="3464" xr:uid="{C4FBE04F-A57B-456A-8318-6CA199740598}"/>
    <cellStyle name="Total 2 2 3 2 12 2" xfId="6278" xr:uid="{626E9408-EDDF-4119-BBD8-110F09A35AB5}"/>
    <cellStyle name="Total 2 2 3 2 12 2 2" xfId="17030" xr:uid="{DE99B327-AB7B-4FD6-94BF-7B3DC2907C15}"/>
    <cellStyle name="Total 2 2 3 2 12 2 2 2" xfId="28440" xr:uid="{7E1EC16F-D3DC-4CB7-B701-83EB51F18D54}"/>
    <cellStyle name="Total 2 2 3 2 12 2 3" xfId="26135" xr:uid="{31E0F0CB-A5CE-4AC1-94CF-0BE643DF617C}"/>
    <cellStyle name="Total 2 2 3 2 12 3" xfId="8461" xr:uid="{99DAD710-AF12-49DF-ADF5-E0DC9239A4D4}"/>
    <cellStyle name="Total 2 2 3 2 12 3 2" xfId="19213" xr:uid="{7BB8FCB7-A1AA-4D56-BA76-80BF32719B1E}"/>
    <cellStyle name="Total 2 2 3 2 12 3 2 2" xfId="28895" xr:uid="{EE6E88EE-6979-4B1A-A207-0DD63B643928}"/>
    <cellStyle name="Total 2 2 3 2 12 3 3" xfId="26590" xr:uid="{AA4F7683-9EC7-4C3C-A3DC-8F31BD8227C3}"/>
    <cellStyle name="Total 2 2 3 2 12 4" xfId="14217" xr:uid="{2EB4273E-3072-4F59-B10B-29F894FA0D1E}"/>
    <cellStyle name="Total 2 2 3 2 12 4 2" xfId="27829" xr:uid="{C4B29C5F-D6B5-46F1-A9D0-C71B304CD067}"/>
    <cellStyle name="Total 2 2 3 2 12 5" xfId="25523" xr:uid="{3CE645EB-C768-4D34-A8DC-B57BB3B9337F}"/>
    <cellStyle name="Total 2 2 3 2 13" xfId="4716" xr:uid="{D21CFD85-F6AC-4DDF-A00B-D4A39297AC0D}"/>
    <cellStyle name="Total 2 2 3 2 13 2" xfId="7529" xr:uid="{07B4E675-3AF4-48B1-9425-09C2D07253D8}"/>
    <cellStyle name="Total 2 2 3 2 13 2 2" xfId="18281" xr:uid="{3799FE88-2A0A-4D63-A338-31BCA27167C3}"/>
    <cellStyle name="Total 2 2 3 2 13 2 2 2" xfId="28703" xr:uid="{531401C8-66A5-499D-8529-A595ECA9AEE6}"/>
    <cellStyle name="Total 2 2 3 2 13 2 3" xfId="26398" xr:uid="{0EF5FC4E-4D81-4E59-A7B6-2BDB7D4A265A}"/>
    <cellStyle name="Total 2 2 3 2 13 3" xfId="9713" xr:uid="{3A36F594-277F-493D-ABE9-CF00E7762C4B}"/>
    <cellStyle name="Total 2 2 3 2 13 3 2" xfId="20465" xr:uid="{501ABBEA-BED1-409F-A3C5-E02FA35BB195}"/>
    <cellStyle name="Total 2 2 3 2 13 3 2 2" xfId="29165" xr:uid="{F53223B8-2B63-4F5F-9CA2-8E07579A18D8}"/>
    <cellStyle name="Total 2 2 3 2 13 3 3" xfId="26860" xr:uid="{01821141-50E8-4DB5-A0A2-CC5A46399CCC}"/>
    <cellStyle name="Total 2 2 3 2 13 4" xfId="15469" xr:uid="{D3AEE302-8443-49DE-96E4-77D05E3C01BB}"/>
    <cellStyle name="Total 2 2 3 2 13 4 2" xfId="28099" xr:uid="{B9810DF0-A58B-4CB1-92C1-375F3A613A8B}"/>
    <cellStyle name="Total 2 2 3 2 13 5" xfId="25793" xr:uid="{09DA54B2-784F-4921-97D2-CEDA49984163}"/>
    <cellStyle name="Total 2 2 3 2 14" xfId="4702" xr:uid="{1D178AAA-BDB4-4B7A-82BC-AD834377AC5A}"/>
    <cellStyle name="Total 2 2 3 2 14 2" xfId="7515" xr:uid="{6FA6D3F9-B7FE-45CD-A746-53B69FDAA0AE}"/>
    <cellStyle name="Total 2 2 3 2 14 2 2" xfId="18267" xr:uid="{19CA4CF8-862E-4ADD-8FA1-035D7EB70CE4}"/>
    <cellStyle name="Total 2 2 3 2 14 2 2 2" xfId="28700" xr:uid="{F8E30AC6-3C4F-4AB8-BC85-F6EF5DE24FD1}"/>
    <cellStyle name="Total 2 2 3 2 14 2 3" xfId="26395" xr:uid="{CEB43EEE-8C65-4499-A816-0095200E470A}"/>
    <cellStyle name="Total 2 2 3 2 14 3" xfId="9699" xr:uid="{ECDE715C-E1D4-48D0-AFEA-72B449DCFBD7}"/>
    <cellStyle name="Total 2 2 3 2 14 3 2" xfId="20451" xr:uid="{532E0B5C-7579-4029-A1B4-2E03CEADB783}"/>
    <cellStyle name="Total 2 2 3 2 14 3 2 2" xfId="29162" xr:uid="{C7A39B30-AC03-464F-B3B7-296C0C391209}"/>
    <cellStyle name="Total 2 2 3 2 14 3 3" xfId="26857" xr:uid="{D826B671-4EA2-4A71-BDE5-EC86B3D9FBBE}"/>
    <cellStyle name="Total 2 2 3 2 14 4" xfId="15455" xr:uid="{4D96F5F0-2BDC-4296-958C-9DC47C4EC6E0}"/>
    <cellStyle name="Total 2 2 3 2 14 4 2" xfId="28096" xr:uid="{1AE9264C-3046-4DBA-87D4-19488A509602}"/>
    <cellStyle name="Total 2 2 3 2 14 5" xfId="25790" xr:uid="{8713807F-2066-4DA2-8DC3-D7E8D33931AC}"/>
    <cellStyle name="Total 2 2 3 2 15" xfId="4857" xr:uid="{900EA741-2944-4DFE-B333-74F349B65B59}"/>
    <cellStyle name="Total 2 2 3 2 15 2" xfId="9854" xr:uid="{384C67C1-6C18-4CC4-AEBA-7A4E85CDB4BC}"/>
    <cellStyle name="Total 2 2 3 2 15 2 2" xfId="20606" xr:uid="{C0BF776D-E3C6-48BB-87BD-007B3E669574}"/>
    <cellStyle name="Total 2 2 3 2 15 2 2 2" xfId="29201" xr:uid="{E1FFFA9D-79B1-4061-BC43-B6D0F2C5B04E}"/>
    <cellStyle name="Total 2 2 3 2 15 2 3" xfId="26896" xr:uid="{CC07DAE1-FA17-4E4F-9B18-32D0579F929D}"/>
    <cellStyle name="Total 2 2 3 2 15 3" xfId="15610" xr:uid="{4E58D5C3-4648-4D9D-A374-F0D8C86526C3}"/>
    <cellStyle name="Total 2 2 3 2 15 3 2" xfId="28135" xr:uid="{0C0FE71C-07E3-4172-81AC-9C0A4A97B369}"/>
    <cellStyle name="Total 2 2 3 2 15 4" xfId="25829" xr:uid="{71CBD1BA-F7B3-4E1A-B9EC-2A6F9E25596E}"/>
    <cellStyle name="Total 2 2 3 2 16" xfId="7668" xr:uid="{CAE53A4C-F143-42EB-AEF8-E1C2166B4F50}"/>
    <cellStyle name="Total 2 2 3 2 16 2" xfId="18420" xr:uid="{F004502E-ABB0-484A-B181-F569F028F0A3}"/>
    <cellStyle name="Total 2 2 3 2 16 2 2" xfId="28729" xr:uid="{FBB905A4-3385-4122-A3CA-1DE53FE71FAC}"/>
    <cellStyle name="Total 2 2 3 2 16 3" xfId="26424" xr:uid="{4C9CE391-DDE6-4BBF-8649-831F94503A19}"/>
    <cellStyle name="Total 2 2 3 2 17" xfId="9928" xr:uid="{D90AF79C-25AD-4B57-A518-A4A136CE5E9E}"/>
    <cellStyle name="Total 2 2 3 2 17 2" xfId="20680" xr:uid="{06546090-90F4-4BAE-9F27-5916D70178A8}"/>
    <cellStyle name="Total 2 2 3 2 17 2 2" xfId="29209" xr:uid="{CA5A7D8F-5FAB-47A6-954B-1106474B626C}"/>
    <cellStyle name="Total 2 2 3 2 17 3" xfId="26904" xr:uid="{6963EF42-4CCB-4DAA-8BD2-DE0F9DC3B5A9}"/>
    <cellStyle name="Total 2 2 3 2 18" xfId="10142" xr:uid="{5E29C0D3-D3D6-4774-AEC4-75CA4DB07A5C}"/>
    <cellStyle name="Total 2 2 3 2 18 2" xfId="20894" xr:uid="{914877CE-7480-4D34-8202-218377188AAC}"/>
    <cellStyle name="Total 2 2 3 2 18 2 2" xfId="29259" xr:uid="{3D9AC974-2ABB-4496-8B58-2DFBE0CC39ED}"/>
    <cellStyle name="Total 2 2 3 2 18 3" xfId="26954" xr:uid="{31F07D5A-FBFE-4C22-A210-7521C52EA60A}"/>
    <cellStyle name="Total 2 2 3 2 19" xfId="9978" xr:uid="{B67C91A7-ECAE-48E4-99DD-DCE89C2150ED}"/>
    <cellStyle name="Total 2 2 3 2 19 2" xfId="20730" xr:uid="{369AEC18-908D-4446-B026-14A8623684FA}"/>
    <cellStyle name="Total 2 2 3 2 19 2 2" xfId="29220" xr:uid="{29DDCFEC-B1F0-4D48-924E-B0FC209C6B55}"/>
    <cellStyle name="Total 2 2 3 2 19 3" xfId="26915" xr:uid="{D5E8CE7A-3C13-4602-9139-35834FD324A3}"/>
    <cellStyle name="Total 2 2 3 2 2" xfId="2698" xr:uid="{82D7EEC7-4326-4D10-95A9-94DBF49A28E8}"/>
    <cellStyle name="Total 2 2 3 2 2 2" xfId="5510" xr:uid="{4D736F57-0ED4-4295-91DA-1E92848DC5E0}"/>
    <cellStyle name="Total 2 2 3 2 2 2 2" xfId="16262" xr:uid="{2FC89410-0A0B-4455-B509-2C9532F16589}"/>
    <cellStyle name="Total 2 2 3 2 2 2 2 2" xfId="28276" xr:uid="{05E833F8-0C29-4AB4-B492-70B4D9B92A39}"/>
    <cellStyle name="Total 2 2 3 2 2 2 3" xfId="25971" xr:uid="{2B540CC4-2A74-43B3-A9F6-0176794745CD}"/>
    <cellStyle name="Total 2 2 3 2 2 3" xfId="4916" xr:uid="{6B7B4937-478E-4769-938A-DB237C839CEF}"/>
    <cellStyle name="Total 2 2 3 2 2 3 2" xfId="15669" xr:uid="{39325D7A-0B80-40F2-8AAC-0C151FED3D0A}"/>
    <cellStyle name="Total 2 2 3 2 2 3 2 2" xfId="28139" xr:uid="{9F477BC9-A3BC-4E1D-B2B6-D2D59F79F7FC}"/>
    <cellStyle name="Total 2 2 3 2 2 3 3" xfId="25833" xr:uid="{58280895-DF9C-4498-83A9-661AB65C6098}"/>
    <cellStyle name="Total 2 2 3 2 2 4" xfId="13449" xr:uid="{A669A5E2-3574-4135-A721-80C12ACBFA38}"/>
    <cellStyle name="Total 2 2 3 2 2 4 2" xfId="27664" xr:uid="{0EFABCF7-09CD-4D0C-B927-847BCE914CA6}"/>
    <cellStyle name="Total 2 2 3 2 2 5" xfId="25359" xr:uid="{549DA4C7-CD1F-4D67-9DAB-67BB60538360}"/>
    <cellStyle name="Total 2 2 3 2 20" xfId="10403" xr:uid="{F3208300-B98B-4E85-AE6B-595B92DD9A88}"/>
    <cellStyle name="Total 2 2 3 2 20 2" xfId="21155" xr:uid="{F2A11A58-7C24-45E8-9FCD-D55BBFE6FF0F}"/>
    <cellStyle name="Total 2 2 3 2 20 2 2" xfId="29318" xr:uid="{135133F5-AE06-49DC-BD9C-48975CB7E591}"/>
    <cellStyle name="Total 2 2 3 2 20 3" xfId="27013" xr:uid="{E1FCE8CF-3979-49DC-A4FD-5A65A2C1A7F6}"/>
    <cellStyle name="Total 2 2 3 2 21" xfId="10334" xr:uid="{ED7EA9EF-F9DC-4DF9-87C2-90D92609961A}"/>
    <cellStyle name="Total 2 2 3 2 21 2" xfId="21086" xr:uid="{DDF18A1E-8B75-42AE-B956-1A5B779C2512}"/>
    <cellStyle name="Total 2 2 3 2 21 2 2" xfId="29296" xr:uid="{DCD5CDC7-3FE1-4406-9D97-43B3C05A1CFF}"/>
    <cellStyle name="Total 2 2 3 2 21 3" xfId="26991" xr:uid="{848F6298-96B5-4971-A509-D322B4DB7C71}"/>
    <cellStyle name="Total 2 2 3 2 22" xfId="10601" xr:uid="{2C47C2D4-638C-449B-BF6D-26E44BF4F335}"/>
    <cellStyle name="Total 2 2 3 2 22 2" xfId="21353" xr:uid="{AFE78A8D-FA7F-442B-8B19-A6BCB827FBBE}"/>
    <cellStyle name="Total 2 2 3 2 22 2 2" xfId="29363" xr:uid="{EAE7D613-49A6-4464-A66F-493AB2576330}"/>
    <cellStyle name="Total 2 2 3 2 22 3" xfId="27058" xr:uid="{997EDB7A-7D1C-4C35-8D63-9AF013E02F41}"/>
    <cellStyle name="Total 2 2 3 2 23" xfId="10889" xr:uid="{EF0507C4-C5E7-436A-800C-CCE5E9421BB1}"/>
    <cellStyle name="Total 2 2 3 2 23 2" xfId="21641" xr:uid="{346FF8D7-84B0-4D13-84DC-865AAC3D7096}"/>
    <cellStyle name="Total 2 2 3 2 23 2 2" xfId="29422" xr:uid="{54A4049C-6E49-415B-BA39-399EDC88756B}"/>
    <cellStyle name="Total 2 2 3 2 23 3" xfId="27117" xr:uid="{AB687521-345F-4C5E-87BC-F560153059F8}"/>
    <cellStyle name="Total 2 2 3 2 24" xfId="11041" xr:uid="{4EED4859-9409-44AC-85C2-95C2755FA900}"/>
    <cellStyle name="Total 2 2 3 2 24 2" xfId="21793" xr:uid="{3A252931-294B-4E98-BB71-989D41082A68}"/>
    <cellStyle name="Total 2 2 3 2 24 2 2" xfId="29453" xr:uid="{93142BD7-1013-49AB-8B6A-2540C6AC0271}"/>
    <cellStyle name="Total 2 2 3 2 24 3" xfId="27148" xr:uid="{27FB3799-5757-4C37-985D-DE582581E6AE}"/>
    <cellStyle name="Total 2 2 3 2 25" xfId="10932" xr:uid="{DFADC085-051C-483F-B66F-86D5BC17C97A}"/>
    <cellStyle name="Total 2 2 3 2 25 2" xfId="21684" xr:uid="{2C425F3D-2DD2-4943-B26C-D75156AD01C6}"/>
    <cellStyle name="Total 2 2 3 2 25 2 2" xfId="29431" xr:uid="{022849D5-9047-490A-9438-267DE1C447A8}"/>
    <cellStyle name="Total 2 2 3 2 25 3" xfId="27126" xr:uid="{F47230C2-B773-4383-9FA3-4DB54EFE6E0A}"/>
    <cellStyle name="Total 2 2 3 2 26" xfId="11106" xr:uid="{1948FB26-386E-400A-B06B-BE0EBE0E88D5}"/>
    <cellStyle name="Total 2 2 3 2 26 2" xfId="21858" xr:uid="{E69CDE2F-22CD-4833-8C8C-E17BB574AF74}"/>
    <cellStyle name="Total 2 2 3 2 26 2 2" xfId="29468" xr:uid="{21D232D7-F73F-494B-9B82-75ECA70A8D0E}"/>
    <cellStyle name="Total 2 2 3 2 26 3" xfId="27163" xr:uid="{FFCEDFAA-63EB-48B2-BDE3-3689A034CD4D}"/>
    <cellStyle name="Total 2 2 3 2 27" xfId="11092" xr:uid="{1F75BB19-CCA1-4852-8457-36489B0EE9E1}"/>
    <cellStyle name="Total 2 2 3 2 27 2" xfId="21844" xr:uid="{A52F1187-A4F2-44C2-B418-6F7018FB7260}"/>
    <cellStyle name="Total 2 2 3 2 27 2 2" xfId="29463" xr:uid="{91E3D355-8F48-4B1F-B58B-5EACD842E074}"/>
    <cellStyle name="Total 2 2 3 2 27 3" xfId="27158" xr:uid="{F96516E6-3542-4AD0-8590-18A6A92CBCBC}"/>
    <cellStyle name="Total 2 2 3 2 28" xfId="11464" xr:uid="{7AE9DD0A-8145-4A01-AD25-9326D27AFD50}"/>
    <cellStyle name="Total 2 2 3 2 28 2" xfId="22216" xr:uid="{271D232F-E125-48C6-BBA5-6785DF9DEE21}"/>
    <cellStyle name="Total 2 2 3 2 28 2 2" xfId="29544" xr:uid="{C86266B9-15D6-41EC-9FD5-51258A0D2256}"/>
    <cellStyle name="Total 2 2 3 2 28 3" xfId="27239" xr:uid="{F7E1231F-9948-49EA-9AD9-572987C2163A}"/>
    <cellStyle name="Total 2 2 3 2 29" xfId="12061" xr:uid="{7D0EBA73-021A-4325-B2AE-07D0D45BAD09}"/>
    <cellStyle name="Total 2 2 3 2 29 2" xfId="22808" xr:uid="{AC9BD440-800C-49C8-9828-C67A2D11376B}"/>
    <cellStyle name="Total 2 2 3 2 29 2 2" xfId="29666" xr:uid="{CE664E5D-BF99-4A13-9BAA-1801F4B81E68}"/>
    <cellStyle name="Total 2 2 3 2 29 3" xfId="27364" xr:uid="{6AB351D0-FDC4-4376-84E0-95EE505534C5}"/>
    <cellStyle name="Total 2 2 3 2 3" xfId="2767" xr:uid="{E42F0441-5A5E-401E-B8F3-AA851604DBA6}"/>
    <cellStyle name="Total 2 2 3 2 3 2" xfId="5579" xr:uid="{182AB914-2F42-4AEA-8FD6-7A83D8439D4C}"/>
    <cellStyle name="Total 2 2 3 2 3 2 2" xfId="16331" xr:uid="{1856A21C-18F5-4CE4-9480-BA466E611A19}"/>
    <cellStyle name="Total 2 2 3 2 3 2 2 2" xfId="28297" xr:uid="{ECB4F21A-FD05-47C9-B941-10A9C7D5885B}"/>
    <cellStyle name="Total 2 2 3 2 3 2 3" xfId="25992" xr:uid="{65B225E8-63CD-4BBA-A840-F5DC18303C9E}"/>
    <cellStyle name="Total 2 2 3 2 3 3" xfId="7762" xr:uid="{D234AA8C-B16A-4E28-9795-D5DECD073702}"/>
    <cellStyle name="Total 2 2 3 2 3 3 2" xfId="18514" xr:uid="{EA2582A0-7607-479D-B1A3-7D2D3A88C940}"/>
    <cellStyle name="Total 2 2 3 2 3 3 2 2" xfId="28752" xr:uid="{B3186F2B-BFD2-48D4-9475-0D09B14F5A6A}"/>
    <cellStyle name="Total 2 2 3 2 3 3 3" xfId="26447" xr:uid="{19CEFBAE-BE5C-403E-9452-05B6C99360A1}"/>
    <cellStyle name="Total 2 2 3 2 3 4" xfId="13518" xr:uid="{B74AD21B-69BE-44D7-8D48-7B65ABA88450}"/>
    <cellStyle name="Total 2 2 3 2 3 4 2" xfId="27685" xr:uid="{380078CF-E3E0-4FF1-841E-A7B57D07E4F3}"/>
    <cellStyle name="Total 2 2 3 2 3 5" xfId="25380" xr:uid="{1D20CB9D-D789-49F9-B0AE-E074C1D27E1B}"/>
    <cellStyle name="Total 2 2 3 2 30" xfId="12223" xr:uid="{C2A6BE75-F8BB-4B27-BEA8-D98F98D812D8}"/>
    <cellStyle name="Total 2 2 3 2 30 2" xfId="22970" xr:uid="{B8E74B66-B98E-4DC4-B9D9-270BB8BF30FC}"/>
    <cellStyle name="Total 2 2 3 2 30 2 2" xfId="29700" xr:uid="{D2E44B13-9A37-4192-ADBF-59A418E259E8}"/>
    <cellStyle name="Total 2 2 3 2 30 3" xfId="27398" xr:uid="{694F6A86-F3ED-4E46-9AF6-A0D45CD4AF31}"/>
    <cellStyle name="Total 2 2 3 2 31" xfId="12382" xr:uid="{34E0FE58-85BE-481A-B6ED-CE0CBB25F0B9}"/>
    <cellStyle name="Total 2 2 3 2 31 2" xfId="23127" xr:uid="{07D7C75D-5250-45A8-B98E-B055A34CCA75}"/>
    <cellStyle name="Total 2 2 3 2 31 2 2" xfId="29734" xr:uid="{C3B834EF-E159-4C62-B673-3301C8CE31A9}"/>
    <cellStyle name="Total 2 2 3 2 31 3" xfId="27433" xr:uid="{467A1A1E-B051-4E48-8CF0-1DF4CA96501D}"/>
    <cellStyle name="Total 2 2 3 2 32" xfId="12542" xr:uid="{AEA317C3-7F60-4909-AEFD-F07BDF73497F}"/>
    <cellStyle name="Total 2 2 3 2 32 2" xfId="23283" xr:uid="{4AAD6578-8FAF-40B8-B0C1-BB6A7163069E}"/>
    <cellStyle name="Total 2 2 3 2 32 2 2" xfId="29766" xr:uid="{3E9FCF22-46BE-4AC9-A399-2146C5D791EC}"/>
    <cellStyle name="Total 2 2 3 2 32 3" xfId="27466" xr:uid="{5E4CABAA-B320-45E3-964E-9B7C36CBED9A}"/>
    <cellStyle name="Total 2 2 3 2 33" xfId="12696" xr:uid="{35150EC7-4910-4B27-85BF-4CEA050129F6}"/>
    <cellStyle name="Total 2 2 3 2 33 2" xfId="23427" xr:uid="{B7A75395-CC57-4CF0-B2FE-6CA2EDCE1A3D}"/>
    <cellStyle name="Total 2 2 3 2 33 2 2" xfId="29795" xr:uid="{62100C8B-16DB-4245-8176-E47227853D25}"/>
    <cellStyle name="Total 2 2 3 2 33 3" xfId="27497" xr:uid="{75E5BC5F-C10E-45B7-BA23-4B9A0CCB95E2}"/>
    <cellStyle name="Total 2 2 3 2 34" xfId="12850" xr:uid="{CC960402-0CE0-4A8D-BB35-397525E90D34}"/>
    <cellStyle name="Total 2 2 3 2 34 2" xfId="23573" xr:uid="{4F99355A-E5FC-47B9-977E-7F4726DE8F33}"/>
    <cellStyle name="Total 2 2 3 2 34 2 2" xfId="29828" xr:uid="{0D6DD5A2-72CD-4912-86CA-F5653BC4C405}"/>
    <cellStyle name="Total 2 2 3 2 34 3" xfId="27530" xr:uid="{79437199-8242-4D90-B4A5-548A80E73507}"/>
    <cellStyle name="Total 2 2 3 2 35" xfId="12925" xr:uid="{CD76F4D1-EC65-435E-8110-E484B50D03D2}"/>
    <cellStyle name="Total 2 2 3 2 35 2" xfId="23638" xr:uid="{48256586-D43B-41E8-9DA8-25A9B590A0DD}"/>
    <cellStyle name="Total 2 2 3 2 35 2 2" xfId="29844" xr:uid="{411D222E-C63B-4207-AF9C-0419018BF8A8}"/>
    <cellStyle name="Total 2 2 3 2 35 3" xfId="27547" xr:uid="{3F0DB0F5-FC27-406F-8A68-E272B5716545}"/>
    <cellStyle name="Total 2 2 3 2 36" xfId="13112" xr:uid="{67D448EC-E625-4974-BB09-E346A3A76E29}"/>
    <cellStyle name="Total 2 2 3 2 36 2" xfId="23801" xr:uid="{F70D3DB9-DF2C-47A4-B4B1-AA1ED9978BAC}"/>
    <cellStyle name="Total 2 2 3 2 36 2 2" xfId="29882" xr:uid="{6F690EF7-F583-4848-B81D-FE33143D123A}"/>
    <cellStyle name="Total 2 2 3 2 36 3" xfId="27588" xr:uid="{357EEE1D-8D7D-4C86-8238-7D27E62782DA}"/>
    <cellStyle name="Total 2 2 3 2 37" xfId="13217" xr:uid="{FE821C18-3B09-4017-A78A-9E778770E0A5}"/>
    <cellStyle name="Total 2 2 3 2 37 2" xfId="23877" xr:uid="{7808E5CA-14CF-4A23-82DB-6756EF6A78A6}"/>
    <cellStyle name="Total 2 2 3 2 37 2 2" xfId="29899" xr:uid="{47139E80-8BE5-4E47-8569-4DB6B35325D3}"/>
    <cellStyle name="Total 2 2 3 2 37 3" xfId="27613" xr:uid="{454826AD-7565-4D62-8EE9-70644A560581}"/>
    <cellStyle name="Total 2 2 3 2 38" xfId="13293" xr:uid="{74572378-8FA2-49A0-B98A-1ECCD190BA4C}"/>
    <cellStyle name="Total 2 2 3 2 38 2" xfId="27630" xr:uid="{1C6AFF30-8BE8-4834-9327-810998FDF5E0}"/>
    <cellStyle name="Total 2 2 3 2 39" xfId="24123" xr:uid="{D0C8173B-39A4-4CA7-A280-A3066304917E}"/>
    <cellStyle name="Total 2 2 3 2 39 2" xfId="29960" xr:uid="{114CE3F9-7F79-47CE-AE70-29A29A81D129}"/>
    <cellStyle name="Total 2 2 3 2 4" xfId="2560" xr:uid="{A17B40DE-2B34-4B16-9945-2CEA279ABF1A}"/>
    <cellStyle name="Total 2 2 3 2 4 2" xfId="5370" xr:uid="{F3E30324-BD63-4C32-887E-C5AD66AAE56D}"/>
    <cellStyle name="Total 2 2 3 2 4 2 2" xfId="16122" xr:uid="{4D93A7F4-107D-46C6-AE41-040B03BBD882}"/>
    <cellStyle name="Total 2 2 3 2 4 2 2 2" xfId="28246" xr:uid="{C50977C4-9226-4C13-8C78-B716DAF55A40}"/>
    <cellStyle name="Total 2 2 3 2 4 2 3" xfId="25941" xr:uid="{AFEBE929-1FC8-4D68-978E-5009C64911E0}"/>
    <cellStyle name="Total 2 2 3 2 4 3" xfId="5031" xr:uid="{34B41700-C41C-4FBC-B26B-DAE639EBD907}"/>
    <cellStyle name="Total 2 2 3 2 4 3 2" xfId="15784" xr:uid="{F8465B6A-02D5-471C-9BAA-52CC679BC1BD}"/>
    <cellStyle name="Total 2 2 3 2 4 3 2 2" xfId="28164" xr:uid="{7ADBE0B8-6C33-4B17-BFAD-3FBFA0B855EF}"/>
    <cellStyle name="Total 2 2 3 2 4 3 3" xfId="25858" xr:uid="{C6563314-5945-4247-A6C1-FFB58E258100}"/>
    <cellStyle name="Total 2 2 3 2 4 4" xfId="13309" xr:uid="{4AAABB04-5B6C-48B2-A37F-C9C6B857223D}"/>
    <cellStyle name="Total 2 2 3 2 4 4 2" xfId="27634" xr:uid="{7A288C74-2A69-412B-9E70-E68024E50BD7}"/>
    <cellStyle name="Total 2 2 3 2 4 5" xfId="25330" xr:uid="{E944ED4B-3535-4E05-9E46-239C64C0CF74}"/>
    <cellStyle name="Total 2 2 3 2 40" xfId="24267" xr:uid="{3BDA7C93-CC9B-4A87-BA65-3B2C5AD55A7B}"/>
    <cellStyle name="Total 2 2 3 2 40 2" xfId="29997" xr:uid="{20C78989-EA97-48AB-8040-28C9C68EF42F}"/>
    <cellStyle name="Total 2 2 3 2 41" xfId="23918" xr:uid="{9235E30A-D1BD-408B-A36C-7E2023030044}"/>
    <cellStyle name="Total 2 2 3 2 41 2" xfId="29912" xr:uid="{6AC39AE8-8C9A-41D1-B4B1-57F1B9651881}"/>
    <cellStyle name="Total 2 2 3 2 42" xfId="1622" xr:uid="{EDB4F049-978A-445D-8489-8E8D775F6A9D}"/>
    <cellStyle name="Total 2 2 3 2 42 2" xfId="25091" xr:uid="{DD009B40-7AD3-4831-9CEA-262BC0704887}"/>
    <cellStyle name="Total 2 2 3 2 43" xfId="24504" xr:uid="{EA2E17AD-153D-43AA-A7FD-91127594948A}"/>
    <cellStyle name="Total 2 2 3 2 43 2" xfId="30064" xr:uid="{7D35B163-A270-46A8-9976-6FC7A5786A13}"/>
    <cellStyle name="Total 2 2 3 2 44" xfId="24919" xr:uid="{00FC546C-5A20-4D78-9A08-FBF9ADB3CC09}"/>
    <cellStyle name="Total 2 2 3 2 5" xfId="3495" xr:uid="{D9771B92-3D23-4DAC-807F-30BD98111BA4}"/>
    <cellStyle name="Total 2 2 3 2 5 2" xfId="6309" xr:uid="{5C749883-A983-4B04-BB95-6D071C13CBE6}"/>
    <cellStyle name="Total 2 2 3 2 5 2 2" xfId="17061" xr:uid="{7822C9E0-B54C-4C20-9FCC-B28935F84537}"/>
    <cellStyle name="Total 2 2 3 2 5 2 2 2" xfId="28443" xr:uid="{9A39279F-C0B9-47A0-9F8F-3F091586B464}"/>
    <cellStyle name="Total 2 2 3 2 5 2 3" xfId="26138" xr:uid="{209D3B3B-CF9A-4994-9EB3-2F6CE1DED1CF}"/>
    <cellStyle name="Total 2 2 3 2 5 3" xfId="8492" xr:uid="{7910065B-16E2-428C-8343-443B8E27F579}"/>
    <cellStyle name="Total 2 2 3 2 5 3 2" xfId="19244" xr:uid="{03AD311B-B58B-4343-810B-3FCDCF1FA5E8}"/>
    <cellStyle name="Total 2 2 3 2 5 3 2 2" xfId="28898" xr:uid="{8BD91F7C-6A0A-4B6F-AF32-4E6F3A4AE7AC}"/>
    <cellStyle name="Total 2 2 3 2 5 3 3" xfId="26593" xr:uid="{F6AE5D36-54FE-47FF-9FD8-2F0EEDE9EBF2}"/>
    <cellStyle name="Total 2 2 3 2 5 4" xfId="14248" xr:uid="{959F2602-9746-4CB6-A37D-DDE4394E9516}"/>
    <cellStyle name="Total 2 2 3 2 5 4 2" xfId="27832" xr:uid="{304E72B6-701D-40E9-B426-3A1D2302D9B0}"/>
    <cellStyle name="Total 2 2 3 2 5 5" xfId="25526" xr:uid="{51447D87-2971-4EE0-BD89-887ADFC7645D}"/>
    <cellStyle name="Total 2 2 3 2 6" xfId="3433" xr:uid="{84EEB40E-95A2-4D13-9848-EF8887ECCAB7}"/>
    <cellStyle name="Total 2 2 3 2 6 2" xfId="6247" xr:uid="{9243D2A2-28BC-4F46-9417-0934236ACE8E}"/>
    <cellStyle name="Total 2 2 3 2 6 2 2" xfId="16999" xr:uid="{DD3AFAA2-7B67-4AD0-BC29-09D391F72E4A}"/>
    <cellStyle name="Total 2 2 3 2 6 2 2 2" xfId="28432" xr:uid="{6F269D25-2BB7-49AA-A5FA-6BDB233661E9}"/>
    <cellStyle name="Total 2 2 3 2 6 2 3" xfId="26127" xr:uid="{416E1D1D-EDDB-4635-B6E7-5F772381C0E2}"/>
    <cellStyle name="Total 2 2 3 2 6 3" xfId="8430" xr:uid="{374A7606-66F8-4AF9-94CD-C60A9EB18DAA}"/>
    <cellStyle name="Total 2 2 3 2 6 3 2" xfId="19182" xr:uid="{90865858-E17B-448E-8AB6-1BBC7D6A53BB}"/>
    <cellStyle name="Total 2 2 3 2 6 3 2 2" xfId="28887" xr:uid="{BD7D4B6F-EFE6-4BF8-9CDD-A57A1EB1CCB4}"/>
    <cellStyle name="Total 2 2 3 2 6 3 3" xfId="26582" xr:uid="{C57DB2AE-D117-4FC2-ABE8-8C1DC0B1782F}"/>
    <cellStyle name="Total 2 2 3 2 6 4" xfId="14186" xr:uid="{B57CF9B1-BE05-4B41-98D9-629577CD6180}"/>
    <cellStyle name="Total 2 2 3 2 6 4 2" xfId="27821" xr:uid="{184E4111-C4E4-4D94-A245-145697F8E77A}"/>
    <cellStyle name="Total 2 2 3 2 6 5" xfId="25515" xr:uid="{D8AD9135-F097-48EF-B9C5-2063D4122DC3}"/>
    <cellStyle name="Total 2 2 3 2 7" xfId="3828" xr:uid="{F277A825-4ADB-4EDE-B5A6-A12D3661187E}"/>
    <cellStyle name="Total 2 2 3 2 7 2" xfId="6642" xr:uid="{ECC39392-2C70-40BC-AE23-D7A5198E87FD}"/>
    <cellStyle name="Total 2 2 3 2 7 2 2" xfId="17394" xr:uid="{53A960C3-36BC-48E0-8656-F53BAD67C106}"/>
    <cellStyle name="Total 2 2 3 2 7 2 2 2" xfId="28514" xr:uid="{7FF5BFD9-D06E-496F-884A-E759286562B7}"/>
    <cellStyle name="Total 2 2 3 2 7 2 3" xfId="26209" xr:uid="{861C5034-6449-4F89-935D-0B10B2E1CB47}"/>
    <cellStyle name="Total 2 2 3 2 7 3" xfId="8825" xr:uid="{E012F899-E105-4CCD-9195-15466911AE8C}"/>
    <cellStyle name="Total 2 2 3 2 7 3 2" xfId="19577" xr:uid="{9CF070F7-11CC-4CE4-A4D3-F212172E6759}"/>
    <cellStyle name="Total 2 2 3 2 7 3 2 2" xfId="28969" xr:uid="{80AC0A61-400C-429E-B309-347CD185C387}"/>
    <cellStyle name="Total 2 2 3 2 7 3 3" xfId="26664" xr:uid="{FC1757AA-3452-49F1-B721-387166736FF3}"/>
    <cellStyle name="Total 2 2 3 2 7 4" xfId="14581" xr:uid="{0F6D0866-069D-4949-BDCC-A42CA0445D2F}"/>
    <cellStyle name="Total 2 2 3 2 7 4 2" xfId="27903" xr:uid="{7D6B39A2-DB77-43CB-8D40-4F4B8FA98BFF}"/>
    <cellStyle name="Total 2 2 3 2 7 5" xfId="25597" xr:uid="{314ED31B-9AAE-449C-A341-0946C5AA9B71}"/>
    <cellStyle name="Total 2 2 3 2 8" xfId="3765" xr:uid="{66511092-FB72-43B8-93A8-0F26FE154019}"/>
    <cellStyle name="Total 2 2 3 2 8 2" xfId="6579" xr:uid="{1CC02BB6-B4E4-435E-8329-0EC8ACF42699}"/>
    <cellStyle name="Total 2 2 3 2 8 2 2" xfId="17331" xr:uid="{629DDC8B-09AD-4874-B812-A6143071BB69}"/>
    <cellStyle name="Total 2 2 3 2 8 2 2 2" xfId="28505" xr:uid="{EC804203-FF24-4DAF-AF0F-B8ED66C1EEF6}"/>
    <cellStyle name="Total 2 2 3 2 8 2 3" xfId="26200" xr:uid="{C966731A-0EDC-4247-8F6D-982DD297E431}"/>
    <cellStyle name="Total 2 2 3 2 8 3" xfId="8762" xr:uid="{A67C0E58-A7EE-40D3-B28D-B91961CD39F2}"/>
    <cellStyle name="Total 2 2 3 2 8 3 2" xfId="19514" xr:uid="{294DAD6E-0891-470F-B80B-DF92BBABCFE0}"/>
    <cellStyle name="Total 2 2 3 2 8 3 2 2" xfId="28960" xr:uid="{8D4C0D73-8987-40D8-9F6D-C930B578CC6C}"/>
    <cellStyle name="Total 2 2 3 2 8 3 3" xfId="26655" xr:uid="{0FF8A295-3AC9-49A8-A4D8-C799A1B3828B}"/>
    <cellStyle name="Total 2 2 3 2 8 4" xfId="14518" xr:uid="{E45DDEB1-CD1C-4A74-87CB-511BE37CD9BC}"/>
    <cellStyle name="Total 2 2 3 2 8 4 2" xfId="27894" xr:uid="{1312C545-B76D-40D5-9C24-39B867F69C83}"/>
    <cellStyle name="Total 2 2 3 2 8 5" xfId="25588" xr:uid="{5B33DA57-44D6-4E7A-B5AD-DB085C23FEF2}"/>
    <cellStyle name="Total 2 2 3 2 9" xfId="4154" xr:uid="{8125DBAC-A22A-4C28-ADE3-7CCFB14300C2}"/>
    <cellStyle name="Total 2 2 3 2 9 2" xfId="6968" xr:uid="{D184824E-367B-4442-9B20-D2957890A901}"/>
    <cellStyle name="Total 2 2 3 2 9 2 2" xfId="17720" xr:uid="{D9EB9B42-5EBA-4DFC-9690-E66B33484644}"/>
    <cellStyle name="Total 2 2 3 2 9 2 2 2" xfId="28581" xr:uid="{91801900-30DA-4775-B17B-0C755240DD11}"/>
    <cellStyle name="Total 2 2 3 2 9 2 3" xfId="26276" xr:uid="{7BB0F300-9E8C-41F3-BA01-8EE9F1DC77F9}"/>
    <cellStyle name="Total 2 2 3 2 9 3" xfId="9151" xr:uid="{D325B554-FFD0-4159-813E-A639E482148E}"/>
    <cellStyle name="Total 2 2 3 2 9 3 2" xfId="19903" xr:uid="{18E7AD0C-0424-4404-81FA-3F055A875B16}"/>
    <cellStyle name="Total 2 2 3 2 9 3 2 2" xfId="29036" xr:uid="{D11DD382-1D4A-44E1-B086-D8375B493E2F}"/>
    <cellStyle name="Total 2 2 3 2 9 3 3" xfId="26731" xr:uid="{8FF97CE2-C431-4DD5-88E5-5EE7F615A593}"/>
    <cellStyle name="Total 2 2 3 2 9 4" xfId="14907" xr:uid="{7E0824FE-09AA-40AB-9447-142E13225841}"/>
    <cellStyle name="Total 2 2 3 2 9 4 2" xfId="27970" xr:uid="{82EBAB55-8FDF-4DE1-B4B2-1BD3C4EF946E}"/>
    <cellStyle name="Total 2 2 3 2 9 5" xfId="25664" xr:uid="{49B8CCAA-7C2C-45A0-A327-85677CC5E119}"/>
    <cellStyle name="Total 2 2 3 20" xfId="9905" xr:uid="{1AC3F5AA-720C-49EE-897A-5CE90AB48EC2}"/>
    <cellStyle name="Total 2 2 3 20 2" xfId="20657" xr:uid="{4FC376F8-343C-4DDC-919C-2C7138740FDC}"/>
    <cellStyle name="Total 2 2 3 20 2 2" xfId="29205" xr:uid="{9002C7E2-F5DB-4A9D-95AC-C1A90450A878}"/>
    <cellStyle name="Total 2 2 3 20 3" xfId="26900" xr:uid="{0E1C7CB8-4C9D-455F-8E53-0DAC1F1FFD04}"/>
    <cellStyle name="Total 2 2 3 21" xfId="10262" xr:uid="{86CD2A11-DB59-434F-8857-75E8497597EF}"/>
    <cellStyle name="Total 2 2 3 21 2" xfId="21014" xr:uid="{F91C92CD-FE0C-4B3B-9863-FB99BF63F285}"/>
    <cellStyle name="Total 2 2 3 21 2 2" xfId="29286" xr:uid="{B28514EE-5D69-44B7-BF1F-B5999FBF7C1F}"/>
    <cellStyle name="Total 2 2 3 21 3" xfId="26981" xr:uid="{47932F01-0256-4F61-8859-E08ADF83A402}"/>
    <cellStyle name="Total 2 2 3 22" xfId="7624" xr:uid="{4A9E3B10-5A65-4924-871C-0A21FB925ADF}"/>
    <cellStyle name="Total 2 2 3 22 2" xfId="18376" xr:uid="{ED44C829-7721-4C66-AF25-DBC118A8AF73}"/>
    <cellStyle name="Total 2 2 3 22 2 2" xfId="28721" xr:uid="{5963AE29-567C-48B2-BE8E-54DAF38DA187}"/>
    <cellStyle name="Total 2 2 3 22 3" xfId="26416" xr:uid="{22A5CB40-5F69-48C0-9B77-1127B873B433}"/>
    <cellStyle name="Total 2 2 3 23" xfId="10729" xr:uid="{9637545C-80E7-45CA-BF7B-9B1D0A364063}"/>
    <cellStyle name="Total 2 2 3 23 2" xfId="21481" xr:uid="{E81839F9-D846-4918-A4F8-5276E27EBFD6}"/>
    <cellStyle name="Total 2 2 3 23 2 2" xfId="29386" xr:uid="{E3AF15B3-1CD0-4432-B631-A8108679E66E}"/>
    <cellStyle name="Total 2 2 3 23 3" xfId="27081" xr:uid="{BED37D4C-7821-49FA-8C21-C407491E1E0C}"/>
    <cellStyle name="Total 2 2 3 24" xfId="10755" xr:uid="{5C1D36B9-3595-445B-A17F-0023A74BC223}"/>
    <cellStyle name="Total 2 2 3 24 2" xfId="21507" xr:uid="{8D319478-A020-4C0F-98FE-9280C1D2CD4B}"/>
    <cellStyle name="Total 2 2 3 24 2 2" xfId="29394" xr:uid="{F5F8C64E-908E-4E0C-B97A-76C1196B519C}"/>
    <cellStyle name="Total 2 2 3 24 3" xfId="27089" xr:uid="{36DBFB31-CC16-4D1D-BB2E-011044D734DE}"/>
    <cellStyle name="Total 2 2 3 25" xfId="10912" xr:uid="{7879DFB3-CC6D-4767-B30D-10ADFF3E6C6C}"/>
    <cellStyle name="Total 2 2 3 25 2" xfId="21664" xr:uid="{C7CD996C-ACE9-4258-9512-0A5F45BDF6A8}"/>
    <cellStyle name="Total 2 2 3 25 2 2" xfId="29426" xr:uid="{BD1C2542-398B-42AC-9541-0623B5770741}"/>
    <cellStyle name="Total 2 2 3 25 3" xfId="27121" xr:uid="{4BA55A28-3BB7-452A-9858-9C6FAA0EE09C}"/>
    <cellStyle name="Total 2 2 3 26" xfId="10750" xr:uid="{49929D0C-009C-46FD-98D2-A16D8B156FD1}"/>
    <cellStyle name="Total 2 2 3 26 2" xfId="21502" xr:uid="{A5DE8DAB-BC6E-4731-B3D5-659BFFBE8445}"/>
    <cellStyle name="Total 2 2 3 26 2 2" xfId="29392" xr:uid="{23490546-B5EA-4247-BCC3-4C4E078F5088}"/>
    <cellStyle name="Total 2 2 3 26 3" xfId="27087" xr:uid="{CFC402EF-2958-4E88-AFB0-6CBD80EC11F2}"/>
    <cellStyle name="Total 2 2 3 27" xfId="10920" xr:uid="{37FF67FE-7E2C-4974-AD16-CCB727253B4E}"/>
    <cellStyle name="Total 2 2 3 27 2" xfId="21672" xr:uid="{19D460B9-0BCA-46CF-A215-EC49C7311933}"/>
    <cellStyle name="Total 2 2 3 27 2 2" xfId="29429" xr:uid="{161EA08D-ADE0-4123-B789-1FDB4E8C33D3}"/>
    <cellStyle name="Total 2 2 3 27 3" xfId="27124" xr:uid="{A1ED396A-5C05-4484-B01B-2FDC9C40418B}"/>
    <cellStyle name="Total 2 2 3 28" xfId="11447" xr:uid="{F0259974-E1C8-49FE-98E2-3D60E0848903}"/>
    <cellStyle name="Total 2 2 3 28 2" xfId="22199" xr:uid="{66C8E129-53DF-4F7A-ABBA-F70E69C89148}"/>
    <cellStyle name="Total 2 2 3 28 2 2" xfId="29540" xr:uid="{0B7665EA-C16B-4471-9E5C-3394A0E67F54}"/>
    <cellStyle name="Total 2 2 3 28 3" xfId="27235" xr:uid="{4A217284-AFEB-4A0F-8809-2A1403AF4DDB}"/>
    <cellStyle name="Total 2 2 3 29" xfId="11857" xr:uid="{20F5B490-5B37-41AC-AB2A-0B70BEC676D6}"/>
    <cellStyle name="Total 2 2 3 29 2" xfId="22605" xr:uid="{7C3BD7B5-F1CC-4764-9170-52DCAED89DF7}"/>
    <cellStyle name="Total 2 2 3 29 2 2" xfId="29621" xr:uid="{0A10906F-5871-4B0D-9666-904D1CD2C8C3}"/>
    <cellStyle name="Total 2 2 3 29 3" xfId="27318" xr:uid="{F84CC1A1-0AB4-4DE2-9636-F0AD4ECE54DF}"/>
    <cellStyle name="Total 2 2 3 3" xfId="2699" xr:uid="{23AE92D6-7EC6-4334-B8F1-7AA5E1EEDBAD}"/>
    <cellStyle name="Total 2 2 3 3 2" xfId="5511" xr:uid="{77BB6B72-7601-40EF-B2A1-BE4BE89E9D79}"/>
    <cellStyle name="Total 2 2 3 3 2 2" xfId="16263" xr:uid="{7A187F15-7782-4D99-A6AC-0CB006A2BE90}"/>
    <cellStyle name="Total 2 2 3 3 2 2 2" xfId="28277" xr:uid="{108F45E6-13AB-4274-AE6D-7D6E15EA510A}"/>
    <cellStyle name="Total 2 2 3 3 2 3" xfId="25972" xr:uid="{AB97D212-B464-46DC-A27B-99F200B4183D}"/>
    <cellStyle name="Total 2 2 3 3 3" xfId="5198" xr:uid="{404B1A89-360E-49CD-9DAD-48EFC7177930}"/>
    <cellStyle name="Total 2 2 3 3 3 2" xfId="15951" xr:uid="{72CE8069-E919-424B-AC0E-4B07FEFC9901}"/>
    <cellStyle name="Total 2 2 3 3 3 2 2" xfId="28201" xr:uid="{AC224BD0-C7F1-4606-9902-BBC3F71B98F2}"/>
    <cellStyle name="Total 2 2 3 3 3 3" xfId="25895" xr:uid="{D0173FB7-6E4C-4C1B-AC15-732BEDE0E32B}"/>
    <cellStyle name="Total 2 2 3 3 4" xfId="13450" xr:uid="{8FDBFC0C-3B43-40B2-B238-B174B739DC48}"/>
    <cellStyle name="Total 2 2 3 3 4 2" xfId="27665" xr:uid="{6443228C-C7AC-44F5-9119-4FACC438C386}"/>
    <cellStyle name="Total 2 2 3 3 5" xfId="25360" xr:uid="{A553BFED-275A-4383-B7D8-B2BC0F138EBE}"/>
    <cellStyle name="Total 2 2 3 30" xfId="11520" xr:uid="{3380E70C-959A-4EDB-A675-4E30FC50EDCE}"/>
    <cellStyle name="Total 2 2 3 30 2" xfId="22272" xr:uid="{FC57A72D-D3E2-45A6-A341-E6D02C98C04F}"/>
    <cellStyle name="Total 2 2 3 30 2 2" xfId="29556" xr:uid="{B7C5893E-85D2-4F9B-9C1B-E1147BAF67A8}"/>
    <cellStyle name="Total 2 2 3 30 3" xfId="27251" xr:uid="{CBED5009-9798-4351-8D96-38E25132AB7C}"/>
    <cellStyle name="Total 2 2 3 31" xfId="11975" xr:uid="{987E53C9-7155-4A12-A48A-B36C04C61073}"/>
    <cellStyle name="Total 2 2 3 31 2" xfId="22722" xr:uid="{A40018B0-BD95-4C0F-8C12-115BA7531EFD}"/>
    <cellStyle name="Total 2 2 3 31 2 2" xfId="29647" xr:uid="{1BDB89FB-3B37-468B-A88A-DBFD913C8768}"/>
    <cellStyle name="Total 2 2 3 31 3" xfId="27345" xr:uid="{8EA6B104-145C-453B-8A0A-AA6ED59FACD3}"/>
    <cellStyle name="Total 2 2 3 32" xfId="12139" xr:uid="{E7B277F9-866F-48BB-B5FB-38EB3C9826F6}"/>
    <cellStyle name="Total 2 2 3 32 2" xfId="22886" xr:uid="{112E203B-4B15-4232-A8BD-E49607BCDA31}"/>
    <cellStyle name="Total 2 2 3 32 2 2" xfId="29681" xr:uid="{B155C3C6-B38D-4025-82BB-402C587D3A07}"/>
    <cellStyle name="Total 2 2 3 32 3" xfId="27379" xr:uid="{91B3E2B7-CFBF-486B-8EF5-6CA46DB3D102}"/>
    <cellStyle name="Total 2 2 3 33" xfId="12300" xr:uid="{E42F76ED-A7C8-4BA0-941C-6ACA6D8A413B}"/>
    <cellStyle name="Total 2 2 3 33 2" xfId="23046" xr:uid="{592B6F84-A29E-438B-9342-47345C6515CA}"/>
    <cellStyle name="Total 2 2 3 33 2 2" xfId="29715" xr:uid="{2EEFC21E-AEB1-4EAD-A2D3-A4F00CBF5899}"/>
    <cellStyle name="Total 2 2 3 33 3" xfId="27414" xr:uid="{4C98D797-60C5-4C56-B5E0-8F90C3021FF0}"/>
    <cellStyle name="Total 2 2 3 34" xfId="12461" xr:uid="{0E9ECE96-B8FE-4483-8CC5-6F12FE3271F5}"/>
    <cellStyle name="Total 2 2 3 34 2" xfId="23204" xr:uid="{6A17AB09-2A35-4790-BECC-432D4659FE9F}"/>
    <cellStyle name="Total 2 2 3 34 2 2" xfId="29750" xr:uid="{63C980AC-367B-4CF1-924F-21ACD62A183D}"/>
    <cellStyle name="Total 2 2 3 34 3" xfId="27450" xr:uid="{258CFA99-561A-40F4-B00B-5B0C4FCB805C}"/>
    <cellStyle name="Total 2 2 3 35" xfId="12617" xr:uid="{17CDBD6A-709D-4E93-8644-E077F2E0882B}"/>
    <cellStyle name="Total 2 2 3 35 2" xfId="23353" xr:uid="{C20892C2-97E2-4D2B-9D81-07796290C386}"/>
    <cellStyle name="Total 2 2 3 35 2 2" xfId="29779" xr:uid="{A51B4667-8065-4043-906A-B270F658549E}"/>
    <cellStyle name="Total 2 2 3 35 3" xfId="27481" xr:uid="{5E1C83D4-9D2F-4CFC-A68A-1375BDB73830}"/>
    <cellStyle name="Total 2 2 3 36" xfId="12436" xr:uid="{0F1CA262-51CE-46FB-8822-0959CC621E46}"/>
    <cellStyle name="Total 2 2 3 36 2" xfId="23180" xr:uid="{47463E8A-8439-4848-B206-335408EBEA5D}"/>
    <cellStyle name="Total 2 2 3 36 2 2" xfId="29743" xr:uid="{AAB1E231-FFB2-4F9A-A831-C377E815F05A}"/>
    <cellStyle name="Total 2 2 3 36 3" xfId="27443" xr:uid="{B8870C06-676B-471B-A0C9-1DE79CE4F99B}"/>
    <cellStyle name="Total 2 2 3 37" xfId="12974" xr:uid="{4A04A04D-EAAE-4E94-A31C-9FEFB6DC7C51}"/>
    <cellStyle name="Total 2 2 3 37 2" xfId="23680" xr:uid="{0AF1460D-7C6E-469B-86DF-41B11B314537}"/>
    <cellStyle name="Total 2 2 3 37 2 2" xfId="29853" xr:uid="{67237FC4-E2DA-42E5-8B17-299563117E60}"/>
    <cellStyle name="Total 2 2 3 37 3" xfId="27556" xr:uid="{823AD02F-223B-48F8-9A85-3A9653D3D07C}"/>
    <cellStyle name="Total 2 2 3 38" xfId="13049" xr:uid="{94D9B345-CA7E-49B4-AE01-EC5562C5735D}"/>
    <cellStyle name="Total 2 2 3 38 2" xfId="23749" xr:uid="{C2602EDC-31EB-4D6F-9E61-40F2459ED9FA}"/>
    <cellStyle name="Total 2 2 3 38 2 2" xfId="29869" xr:uid="{2732F264-D04B-4E46-9611-895DF72040D9}"/>
    <cellStyle name="Total 2 2 3 38 3" xfId="27573" xr:uid="{65522746-D7C7-4F9A-8B23-B6314DA04C84}"/>
    <cellStyle name="Total 2 2 3 39" xfId="13165" xr:uid="{467B9C47-38CF-4B23-ABD7-71FB80A5720C}"/>
    <cellStyle name="Total 2 2 3 39 2" xfId="27600" xr:uid="{865C5623-B4E3-4EBB-82C6-7C128C818367}"/>
    <cellStyle name="Total 2 2 3 4" xfId="2585" xr:uid="{9EF470A9-ADB2-44D8-9B0F-333A7A065D2A}"/>
    <cellStyle name="Total 2 2 3 4 2" xfId="5395" xr:uid="{51CF9B01-FD6B-46A3-9B71-D662568D5E3F}"/>
    <cellStyle name="Total 2 2 3 4 2 2" xfId="16147" xr:uid="{084AD740-DC7F-4085-9792-4BBE572F1D07}"/>
    <cellStyle name="Total 2 2 3 4 2 2 2" xfId="28253" xr:uid="{9B8F5B5B-C7C5-4F41-9605-1C323B6E81F1}"/>
    <cellStyle name="Total 2 2 3 4 2 3" xfId="25948" xr:uid="{ED04F24D-5E93-4287-B38D-085641C4FC9A}"/>
    <cellStyle name="Total 2 2 3 4 3" xfId="5038" xr:uid="{1B7BB5D4-D368-47E9-B0C1-F823F3C28CC3}"/>
    <cellStyle name="Total 2 2 3 4 3 2" xfId="15791" xr:uid="{76DF97FD-6924-40DE-AAB1-647D74684E85}"/>
    <cellStyle name="Total 2 2 3 4 3 2 2" xfId="28166" xr:uid="{6182DE64-2985-476D-97FF-48E7FA7F531D}"/>
    <cellStyle name="Total 2 2 3 4 3 3" xfId="25860" xr:uid="{C738EB3D-4C1F-4D4A-B4F3-31C3F230AECB}"/>
    <cellStyle name="Total 2 2 3 4 4" xfId="13334" xr:uid="{3D393C85-F242-4C70-A98A-9B29B0D75D67}"/>
    <cellStyle name="Total 2 2 3 4 4 2" xfId="27641" xr:uid="{093B1040-CE9C-417E-B657-546178EF1F54}"/>
    <cellStyle name="Total 2 2 3 4 5" xfId="25337" xr:uid="{CE40CFCE-0FB6-4770-AC7E-47561DD854D9}"/>
    <cellStyle name="Total 2 2 3 40" xfId="23930" xr:uid="{227832A6-DA6C-4AF9-8B19-3BE45AC24993}"/>
    <cellStyle name="Total 2 2 3 40 2" xfId="29914" xr:uid="{8847482F-C161-4486-9FC2-8A3519C094A5}"/>
    <cellStyle name="Total 2 2 3 41" xfId="24164" xr:uid="{5BB607DC-985B-460A-9975-4545C1245583}"/>
    <cellStyle name="Total 2 2 3 41 2" xfId="29971" xr:uid="{BF92A936-BDFA-476E-B88B-4E3FACFBA8EA}"/>
    <cellStyle name="Total 2 2 3 42" xfId="24298" xr:uid="{D1500CD0-B59A-49C3-A071-94C8A6DB6A6B}"/>
    <cellStyle name="Total 2 2 3 42 2" xfId="30008" xr:uid="{56D5FD86-F554-42C5-94B6-AB9347001C7B}"/>
    <cellStyle name="Total 2 2 3 43" xfId="24734" xr:uid="{3D8527AD-AD5E-45BC-B8BE-5F70DDFDA366}"/>
    <cellStyle name="Total 2 2 3 5" xfId="3340" xr:uid="{3B99F30B-B4AD-4639-8405-2070DF35399D}"/>
    <cellStyle name="Total 2 2 3 5 2" xfId="6154" xr:uid="{2CC96AAE-5DBE-4D02-83FF-C479E6A8200A}"/>
    <cellStyle name="Total 2 2 3 5 2 2" xfId="16906" xr:uid="{20AB34AA-0DD1-4D1F-8402-6F7675BD57CA}"/>
    <cellStyle name="Total 2 2 3 5 2 2 2" xfId="28402" xr:uid="{2779C746-A0C2-4DC2-BCEF-BCD2BB592467}"/>
    <cellStyle name="Total 2 2 3 5 2 3" xfId="26097" xr:uid="{1123ABBB-9B7B-4EC3-8DA8-399E9A7F1572}"/>
    <cellStyle name="Total 2 2 3 5 3" xfId="8337" xr:uid="{AA251F5B-AE35-402B-ACED-F2121DD5B9E9}"/>
    <cellStyle name="Total 2 2 3 5 3 2" xfId="19089" xr:uid="{E13A6CD9-4CDD-4380-BB5C-EC4988ACC224}"/>
    <cellStyle name="Total 2 2 3 5 3 2 2" xfId="28857" xr:uid="{B64B8952-2E96-4070-8E59-A2224E469F07}"/>
    <cellStyle name="Total 2 2 3 5 3 3" xfId="26552" xr:uid="{17BB651E-71B8-4035-88FD-D80CF7F71819}"/>
    <cellStyle name="Total 2 2 3 5 4" xfId="14093" xr:uid="{76153770-C251-49FB-9D6F-F536BBE98E1B}"/>
    <cellStyle name="Total 2 2 3 5 4 2" xfId="27791" xr:uid="{1A1CA2CE-756E-4CDE-8D0E-C5A52A575E7A}"/>
    <cellStyle name="Total 2 2 3 5 5" xfId="25485" xr:uid="{033E1593-D5EA-4A7B-A987-B481F2E18930}"/>
    <cellStyle name="Total 2 2 3 6" xfId="3498" xr:uid="{CA1A21B5-9E32-4CCE-96B1-B1A062B33BE0}"/>
    <cellStyle name="Total 2 2 3 6 2" xfId="6312" xr:uid="{492C350C-C7DB-414F-B6AE-9A15C2D7C52C}"/>
    <cellStyle name="Total 2 2 3 6 2 2" xfId="17064" xr:uid="{BF16945B-F97E-4168-AA06-2663318D6FD0}"/>
    <cellStyle name="Total 2 2 3 6 2 2 2" xfId="28445" xr:uid="{E0ABDDC2-45D8-4DD4-80B5-563EE59DA5B9}"/>
    <cellStyle name="Total 2 2 3 6 2 3" xfId="26140" xr:uid="{CA0C46B2-9BF8-42E6-91DC-2AEC8EF13417}"/>
    <cellStyle name="Total 2 2 3 6 3" xfId="8495" xr:uid="{74E64F92-0B8D-4938-8867-75EB380CBD54}"/>
    <cellStyle name="Total 2 2 3 6 3 2" xfId="19247" xr:uid="{6F56380B-87BC-4F50-AC43-AFACBC602DFF}"/>
    <cellStyle name="Total 2 2 3 6 3 2 2" xfId="28900" xr:uid="{0E2285EB-76E1-412A-8455-645BC1F4CAEE}"/>
    <cellStyle name="Total 2 2 3 6 3 3" xfId="26595" xr:uid="{75671F63-0509-46C0-AD8A-6B0A4CEDE293}"/>
    <cellStyle name="Total 2 2 3 6 4" xfId="14251" xr:uid="{B0DD1572-297E-424E-9F6A-94FA2C3F6D49}"/>
    <cellStyle name="Total 2 2 3 6 4 2" xfId="27834" xr:uid="{6628C4AC-0A55-4409-92D0-C826F31687C1}"/>
    <cellStyle name="Total 2 2 3 6 5" xfId="25528" xr:uid="{E791302D-C2F4-42F8-84AC-8096D2767259}"/>
    <cellStyle name="Total 2 2 3 7" xfId="3653" xr:uid="{7B2CBBFE-8E9B-43D0-9C9F-D927D724E340}"/>
    <cellStyle name="Total 2 2 3 7 2" xfId="6467" xr:uid="{0DC3B5D6-AE03-4999-9E7E-DEA1244E45B9}"/>
    <cellStyle name="Total 2 2 3 7 2 2" xfId="17219" xr:uid="{DA8DA725-72FD-4096-AD40-90312BD6CA11}"/>
    <cellStyle name="Total 2 2 3 7 2 2 2" xfId="28473" xr:uid="{6CD9A265-501D-4841-B67F-42EBBD306590}"/>
    <cellStyle name="Total 2 2 3 7 2 3" xfId="26168" xr:uid="{76FDAB35-1024-495C-89AE-FCA8FB2BB1D9}"/>
    <cellStyle name="Total 2 2 3 7 3" xfId="8650" xr:uid="{877FDA1A-CE72-417E-BBC2-495139D85EFF}"/>
    <cellStyle name="Total 2 2 3 7 3 2" xfId="19402" xr:uid="{87A1B27D-8B01-4927-BAC8-F10944967DCB}"/>
    <cellStyle name="Total 2 2 3 7 3 2 2" xfId="28928" xr:uid="{76A1D231-5C0A-4088-BC93-FD8BD0948C27}"/>
    <cellStyle name="Total 2 2 3 7 3 3" xfId="26623" xr:uid="{77E2EE0F-94A7-4C22-A275-5CECE6A9CFB3}"/>
    <cellStyle name="Total 2 2 3 7 4" xfId="14406" xr:uid="{A0750AE3-9BCD-4B8E-B58C-A07F654777D8}"/>
    <cellStyle name="Total 2 2 3 7 4 2" xfId="27862" xr:uid="{A12ED077-4DA6-4342-8EB9-C0A640828833}"/>
    <cellStyle name="Total 2 2 3 7 5" xfId="25556" xr:uid="{98F9368B-A9F6-45AF-A37B-ECF3911FBA2A}"/>
    <cellStyle name="Total 2 2 3 8" xfId="3831" xr:uid="{5D94E596-3470-45C6-901B-6929144304DF}"/>
    <cellStyle name="Total 2 2 3 8 2" xfId="6645" xr:uid="{B788492A-82B7-4891-B5E3-1639552377AE}"/>
    <cellStyle name="Total 2 2 3 8 2 2" xfId="17397" xr:uid="{E63E0A1F-3B21-4670-9F4C-D64C381B6CC3}"/>
    <cellStyle name="Total 2 2 3 8 2 2 2" xfId="28516" xr:uid="{F5732C66-BDCA-414F-BE58-7685A7B9B2C5}"/>
    <cellStyle name="Total 2 2 3 8 2 3" xfId="26211" xr:uid="{2464CA2A-EDA8-4BCF-B030-76E669B3095F}"/>
    <cellStyle name="Total 2 2 3 8 3" xfId="8828" xr:uid="{3444A651-602C-4862-A1A2-426CB3F5A2F7}"/>
    <cellStyle name="Total 2 2 3 8 3 2" xfId="19580" xr:uid="{2AA47E35-9716-46F6-AFB8-16D1115C5AF8}"/>
    <cellStyle name="Total 2 2 3 8 3 2 2" xfId="28971" xr:uid="{F5A3E646-E047-4241-BCCE-CC86A12D22E7}"/>
    <cellStyle name="Total 2 2 3 8 3 3" xfId="26666" xr:uid="{C6A0E534-A2F9-44F0-B6D4-4C54E8F398A1}"/>
    <cellStyle name="Total 2 2 3 8 4" xfId="14584" xr:uid="{EA3855A6-F9BB-4BC1-AAF7-0A20722F53BE}"/>
    <cellStyle name="Total 2 2 3 8 4 2" xfId="27905" xr:uid="{097D434B-1338-4FE7-AC30-3312541C7498}"/>
    <cellStyle name="Total 2 2 3 8 5" xfId="25599" xr:uid="{3FA20718-E7C4-49D6-822E-9E7791F90BA9}"/>
    <cellStyle name="Total 2 2 3 9" xfId="3983" xr:uid="{76C74E13-FFD0-4D5C-8705-DC12D89CE796}"/>
    <cellStyle name="Total 2 2 3 9 2" xfId="6797" xr:uid="{A96733CB-0418-4DF0-9437-40F75B9B9956}"/>
    <cellStyle name="Total 2 2 3 9 2 2" xfId="17549" xr:uid="{7679EFAA-4CC7-4163-B7BA-07591BAA43F4}"/>
    <cellStyle name="Total 2 2 3 9 2 2 2" xfId="28540" xr:uid="{B82AC404-AB7B-41F2-BD8E-03730FDB1ADC}"/>
    <cellStyle name="Total 2 2 3 9 2 3" xfId="26235" xr:uid="{3CF0EC42-51C4-43A2-9401-2F231C2B65C7}"/>
    <cellStyle name="Total 2 2 3 9 3" xfId="8980" xr:uid="{ECDE1AD9-5F9A-4B1B-BD5B-EB542E515153}"/>
    <cellStyle name="Total 2 2 3 9 3 2" xfId="19732" xr:uid="{B7200243-1498-4DBC-A7EE-BCE3649D8DDD}"/>
    <cellStyle name="Total 2 2 3 9 3 2 2" xfId="28996" xr:uid="{65697DA0-3D85-45E8-98DC-6A456351A9D6}"/>
    <cellStyle name="Total 2 2 3 9 3 3" xfId="26691" xr:uid="{6F75D294-A858-4D5D-BD5B-CC2CFB2246D7}"/>
    <cellStyle name="Total 2 2 3 9 4" xfId="14736" xr:uid="{1C4C11DE-6A27-4BC9-94D5-3F87F232C669}"/>
    <cellStyle name="Total 2 2 3 9 4 2" xfId="27930" xr:uid="{D8995554-0A0E-45B5-9761-F3FC9067E48B}"/>
    <cellStyle name="Total 2 2 3 9 5" xfId="25624" xr:uid="{A07F1506-8036-412B-9274-F6E75F2EC6A4}"/>
    <cellStyle name="Total 2 2 30" xfId="10782" xr:uid="{AD73143E-C297-44CD-A86F-DA5BC143CED0}"/>
    <cellStyle name="Total 2 2 30 2" xfId="21534" xr:uid="{AE6A774D-5A12-4E46-9B09-E05B56A3A15C}"/>
    <cellStyle name="Total 2 2 30 2 2" xfId="29399" xr:uid="{1044BD8B-D804-437E-BB77-FFEE267FC2E3}"/>
    <cellStyle name="Total 2 2 30 3" xfId="27094" xr:uid="{48175C31-EC4B-4AFC-8AA5-A353022A8827}"/>
    <cellStyle name="Total 2 2 31" xfId="11183" xr:uid="{208168CD-A7C2-4C0E-9061-5E4997490A97}"/>
    <cellStyle name="Total 2 2 31 2" xfId="21935" xr:uid="{7198AA24-2101-4C91-BDF0-C2C137515C93}"/>
    <cellStyle name="Total 2 2 31 2 2" xfId="29482" xr:uid="{E52E8C23-BF80-44BC-B5CE-BC481DB42D9D}"/>
    <cellStyle name="Total 2 2 31 3" xfId="27177" xr:uid="{D26529FC-AA3B-4AFC-9EAE-833740262053}"/>
    <cellStyle name="Total 2 2 32" xfId="11305" xr:uid="{FAC042BB-8D25-474A-9D4F-54EE61E0D343}"/>
    <cellStyle name="Total 2 2 32 2" xfId="22057" xr:uid="{259CBEA7-5C0B-4D71-B5EC-D85BB51561DC}"/>
    <cellStyle name="Total 2 2 32 2 2" xfId="29509" xr:uid="{67C236C7-19EC-48DB-9741-AFC085B8FEAC}"/>
    <cellStyle name="Total 2 2 32 3" xfId="27204" xr:uid="{511D358F-8B2A-4402-9A7B-0399C5E05DAB}"/>
    <cellStyle name="Total 2 2 33" xfId="11292" xr:uid="{D63AF65C-8707-414A-AD92-91CE3ED737BC}"/>
    <cellStyle name="Total 2 2 33 2" xfId="22044" xr:uid="{E22C58AC-D68F-4816-9871-2793D12C0799}"/>
    <cellStyle name="Total 2 2 33 2 2" xfId="29506" xr:uid="{E5759D04-DB9D-4866-AFD7-9388A1BB5F4E}"/>
    <cellStyle name="Total 2 2 33 3" xfId="27201" xr:uid="{63A7FF22-86AF-406A-8E44-2330B75E5D33}"/>
    <cellStyle name="Total 2 2 34" xfId="11607" xr:uid="{52D23C24-C79F-4E2A-89B0-F79B47215A53}"/>
    <cellStyle name="Total 2 2 34 2" xfId="22357" xr:uid="{ADF18B51-F4EF-42A6-84C4-E0B5DD4AB574}"/>
    <cellStyle name="Total 2 2 34 2 2" xfId="29570" xr:uid="{ABB522D6-1F47-454A-8A90-FAC1EACD5405}"/>
    <cellStyle name="Total 2 2 34 3" xfId="27266" xr:uid="{B70353E0-0273-4D54-ADB8-A60597E35E67}"/>
    <cellStyle name="Total 2 2 35" xfId="12047" xr:uid="{9C3C857E-78C1-4CF6-86F0-9FF86B9B7516}"/>
    <cellStyle name="Total 2 2 35 2" xfId="22794" xr:uid="{52C0F8C9-19B3-43DE-A89A-1689C6F843DF}"/>
    <cellStyle name="Total 2 2 35 2 2" xfId="29663" xr:uid="{4FC3AADD-B0C8-4AE9-B8F8-10ED691D172C}"/>
    <cellStyle name="Total 2 2 35 3" xfId="27361" xr:uid="{76A49591-D6E5-4F24-A4A7-EFF1EF0ECD25}"/>
    <cellStyle name="Total 2 2 36" xfId="12210" xr:uid="{25B0F40F-8281-4AD5-AC1A-AB3461E0F714}"/>
    <cellStyle name="Total 2 2 36 2" xfId="22957" xr:uid="{9ED632BC-6589-4229-B7C3-23345231F0DE}"/>
    <cellStyle name="Total 2 2 36 2 2" xfId="29697" xr:uid="{56CB24DD-6DD6-4816-B539-1B89BC65819B}"/>
    <cellStyle name="Total 2 2 36 3" xfId="27395" xr:uid="{CAA9FDFD-671F-4E73-BBA1-7A8EA427CD51}"/>
    <cellStyle name="Total 2 2 37" xfId="12370" xr:uid="{23B728B3-2BAD-46F8-9BBD-820E292A1E77}"/>
    <cellStyle name="Total 2 2 37 2" xfId="23115" xr:uid="{D0BF77E9-7820-4EF1-9633-970C3E153DB0}"/>
    <cellStyle name="Total 2 2 37 2 2" xfId="29731" xr:uid="{CBF0F7AD-8B61-4C8E-82F8-5786F03D11A4}"/>
    <cellStyle name="Total 2 2 37 3" xfId="27430" xr:uid="{A3E30298-EA7D-43CD-8DC8-FDEFDCA562C8}"/>
    <cellStyle name="Total 2 2 38" xfId="12531" xr:uid="{1D8BC290-26EB-456F-80D1-91B5F320A09A}"/>
    <cellStyle name="Total 2 2 38 2" xfId="23274" xr:uid="{C05BD583-D6F0-45E2-B37E-38D1D920154D}"/>
    <cellStyle name="Total 2 2 38 2 2" xfId="29763" xr:uid="{773BF806-25D0-42CC-9489-2F7E06865696}"/>
    <cellStyle name="Total 2 2 38 3" xfId="27463" xr:uid="{2AADAE8C-731E-4B8D-AC7A-AE4C63E1AABF}"/>
    <cellStyle name="Total 2 2 39" xfId="12684" xr:uid="{73EC1595-6946-4028-9EC6-FCD1BBC1E46F}"/>
    <cellStyle name="Total 2 2 39 2" xfId="23415" xr:uid="{D1AA6B49-7D5E-4A61-A69D-59867FA829E1}"/>
    <cellStyle name="Total 2 2 39 2 2" xfId="29793" xr:uid="{7EB131DF-AF02-43F5-9695-3780B901582E}"/>
    <cellStyle name="Total 2 2 39 3" xfId="27495" xr:uid="{1A982856-6E8C-4A78-8ACD-B9AFBCCDAFAB}"/>
    <cellStyle name="Total 2 2 4" xfId="332" xr:uid="{CC7AB0B4-0341-4E17-BF84-EE7F88BCED79}"/>
    <cellStyle name="Total 2 2 4 10" xfId="4044" xr:uid="{C6CE3B0B-086A-4DD4-9753-A6423818D4C6}"/>
    <cellStyle name="Total 2 2 4 10 2" xfId="6858" xr:uid="{06755A12-88EE-4D0C-80CF-41399003308C}"/>
    <cellStyle name="Total 2 2 4 10 2 2" xfId="17610" xr:uid="{09B767EC-A82A-40BD-9660-21FAFE2D159A}"/>
    <cellStyle name="Total 2 2 4 10 2 2 2" xfId="28556" xr:uid="{CA17B27E-CDEA-4939-8750-AF2D426F1CCA}"/>
    <cellStyle name="Total 2 2 4 10 2 3" xfId="26251" xr:uid="{78FE8DA1-82EB-4BF4-8CB8-67A5480A906F}"/>
    <cellStyle name="Total 2 2 4 10 3" xfId="9041" xr:uid="{3D3DE2DC-C8A4-4C39-80B0-7EB1BA2F3382}"/>
    <cellStyle name="Total 2 2 4 10 3 2" xfId="19793" xr:uid="{0F265816-3AC0-4DE2-B1D0-9CF1BC3C0486}"/>
    <cellStyle name="Total 2 2 4 10 3 2 2" xfId="29012" xr:uid="{8E3856D3-5BF9-4299-AFFD-F721C8B7410F}"/>
    <cellStyle name="Total 2 2 4 10 3 3" xfId="26707" xr:uid="{1CA8C44B-C574-450E-9964-97D139187964}"/>
    <cellStyle name="Total 2 2 4 10 4" xfId="14797" xr:uid="{C25A0655-C642-4665-A6A5-2E1883BACD53}"/>
    <cellStyle name="Total 2 2 4 10 4 2" xfId="27946" xr:uid="{9C03FF6C-9BA8-4A2D-B0A0-825A582D5381}"/>
    <cellStyle name="Total 2 2 4 10 5" xfId="25640" xr:uid="{9938F873-1535-476C-9D43-5503681C3865}"/>
    <cellStyle name="Total 2 2 4 11" xfId="4205" xr:uid="{03C02066-7581-42AC-8052-02FD4F16176D}"/>
    <cellStyle name="Total 2 2 4 11 2" xfId="7019" xr:uid="{A6CD95A0-62F9-4807-A056-42E667AE36D6}"/>
    <cellStyle name="Total 2 2 4 11 2 2" xfId="17771" xr:uid="{28947E2F-CE01-4699-8AF4-4B42DCD9D754}"/>
    <cellStyle name="Total 2 2 4 11 2 2 2" xfId="28589" xr:uid="{192B1376-7FCB-4437-A89D-C76E1810C764}"/>
    <cellStyle name="Total 2 2 4 11 2 3" xfId="26284" xr:uid="{1342B264-A87C-4AFF-9422-5546CBD39DD0}"/>
    <cellStyle name="Total 2 2 4 11 3" xfId="9202" xr:uid="{11050BCE-172C-4FD4-998F-39E055F9BE2B}"/>
    <cellStyle name="Total 2 2 4 11 3 2" xfId="19954" xr:uid="{C6AED115-D095-4D5E-9A80-524D44171862}"/>
    <cellStyle name="Total 2 2 4 11 3 2 2" xfId="29045" xr:uid="{26808C62-5CE5-4FF0-BC61-8AA7EBE0BA19}"/>
    <cellStyle name="Total 2 2 4 11 3 3" xfId="26740" xr:uid="{67E6BE25-BA15-4AA3-BF69-E99D1ECAEE7B}"/>
    <cellStyle name="Total 2 2 4 11 4" xfId="14958" xr:uid="{DBBF54BF-B2C1-4A2E-8DC9-F2EE77BCF750}"/>
    <cellStyle name="Total 2 2 4 11 4 2" xfId="27979" xr:uid="{4853F926-1E78-4279-AACC-1708EE470B9C}"/>
    <cellStyle name="Total 2 2 4 11 5" xfId="25673" xr:uid="{E6E8DBF3-C76A-454A-A342-E876F5F90AC0}"/>
    <cellStyle name="Total 2 2 4 12" xfId="4351" xr:uid="{1DDF7CD7-C91F-474B-9162-57EDC20C5282}"/>
    <cellStyle name="Total 2 2 4 12 2" xfId="7165" xr:uid="{5F3E2FE1-E4C7-4976-9FE3-D0450586A50D}"/>
    <cellStyle name="Total 2 2 4 12 2 2" xfId="17917" xr:uid="{30FC4096-6E9A-4A2B-9F11-06EC8BC5979F}"/>
    <cellStyle name="Total 2 2 4 12 2 2 2" xfId="28625" xr:uid="{2AE59817-4F77-440D-A45F-EC50F2845494}"/>
    <cellStyle name="Total 2 2 4 12 2 3" xfId="26320" xr:uid="{2E96EAED-5A68-49D1-8EA0-F34ECF94F354}"/>
    <cellStyle name="Total 2 2 4 12 3" xfId="9348" xr:uid="{D9119634-8586-46CF-8E75-759EEDC654CD}"/>
    <cellStyle name="Total 2 2 4 12 3 2" xfId="20100" xr:uid="{2F4460A5-44B8-4BFF-82C8-F45C60CAE575}"/>
    <cellStyle name="Total 2 2 4 12 3 2 2" xfId="29081" xr:uid="{8C328B19-9641-4FB8-A9ED-374C8928B5BD}"/>
    <cellStyle name="Total 2 2 4 12 3 3" xfId="26776" xr:uid="{88A3EC05-9CE3-493A-AD43-A87065D44AC9}"/>
    <cellStyle name="Total 2 2 4 12 4" xfId="15104" xr:uid="{B93478B0-EFBE-4476-AD5D-FAB7901A37E0}"/>
    <cellStyle name="Total 2 2 4 12 4 2" xfId="28015" xr:uid="{7717B95D-5C08-4B54-8831-42A200D3BC1A}"/>
    <cellStyle name="Total 2 2 4 12 5" xfId="25709" xr:uid="{7DB840F6-BF8F-416B-8379-C783DC7BE299}"/>
    <cellStyle name="Total 2 2 4 13" xfId="4592" xr:uid="{652D46BD-6306-4787-B892-6FDB62C055B5}"/>
    <cellStyle name="Total 2 2 4 13 2" xfId="7406" xr:uid="{739F58D2-4307-4B3F-8944-667DDD4D338C}"/>
    <cellStyle name="Total 2 2 4 13 2 2" xfId="18158" xr:uid="{92B3A59C-8263-4FAA-9A5D-EB441FA6F385}"/>
    <cellStyle name="Total 2 2 4 13 2 2 2" xfId="28678" xr:uid="{8694071A-60C8-4EBE-AEA9-D120FF7960B1}"/>
    <cellStyle name="Total 2 2 4 13 2 3" xfId="26373" xr:uid="{CE2EAF24-0C82-49EF-9B3C-55ED9DB1519B}"/>
    <cellStyle name="Total 2 2 4 13 3" xfId="9589" xr:uid="{18976E9B-A035-465F-8F6F-1BA9EC9B4061}"/>
    <cellStyle name="Total 2 2 4 13 3 2" xfId="20341" xr:uid="{DC916BFE-5ED6-4E05-B405-7F3D0E9CAACC}"/>
    <cellStyle name="Total 2 2 4 13 3 2 2" xfId="29136" xr:uid="{BBA5F042-80BE-4EE4-9D4A-5F0915212757}"/>
    <cellStyle name="Total 2 2 4 13 3 3" xfId="26831" xr:uid="{A9941883-18AB-484E-87E0-64956698151F}"/>
    <cellStyle name="Total 2 2 4 13 4" xfId="15345" xr:uid="{0734EF6B-55CE-4761-9F6F-52771B561DB8}"/>
    <cellStyle name="Total 2 2 4 13 4 2" xfId="28070" xr:uid="{200CD59E-2133-4CD3-B456-4AFEB94D0840}"/>
    <cellStyle name="Total 2 2 4 13 5" xfId="25764" xr:uid="{AD86758C-748F-4C39-8E08-E027921E0D38}"/>
    <cellStyle name="Total 2 2 4 14" xfId="4638" xr:uid="{DA832D00-DC12-44E6-8593-CB7FCABECF69}"/>
    <cellStyle name="Total 2 2 4 14 2" xfId="7451" xr:uid="{ECF073B1-29ED-4B5B-87B1-8CC3DEF7B15A}"/>
    <cellStyle name="Total 2 2 4 14 2 2" xfId="18203" xr:uid="{8B9F0EA0-BBA7-4B87-A491-B20E7F239682}"/>
    <cellStyle name="Total 2 2 4 14 2 2 2" xfId="28687" xr:uid="{C9D5A802-32BE-4376-8C57-A8F2D3A84BA5}"/>
    <cellStyle name="Total 2 2 4 14 2 3" xfId="26382" xr:uid="{1FD7825E-11E3-4353-838E-4CA63B738C25}"/>
    <cellStyle name="Total 2 2 4 14 3" xfId="9635" xr:uid="{E5863C78-2E62-482E-B8E1-1651AC8B70D9}"/>
    <cellStyle name="Total 2 2 4 14 3 2" xfId="20387" xr:uid="{0D8AAC9C-B4A0-4460-A6E8-17DE648416B5}"/>
    <cellStyle name="Total 2 2 4 14 3 2 2" xfId="29146" xr:uid="{24B5C4CE-1302-4395-990A-2DE0045C7698}"/>
    <cellStyle name="Total 2 2 4 14 3 3" xfId="26841" xr:uid="{828C9191-95C4-46AB-A4BA-7DA9DC18A9C5}"/>
    <cellStyle name="Total 2 2 4 14 4" xfId="15391" xr:uid="{6EAA0FA7-91AD-4672-ADB1-2881B02B4992}"/>
    <cellStyle name="Total 2 2 4 14 4 2" xfId="28080" xr:uid="{085A0A7E-5D3E-4B96-A77B-79DDA101AC61}"/>
    <cellStyle name="Total 2 2 4 14 5" xfId="25774" xr:uid="{25B6D66D-70A9-4063-BB3D-ADE0283F96D4}"/>
    <cellStyle name="Total 2 2 4 15" xfId="4762" xr:uid="{E0615B44-68CB-4388-98AD-B8811CC21F13}"/>
    <cellStyle name="Total 2 2 4 15 2" xfId="7575" xr:uid="{C879F84A-24F0-414E-8614-EB43C3F7F6B9}"/>
    <cellStyle name="Total 2 2 4 15 2 2" xfId="18327" xr:uid="{619B2459-21AB-45B7-83A3-6595D291984C}"/>
    <cellStyle name="Total 2 2 4 15 2 2 2" xfId="28714" xr:uid="{208357F4-5E83-48E5-A713-52437BA985B0}"/>
    <cellStyle name="Total 2 2 4 15 2 3" xfId="26409" xr:uid="{B90CADC5-DA2C-4810-88BF-08A6F363A792}"/>
    <cellStyle name="Total 2 2 4 15 3" xfId="9759" xr:uid="{80E4FADE-F3E2-44DF-9E71-983173D2DEB4}"/>
    <cellStyle name="Total 2 2 4 15 3 2" xfId="20511" xr:uid="{554BA17A-8472-4AFD-BAFD-5F958BE5CE0F}"/>
    <cellStyle name="Total 2 2 4 15 3 2 2" xfId="29179" xr:uid="{B2D6644F-5F0F-400D-B6AE-14D87662E86F}"/>
    <cellStyle name="Total 2 2 4 15 3 3" xfId="26874" xr:uid="{B52A1B6E-62E2-4BD1-9B92-39A5FA721C78}"/>
    <cellStyle name="Total 2 2 4 15 4" xfId="15515" xr:uid="{28037C08-7D3C-4B04-9417-DBAAC235E359}"/>
    <cellStyle name="Total 2 2 4 15 4 2" xfId="28113" xr:uid="{3955C249-BE70-4DCB-AC1A-9A12DFCCE932}"/>
    <cellStyle name="Total 2 2 4 15 5" xfId="25807" xr:uid="{DFA9C2EF-F92E-4F7D-9F30-D831EA8A4EBE}"/>
    <cellStyle name="Total 2 2 4 16" xfId="4412" xr:uid="{D61647C0-2AE0-4057-BCC0-704F0ABDFB6C}"/>
    <cellStyle name="Total 2 2 4 16 2" xfId="9409" xr:uid="{8ED36E6C-4750-4A10-9D2A-D9DC33B23EBC}"/>
    <cellStyle name="Total 2 2 4 16 2 2" xfId="20161" xr:uid="{39F74936-436A-4177-962D-EB9FB6FFA23B}"/>
    <cellStyle name="Total 2 2 4 16 2 2 2" xfId="29098" xr:uid="{9692791E-6D01-4CD2-85FD-838C075A4979}"/>
    <cellStyle name="Total 2 2 4 16 2 3" xfId="26793" xr:uid="{7F91AA6C-4FFD-4AD7-9C9D-CC0F37320659}"/>
    <cellStyle name="Total 2 2 4 16 3" xfId="15165" xr:uid="{1A6023D6-695F-4849-8121-6CA3B5EF0488}"/>
    <cellStyle name="Total 2 2 4 16 3 2" xfId="28032" xr:uid="{F3318B07-75E0-464E-AE92-6303D635CBAA}"/>
    <cellStyle name="Total 2 2 4 16 4" xfId="25726" xr:uid="{EFBBF2EB-6876-4A07-BDD0-839B94B798AA}"/>
    <cellStyle name="Total 2 2 4 17" xfId="7695" xr:uid="{DD82488D-0A83-4584-921F-ACC4E0FC921A}"/>
    <cellStyle name="Total 2 2 4 17 2" xfId="18447" xr:uid="{185D7328-4E20-429E-90D4-7968346AFFED}"/>
    <cellStyle name="Total 2 2 4 17 2 2" xfId="28735" xr:uid="{373D3398-C8B4-4525-BC7C-CA829E485743}"/>
    <cellStyle name="Total 2 2 4 17 3" xfId="26430" xr:uid="{CA30235A-F229-4273-8CED-3B5723E1E757}"/>
    <cellStyle name="Total 2 2 4 18" xfId="6911" xr:uid="{C1BCA818-6328-4F43-8AEC-EF407E104673}"/>
    <cellStyle name="Total 2 2 4 18 2" xfId="17663" xr:uid="{C9F22008-AEB2-4467-A10A-DF990E12C940}"/>
    <cellStyle name="Total 2 2 4 18 2 2" xfId="28575" xr:uid="{86E99A97-7613-4040-B179-B91F867E3862}"/>
    <cellStyle name="Total 2 2 4 18 3" xfId="26270" xr:uid="{CC5F905F-7300-4AB9-80A0-CB5D93D65784}"/>
    <cellStyle name="Total 2 2 4 19" xfId="10008" xr:uid="{E472855F-0246-452F-91FC-A86CDC6205C7}"/>
    <cellStyle name="Total 2 2 4 19 2" xfId="20760" xr:uid="{6FE2A0CB-80FE-4113-BEEB-6D1EA068FE0C}"/>
    <cellStyle name="Total 2 2 4 19 2 2" xfId="29229" xr:uid="{3860266B-D821-47E8-A879-63AB49AE7E31}"/>
    <cellStyle name="Total 2 2 4 19 3" xfId="26924" xr:uid="{B158EDEA-DE56-4D88-A06F-00D81BEE51AE}"/>
    <cellStyle name="Total 2 2 4 2" xfId="986" xr:uid="{D24220F9-43AB-4FE1-B7C6-0E582982ECC6}"/>
    <cellStyle name="Total 2 2 4 2 10" xfId="4301" xr:uid="{454D2E57-2C3E-4806-8FFB-8C91E39112F8}"/>
    <cellStyle name="Total 2 2 4 2 10 2" xfId="7115" xr:uid="{A5D5F297-7911-48E7-8840-E5635DDA9BC7}"/>
    <cellStyle name="Total 2 2 4 2 10 2 2" xfId="17867" xr:uid="{6A26C492-B157-482C-9F0D-7C0996A15A51}"/>
    <cellStyle name="Total 2 2 4 2 10 2 2 2" xfId="28611" xr:uid="{E14CED46-42AE-48CC-9227-F28437220E83}"/>
    <cellStyle name="Total 2 2 4 2 10 2 3" xfId="26306" xr:uid="{2B220A04-A5F7-474E-BF76-1B8997667CFE}"/>
    <cellStyle name="Total 2 2 4 2 10 3" xfId="9298" xr:uid="{25E56F7A-80D8-4A58-BED0-207845B0CF33}"/>
    <cellStyle name="Total 2 2 4 2 10 3 2" xfId="20050" xr:uid="{1C42DEBD-E4CE-4530-854B-1FD4EBB3CFCF}"/>
    <cellStyle name="Total 2 2 4 2 10 3 2 2" xfId="29067" xr:uid="{AF2CCE1B-9B71-490C-ABF5-D8D68B949910}"/>
    <cellStyle name="Total 2 2 4 2 10 3 3" xfId="26762" xr:uid="{4C4F13A7-3099-4B60-B256-2E8F3FF1F721}"/>
    <cellStyle name="Total 2 2 4 2 10 4" xfId="15054" xr:uid="{0A0F55DA-EF65-4C90-BDD3-44D8B7F88C83}"/>
    <cellStyle name="Total 2 2 4 2 10 4 2" xfId="28001" xr:uid="{DFFF7E93-E0BE-4EA0-BBA0-F43E49908A05}"/>
    <cellStyle name="Total 2 2 4 2 10 5" xfId="25695" xr:uid="{9C5660FE-A957-459A-BAAC-031B6FF4B542}"/>
    <cellStyle name="Total 2 2 4 2 11" xfId="4058" xr:uid="{1B6375AF-B825-41B8-AC2C-4745B7B9A190}"/>
    <cellStyle name="Total 2 2 4 2 11 2" xfId="6872" xr:uid="{E71EE756-1D4C-41C4-89ED-57D44DCE2325}"/>
    <cellStyle name="Total 2 2 4 2 11 2 2" xfId="17624" xr:uid="{ACDE4858-B255-4ED9-8070-23B431200DC3}"/>
    <cellStyle name="Total 2 2 4 2 11 2 2 2" xfId="28561" xr:uid="{165B539E-F956-42A7-B24E-497D3FE20B52}"/>
    <cellStyle name="Total 2 2 4 2 11 2 3" xfId="26256" xr:uid="{FB015535-1078-42B1-BECB-DABB45696E77}"/>
    <cellStyle name="Total 2 2 4 2 11 3" xfId="9055" xr:uid="{367D0106-EACA-4219-A812-8D2E81C1B396}"/>
    <cellStyle name="Total 2 2 4 2 11 3 2" xfId="19807" xr:uid="{CA81D4B9-CC71-4AEE-858E-9FBEE3A19A63}"/>
    <cellStyle name="Total 2 2 4 2 11 3 2 2" xfId="29017" xr:uid="{09BDFBD7-2028-4A58-8149-5245A85566AC}"/>
    <cellStyle name="Total 2 2 4 2 11 3 3" xfId="26712" xr:uid="{67E42D1B-663A-469F-BB66-143EA8CC8B51}"/>
    <cellStyle name="Total 2 2 4 2 11 4" xfId="14811" xr:uid="{4CC30E12-7536-4D67-B828-DE4FAE831418}"/>
    <cellStyle name="Total 2 2 4 2 11 4 2" xfId="27951" xr:uid="{34EA8D55-74DE-4B1A-8712-D472762CDCE7}"/>
    <cellStyle name="Total 2 2 4 2 11 5" xfId="25645" xr:uid="{B225E610-6E58-4427-8B06-5FE6D704402C}"/>
    <cellStyle name="Total 2 2 4 2 12" xfId="4417" xr:uid="{A44E7110-0B7C-4D1A-97C8-E9CD76E26B4F}"/>
    <cellStyle name="Total 2 2 4 2 12 2" xfId="7231" xr:uid="{09BD7653-D504-42EE-9A82-D1071C7B204B}"/>
    <cellStyle name="Total 2 2 4 2 12 2 2" xfId="17983" xr:uid="{FD9E1DD2-08ED-47C1-9628-17BF9E9BF294}"/>
    <cellStyle name="Total 2 2 4 2 12 2 2 2" xfId="28646" xr:uid="{9A475F49-7C48-4823-89F5-D00B48616DF0}"/>
    <cellStyle name="Total 2 2 4 2 12 2 3" xfId="26341" xr:uid="{3C4A10E6-25B9-438B-BA0B-9CA94AD29E03}"/>
    <cellStyle name="Total 2 2 4 2 12 3" xfId="9414" xr:uid="{7A430B20-8999-4657-9C15-2B44F67679AF}"/>
    <cellStyle name="Total 2 2 4 2 12 3 2" xfId="20166" xr:uid="{28FBD9C8-21A6-42C5-A156-8F19216DFC01}"/>
    <cellStyle name="Total 2 2 4 2 12 3 2 2" xfId="29101" xr:uid="{C7576729-E4CF-43CB-A5FF-FEBC11A87525}"/>
    <cellStyle name="Total 2 2 4 2 12 3 3" xfId="26796" xr:uid="{CF51CEBC-137E-4964-AAEA-AF64067FB3C6}"/>
    <cellStyle name="Total 2 2 4 2 12 4" xfId="15170" xr:uid="{B42DD73C-1092-4DA5-9B92-079D202A2BC3}"/>
    <cellStyle name="Total 2 2 4 2 12 4 2" xfId="28035" xr:uid="{AC54C53F-1764-4ACC-A496-436213411A4E}"/>
    <cellStyle name="Total 2 2 4 2 12 5" xfId="25729" xr:uid="{61121BCD-22AF-47D0-B617-FC35A4C1C6EC}"/>
    <cellStyle name="Total 2 2 4 2 13" xfId="4440" xr:uid="{5B9A9F90-A813-4E3B-B609-00D4A845D807}"/>
    <cellStyle name="Total 2 2 4 2 13 2" xfId="7254" xr:uid="{6F3354AD-196F-4A28-B790-E914BA7B6D2C}"/>
    <cellStyle name="Total 2 2 4 2 13 2 2" xfId="18006" xr:uid="{BA157EE2-880A-4FC1-A398-25F22E014A79}"/>
    <cellStyle name="Total 2 2 4 2 13 2 2 2" xfId="28653" xr:uid="{798990EE-5669-477B-882F-B0F9348886B7}"/>
    <cellStyle name="Total 2 2 4 2 13 2 3" xfId="26348" xr:uid="{D16F65EE-1FF2-41D9-91D8-0FD56BE42421}"/>
    <cellStyle name="Total 2 2 4 2 13 3" xfId="9437" xr:uid="{7654B8D7-1BA8-4C31-B703-7EEEC272A2A3}"/>
    <cellStyle name="Total 2 2 4 2 13 3 2" xfId="20189" xr:uid="{379D2E11-199E-4404-9932-1A8E0696231E}"/>
    <cellStyle name="Total 2 2 4 2 13 3 2 2" xfId="29107" xr:uid="{1D104E9B-3477-41E3-A2DD-95A6FA8DB791}"/>
    <cellStyle name="Total 2 2 4 2 13 3 3" xfId="26802" xr:uid="{EC356CD8-9F7D-4514-A05F-68C11C99B76D}"/>
    <cellStyle name="Total 2 2 4 2 13 4" xfId="15193" xr:uid="{2307FD54-5704-4505-8B5A-3274C695D04C}"/>
    <cellStyle name="Total 2 2 4 2 13 4 2" xfId="28041" xr:uid="{7A3C1BD0-B6AC-4461-BEAC-19EB1980B2AE}"/>
    <cellStyle name="Total 2 2 4 2 13 5" xfId="25735" xr:uid="{CC7766EB-2FAB-4EB6-9E37-0705A081F6BC}"/>
    <cellStyle name="Total 2 2 4 2 14" xfId="4689" xr:uid="{0D3382FE-110F-4258-A115-68AB3E77C5E1}"/>
    <cellStyle name="Total 2 2 4 2 14 2" xfId="7502" xr:uid="{5B0F65E2-141E-4679-BD06-3B7330EAD167}"/>
    <cellStyle name="Total 2 2 4 2 14 2 2" xfId="18254" xr:uid="{C1AFDBAD-B16D-4F52-85A6-3EC83CA3C579}"/>
    <cellStyle name="Total 2 2 4 2 14 2 2 2" xfId="28698" xr:uid="{F3FD9A63-8850-42A1-98F6-DA5D4F77987B}"/>
    <cellStyle name="Total 2 2 4 2 14 2 3" xfId="26393" xr:uid="{BAD69712-ABBA-45A4-A9F1-83CD209C4B40}"/>
    <cellStyle name="Total 2 2 4 2 14 3" xfId="9686" xr:uid="{F9254A6F-A6DF-4434-98BB-C5AFD759A612}"/>
    <cellStyle name="Total 2 2 4 2 14 3 2" xfId="20438" xr:uid="{1B11AB28-9556-44C9-AD81-F0D2742665DA}"/>
    <cellStyle name="Total 2 2 4 2 14 3 2 2" xfId="29159" xr:uid="{855EB1E3-5616-4532-A329-3BEF49AF0F4E}"/>
    <cellStyle name="Total 2 2 4 2 14 3 3" xfId="26854" xr:uid="{1CF4D258-315D-437F-B7A0-B7655E5FEA2A}"/>
    <cellStyle name="Total 2 2 4 2 14 4" xfId="15442" xr:uid="{F539B5F1-6170-4A40-9121-1AF48E8926CF}"/>
    <cellStyle name="Total 2 2 4 2 14 4 2" xfId="28093" xr:uid="{5AAB1AEA-61C8-46A2-961F-FBD2BADE4838}"/>
    <cellStyle name="Total 2 2 4 2 14 5" xfId="25787" xr:uid="{1D61A8AD-82EB-461F-885C-B6A85F26768A}"/>
    <cellStyle name="Total 2 2 4 2 15" xfId="4537" xr:uid="{AE77870B-70E3-43B0-8A0C-FD6B1F978927}"/>
    <cellStyle name="Total 2 2 4 2 15 2" xfId="9534" xr:uid="{727DD6B0-6EE1-44B5-B519-8D5E1BF79F41}"/>
    <cellStyle name="Total 2 2 4 2 15 2 2" xfId="20286" xr:uid="{34D18A3B-3713-4F89-9631-6934426A0876}"/>
    <cellStyle name="Total 2 2 4 2 15 2 2 2" xfId="29122" xr:uid="{181146CE-79A7-4E10-9997-022738D7B02C}"/>
    <cellStyle name="Total 2 2 4 2 15 2 3" xfId="26817" xr:uid="{A1682364-A19D-4CFC-A712-ED05939FE729}"/>
    <cellStyle name="Total 2 2 4 2 15 3" xfId="15290" xr:uid="{9C63AFF4-0502-4F5C-8D95-357C09C9594B}"/>
    <cellStyle name="Total 2 2 4 2 15 3 2" xfId="28056" xr:uid="{BE265852-C7B7-4FF7-8087-A93166D7835D}"/>
    <cellStyle name="Total 2 2 4 2 15 4" xfId="25750" xr:uid="{5BFD6F30-1C12-425F-8B95-B498932A3301}"/>
    <cellStyle name="Total 2 2 4 2 16" xfId="7713" xr:uid="{A1C89352-2AD8-45A5-9B3D-0009A10E135B}"/>
    <cellStyle name="Total 2 2 4 2 16 2" xfId="18465" xr:uid="{3EA2218A-4D17-4297-A012-D62BD794E253}"/>
    <cellStyle name="Total 2 2 4 2 16 2 2" xfId="28738" xr:uid="{81B3C44A-DEF2-411C-95B9-078376C1F27A}"/>
    <cellStyle name="Total 2 2 4 2 16 3" xfId="26433" xr:uid="{BE88F565-D221-4B0B-AB72-295A366EAEA2}"/>
    <cellStyle name="Total 2 2 4 2 17" xfId="5151" xr:uid="{6E825EDA-CE45-4CA8-A26B-8219C8C3A01B}"/>
    <cellStyle name="Total 2 2 4 2 17 2" xfId="15904" xr:uid="{2F73000F-CE98-45EB-9930-60C655B476C3}"/>
    <cellStyle name="Total 2 2 4 2 17 2 2" xfId="28186" xr:uid="{C8FC50F5-F114-48EA-AB0F-AA7AF64AA985}"/>
    <cellStyle name="Total 2 2 4 2 17 3" xfId="25880" xr:uid="{D72FA815-3ADA-46E4-B999-0CCCA5401D51}"/>
    <cellStyle name="Total 2 2 4 2 18" xfId="10047" xr:uid="{B811923F-ECC8-47D0-B375-7D1673916EBF}"/>
    <cellStyle name="Total 2 2 4 2 18 2" xfId="20799" xr:uid="{5D03D40E-19B0-4680-8E64-32890D57563C}"/>
    <cellStyle name="Total 2 2 4 2 18 2 2" xfId="29237" xr:uid="{6906D809-7E7F-4523-B3B0-D46AF7AE83B2}"/>
    <cellStyle name="Total 2 2 4 2 18 3" xfId="26932" xr:uid="{17695DD1-3F9C-4888-8597-E91F92E90616}"/>
    <cellStyle name="Total 2 2 4 2 19" xfId="10056" xr:uid="{586CEAE9-EB7F-4FB2-9A83-8E7C26C8E699}"/>
    <cellStyle name="Total 2 2 4 2 19 2" xfId="20808" xr:uid="{BAC2367B-FD41-4C59-A009-43E75D46DE48}"/>
    <cellStyle name="Total 2 2 4 2 19 2 2" xfId="29239" xr:uid="{431998B0-BA2D-4417-B316-0B588A8DC0C0}"/>
    <cellStyle name="Total 2 2 4 2 19 3" xfId="26934" xr:uid="{05C45936-10AB-4EAB-B493-316313F1F913}"/>
    <cellStyle name="Total 2 2 4 2 2" xfId="2892" xr:uid="{FCE58785-1110-450E-AEFF-D3ED7B00E7CB}"/>
    <cellStyle name="Total 2 2 4 2 2 2" xfId="5705" xr:uid="{93DD2615-F7A4-4775-8396-581AC6F2D8B5}"/>
    <cellStyle name="Total 2 2 4 2 2 2 2" xfId="16457" xr:uid="{D375D9B1-6237-42B0-9E1E-F9079FB73825}"/>
    <cellStyle name="Total 2 2 4 2 2 2 2 2" xfId="28316" xr:uid="{733FC4F7-005E-4892-BC1E-3BA7FEBB2E56}"/>
    <cellStyle name="Total 2 2 4 2 2 2 3" xfId="26011" xr:uid="{C1F14995-883C-442B-B6B8-029B0975D2CF}"/>
    <cellStyle name="Total 2 2 4 2 2 3" xfId="7888" xr:uid="{F0E3FB48-96F5-4699-9EB8-B7E5DAC9E298}"/>
    <cellStyle name="Total 2 2 4 2 2 3 2" xfId="18640" xr:uid="{C843F780-979F-4D4D-BEA2-B341DD9784DD}"/>
    <cellStyle name="Total 2 2 4 2 2 3 2 2" xfId="28771" xr:uid="{141160C2-8C92-414C-BC27-F55C63FBBA09}"/>
    <cellStyle name="Total 2 2 4 2 2 3 3" xfId="26466" xr:uid="{BD18AB53-D33A-4403-A251-273EDCA8F722}"/>
    <cellStyle name="Total 2 2 4 2 2 4" xfId="13644" xr:uid="{E65FF8E3-438B-4AA3-BF62-2DE8E84FF6F9}"/>
    <cellStyle name="Total 2 2 4 2 2 4 2" xfId="27704" xr:uid="{1D3212B7-55DA-4971-B4F3-EF2A0FCAF4E0}"/>
    <cellStyle name="Total 2 2 4 2 2 5" xfId="25399" xr:uid="{BF60D662-46B9-453A-B652-D311C731F2C2}"/>
    <cellStyle name="Total 2 2 4 2 20" xfId="10261" xr:uid="{8EAB8974-8E00-4064-B20D-FB2780777E78}"/>
    <cellStyle name="Total 2 2 4 2 20 2" xfId="21013" xr:uid="{98391193-3B21-4BE7-9F6E-7DF1B7D84793}"/>
    <cellStyle name="Total 2 2 4 2 20 2 2" xfId="29285" xr:uid="{5925C4FD-E3A1-4E15-9DC3-3059754B7BAE}"/>
    <cellStyle name="Total 2 2 4 2 20 3" xfId="26980" xr:uid="{6D3A7767-161B-47CB-A416-039922C35F59}"/>
    <cellStyle name="Total 2 2 4 2 21" xfId="10282" xr:uid="{F0A19AE7-0F32-4A0B-B4B9-01433D14A9EA}"/>
    <cellStyle name="Total 2 2 4 2 21 2" xfId="21034" xr:uid="{CE891DA1-DE1C-443A-87D6-C378C4E6739E}"/>
    <cellStyle name="Total 2 2 4 2 21 2 2" xfId="29290" xr:uid="{E6C731F6-F31D-43D0-950F-16CF91485063}"/>
    <cellStyle name="Total 2 2 4 2 21 3" xfId="26985" xr:uid="{E1FC45C4-FA79-4344-A480-34BC87F57A04}"/>
    <cellStyle name="Total 2 2 4 2 22" xfId="10680" xr:uid="{BAA87218-639A-4ACD-96B8-36CAABDAB15C}"/>
    <cellStyle name="Total 2 2 4 2 22 2" xfId="21432" xr:uid="{39E429A9-7736-40B1-A2CC-B55E470F286A}"/>
    <cellStyle name="Total 2 2 4 2 22 2 2" xfId="29377" xr:uid="{7948569D-6B15-4FE7-BA25-F7BDE3D287DA}"/>
    <cellStyle name="Total 2 2 4 2 22 3" xfId="27072" xr:uid="{B1F03B8B-4AB1-4A78-9249-88B411F2CB21}"/>
    <cellStyle name="Total 2 2 4 2 23" xfId="10754" xr:uid="{D75C2B8A-C571-4B41-8B78-6BF3341C7CB6}"/>
    <cellStyle name="Total 2 2 4 2 23 2" xfId="21506" xr:uid="{215D658B-AD3A-4CA9-AC60-CD299BF6CF4A}"/>
    <cellStyle name="Total 2 2 4 2 23 2 2" xfId="29393" xr:uid="{81F75AAD-3004-4F66-A38A-7A2358500B7F}"/>
    <cellStyle name="Total 2 2 4 2 23 3" xfId="27088" xr:uid="{02A7C7C9-FE91-494B-9763-185A79215075}"/>
    <cellStyle name="Total 2 2 4 2 24" xfId="10911" xr:uid="{5A4A03BF-9143-4BB7-BF45-0E6E61987542}"/>
    <cellStyle name="Total 2 2 4 2 24 2" xfId="21663" xr:uid="{8D5770C3-EA1B-4BD8-AE84-C64DE080D53C}"/>
    <cellStyle name="Total 2 2 4 2 24 2 2" xfId="29425" xr:uid="{5846BB6E-BCF0-403D-A774-AC01329FCC5D}"/>
    <cellStyle name="Total 2 2 4 2 24 3" xfId="27120" xr:uid="{8124C941-C6EE-43C9-9EA0-27607555B151}"/>
    <cellStyle name="Total 2 2 4 2 25" xfId="11124" xr:uid="{DCF08485-0B4E-4A2D-B359-E60795C0A992}"/>
    <cellStyle name="Total 2 2 4 2 25 2" xfId="21876" xr:uid="{747BBE06-A4CD-427A-A7F0-5801DCC24B00}"/>
    <cellStyle name="Total 2 2 4 2 25 2 2" xfId="29471" xr:uid="{1A9E4D4E-112F-49FE-8F7E-A6E8C624896B}"/>
    <cellStyle name="Total 2 2 4 2 25 3" xfId="27166" xr:uid="{6EF617B3-537B-4907-BDF3-E1A4A1F232B2}"/>
    <cellStyle name="Total 2 2 4 2 26" xfId="11112" xr:uid="{1C559058-EDB1-402E-9300-C5533EA0215D}"/>
    <cellStyle name="Total 2 2 4 2 26 2" xfId="21864" xr:uid="{566DE8F2-9B4B-4659-8425-E5458535DB4B}"/>
    <cellStyle name="Total 2 2 4 2 26 2 2" xfId="29469" xr:uid="{FB18F9F8-1996-4E2E-9354-03FD05A7F0DC}"/>
    <cellStyle name="Total 2 2 4 2 26 3" xfId="27164" xr:uid="{2F16B3D3-C8F4-4BAD-B934-588DF779AF4C}"/>
    <cellStyle name="Total 2 2 4 2 27" xfId="11448" xr:uid="{02FBD3E3-3AAF-470A-AE43-58AD16F2EDD2}"/>
    <cellStyle name="Total 2 2 4 2 27 2" xfId="22200" xr:uid="{18A77B1A-1A8F-4AEC-9A74-92ACCE4E054F}"/>
    <cellStyle name="Total 2 2 4 2 27 2 2" xfId="29541" xr:uid="{E9556BC3-5F2C-40AF-9537-7C3061CDA34F}"/>
    <cellStyle name="Total 2 2 4 2 27 3" xfId="27236" xr:uid="{23E43C15-8123-4092-93FD-F198C17956EF}"/>
    <cellStyle name="Total 2 2 4 2 28" xfId="11775" xr:uid="{E925C534-CF2D-415A-A541-248F50ECF637}"/>
    <cellStyle name="Total 2 2 4 2 28 2" xfId="22523" xr:uid="{B8C34A3D-AFA6-46A1-914D-27410FF136E0}"/>
    <cellStyle name="Total 2 2 4 2 28 2 2" xfId="29604" xr:uid="{8A6A8390-12DF-4D3A-8348-CB5560777B62}"/>
    <cellStyle name="Total 2 2 4 2 28 3" xfId="27301" xr:uid="{1B7C94EF-0389-4702-A79E-BD44B2A2C4EC}"/>
    <cellStyle name="Total 2 2 4 2 29" xfId="11751" xr:uid="{AB1D81E9-CFE4-4EFE-8708-CC5986ACE08F}"/>
    <cellStyle name="Total 2 2 4 2 29 2" xfId="22499" xr:uid="{6D1CCA29-9DAC-4176-AED0-35F31D9BD589}"/>
    <cellStyle name="Total 2 2 4 2 29 2 2" xfId="29596" xr:uid="{416AF578-1D6A-4B76-9DAA-B04A7F730F61}"/>
    <cellStyle name="Total 2 2 4 2 29 3" xfId="27293" xr:uid="{27BEC246-0336-4CC8-92BC-62F1BF550A49}"/>
    <cellStyle name="Total 2 2 4 2 3" xfId="2598" xr:uid="{8BDE966E-70D3-4E34-B721-36E23ECAE533}"/>
    <cellStyle name="Total 2 2 4 2 3 2" xfId="5408" xr:uid="{F26D7D4A-EDFE-4DE4-B47F-0A6CF947F7C6}"/>
    <cellStyle name="Total 2 2 4 2 3 2 2" xfId="16160" xr:uid="{1CBC07DD-7B1C-4DE9-930B-449034EB0A8D}"/>
    <cellStyle name="Total 2 2 4 2 3 2 2 2" xfId="28256" xr:uid="{1BA10826-3F56-4EAC-8428-DC5FBF0E4E82}"/>
    <cellStyle name="Total 2 2 4 2 3 2 3" xfId="25951" xr:uid="{1BD07B68-E640-4BCB-8F9C-0E49A918633B}"/>
    <cellStyle name="Total 2 2 4 2 3 3" xfId="5200" xr:uid="{233E7501-4475-4117-8A58-BC822D201DC7}"/>
    <cellStyle name="Total 2 2 4 2 3 3 2" xfId="15953" xr:uid="{548BFC73-D1CE-47A3-8969-D5BDD808756A}"/>
    <cellStyle name="Total 2 2 4 2 3 3 2 2" xfId="28203" xr:uid="{0B76EA9B-7729-40B6-A615-7F2B3768C652}"/>
    <cellStyle name="Total 2 2 4 2 3 3 3" xfId="25897" xr:uid="{C44FB034-1020-4538-8ECA-05F193F35DE7}"/>
    <cellStyle name="Total 2 2 4 2 3 4" xfId="13347" xr:uid="{AB8438FF-7146-46A3-B9C4-DD311DE83029}"/>
    <cellStyle name="Total 2 2 4 2 3 4 2" xfId="27644" xr:uid="{D14D9477-FD4F-4D0D-AF69-F990CE036F2E}"/>
    <cellStyle name="Total 2 2 4 2 3 5" xfId="25340" xr:uid="{6EB4324D-A849-4FBD-8A89-702C444C0595}"/>
    <cellStyle name="Total 2 2 4 2 30" xfId="11597" xr:uid="{C6116ABC-667D-43F1-841E-9D6732777BE3}"/>
    <cellStyle name="Total 2 2 4 2 30 2" xfId="22347" xr:uid="{AE909810-E2B5-4882-BF8B-EBDF3FB7A1E4}"/>
    <cellStyle name="Total 2 2 4 2 30 2 2" xfId="29568" xr:uid="{AE1B1D95-A63B-4A9A-B15A-C3B1FE2BFB0B}"/>
    <cellStyle name="Total 2 2 4 2 30 3" xfId="27264" xr:uid="{B33D7C5D-BCB5-4CB3-A7AE-123751CAA733}"/>
    <cellStyle name="Total 2 2 4 2 31" xfId="11875" xr:uid="{F00627F4-2F96-45B2-B06E-7B5A4C029C4E}"/>
    <cellStyle name="Total 2 2 4 2 31 2" xfId="22623" xr:uid="{C34175BF-9648-4F2C-ABB3-622F9A1C271C}"/>
    <cellStyle name="Total 2 2 4 2 31 2 2" xfId="29627" xr:uid="{3EAA1AD1-DAFD-4B3D-9EDC-B18614476B29}"/>
    <cellStyle name="Total 2 2 4 2 31 3" xfId="27324" xr:uid="{0B043137-831A-4A35-A124-66D5E50BD0BA}"/>
    <cellStyle name="Total 2 2 4 2 32" xfId="11608" xr:uid="{95DA82CC-67D4-42C6-819C-6859B26792E0}"/>
    <cellStyle name="Total 2 2 4 2 32 2" xfId="22358" xr:uid="{0DBE470C-471A-4665-A253-26598587E2D8}"/>
    <cellStyle name="Total 2 2 4 2 32 2 2" xfId="29571" xr:uid="{1028519E-C190-4BFE-B335-A0FFBA0084A0}"/>
    <cellStyle name="Total 2 2 4 2 32 3" xfId="27267" xr:uid="{A45AD155-A964-4472-A3B7-95207A7AA47F}"/>
    <cellStyle name="Total 2 2 4 2 33" xfId="11668" xr:uid="{B55A07AB-C46D-4796-801B-9E106BDA7C85}"/>
    <cellStyle name="Total 2 2 4 2 33 2" xfId="22417" xr:uid="{F42F14E8-A8A8-4E58-9038-8C5F346D3D6F}"/>
    <cellStyle name="Total 2 2 4 2 33 2 2" xfId="29582" xr:uid="{395249F1-4BE3-49AB-BAF4-7AD4AE3056D0}"/>
    <cellStyle name="Total 2 2 4 2 33 3" xfId="27279" xr:uid="{4B6C10D7-E4CB-4B20-B0C8-15AEE3BFCC2D}"/>
    <cellStyle name="Total 2 2 4 2 34" xfId="12017" xr:uid="{F5C98B07-7253-4487-A14E-A671798882D5}"/>
    <cellStyle name="Total 2 2 4 2 34 2" xfId="22764" xr:uid="{D5D5E77F-A54E-4AEB-88C6-267E9B84B134}"/>
    <cellStyle name="Total 2 2 4 2 34 2 2" xfId="29654" xr:uid="{CB0DDC4F-FE32-41A5-B557-5B85A840394E}"/>
    <cellStyle name="Total 2 2 4 2 34 3" xfId="27352" xr:uid="{B0CA3666-D2AF-4E7B-8523-62153E6965E0}"/>
    <cellStyle name="Total 2 2 4 2 35" xfId="12741" xr:uid="{60927A75-65A2-4688-8A86-FFF1E15EEC4A}"/>
    <cellStyle name="Total 2 2 4 2 35 2" xfId="23471" xr:uid="{BEB6621E-4F8D-4773-BF48-FB6094BB8C99}"/>
    <cellStyle name="Total 2 2 4 2 35 2 2" xfId="29804" xr:uid="{4465CF3C-E948-426B-A51B-02241D9E1C37}"/>
    <cellStyle name="Total 2 2 4 2 35 3" xfId="27506" xr:uid="{815C0CF4-B0CD-4896-B20F-0B5046DD0393}"/>
    <cellStyle name="Total 2 2 4 2 36" xfId="12342" xr:uid="{EF83C6E9-FE14-41C7-A410-5948866C28F1}"/>
    <cellStyle name="Total 2 2 4 2 36 2" xfId="23087" xr:uid="{D2CB0819-4A8A-4034-9F90-3CF73E02456E}"/>
    <cellStyle name="Total 2 2 4 2 36 2 2" xfId="29722" xr:uid="{83E7BD1A-9831-419D-864F-671011F5D898}"/>
    <cellStyle name="Total 2 2 4 2 36 3" xfId="27421" xr:uid="{2B59CCFE-F7A1-4FCE-A23A-25AE00BBCFDE}"/>
    <cellStyle name="Total 2 2 4 2 37" xfId="12554" xr:uid="{FA2C5E81-258D-490F-BAA0-CC97FDD345EB}"/>
    <cellStyle name="Total 2 2 4 2 37 2" xfId="23295" xr:uid="{C0F647F7-93F7-4F07-8B16-015E9905E0E5}"/>
    <cellStyle name="Total 2 2 4 2 37 2 2" xfId="29769" xr:uid="{068497A0-4E47-43E4-BB57-C351EDAF373F}"/>
    <cellStyle name="Total 2 2 4 2 37 3" xfId="27469" xr:uid="{ADA2BA45-5197-419F-A170-9E4303410FDB}"/>
    <cellStyle name="Total 2 2 4 2 38" xfId="12864" xr:uid="{4E1946A2-FD79-47B1-A31D-BB2BAFFF37DB}"/>
    <cellStyle name="Total 2 2 4 2 38 2" xfId="27533" xr:uid="{7E08B373-84BA-428A-ACE2-8BD500FA75C7}"/>
    <cellStyle name="Total 2 2 4 2 39" xfId="23983" xr:uid="{0D7F890C-1500-456D-A31A-889B05E2D3A0}"/>
    <cellStyle name="Total 2 2 4 2 39 2" xfId="29926" xr:uid="{06C56735-217D-49A4-951A-B65DBB87D9FC}"/>
    <cellStyle name="Total 2 2 4 2 4" xfId="3310" xr:uid="{BE384319-4A09-44DF-9B82-FC1A3CDF096D}"/>
    <cellStyle name="Total 2 2 4 2 4 2" xfId="6124" xr:uid="{B2C2701A-0630-490E-9105-4D0BDED2789A}"/>
    <cellStyle name="Total 2 2 4 2 4 2 2" xfId="16876" xr:uid="{D45FCF58-5C30-4258-B237-F4ADBC49E4AC}"/>
    <cellStyle name="Total 2 2 4 2 4 2 2 2" xfId="28392" xr:uid="{6F4B7B42-CFD3-45F3-8A07-6D1C640F1951}"/>
    <cellStyle name="Total 2 2 4 2 4 2 3" xfId="26087" xr:uid="{825C4620-8AD1-4A7A-8689-2F01D8115BA7}"/>
    <cellStyle name="Total 2 2 4 2 4 3" xfId="8307" xr:uid="{B367E010-E2B6-43F8-9DFD-96FE6E7CA904}"/>
    <cellStyle name="Total 2 2 4 2 4 3 2" xfId="19059" xr:uid="{6C3F6CA2-2A20-4E36-B572-948B1A18FFC3}"/>
    <cellStyle name="Total 2 2 4 2 4 3 2 2" xfId="28847" xr:uid="{5905862D-95D5-4EA9-AD19-B4A983687B93}"/>
    <cellStyle name="Total 2 2 4 2 4 3 3" xfId="26542" xr:uid="{9E6EF75A-119C-4B23-BC9C-9733E5CCC1FC}"/>
    <cellStyle name="Total 2 2 4 2 4 4" xfId="14063" xr:uid="{972BF5D4-45DC-4E7E-9D10-6DCE00651308}"/>
    <cellStyle name="Total 2 2 4 2 4 4 2" xfId="27781" xr:uid="{FC0CA2A3-E160-4C59-8636-005661B46020}"/>
    <cellStyle name="Total 2 2 4 2 4 5" xfId="25475" xr:uid="{FD71D5A0-4939-4080-9731-054921FAA907}"/>
    <cellStyle name="Total 2 2 4 2 40" xfId="24001" xr:uid="{292A8240-EE96-4A78-B150-4C3A9748E911}"/>
    <cellStyle name="Total 2 2 4 2 40 2" xfId="29931" xr:uid="{732BA04E-B77D-4A58-BDCE-D37FBF29240A}"/>
    <cellStyle name="Total 2 2 4 2 41" xfId="23943" xr:uid="{98810637-1379-4FB4-A546-83F6FD5EE2F4}"/>
    <cellStyle name="Total 2 2 4 2 41 2" xfId="29917" xr:uid="{3BB774D2-DC39-41E1-ABA2-E3AED6ABE5FF}"/>
    <cellStyle name="Total 2 2 4 2 42" xfId="1605" xr:uid="{2288A7E3-9526-43F9-A81D-535B1D4C9ED1}"/>
    <cellStyle name="Total 2 2 4 2 42 2" xfId="25086" xr:uid="{0472B8A5-8B06-414F-B9CE-A14FDAD288BD}"/>
    <cellStyle name="Total 2 2 4 2 43" xfId="24483" xr:uid="{4547694D-29AA-4EDF-BCDD-6F34C0E2E178}"/>
    <cellStyle name="Total 2 2 4 2 43 2" xfId="30057" xr:uid="{DDC3C4E1-4E16-4D03-A496-169D6F4DFF17}"/>
    <cellStyle name="Total 2 2 4 2 44" xfId="24912" xr:uid="{79979656-4D1E-4B7A-BFE6-B1113F6EED6E}"/>
    <cellStyle name="Total 2 2 4 2 5" xfId="3225" xr:uid="{2E967F11-377F-4DF2-BD5C-4BFC9D08CA95}"/>
    <cellStyle name="Total 2 2 4 2 5 2" xfId="6039" xr:uid="{FE696F99-2A7D-4AAA-828C-4512472F837B}"/>
    <cellStyle name="Total 2 2 4 2 5 2 2" xfId="16791" xr:uid="{27F4C06D-0258-45E7-8607-B42D4284626A}"/>
    <cellStyle name="Total 2 2 4 2 5 2 2 2" xfId="28378" xr:uid="{90B25ECB-3AE5-488F-BDCF-B5BDA1971FC8}"/>
    <cellStyle name="Total 2 2 4 2 5 2 3" xfId="26073" xr:uid="{7E2CBA4C-53C5-4E69-9DC3-F9EFBA6C77E3}"/>
    <cellStyle name="Total 2 2 4 2 5 3" xfId="8222" xr:uid="{600E73F5-84FC-486A-943C-EC64B81D85BA}"/>
    <cellStyle name="Total 2 2 4 2 5 3 2" xfId="18974" xr:uid="{EEF7DB4E-15E8-4E2C-983E-A3229D6E91A3}"/>
    <cellStyle name="Total 2 2 4 2 5 3 2 2" xfId="28833" xr:uid="{68013569-CD93-429B-8F9F-503FEBAC9915}"/>
    <cellStyle name="Total 2 2 4 2 5 3 3" xfId="26528" xr:uid="{6CD82B99-63E6-45A6-B138-69A1572E45CD}"/>
    <cellStyle name="Total 2 2 4 2 5 4" xfId="13978" xr:uid="{2A5E865E-A86D-4109-B007-B85E5ED5C90F}"/>
    <cellStyle name="Total 2 2 4 2 5 4 2" xfId="27767" xr:uid="{9F88EE91-C402-4F2A-87AB-A124D82F33AD}"/>
    <cellStyle name="Total 2 2 4 2 5 5" xfId="25461" xr:uid="{32CEB493-7B63-43EF-8952-62FF312C9CE2}"/>
    <cellStyle name="Total 2 2 4 2 6" xfId="3655" xr:uid="{12EF2630-65D4-4DD1-B80D-A1AE386387FE}"/>
    <cellStyle name="Total 2 2 4 2 6 2" xfId="6469" xr:uid="{87E4E31E-4BB6-474E-805C-EBB55FE376E0}"/>
    <cellStyle name="Total 2 2 4 2 6 2 2" xfId="17221" xr:uid="{A8AF1DC4-707F-4AFB-994B-DD9FFC555751}"/>
    <cellStyle name="Total 2 2 4 2 6 2 2 2" xfId="28474" xr:uid="{4BBB96F2-B289-4E9C-BA01-2968CB3970ED}"/>
    <cellStyle name="Total 2 2 4 2 6 2 3" xfId="26169" xr:uid="{199DDF96-66AA-494A-97F3-FF80D7685CBF}"/>
    <cellStyle name="Total 2 2 4 2 6 3" xfId="8652" xr:uid="{531BB8CD-3C86-4D49-AE63-787BAA37F87A}"/>
    <cellStyle name="Total 2 2 4 2 6 3 2" xfId="19404" xr:uid="{82027366-DC19-4AE6-96F5-48F06BE1459B}"/>
    <cellStyle name="Total 2 2 4 2 6 3 2 2" xfId="28929" xr:uid="{6CD2DBE9-62B7-4C21-8BB3-499BA8A0210E}"/>
    <cellStyle name="Total 2 2 4 2 6 3 3" xfId="26624" xr:uid="{8AEC41B7-C032-41BF-9B8F-84382BC7CC34}"/>
    <cellStyle name="Total 2 2 4 2 6 4" xfId="14408" xr:uid="{92044B54-101D-438E-9287-C5D243BEE71F}"/>
    <cellStyle name="Total 2 2 4 2 6 4 2" xfId="27863" xr:uid="{E9C38B3D-6CD8-4A64-B05F-F89B7661ADC1}"/>
    <cellStyle name="Total 2 2 4 2 6 5" xfId="25557" xr:uid="{9867FE2B-ECBB-43E3-AC20-B68ADCADDA20}"/>
    <cellStyle name="Total 2 2 4 2 7" xfId="3397" xr:uid="{9E7A3B59-5016-453F-9D0B-8DFD40CF7989}"/>
    <cellStyle name="Total 2 2 4 2 7 2" xfId="6211" xr:uid="{59EC29E0-30DC-4215-A0DA-27C798CBEE8E}"/>
    <cellStyle name="Total 2 2 4 2 7 2 2" xfId="16963" xr:uid="{F8A62806-D281-4971-BBFF-FA9C78D14366}"/>
    <cellStyle name="Total 2 2 4 2 7 2 2 2" xfId="28421" xr:uid="{F870D20D-A4BD-45E5-B990-0DF01ACA5E83}"/>
    <cellStyle name="Total 2 2 4 2 7 2 3" xfId="26116" xr:uid="{0408E25E-4B72-4A59-97C8-B3B17259EC23}"/>
    <cellStyle name="Total 2 2 4 2 7 3" xfId="8394" xr:uid="{BC5ADC15-3FAE-4969-8C58-DEC063CB4BFE}"/>
    <cellStyle name="Total 2 2 4 2 7 3 2" xfId="19146" xr:uid="{73DB2F17-18A2-409C-8A41-DE9B1AB55237}"/>
    <cellStyle name="Total 2 2 4 2 7 3 2 2" xfId="28876" xr:uid="{58F146F5-98FD-4E7A-A89C-F49B898FF626}"/>
    <cellStyle name="Total 2 2 4 2 7 3 3" xfId="26571" xr:uid="{1CDE3504-EC9A-46B1-A203-B9E8BDDCEAE3}"/>
    <cellStyle name="Total 2 2 4 2 7 4" xfId="14150" xr:uid="{6852BAB9-C807-4556-910C-9353A1B6B8F1}"/>
    <cellStyle name="Total 2 2 4 2 7 4 2" xfId="27810" xr:uid="{933349F8-B177-4188-8E1F-1E714EEAA18B}"/>
    <cellStyle name="Total 2 2 4 2 7 5" xfId="25504" xr:uid="{AC2E6BE4-7076-48BE-93A4-7AA0E31850A7}"/>
    <cellStyle name="Total 2 2 4 2 8" xfId="3985" xr:uid="{E9EC1907-5DF7-4D6B-AF41-8BB08835B275}"/>
    <cellStyle name="Total 2 2 4 2 8 2" xfId="6799" xr:uid="{E3B7E086-830C-4B36-AE1B-177AB44ECDD6}"/>
    <cellStyle name="Total 2 2 4 2 8 2 2" xfId="17551" xr:uid="{488BB31C-0445-4037-A6FE-CBC209470008}"/>
    <cellStyle name="Total 2 2 4 2 8 2 2 2" xfId="28541" xr:uid="{D4FD8FD9-B103-425B-9D34-4BE38F1B8FA5}"/>
    <cellStyle name="Total 2 2 4 2 8 2 3" xfId="26236" xr:uid="{3394CD13-84B2-4A05-8376-C2AC58C66AA5}"/>
    <cellStyle name="Total 2 2 4 2 8 3" xfId="8982" xr:uid="{CA4DC540-4FB0-4612-847F-E02CFF66B2AE}"/>
    <cellStyle name="Total 2 2 4 2 8 3 2" xfId="19734" xr:uid="{DC06E224-2CF7-425A-9A0B-69254BCA4408}"/>
    <cellStyle name="Total 2 2 4 2 8 3 2 2" xfId="28997" xr:uid="{DDD51D0B-1942-4AD9-8C63-48267F952952}"/>
    <cellStyle name="Total 2 2 4 2 8 3 3" xfId="26692" xr:uid="{D10A49B9-BEAA-41C2-99F3-3E275054CCEC}"/>
    <cellStyle name="Total 2 2 4 2 8 4" xfId="14738" xr:uid="{DCD170F9-681C-4CA8-8F94-C308CBDFCB46}"/>
    <cellStyle name="Total 2 2 4 2 8 4 2" xfId="27931" xr:uid="{D3F1EFD6-58E7-4D7E-9BA9-ECAA6CDD52A7}"/>
    <cellStyle name="Total 2 2 4 2 8 5" xfId="25625" xr:uid="{D818B4ED-9A4E-4737-8DA8-6774D9138938}"/>
    <cellStyle name="Total 2 2 4 2 9" xfId="3731" xr:uid="{CC0E7B80-11EE-4E8C-BE3A-F7C3231BCDB5}"/>
    <cellStyle name="Total 2 2 4 2 9 2" xfId="6545" xr:uid="{C539C6D2-E9D4-4F7E-95C4-524D4BCE0ABB}"/>
    <cellStyle name="Total 2 2 4 2 9 2 2" xfId="17297" xr:uid="{C2AF92D2-6599-4C43-8BED-E96445DDF22A}"/>
    <cellStyle name="Total 2 2 4 2 9 2 2 2" xfId="28495" xr:uid="{5FCE252F-E8A6-47B6-BF9B-2AA8536BA9E2}"/>
    <cellStyle name="Total 2 2 4 2 9 2 3" xfId="26190" xr:uid="{91A0F37F-1AF9-4CB3-B630-3655F55AB263}"/>
    <cellStyle name="Total 2 2 4 2 9 3" xfId="8728" xr:uid="{C9DAE572-31A0-40C3-8088-5904D0241988}"/>
    <cellStyle name="Total 2 2 4 2 9 3 2" xfId="19480" xr:uid="{ED825DEC-C4EA-4BCC-8366-FD6C63764C4E}"/>
    <cellStyle name="Total 2 2 4 2 9 3 2 2" xfId="28950" xr:uid="{6F482F34-3727-42AC-AEB6-3C4876B2B56A}"/>
    <cellStyle name="Total 2 2 4 2 9 3 3" xfId="26645" xr:uid="{9E84D436-C2FA-47D4-8FC9-91B725A26086}"/>
    <cellStyle name="Total 2 2 4 2 9 4" xfId="14484" xr:uid="{2A9BFE45-8A6F-48B8-84B1-DD9A88FDC634}"/>
    <cellStyle name="Total 2 2 4 2 9 4 2" xfId="27884" xr:uid="{98E590FC-6F78-4D6E-AF11-EE15FB9C5BE2}"/>
    <cellStyle name="Total 2 2 4 2 9 5" xfId="25578" xr:uid="{F5843A66-2E11-47E4-B790-AB010C18083D}"/>
    <cellStyle name="Total 2 2 4 20" xfId="10194" xr:uid="{68A36E28-B40F-4E78-9E05-A5134AFE4CD8}"/>
    <cellStyle name="Total 2 2 4 20 2" xfId="20946" xr:uid="{D190AA05-02FC-4B3F-9D6D-360D4E6068E6}"/>
    <cellStyle name="Total 2 2 4 20 2 2" xfId="29273" xr:uid="{C7073022-EE7B-472F-B7E8-7DC2740B45A3}"/>
    <cellStyle name="Total 2 2 4 20 3" xfId="26968" xr:uid="{9D2CE267-7D33-4529-9F80-307FBE5D2635}"/>
    <cellStyle name="Total 2 2 4 21" xfId="4997" xr:uid="{F1583162-508C-4F93-B292-5229CA908D50}"/>
    <cellStyle name="Total 2 2 4 21 2" xfId="15750" xr:uid="{0AA937D9-F1BE-45DC-9294-4C78CA6F3DB2}"/>
    <cellStyle name="Total 2 2 4 21 2 2" xfId="28157" xr:uid="{45EEEF0E-A8DA-422A-87FA-07AA7992039C}"/>
    <cellStyle name="Total 2 2 4 21 3" xfId="25851" xr:uid="{5A2E5093-E838-4594-A4A5-207BDCB7D8E8}"/>
    <cellStyle name="Total 2 2 4 22" xfId="10311" xr:uid="{36FB0906-9ABA-4ED1-8BB9-15CDD68AC687}"/>
    <cellStyle name="Total 2 2 4 22 2" xfId="21063" xr:uid="{CDD9134A-0251-4DD8-8C67-0190D0A9D62E}"/>
    <cellStyle name="Total 2 2 4 22 2 2" xfId="29292" xr:uid="{945B0248-6A56-480E-ACC3-8D921D4AF0B9}"/>
    <cellStyle name="Total 2 2 4 22 3" xfId="26987" xr:uid="{D0E4A765-2588-4D5B-BADA-F6549EBD5B95}"/>
    <cellStyle name="Total 2 2 4 23" xfId="10580" xr:uid="{AB35C1D6-62E7-48AB-B03C-0CF8CE577352}"/>
    <cellStyle name="Total 2 2 4 23 2" xfId="21332" xr:uid="{AEE87857-80F9-4C4C-9D46-922BF7D33513}"/>
    <cellStyle name="Total 2 2 4 23 2 2" xfId="29356" xr:uid="{D96D71D7-4CCB-4C57-94D3-3C55750A0EDA}"/>
    <cellStyle name="Total 2 2 4 23 3" xfId="27051" xr:uid="{06DD7302-D686-440B-B305-1EBC885CACB2}"/>
    <cellStyle name="Total 2 2 4 24" xfId="10623" xr:uid="{F16FFD78-73BC-4AF7-A6D1-93506933E1AA}"/>
    <cellStyle name="Total 2 2 4 24 2" xfId="21375" xr:uid="{9F7AA365-594C-4B30-8718-5DD7D9C96A5F}"/>
    <cellStyle name="Total 2 2 4 24 2 2" xfId="29368" xr:uid="{ECDC4E8E-D498-4C67-8FEC-2DD2684BF057}"/>
    <cellStyle name="Total 2 2 4 24 3" xfId="27063" xr:uid="{5340C7B7-76D8-45A3-B2FF-4CD2FF8B0440}"/>
    <cellStyle name="Total 2 2 4 25" xfId="10867" xr:uid="{57D9223E-1B61-47DF-ADDE-E820B21BB829}"/>
    <cellStyle name="Total 2 2 4 25 2" xfId="21619" xr:uid="{1A982DEA-FDD2-46F1-A63F-9DA60C333A13}"/>
    <cellStyle name="Total 2 2 4 25 2 2" xfId="29414" xr:uid="{21F13C66-F821-450C-8AB5-CFCD62DC962A}"/>
    <cellStyle name="Total 2 2 4 25 3" xfId="27109" xr:uid="{B5DEC4B4-EC56-4706-B996-3703A7598D8F}"/>
    <cellStyle name="Total 2 2 4 26" xfId="10746" xr:uid="{554D2505-7948-4BFC-BBA1-9E8D109E186B}"/>
    <cellStyle name="Total 2 2 4 26 2" xfId="21498" xr:uid="{E057E335-E0D4-438A-8532-7D913C9CE9FA}"/>
    <cellStyle name="Total 2 2 4 26 2 2" xfId="29389" xr:uid="{E47B1F72-C035-46EA-8223-DC43BF99B309}"/>
    <cellStyle name="Total 2 2 4 26 3" xfId="27084" xr:uid="{1B759E5B-7EC1-4B44-B53B-EA866A6D528F}"/>
    <cellStyle name="Total 2 2 4 27" xfId="11259" xr:uid="{4D7D67F3-BE07-42B7-8B0A-43E6AC365609}"/>
    <cellStyle name="Total 2 2 4 27 2" xfId="22011" xr:uid="{9399473C-9599-451F-81FE-2EDA7DB42B82}"/>
    <cellStyle name="Total 2 2 4 27 2 2" xfId="29496" xr:uid="{F6F75002-8D38-4BC7-A7B0-5520F4D8101B}"/>
    <cellStyle name="Total 2 2 4 27 3" xfId="27191" xr:uid="{16CFD68A-F7C4-4431-BA95-45E8625271C2}"/>
    <cellStyle name="Total 2 2 4 28" xfId="11410" xr:uid="{00FEAF6A-7D91-48A1-8A7C-5CFF220736D4}"/>
    <cellStyle name="Total 2 2 4 28 2" xfId="22162" xr:uid="{0B3A781D-B78D-49E1-A7C2-B3204C4685A2}"/>
    <cellStyle name="Total 2 2 4 28 2 2" xfId="29529" xr:uid="{61E254FD-2CEC-4525-990D-750380307901}"/>
    <cellStyle name="Total 2 2 4 28 3" xfId="27224" xr:uid="{6C553821-5659-4A18-A875-41043D5F3DF9}"/>
    <cellStyle name="Total 2 2 4 29" xfId="11761" xr:uid="{07D9D493-3A98-436B-8086-4EEC246E1507}"/>
    <cellStyle name="Total 2 2 4 29 2" xfId="22509" xr:uid="{33711634-270B-4BD8-83CB-9CDF761522FB}"/>
    <cellStyle name="Total 2 2 4 29 2 2" xfId="29600" xr:uid="{ACFAA2AF-699F-47F5-A39F-25239EA976A9}"/>
    <cellStyle name="Total 2 2 4 29 3" xfId="27297" xr:uid="{62A834C3-9942-4BBD-A044-AEFFBADAE631}"/>
    <cellStyle name="Total 2 2 4 3" xfId="2592" xr:uid="{CF2513E4-CB90-46AA-A8F5-4EAA2A80E435}"/>
    <cellStyle name="Total 2 2 4 3 2" xfId="5402" xr:uid="{28073350-5946-425D-AF6A-422A9B0CA686}"/>
    <cellStyle name="Total 2 2 4 3 2 2" xfId="16154" xr:uid="{10D361BC-ED0A-4458-AE3C-CADF5BEB272B}"/>
    <cellStyle name="Total 2 2 4 3 2 2 2" xfId="28255" xr:uid="{4618A874-9A37-40A3-B252-A201F2D38EEA}"/>
    <cellStyle name="Total 2 2 4 3 2 3" xfId="25950" xr:uid="{01156EB7-A60F-4CBE-BE56-3618BB861FA0}"/>
    <cellStyle name="Total 2 2 4 3 3" xfId="4942" xr:uid="{D3004367-4E97-4D23-B26A-7B9A44FBC446}"/>
    <cellStyle name="Total 2 2 4 3 3 2" xfId="15695" xr:uid="{5BCE28FC-017C-4E7D-9C7A-1FBDE72152C2}"/>
    <cellStyle name="Total 2 2 4 3 3 2 2" xfId="28144" xr:uid="{CF86A307-345B-4EFB-A39A-EC4151EC107E}"/>
    <cellStyle name="Total 2 2 4 3 3 3" xfId="25838" xr:uid="{A0348B91-A689-4C8D-A5E8-0CAC3D686D87}"/>
    <cellStyle name="Total 2 2 4 3 4" xfId="13341" xr:uid="{191A2616-D648-4BA9-A684-0352A50F70B5}"/>
    <cellStyle name="Total 2 2 4 3 4 2" xfId="27643" xr:uid="{F2E4A52B-FCCE-4896-950E-38A488156F7E}"/>
    <cellStyle name="Total 2 2 4 3 5" xfId="25339" xr:uid="{5080A2AB-D264-4C50-B9EE-BC8D231324DF}"/>
    <cellStyle name="Total 2 2 4 30" xfId="11888" xr:uid="{8471F573-1DD9-4CB3-875E-37C787C71C91}"/>
    <cellStyle name="Total 2 2 4 30 2" xfId="22636" xr:uid="{43337E03-1A4B-45F7-A059-6925E02B6B72}"/>
    <cellStyle name="Total 2 2 4 30 2 2" xfId="29629" xr:uid="{574821EF-56E5-4032-8072-0C653F3DB1ED}"/>
    <cellStyle name="Total 2 2 4 30 3" xfId="27326" xr:uid="{97D73125-49DD-4B9E-A836-B5931201F869}"/>
    <cellStyle name="Total 2 2 4 31" xfId="11922" xr:uid="{F31268E0-1E39-4F11-8C6D-A0914B1BA1D2}"/>
    <cellStyle name="Total 2 2 4 31 2" xfId="22669" xr:uid="{4268EB20-AA9F-43C9-8345-1968D1400660}"/>
    <cellStyle name="Total 2 2 4 31 2 2" xfId="29635" xr:uid="{557DA261-FD85-4DBE-87CA-BA7882650D9F}"/>
    <cellStyle name="Total 2 2 4 31 3" xfId="27333" xr:uid="{848D844B-33F4-441A-8997-CEAFA2CAED46}"/>
    <cellStyle name="Total 2 2 4 32" xfId="12087" xr:uid="{BE2E5DD9-18CA-48D7-A9D7-E15826608824}"/>
    <cellStyle name="Total 2 2 4 32 2" xfId="22834" xr:uid="{9592C040-99E6-4E91-B1B3-D1C0166E9C11}"/>
    <cellStyle name="Total 2 2 4 32 2 2" xfId="29672" xr:uid="{5029D371-253F-4A5D-B728-C1194B26F4CE}"/>
    <cellStyle name="Total 2 2 4 32 3" xfId="27370" xr:uid="{497F107C-5775-4D5B-B262-3B29FF8B642A}"/>
    <cellStyle name="Total 2 2 4 33" xfId="12249" xr:uid="{A7EF4367-7854-4CAE-9101-97CAB603F1ED}"/>
    <cellStyle name="Total 2 2 4 33 2" xfId="22995" xr:uid="{EC22E864-B654-4064-93FC-81E35467C6C1}"/>
    <cellStyle name="Total 2 2 4 33 2 2" xfId="29705" xr:uid="{02B391AF-0760-42D4-B9C5-5D012DB66A88}"/>
    <cellStyle name="Total 2 2 4 33 3" xfId="27404" xr:uid="{94CB0B74-18F0-47D2-BD92-91724D6E52BF}"/>
    <cellStyle name="Total 2 2 4 34" xfId="12409" xr:uid="{9E286C9F-9001-47EF-92A1-7289FB1E1C76}"/>
    <cellStyle name="Total 2 2 4 34 2" xfId="23153" xr:uid="{3AD000F7-80EA-4E54-A22D-95A399FA4D5F}"/>
    <cellStyle name="Total 2 2 4 34 2 2" xfId="29739" xr:uid="{F2C95AF0-6475-4D3D-AEB4-1F7322AE2A90}"/>
    <cellStyle name="Total 2 2 4 34 3" xfId="27439" xr:uid="{4A8527FD-EEC2-409F-B1B9-287BF3DBAA03}"/>
    <cellStyle name="Total 2 2 4 35" xfId="12568" xr:uid="{EA0E7165-8794-4802-9B0B-B5EAFF2E07D7}"/>
    <cellStyle name="Total 2 2 4 35 2" xfId="23307" xr:uid="{163422F6-98DA-42E4-8D74-661CC0D9D6C2}"/>
    <cellStyle name="Total 2 2 4 35 2 2" xfId="29772" xr:uid="{A0062858-9A56-44EB-8D1E-AC68E05F6B9C}"/>
    <cellStyle name="Total 2 2 4 35 3" xfId="27473" xr:uid="{B65C5F33-674D-4096-ADB4-12F02199F8B3}"/>
    <cellStyle name="Total 2 2 4 36" xfId="12722" xr:uid="{DFD1C67B-E69E-4D12-8586-25ACB8261CC3}"/>
    <cellStyle name="Total 2 2 4 36 2" xfId="23452" xr:uid="{8592E6D5-CAB1-4640-AD5B-1750637345CE}"/>
    <cellStyle name="Total 2 2 4 36 2 2" xfId="29802" xr:uid="{356A58E1-066F-4D38-9851-8A59401C692E}"/>
    <cellStyle name="Total 2 2 4 36 3" xfId="27504" xr:uid="{871BAE62-FCEA-4A4A-B2C4-B2164DE5A4CC}"/>
    <cellStyle name="Total 2 2 4 37" xfId="12829" xr:uid="{17F780F8-A246-48E6-A594-D534C4E1D7DE}"/>
    <cellStyle name="Total 2 2 4 37 2" xfId="23552" xr:uid="{4EBBF847-BE0E-4BE1-8E67-FD5693BEB3A1}"/>
    <cellStyle name="Total 2 2 4 37 2 2" xfId="29823" xr:uid="{69EEBFC7-80E4-4904-83FE-08F792515E5F}"/>
    <cellStyle name="Total 2 2 4 37 3" xfId="27525" xr:uid="{E91B3774-38DD-42C3-8F9F-67C31A0CEF62}"/>
    <cellStyle name="Total 2 2 4 38" xfId="13010" xr:uid="{E627B02A-F241-4CDF-ACCE-222E6FAB7C2A}"/>
    <cellStyle name="Total 2 2 4 38 2" xfId="23714" xr:uid="{D53F9523-7E27-4493-BCAD-9C9DC237256B}"/>
    <cellStyle name="Total 2 2 4 38 2 2" xfId="29862" xr:uid="{0ED2DD25-5280-431C-A808-B2626069614E}"/>
    <cellStyle name="Total 2 2 4 38 3" xfId="27565" xr:uid="{6E443312-33A5-4A79-8E57-B47F8A803270}"/>
    <cellStyle name="Total 2 2 4 39" xfId="13130" xr:uid="{EB35A997-E49A-4A2F-91A9-624441D6FCB8}"/>
    <cellStyle name="Total 2 2 4 39 2" xfId="27593" xr:uid="{31E41A2E-E309-4C30-85FF-23DF15959DF8}"/>
    <cellStyle name="Total 2 2 4 4" xfId="2879" xr:uid="{AAD11E5C-6DD6-4EE5-A638-6D121D381183}"/>
    <cellStyle name="Total 2 2 4 4 2" xfId="5692" xr:uid="{8B00900D-CBD9-4A6E-9F15-835AF8871257}"/>
    <cellStyle name="Total 2 2 4 4 2 2" xfId="16444" xr:uid="{811FAD71-94A1-47AD-B922-3BC382CC57E9}"/>
    <cellStyle name="Total 2 2 4 4 2 2 2" xfId="28315" xr:uid="{A5055AD9-F361-44B1-85B6-AE0428BD9D80}"/>
    <cellStyle name="Total 2 2 4 4 2 3" xfId="26010" xr:uid="{8D70C85A-63AA-4182-829F-CE5E6E8A15CA}"/>
    <cellStyle name="Total 2 2 4 4 3" xfId="7875" xr:uid="{35E9BEFB-8DB8-4030-95D4-E53828D960A1}"/>
    <cellStyle name="Total 2 2 4 4 3 2" xfId="18627" xr:uid="{7A293E05-EF76-4B52-90E8-47F132A6A2BC}"/>
    <cellStyle name="Total 2 2 4 4 3 2 2" xfId="28770" xr:uid="{D5DF84C4-4B3D-437D-BCC3-522B17197C7A}"/>
    <cellStyle name="Total 2 2 4 4 3 3" xfId="26465" xr:uid="{917EFCA7-5F13-43E6-81F7-EC36439E34D3}"/>
    <cellStyle name="Total 2 2 4 4 4" xfId="13631" xr:uid="{4EF29511-5E7A-4F06-9273-42E9386FBC13}"/>
    <cellStyle name="Total 2 2 4 4 4 2" xfId="27703" xr:uid="{1E927DB2-0B26-4573-91D3-440200C9138B}"/>
    <cellStyle name="Total 2 2 4 4 5" xfId="25398" xr:uid="{FC4467C2-7B58-4295-9156-303CC5A0457D}"/>
    <cellStyle name="Total 2 2 4 40" xfId="24051" xr:uid="{727333B6-235C-4632-B18D-1E66388FDA73}"/>
    <cellStyle name="Total 2 2 4 40 2" xfId="29943" xr:uid="{C25A7F31-8040-4D9E-9F40-180ECB0AF6AF}"/>
    <cellStyle name="Total 2 2 4 41" xfId="23914" xr:uid="{0FB8FF5B-66D7-447D-8C77-4C26F0046940}"/>
    <cellStyle name="Total 2 2 4 41 2" xfId="29911" xr:uid="{F94F659D-1272-4787-A065-73C84EB446DE}"/>
    <cellStyle name="Total 2 2 4 42" xfId="24299" xr:uid="{03ECCD18-B99F-4F6B-93DD-439CEB812526}"/>
    <cellStyle name="Total 2 2 4 42 2" xfId="30009" xr:uid="{5E4A80B2-B15C-46FC-8C25-B1C257438AB5}"/>
    <cellStyle name="Total 2 2 4 43" xfId="24727" xr:uid="{053EADCA-E3DC-4DE1-A9BB-BAF7DB4FB7C4}"/>
    <cellStyle name="Total 2 2 4 5" xfId="3261" xr:uid="{26AC748E-69BA-4E62-A0D4-88B1B37F2403}"/>
    <cellStyle name="Total 2 2 4 5 2" xfId="6075" xr:uid="{B9384D4A-525E-4B91-B00A-810CE87DE6EB}"/>
    <cellStyle name="Total 2 2 4 5 2 2" xfId="16827" xr:uid="{59FB1B78-25EE-408E-8B1C-B59353646720}"/>
    <cellStyle name="Total 2 2 4 5 2 2 2" xfId="28385" xr:uid="{6344DECE-E6D9-4F56-8588-340903F314FB}"/>
    <cellStyle name="Total 2 2 4 5 2 3" xfId="26080" xr:uid="{16BFF0D2-DF53-4B84-AD13-F767D5531620}"/>
    <cellStyle name="Total 2 2 4 5 3" xfId="8258" xr:uid="{DCF10735-C159-4E53-BA88-DD8B76FD9AE1}"/>
    <cellStyle name="Total 2 2 4 5 3 2" xfId="19010" xr:uid="{5FC49FF4-9C37-4B57-A8E4-AE618C16BA54}"/>
    <cellStyle name="Total 2 2 4 5 3 2 2" xfId="28840" xr:uid="{A4BAC7EE-BFEA-4295-BF9A-40BB7C4858B4}"/>
    <cellStyle name="Total 2 2 4 5 3 3" xfId="26535" xr:uid="{6662089A-EE61-4053-8F50-F3DAD4E6F54A}"/>
    <cellStyle name="Total 2 2 4 5 4" xfId="14014" xr:uid="{1B377EC5-2C83-486A-985D-952A544C7E1A}"/>
    <cellStyle name="Total 2 2 4 5 4 2" xfId="27774" xr:uid="{4E0DB0C8-D71C-4995-8CC8-FF6A31E7BAC5}"/>
    <cellStyle name="Total 2 2 4 5 5" xfId="25468" xr:uid="{DC6E547E-175F-42BC-B92B-D3BF4DEDF4EE}"/>
    <cellStyle name="Total 2 2 4 6" xfId="3381" xr:uid="{F3532A79-E146-434F-B14A-FEAB97041626}"/>
    <cellStyle name="Total 2 2 4 6 2" xfId="6195" xr:uid="{14088726-FCAC-4B7F-966A-5B2538FBADE8}"/>
    <cellStyle name="Total 2 2 4 6 2 2" xfId="16947" xr:uid="{B859B28A-3D4A-45D0-9F1D-1A7E52707921}"/>
    <cellStyle name="Total 2 2 4 6 2 2 2" xfId="28413" xr:uid="{B0A9C69C-9BFA-4CFE-95E1-0B3434CC9DFE}"/>
    <cellStyle name="Total 2 2 4 6 2 3" xfId="26108" xr:uid="{80B3577D-8D03-4EE5-8034-5233C143C88B}"/>
    <cellStyle name="Total 2 2 4 6 3" xfId="8378" xr:uid="{96862F06-DD51-4BBE-9724-5EA699F83197}"/>
    <cellStyle name="Total 2 2 4 6 3 2" xfId="19130" xr:uid="{03BDE96E-3CE1-4451-835E-0265DB50B359}"/>
    <cellStyle name="Total 2 2 4 6 3 2 2" xfId="28868" xr:uid="{DEBD1DC2-4B41-41B5-8E39-497829B1CF35}"/>
    <cellStyle name="Total 2 2 4 6 3 3" xfId="26563" xr:uid="{340C67F4-DC6C-48B5-BAAE-CC7E5DAD8C0C}"/>
    <cellStyle name="Total 2 2 4 6 4" xfId="14134" xr:uid="{D267C582-C8ED-4579-B5FA-81140D918B24}"/>
    <cellStyle name="Total 2 2 4 6 4 2" xfId="27802" xr:uid="{056AF4AD-2870-49DE-9E7B-EB8DB8E886E2}"/>
    <cellStyle name="Total 2 2 4 6 5" xfId="25496" xr:uid="{6BA2F011-738F-4B92-B213-8A8448FBDFF7}"/>
    <cellStyle name="Total 2 2 4 7" xfId="3549" xr:uid="{EEA8D418-D97B-484C-8920-6F07F570D920}"/>
    <cellStyle name="Total 2 2 4 7 2" xfId="6363" xr:uid="{B0D3ED68-723A-47BB-8558-D680E44E1EE2}"/>
    <cellStyle name="Total 2 2 4 7 2 2" xfId="17115" xr:uid="{2922D386-7EB6-4C8F-8B54-C724F9195643}"/>
    <cellStyle name="Total 2 2 4 7 2 2 2" xfId="28452" xr:uid="{1EFAD3AD-D2FF-4469-9AC2-BCDF713F0476}"/>
    <cellStyle name="Total 2 2 4 7 2 3" xfId="26147" xr:uid="{F8ADB8FF-8015-4AE7-BF52-AD89897A05AA}"/>
    <cellStyle name="Total 2 2 4 7 3" xfId="8546" xr:uid="{6BB00409-760F-4400-AB05-43741113D72A}"/>
    <cellStyle name="Total 2 2 4 7 3 2" xfId="19298" xr:uid="{571FAB2F-864E-4DE8-ACB4-2225E81F15E7}"/>
    <cellStyle name="Total 2 2 4 7 3 2 2" xfId="28907" xr:uid="{DE72A93F-00F7-4ADF-AC06-18E3FD7624C4}"/>
    <cellStyle name="Total 2 2 4 7 3 3" xfId="26602" xr:uid="{AAE62488-C2DD-40BA-8C63-1D8EDA4669E6}"/>
    <cellStyle name="Total 2 2 4 7 4" xfId="14302" xr:uid="{C6CB5D57-5327-441E-99DD-3CC88CF59696}"/>
    <cellStyle name="Total 2 2 4 7 4 2" xfId="27841" xr:uid="{FD4AC061-3FC8-4D65-BD70-580E8EF20CAC}"/>
    <cellStyle name="Total 2 2 4 7 5" xfId="25535" xr:uid="{5ED7B25D-7C5C-479C-9851-F11C1A551313}"/>
    <cellStyle name="Total 2 2 4 8" xfId="3716" xr:uid="{6E13894B-1E19-4B2A-8A14-60283B34955D}"/>
    <cellStyle name="Total 2 2 4 8 2" xfId="6530" xr:uid="{9EF32E9F-6D02-473D-A99D-B12B8B68E296}"/>
    <cellStyle name="Total 2 2 4 8 2 2" xfId="17282" xr:uid="{0C6BCED7-CD79-464E-AB39-9EBA2A0F5D9A}"/>
    <cellStyle name="Total 2 2 4 8 2 2 2" xfId="28489" xr:uid="{C4682314-B497-4512-885C-D52F6F690BCF}"/>
    <cellStyle name="Total 2 2 4 8 2 3" xfId="26184" xr:uid="{54B409C7-2B9E-4145-AC96-C6E672E31C8D}"/>
    <cellStyle name="Total 2 2 4 8 3" xfId="8713" xr:uid="{355F114C-7E94-4952-9BBC-E42EE8E476C5}"/>
    <cellStyle name="Total 2 2 4 8 3 2" xfId="19465" xr:uid="{F8752842-A50C-4F3A-8C20-B4B3CA8602A5}"/>
    <cellStyle name="Total 2 2 4 8 3 2 2" xfId="28944" xr:uid="{26D81146-CFF3-4588-9488-6D4D6016E572}"/>
    <cellStyle name="Total 2 2 4 8 3 3" xfId="26639" xr:uid="{22EC29F1-34B8-4ACF-8763-E32D4FCE5E48}"/>
    <cellStyle name="Total 2 2 4 8 4" xfId="14469" xr:uid="{593CFFB6-BC05-4D07-BFED-1DECA90B9DAA}"/>
    <cellStyle name="Total 2 2 4 8 4 2" xfId="27878" xr:uid="{B935CC12-786D-44DF-A12F-6C6F275AAAF5}"/>
    <cellStyle name="Total 2 2 4 8 5" xfId="25572" xr:uid="{6D7F2050-06BA-4113-A68A-A8F3746C68FE}"/>
    <cellStyle name="Total 2 2 4 9" xfId="3882" xr:uid="{5E418171-9DBA-4B20-B3DF-8C1042501603}"/>
    <cellStyle name="Total 2 2 4 9 2" xfId="6696" xr:uid="{8D4B5DCF-317D-4F48-A33E-6FE646F6D028}"/>
    <cellStyle name="Total 2 2 4 9 2 2" xfId="17448" xr:uid="{67FE36B0-2D3B-4756-9321-BFCF30E95AC6}"/>
    <cellStyle name="Total 2 2 4 9 2 2 2" xfId="28522" xr:uid="{4FCD59AD-5542-48EA-BFB9-15F517BFFC19}"/>
    <cellStyle name="Total 2 2 4 9 2 3" xfId="26217" xr:uid="{D2A84B34-5F86-4BE6-B07B-BF33C19866FB}"/>
    <cellStyle name="Total 2 2 4 9 3" xfId="8879" xr:uid="{E5CFF290-33E3-4509-B455-B4ECE07DCDC6}"/>
    <cellStyle name="Total 2 2 4 9 3 2" xfId="19631" xr:uid="{7C0ED2D7-8AB6-4D6B-B0DE-16D36E1D909C}"/>
    <cellStyle name="Total 2 2 4 9 3 2 2" xfId="28977" xr:uid="{5400123A-39A6-433B-8A27-FA686799C91D}"/>
    <cellStyle name="Total 2 2 4 9 3 3" xfId="26672" xr:uid="{4CD26FE7-293A-4884-A8E4-49DE447E634E}"/>
    <cellStyle name="Total 2 2 4 9 4" xfId="14635" xr:uid="{91657186-4D49-40C5-BB5D-F932829B3C4B}"/>
    <cellStyle name="Total 2 2 4 9 4 2" xfId="27911" xr:uid="{7572A4E8-122A-46F5-8D68-D87F5965B947}"/>
    <cellStyle name="Total 2 2 4 9 5" xfId="25605" xr:uid="{99120627-D10F-4BC8-8B1E-0E461D0F5EDD}"/>
    <cellStyle name="Total 2 2 40" xfId="12838" xr:uid="{652359C1-68BC-43BF-90AF-D8247681E7A0}"/>
    <cellStyle name="Total 2 2 40 2" xfId="23561" xr:uid="{85E650A9-C740-44E6-9EF9-838B65DB0E38}"/>
    <cellStyle name="Total 2 2 40 2 2" xfId="29825" xr:uid="{21711F88-E5C7-41BE-9EC3-37E3649F864B}"/>
    <cellStyle name="Total 2 2 40 3" xfId="27527" xr:uid="{E9795A4E-CEFE-49A1-86F3-65DB743D3FE7}"/>
    <cellStyle name="Total 2 2 41" xfId="12914" xr:uid="{0D5ACD26-BBE4-4DCB-956B-63E1843E6A44}"/>
    <cellStyle name="Total 2 2 41 2" xfId="23630" xr:uid="{B8C2C48B-7A48-4408-9115-22588ECB100D}"/>
    <cellStyle name="Total 2 2 41 2 2" xfId="29841" xr:uid="{12E760D7-F67B-4F2B-8487-8CA5C2D71FF7}"/>
    <cellStyle name="Total 2 2 41 3" xfId="27544" xr:uid="{F3C8DD79-1780-4CF8-9577-92A9954CAC77}"/>
    <cellStyle name="Total 2 2 42" xfId="13106" xr:uid="{390A264D-F305-4098-AB2D-49582DFC8E04}"/>
    <cellStyle name="Total 2 2 42 2" xfId="23796" xr:uid="{F94D8F8B-EB76-45A9-A547-2D006BEAD038}"/>
    <cellStyle name="Total 2 2 42 2 2" xfId="29880" xr:uid="{93886511-0EC5-4BFC-8E38-C32423A9D8C2}"/>
    <cellStyle name="Total 2 2 42 3" xfId="27586" xr:uid="{0F042200-F620-44FD-BF2D-01F6146A913A}"/>
    <cellStyle name="Total 2 2 43" xfId="13212" xr:uid="{39D6197D-DB8D-4406-93DF-F88CB5876AB9}"/>
    <cellStyle name="Total 2 2 43 2" xfId="23875" xr:uid="{F7B36E38-6B4B-4225-BC9B-E5E56781DE83}"/>
    <cellStyle name="Total 2 2 43 2 2" xfId="29898" xr:uid="{E12E9FF1-FD65-4892-BB6B-4429EB75702B}"/>
    <cellStyle name="Total 2 2 43 3" xfId="27611" xr:uid="{F3448E17-778E-4B7F-A761-63DCB891DE04}"/>
    <cellStyle name="Total 2 2 44" xfId="13291" xr:uid="{2F46BAB3-C7E3-4500-BD7F-7056396BCF87}"/>
    <cellStyle name="Total 2 2 44 2" xfId="27629" xr:uid="{EC3D5999-5DCF-461A-AE49-D492E7F0534D}"/>
    <cellStyle name="Total 2 2 45" xfId="24115" xr:uid="{8E173D50-0653-4724-9BE3-E8BAB345D9BA}"/>
    <cellStyle name="Total 2 2 45 2" xfId="29956" xr:uid="{BDEA66E6-C4F5-4894-82BA-282772DE3D71}"/>
    <cellStyle name="Total 2 2 46" xfId="24264" xr:uid="{45499315-8BD2-4185-B2DA-6BAFD6BD0064}"/>
    <cellStyle name="Total 2 2 46 2" xfId="29995" xr:uid="{1592414D-65F0-4873-95F5-D020CFD8A944}"/>
    <cellStyle name="Total 2 2 47" xfId="24282" xr:uid="{291D7311-29C9-47BA-99EA-07BDD284F03E}"/>
    <cellStyle name="Total 2 2 47 2" xfId="30001" xr:uid="{F0605484-6339-4319-9BEA-532CA6605E62}"/>
    <cellStyle name="Total 2 2 48" xfId="24316" xr:uid="{A75E9B0F-2090-451E-A5B8-14C170B3DCFF}"/>
    <cellStyle name="Total 2 2 48 2" xfId="30020" xr:uid="{451C5CA0-1C39-4B33-8308-CEAB9328A5F1}"/>
    <cellStyle name="Total 2 2 49" xfId="1345" xr:uid="{B32C08F2-A280-4B79-ABB8-253E028A94FA}"/>
    <cellStyle name="Total 2 2 49 2" xfId="25025" xr:uid="{CD8774D7-F554-4B0B-A0DE-AC8E9E5907A2}"/>
    <cellStyle name="Total 2 2 5" xfId="352" xr:uid="{AF1FB006-10AC-40B2-8B8F-F7B791F275AA}"/>
    <cellStyle name="Total 2 2 5 10" xfId="4081" xr:uid="{ED49A6E1-3BAE-4DD4-90D3-0FEFD44CFEE1}"/>
    <cellStyle name="Total 2 2 5 10 2" xfId="6895" xr:uid="{BC1E97C5-94D1-449A-A213-042F561B9D8D}"/>
    <cellStyle name="Total 2 2 5 10 2 2" xfId="17647" xr:uid="{F6EED422-AB28-46C0-89C8-ADEA837CEB6A}"/>
    <cellStyle name="Total 2 2 5 10 2 2 2" xfId="28567" xr:uid="{E6138B40-E1FB-4655-B22C-A883AD807863}"/>
    <cellStyle name="Total 2 2 5 10 2 3" xfId="26262" xr:uid="{57A2EDE8-B609-48AF-B5A7-D44CF4EEF085}"/>
    <cellStyle name="Total 2 2 5 10 3" xfId="9078" xr:uid="{9A2F2414-58F9-4B69-95BD-54BBF98C21E0}"/>
    <cellStyle name="Total 2 2 5 10 3 2" xfId="19830" xr:uid="{FD883745-5CC6-4930-9CFC-84F54E61645E}"/>
    <cellStyle name="Total 2 2 5 10 3 2 2" xfId="29023" xr:uid="{7AAAC6AE-236F-477F-93FF-FB98E7467BE2}"/>
    <cellStyle name="Total 2 2 5 10 3 3" xfId="26718" xr:uid="{B11E9AAE-D01A-45AC-91AF-79868185E4F5}"/>
    <cellStyle name="Total 2 2 5 10 4" xfId="14834" xr:uid="{B9703B74-1815-40A0-ACB0-97FB4F345FCF}"/>
    <cellStyle name="Total 2 2 5 10 4 2" xfId="27957" xr:uid="{C563A38F-9C7A-4155-B582-EA24CB8DC92F}"/>
    <cellStyle name="Total 2 2 5 10 5" xfId="25651" xr:uid="{90A00000-EACF-490B-A2EC-F44EE57706C0}"/>
    <cellStyle name="Total 2 2 5 11" xfId="4277" xr:uid="{FB514B52-EA73-4FCE-A517-3A49F7B4B6C5}"/>
    <cellStyle name="Total 2 2 5 11 2" xfId="7091" xr:uid="{69AD5104-F293-4DF6-8B6A-178B48F1DBF8}"/>
    <cellStyle name="Total 2 2 5 11 2 2" xfId="17843" xr:uid="{E65F696E-56D1-4FC2-9515-EA3C29D40D47}"/>
    <cellStyle name="Total 2 2 5 11 2 2 2" xfId="28606" xr:uid="{F3FB8811-C6E6-44AE-92C7-085367B31E68}"/>
    <cellStyle name="Total 2 2 5 11 2 3" xfId="26301" xr:uid="{2F0864A8-A95F-4A8C-A540-FECEDEF57B7E}"/>
    <cellStyle name="Total 2 2 5 11 3" xfId="9274" xr:uid="{CE594E0F-2B0C-403B-B57D-FE8599D068B7}"/>
    <cellStyle name="Total 2 2 5 11 3 2" xfId="20026" xr:uid="{499D42CE-33AB-4A20-B22D-69D3A8E794FA}"/>
    <cellStyle name="Total 2 2 5 11 3 2 2" xfId="29062" xr:uid="{C99D4250-6A3C-4283-908E-AEEB233D7B70}"/>
    <cellStyle name="Total 2 2 5 11 3 3" xfId="26757" xr:uid="{6E36F063-AA43-430E-9194-350AC35FD72C}"/>
    <cellStyle name="Total 2 2 5 11 4" xfId="15030" xr:uid="{5E021914-E435-460C-AD94-7A041334E27D}"/>
    <cellStyle name="Total 2 2 5 11 4 2" xfId="27996" xr:uid="{9C5FC05B-E03F-463B-AA3B-FF33445BBB4B}"/>
    <cellStyle name="Total 2 2 5 11 5" xfId="25690" xr:uid="{F45DAC05-415B-495B-A570-D8DFDABB4212}"/>
    <cellStyle name="Total 2 2 5 12" xfId="4389" xr:uid="{34DDAE3B-B698-4F39-8304-7E5ED3D73129}"/>
    <cellStyle name="Total 2 2 5 12 2" xfId="7203" xr:uid="{D0753913-1C40-4DFB-9C3D-EAD2596B83D5}"/>
    <cellStyle name="Total 2 2 5 12 2 2" xfId="17955" xr:uid="{43638B22-D44C-424B-AA7C-64AE18FA44BE}"/>
    <cellStyle name="Total 2 2 5 12 2 2 2" xfId="28634" xr:uid="{A5F1300A-1EFB-4753-A286-57E4C44EFDB0}"/>
    <cellStyle name="Total 2 2 5 12 2 3" xfId="26329" xr:uid="{41171CD4-7FB9-4DC9-B333-EBAE120C699E}"/>
    <cellStyle name="Total 2 2 5 12 3" xfId="9386" xr:uid="{EC9B2951-75AD-4184-86B4-982973969AAE}"/>
    <cellStyle name="Total 2 2 5 12 3 2" xfId="20138" xr:uid="{560264EA-D9F0-4A4A-9786-D3629CFE5E90}"/>
    <cellStyle name="Total 2 2 5 12 3 2 2" xfId="29088" xr:uid="{34699CE2-E4CF-4D48-914B-D89F74E5F095}"/>
    <cellStyle name="Total 2 2 5 12 3 3" xfId="26783" xr:uid="{E3386222-61EF-40FA-A856-33D4A6DC2AAC}"/>
    <cellStyle name="Total 2 2 5 12 4" xfId="15142" xr:uid="{4565BB1B-D73E-4726-9C5F-61B83D23B75D}"/>
    <cellStyle name="Total 2 2 5 12 4 2" xfId="28022" xr:uid="{7BAD34DD-2191-44C7-AD09-13BBCCA21499}"/>
    <cellStyle name="Total 2 2 5 12 5" xfId="25716" xr:uid="{C02B1ACD-E76B-41ED-A721-EBB56E3E72A6}"/>
    <cellStyle name="Total 2 2 5 13" xfId="4587" xr:uid="{AA49BE35-97B5-410A-9672-A3271FF82F3B}"/>
    <cellStyle name="Total 2 2 5 13 2" xfId="7401" xr:uid="{D7938E28-B7E7-4954-AA8E-2C46A00824BA}"/>
    <cellStyle name="Total 2 2 5 13 2 2" xfId="18153" xr:uid="{5597B4A2-A08D-4AC4-BDA3-ED2F880E07FB}"/>
    <cellStyle name="Total 2 2 5 13 2 2 2" xfId="28677" xr:uid="{E782BAB7-DDFF-424C-AADE-DE5CFEF51177}"/>
    <cellStyle name="Total 2 2 5 13 2 3" xfId="26372" xr:uid="{83DBB197-8B1B-446A-A1E0-9B88BC7AE484}"/>
    <cellStyle name="Total 2 2 5 13 3" xfId="9584" xr:uid="{3496381E-AC6B-4D12-89F7-E3BA7ED79515}"/>
    <cellStyle name="Total 2 2 5 13 3 2" xfId="20336" xr:uid="{49319A15-9492-43FA-8CF8-CD33D0DAFFC9}"/>
    <cellStyle name="Total 2 2 5 13 3 2 2" xfId="29135" xr:uid="{B4885F3B-15DD-45BC-A49C-4544DC5089F6}"/>
    <cellStyle name="Total 2 2 5 13 3 3" xfId="26830" xr:uid="{7E3D1BB4-407E-4A66-8381-CB4672572F47}"/>
    <cellStyle name="Total 2 2 5 13 4" xfId="15340" xr:uid="{0375FEF5-924E-4624-821A-B797569FE38C}"/>
    <cellStyle name="Total 2 2 5 13 4 2" xfId="28069" xr:uid="{5FFEB92E-156D-4E98-934E-B07FD1D16E09}"/>
    <cellStyle name="Total 2 2 5 13 5" xfId="25763" xr:uid="{B73A4DBD-75FC-420B-8EF2-2E284742BEC6}"/>
    <cellStyle name="Total 2 2 5 14" xfId="4662" xr:uid="{E135BFDC-DB67-42D3-8BBB-1136F126BA12}"/>
    <cellStyle name="Total 2 2 5 14 2" xfId="7475" xr:uid="{D15135EF-8F13-45AC-BE75-40830427A0BA}"/>
    <cellStyle name="Total 2 2 5 14 2 2" xfId="18227" xr:uid="{5BF0C1A9-1682-4818-890B-029CA4EC771C}"/>
    <cellStyle name="Total 2 2 5 14 2 2 2" xfId="28690" xr:uid="{BA256301-F04B-457D-8C76-E70EBEC3F8FD}"/>
    <cellStyle name="Total 2 2 5 14 2 3" xfId="26385" xr:uid="{83F3871D-6833-4A59-891F-DD9385AD27D7}"/>
    <cellStyle name="Total 2 2 5 14 3" xfId="9659" xr:uid="{0ECE411D-E463-4A3A-A252-12DAEFEA2565}"/>
    <cellStyle name="Total 2 2 5 14 3 2" xfId="20411" xr:uid="{FCF37999-84D2-4F88-828F-385FF0843030}"/>
    <cellStyle name="Total 2 2 5 14 3 2 2" xfId="29151" xr:uid="{56BF1DAC-73C4-4ACA-92A9-5C5F45F294A4}"/>
    <cellStyle name="Total 2 2 5 14 3 3" xfId="26846" xr:uid="{4F164A52-78FA-4685-A946-E6E94468B52F}"/>
    <cellStyle name="Total 2 2 5 14 4" xfId="15415" xr:uid="{E6E98B0B-DDDE-4A9D-8660-AB2836885755}"/>
    <cellStyle name="Total 2 2 5 14 4 2" xfId="28085" xr:uid="{9EF62383-A9CB-472C-AEB9-B875A16846E0}"/>
    <cellStyle name="Total 2 2 5 14 5" xfId="25779" xr:uid="{771CBEDE-F3EA-40CD-AE5A-8198CF332C83}"/>
    <cellStyle name="Total 2 2 5 15" xfId="4758" xr:uid="{95A380A7-2C8E-4906-9CDE-BCF6536F195F}"/>
    <cellStyle name="Total 2 2 5 15 2" xfId="7571" xr:uid="{C0430DE8-BC19-47C9-BE95-DC64A3104E9F}"/>
    <cellStyle name="Total 2 2 5 15 2 2" xfId="18323" xr:uid="{E7A2C7CB-0818-4477-A466-DCF230DDC59E}"/>
    <cellStyle name="Total 2 2 5 15 2 2 2" xfId="28713" xr:uid="{1E877EC5-71F1-47BA-B48A-49CA6AA9C171}"/>
    <cellStyle name="Total 2 2 5 15 2 3" xfId="26408" xr:uid="{8F8DBB63-1BF2-4A37-9FE3-A1516FD78906}"/>
    <cellStyle name="Total 2 2 5 15 3" xfId="9755" xr:uid="{94ADFDE5-52DE-4D5D-B9E3-64A455208E1E}"/>
    <cellStyle name="Total 2 2 5 15 3 2" xfId="20507" xr:uid="{92234105-A9EE-48C7-BF88-6A0DEDD95FDC}"/>
    <cellStyle name="Total 2 2 5 15 3 2 2" xfId="29178" xr:uid="{2F9564CD-390A-4079-B0C7-9DBFF0CF5C69}"/>
    <cellStyle name="Total 2 2 5 15 3 3" xfId="26873" xr:uid="{6EB02BE8-F1E8-4531-BCDF-A19C955903C9}"/>
    <cellStyle name="Total 2 2 5 15 4" xfId="15511" xr:uid="{D644C1AD-8F8C-472B-BBB9-0720B8E49C6D}"/>
    <cellStyle name="Total 2 2 5 15 4 2" xfId="28112" xr:uid="{AAA5C3CC-0E9E-4C5A-8B49-F36D9753870A}"/>
    <cellStyle name="Total 2 2 5 15 5" xfId="25806" xr:uid="{5336B479-2248-4DDF-BDAE-2D30733296B2}"/>
    <cellStyle name="Total 2 2 5 16" xfId="4532" xr:uid="{511A09D5-4CEA-4F21-8CE2-7FBCFEFD7373}"/>
    <cellStyle name="Total 2 2 5 16 2" xfId="9529" xr:uid="{498F25AD-7BBE-44EB-83AD-756768BB8BE4}"/>
    <cellStyle name="Total 2 2 5 16 2 2" xfId="20281" xr:uid="{392C4627-E69E-4C7C-AB61-867CC7B6EDE2}"/>
    <cellStyle name="Total 2 2 5 16 2 2 2" xfId="29121" xr:uid="{F48F50B1-066F-404D-9D9A-559156AFB952}"/>
    <cellStyle name="Total 2 2 5 16 2 3" xfId="26816" xr:uid="{D07C1A98-8D93-47C3-9DA5-BB795F4FB326}"/>
    <cellStyle name="Total 2 2 5 16 3" xfId="15285" xr:uid="{72F28A51-7478-4C03-B2FB-0ED0BA4A7544}"/>
    <cellStyle name="Total 2 2 5 16 3 2" xfId="28055" xr:uid="{F7FE3BD3-4F0B-4794-9819-AB61411A4F82}"/>
    <cellStyle name="Total 2 2 5 16 4" xfId="25749" xr:uid="{C6E56895-3710-43A2-B309-F7A684F8DEA5}"/>
    <cellStyle name="Total 2 2 5 17" xfId="5210" xr:uid="{2C864E3A-C23A-4B4E-B723-82DC2D603FEB}"/>
    <cellStyle name="Total 2 2 5 17 2" xfId="15963" xr:uid="{EB352FDD-29A2-4BD7-BD7E-C8646A2F2D80}"/>
    <cellStyle name="Total 2 2 5 17 2 2" xfId="28204" xr:uid="{A9381C57-E82A-4ADD-A8A0-A711D00E002C}"/>
    <cellStyle name="Total 2 2 5 17 3" xfId="25898" xr:uid="{4A0073B9-1F12-4758-AE9D-FF66537A9FF2}"/>
    <cellStyle name="Total 2 2 5 18" xfId="10050" xr:uid="{49C51F5B-B43A-4536-A066-132694822A1A}"/>
    <cellStyle name="Total 2 2 5 18 2" xfId="20802" xr:uid="{B494E686-5B3C-4EA3-9626-2BEC8B187120}"/>
    <cellStyle name="Total 2 2 5 18 2 2" xfId="29238" xr:uid="{15589ED5-7D27-4761-BAE8-F3674654F35A}"/>
    <cellStyle name="Total 2 2 5 18 3" xfId="26933" xr:uid="{55F5FE95-97F2-44C9-B0D2-9923ECC2B02B}"/>
    <cellStyle name="Total 2 2 5 19" xfId="9952" xr:uid="{C8481E25-14C8-49F8-9A2C-C98821629A77}"/>
    <cellStyle name="Total 2 2 5 19 2" xfId="20704" xr:uid="{65BB2701-48DA-4167-BF9F-81914A276D3D}"/>
    <cellStyle name="Total 2 2 5 19 2 2" xfId="29215" xr:uid="{06CEB929-D594-45D5-B2DE-8BBEAE848B71}"/>
    <cellStyle name="Total 2 2 5 19 3" xfId="26910" xr:uid="{415C0198-94F6-4788-A16C-37F2B12D68C0}"/>
    <cellStyle name="Total 2 2 5 2" xfId="1006" xr:uid="{609A4BE2-DD10-43DE-83FF-B0898D5634FC}"/>
    <cellStyle name="Total 2 2 5 2 10" xfId="4085" xr:uid="{474EF929-200C-407B-AA96-EA7129E5D684}"/>
    <cellStyle name="Total 2 2 5 2 10 2" xfId="6899" xr:uid="{DC0C4AA5-5FCE-4403-A5C7-798A62E24353}"/>
    <cellStyle name="Total 2 2 5 2 10 2 2" xfId="17651" xr:uid="{8DD7239D-8578-4E89-873E-F622871A1843}"/>
    <cellStyle name="Total 2 2 5 2 10 2 2 2" xfId="28569" xr:uid="{38500B1E-C083-410C-9E50-9D4D40C37E93}"/>
    <cellStyle name="Total 2 2 5 2 10 2 3" xfId="26264" xr:uid="{F9D8C67C-8827-4DA4-BEFE-B29B2EEC7756}"/>
    <cellStyle name="Total 2 2 5 2 10 3" xfId="9082" xr:uid="{2F2A97DA-D131-46E8-90B0-0EC64A5FECDA}"/>
    <cellStyle name="Total 2 2 5 2 10 3 2" xfId="19834" xr:uid="{F0F5E4BB-447E-4612-9794-C13F8D5068EF}"/>
    <cellStyle name="Total 2 2 5 2 10 3 2 2" xfId="29025" xr:uid="{77B6B836-6C76-4936-80EB-4B3C644E61EC}"/>
    <cellStyle name="Total 2 2 5 2 10 3 3" xfId="26720" xr:uid="{B70AF5D6-5CF7-4603-9AD0-69C7AA83587D}"/>
    <cellStyle name="Total 2 2 5 2 10 4" xfId="14838" xr:uid="{AAFCDD87-D900-4C8F-90D1-5EF2711688AB}"/>
    <cellStyle name="Total 2 2 5 2 10 4 2" xfId="27959" xr:uid="{8A290332-1A5E-4602-985E-31BA2DCE9CFE}"/>
    <cellStyle name="Total 2 2 5 2 10 5" xfId="25653" xr:uid="{6DE5F7BB-1CB4-4425-BCC8-ACB2EA541BB7}"/>
    <cellStyle name="Total 2 2 5 2 11" xfId="4404" xr:uid="{7A8A1E11-D7AC-4487-9EE7-55E50394067B}"/>
    <cellStyle name="Total 2 2 5 2 11 2" xfId="7218" xr:uid="{9D4A9021-E096-460D-BBBC-0145A0C6B25A}"/>
    <cellStyle name="Total 2 2 5 2 11 2 2" xfId="17970" xr:uid="{7295114F-F3A1-4989-8784-1EE9378B088B}"/>
    <cellStyle name="Total 2 2 5 2 11 2 2 2" xfId="28642" xr:uid="{B48C4959-52AB-49EB-8180-839550A316A8}"/>
    <cellStyle name="Total 2 2 5 2 11 2 3" xfId="26337" xr:uid="{01C46F31-9E68-49D8-BD34-80A5DF23930A}"/>
    <cellStyle name="Total 2 2 5 2 11 3" xfId="9401" xr:uid="{9C4E6D1D-F01A-4BEB-BB7B-70AA536F8D73}"/>
    <cellStyle name="Total 2 2 5 2 11 3 2" xfId="20153" xr:uid="{2CFEA51C-3F54-45BE-8D81-150A71879800}"/>
    <cellStyle name="Total 2 2 5 2 11 3 2 2" xfId="29096" xr:uid="{C4453021-E38D-4853-9E6F-8AC229E2D2BE}"/>
    <cellStyle name="Total 2 2 5 2 11 3 3" xfId="26791" xr:uid="{F3A75122-28A0-4641-8D4A-2D37F3130D8C}"/>
    <cellStyle name="Total 2 2 5 2 11 4" xfId="15157" xr:uid="{7580FA12-BAF7-4193-960F-06ED34EC68E7}"/>
    <cellStyle name="Total 2 2 5 2 11 4 2" xfId="28030" xr:uid="{37892865-2054-4805-8019-438CA977F583}"/>
    <cellStyle name="Total 2 2 5 2 11 5" xfId="25724" xr:uid="{BE6B4610-5E1B-4F21-82E1-E219FCD9623E}"/>
    <cellStyle name="Total 2 2 5 2 12" xfId="4401" xr:uid="{04E4684C-3353-4C84-93E4-40FC139C017C}"/>
    <cellStyle name="Total 2 2 5 2 12 2" xfId="7215" xr:uid="{06483845-BE90-4487-A7BA-3FAEECA4CEE7}"/>
    <cellStyle name="Total 2 2 5 2 12 2 2" xfId="17967" xr:uid="{2D4430D6-A95F-4B62-BE36-E63DB88E8671}"/>
    <cellStyle name="Total 2 2 5 2 12 2 2 2" xfId="28639" xr:uid="{B36A2755-134E-41D6-9B83-29E83C6C7CE8}"/>
    <cellStyle name="Total 2 2 5 2 12 2 3" xfId="26334" xr:uid="{D0068C0D-6C1F-498B-A371-441BE17B2952}"/>
    <cellStyle name="Total 2 2 5 2 12 3" xfId="9398" xr:uid="{14F392D4-560D-4859-9CBA-162F135C1CD1}"/>
    <cellStyle name="Total 2 2 5 2 12 3 2" xfId="20150" xr:uid="{DD9EC3F6-8775-4AB5-B179-E83250B56A3E}"/>
    <cellStyle name="Total 2 2 5 2 12 3 2 2" xfId="29093" xr:uid="{7D5CBAF8-13EC-41A8-BB5D-337C4648E421}"/>
    <cellStyle name="Total 2 2 5 2 12 3 3" xfId="26788" xr:uid="{67681615-4A6E-4896-90EE-18B086E67181}"/>
    <cellStyle name="Total 2 2 5 2 12 4" xfId="15154" xr:uid="{79FF296E-384D-4469-B7C2-2DE5790532F6}"/>
    <cellStyle name="Total 2 2 5 2 12 4 2" xfId="28027" xr:uid="{D80C3380-C0C1-48D8-90C9-7A945A02F9DB}"/>
    <cellStyle name="Total 2 2 5 2 12 5" xfId="25721" xr:uid="{E51C6953-FB58-4B48-8F9D-97A2C0FEAABB}"/>
    <cellStyle name="Total 2 2 5 2 13" xfId="4673" xr:uid="{90EE2A3C-0346-4C1B-828F-2A9E260D584D}"/>
    <cellStyle name="Total 2 2 5 2 13 2" xfId="7486" xr:uid="{69111850-0F59-4CE8-89C4-39207E094748}"/>
    <cellStyle name="Total 2 2 5 2 13 2 2" xfId="18238" xr:uid="{700CBC54-BC39-49F3-BFAF-33BCE6247F04}"/>
    <cellStyle name="Total 2 2 5 2 13 2 2 2" xfId="28695" xr:uid="{97586275-392D-4FBD-8136-CDF40A034434}"/>
    <cellStyle name="Total 2 2 5 2 13 2 3" xfId="26390" xr:uid="{A65333DA-9FED-421B-B443-4D8E646B82E8}"/>
    <cellStyle name="Total 2 2 5 2 13 3" xfId="9670" xr:uid="{2EE7C3F4-D5D6-42A5-9B29-B973B3D6BAC1}"/>
    <cellStyle name="Total 2 2 5 2 13 3 2" xfId="20422" xr:uid="{115DB91F-1308-4646-A8B8-E8964792F75A}"/>
    <cellStyle name="Total 2 2 5 2 13 3 2 2" xfId="29156" xr:uid="{B6569A96-D95C-4791-9987-91B95B13AF98}"/>
    <cellStyle name="Total 2 2 5 2 13 3 3" xfId="26851" xr:uid="{5574979C-84D8-4283-A6B3-6530FF663E5B}"/>
    <cellStyle name="Total 2 2 5 2 13 4" xfId="15426" xr:uid="{9802E039-9836-46D5-B990-7BB785D22581}"/>
    <cellStyle name="Total 2 2 5 2 13 4 2" xfId="28090" xr:uid="{A6EBD42E-CF2A-448D-9BA5-D393B8C0D895}"/>
    <cellStyle name="Total 2 2 5 2 13 5" xfId="25784" xr:uid="{01258ADC-44E9-447C-B452-A717CFCA8CF1}"/>
    <cellStyle name="Total 2 2 5 2 14" xfId="4553" xr:uid="{A8E1E854-8CBD-4F3E-A4E6-42CB1437AAF0}"/>
    <cellStyle name="Total 2 2 5 2 14 2" xfId="7367" xr:uid="{72F4F7FD-4B74-492D-A1F8-0880CF2EA61D}"/>
    <cellStyle name="Total 2 2 5 2 14 2 2" xfId="18119" xr:uid="{D588C355-C60B-4C28-BE61-A1489A148C4A}"/>
    <cellStyle name="Total 2 2 5 2 14 2 2 2" xfId="28671" xr:uid="{95F8EAA1-5CC0-4AF9-9E2F-E27F78F9B019}"/>
    <cellStyle name="Total 2 2 5 2 14 2 3" xfId="26366" xr:uid="{49137D5C-4821-47E9-B9FD-59450D2991FD}"/>
    <cellStyle name="Total 2 2 5 2 14 3" xfId="9550" xr:uid="{CC25737C-8823-479D-AA97-DBBCB2659438}"/>
    <cellStyle name="Total 2 2 5 2 14 3 2" xfId="20302" xr:uid="{066AC943-1C9E-4A1E-8249-68B0F22A828B}"/>
    <cellStyle name="Total 2 2 5 2 14 3 2 2" xfId="29128" xr:uid="{01D31EFB-2A49-4E6D-B668-428A1A91E5FA}"/>
    <cellStyle name="Total 2 2 5 2 14 3 3" xfId="26823" xr:uid="{CA11C8D1-811F-4F95-A384-D5DFD1597E6C}"/>
    <cellStyle name="Total 2 2 5 2 14 4" xfId="15306" xr:uid="{CA1422EC-5366-4115-8DDF-564E00F0C91C}"/>
    <cellStyle name="Total 2 2 5 2 14 4 2" xfId="28062" xr:uid="{070DE0AC-0CB0-46FC-B11D-FC426642BC50}"/>
    <cellStyle name="Total 2 2 5 2 14 5" xfId="25756" xr:uid="{DAF091AD-42B1-4AEC-AAA1-2B0D47C3285B}"/>
    <cellStyle name="Total 2 2 5 2 15" xfId="4654" xr:uid="{619204C4-6447-44A2-9E66-48D9849D5720}"/>
    <cellStyle name="Total 2 2 5 2 15 2" xfId="9651" xr:uid="{9584605A-BC82-44F1-B73D-46B5AF5F1038}"/>
    <cellStyle name="Total 2 2 5 2 15 2 2" xfId="20403" xr:uid="{E7906522-7D28-46CA-94CA-724840BD9F47}"/>
    <cellStyle name="Total 2 2 5 2 15 2 2 2" xfId="29148" xr:uid="{939BF532-CF2F-4F0D-97CD-D67A7E95B143}"/>
    <cellStyle name="Total 2 2 5 2 15 2 3" xfId="26843" xr:uid="{8C60680A-AFF7-4AFD-A3F9-5095E278D436}"/>
    <cellStyle name="Total 2 2 5 2 15 3" xfId="15407" xr:uid="{D4CE8858-66E5-47BE-975B-3F542EECF06C}"/>
    <cellStyle name="Total 2 2 5 2 15 3 2" xfId="28082" xr:uid="{1BE4E601-91B3-464A-8A9E-9D80DAABF41E}"/>
    <cellStyle name="Total 2 2 5 2 15 4" xfId="25776" xr:uid="{D86E7FB7-4473-4E58-8E73-64273EBF1298}"/>
    <cellStyle name="Total 2 2 5 2 16" xfId="5330" xr:uid="{E396AAE5-9A25-4FCC-9E0C-18E28A4DE8B8}"/>
    <cellStyle name="Total 2 2 5 2 16 2" xfId="16083" xr:uid="{2B517FE1-3670-488E-8E2C-DAC192FCD9D0}"/>
    <cellStyle name="Total 2 2 5 2 16 2 2" xfId="28234" xr:uid="{51B2DA3A-2784-4D72-A51A-E69A268CD161}"/>
    <cellStyle name="Total 2 2 5 2 16 3" xfId="25928" xr:uid="{F6872C0B-5986-462B-9446-87706DED1892}"/>
    <cellStyle name="Total 2 2 5 2 17" xfId="5182" xr:uid="{91693F67-3A45-453B-AE3B-CA20FF395929}"/>
    <cellStyle name="Total 2 2 5 2 17 2" xfId="15935" xr:uid="{AF454099-7B66-446A-A03C-25437EE48183}"/>
    <cellStyle name="Total 2 2 5 2 17 2 2" xfId="28198" xr:uid="{217F2D39-B983-4355-918D-2BE11FE5B1DA}"/>
    <cellStyle name="Total 2 2 5 2 17 3" xfId="25892" xr:uid="{E926B07E-6BD1-461D-873B-39E26BE5B4B5}"/>
    <cellStyle name="Total 2 2 5 2 18" xfId="10028" xr:uid="{06FFCFE2-4A19-493A-93BE-A8F19425C0B4}"/>
    <cellStyle name="Total 2 2 5 2 18 2" xfId="20780" xr:uid="{E28E494A-27DB-4F22-801A-BF1BEEE8AD42}"/>
    <cellStyle name="Total 2 2 5 2 18 2 2" xfId="29233" xr:uid="{FA2CA771-38E4-439B-89D8-91AC85EE1257}"/>
    <cellStyle name="Total 2 2 5 2 18 3" xfId="26928" xr:uid="{06B001B9-2730-494C-8BEC-7BC280422E35}"/>
    <cellStyle name="Total 2 2 5 2 19" xfId="9942" xr:uid="{74CB038B-3E5E-489E-BC44-E7683128BABD}"/>
    <cellStyle name="Total 2 2 5 2 19 2" xfId="20694" xr:uid="{B8B3973F-54B0-4253-A8EA-2C351C7D251B}"/>
    <cellStyle name="Total 2 2 5 2 19 2 2" xfId="29213" xr:uid="{3F90B178-5F4D-49A0-8F3C-1BB879741AA7}"/>
    <cellStyle name="Total 2 2 5 2 19 3" xfId="26908" xr:uid="{B784759A-7072-4F46-9AF6-A836BBC649FC}"/>
    <cellStyle name="Total 2 2 5 2 2" xfId="2836" xr:uid="{D42D5B9E-8CA8-4C99-A425-416812231142}"/>
    <cellStyle name="Total 2 2 5 2 2 2" xfId="5649" xr:uid="{5E466EE4-20E9-47C7-83D0-E84A325A2D15}"/>
    <cellStyle name="Total 2 2 5 2 2 2 2" xfId="16401" xr:uid="{4A9ABCA0-D7E4-4978-9B6C-EDB6B0FA6316}"/>
    <cellStyle name="Total 2 2 5 2 2 2 2 2" xfId="28309" xr:uid="{A3468861-3D4D-483A-B150-8264FE2F31CE}"/>
    <cellStyle name="Total 2 2 5 2 2 2 3" xfId="26004" xr:uid="{7F0091BC-8D9E-4E6F-8649-8A1E17A7612C}"/>
    <cellStyle name="Total 2 2 5 2 2 3" xfId="7832" xr:uid="{9174591B-7A26-422D-A74C-4E12C0C1A247}"/>
    <cellStyle name="Total 2 2 5 2 2 3 2" xfId="18584" xr:uid="{59C81BD2-A07A-49BC-9B02-328899DEC66F}"/>
    <cellStyle name="Total 2 2 5 2 2 3 2 2" xfId="28764" xr:uid="{45FC770D-747B-4CF6-AD57-D6D47E262FD1}"/>
    <cellStyle name="Total 2 2 5 2 2 3 3" xfId="26459" xr:uid="{A274BC3F-41A4-48B1-B0B4-A235BEB96805}"/>
    <cellStyle name="Total 2 2 5 2 2 4" xfId="13588" xr:uid="{988BD1AA-A6E6-4A74-A14F-377682BC4149}"/>
    <cellStyle name="Total 2 2 5 2 2 4 2" xfId="27697" xr:uid="{E5C6545A-30AC-436B-80BF-5B1EAA1D0C03}"/>
    <cellStyle name="Total 2 2 5 2 2 5" xfId="25392" xr:uid="{94A2E9C2-2964-431B-B894-6EEA32614200}"/>
    <cellStyle name="Total 2 2 5 2 20" xfId="5007" xr:uid="{B1147694-F48C-4303-BDBD-103FFEBEB3F0}"/>
    <cellStyle name="Total 2 2 5 2 20 2" xfId="15760" xr:uid="{50476EE2-96F3-458C-84A6-A8AC9C902F7E}"/>
    <cellStyle name="Total 2 2 5 2 20 2 2" xfId="28158" xr:uid="{24E882AC-AFB2-470A-A397-1F1D154ADC4F}"/>
    <cellStyle name="Total 2 2 5 2 20 3" xfId="25852" xr:uid="{A15A3D36-3FBC-4E91-B8D6-8D14ADED7A84}"/>
    <cellStyle name="Total 2 2 5 2 21" xfId="10424" xr:uid="{D01CDEFE-D5AA-4FF9-B742-7BE90D9F1E70}"/>
    <cellStyle name="Total 2 2 5 2 21 2" xfId="21176" xr:uid="{FF98E537-8DA0-4836-B57E-CC71201275E4}"/>
    <cellStyle name="Total 2 2 5 2 21 2 2" xfId="29322" xr:uid="{DE4FE676-3F2B-4590-9FF3-B82B30959A73}"/>
    <cellStyle name="Total 2 2 5 2 21 3" xfId="27017" xr:uid="{11F390E1-DC21-4399-AC15-517317511802}"/>
    <cellStyle name="Total 2 2 5 2 22" xfId="10489" xr:uid="{C48D2B09-DE4B-4651-AE4A-36158A23316D}"/>
    <cellStyle name="Total 2 2 5 2 22 2" xfId="21241" xr:uid="{7600A1BC-A606-42E9-BC19-7E9A5C1242F5}"/>
    <cellStyle name="Total 2 2 5 2 22 2 2" xfId="29339" xr:uid="{F3C312CA-D0F0-455B-8C76-828304D902E6}"/>
    <cellStyle name="Total 2 2 5 2 22 3" xfId="27034" xr:uid="{49A21A18-1043-454D-8352-889BEAF15051}"/>
    <cellStyle name="Total 2 2 5 2 23" xfId="10187" xr:uid="{1E266422-91E6-4879-BFB9-0E470F2A0850}"/>
    <cellStyle name="Total 2 2 5 2 23 2" xfId="20939" xr:uid="{D4E070F3-ADAE-47A3-92F4-A8DFD51F3F70}"/>
    <cellStyle name="Total 2 2 5 2 23 2 2" xfId="29271" xr:uid="{F0D51F88-FD96-4324-BE3D-F531E8F4DD45}"/>
    <cellStyle name="Total 2 2 5 2 23 3" xfId="26966" xr:uid="{83C1C59F-9818-41BE-8A45-2E624A9C0D17}"/>
    <cellStyle name="Total 2 2 5 2 24" xfId="10881" xr:uid="{A0D67D8E-FCCF-4DB3-AFB2-42CF24126130}"/>
    <cellStyle name="Total 2 2 5 2 24 2" xfId="21633" xr:uid="{2C089939-BECD-42C4-8DA2-42E1EC3E4C46}"/>
    <cellStyle name="Total 2 2 5 2 24 2 2" xfId="29417" xr:uid="{A97AA049-E7D6-4BF6-96E2-5D8F2EB6FBC1}"/>
    <cellStyle name="Total 2 2 5 2 24 3" xfId="27112" xr:uid="{3EA63AE4-ACC4-4E0F-8D83-2722BC9FDED1}"/>
    <cellStyle name="Total 2 2 5 2 25" xfId="10947" xr:uid="{DC9051E3-9331-4D86-83BA-4EBC278301E8}"/>
    <cellStyle name="Total 2 2 5 2 25 2" xfId="21699" xr:uid="{B9D8DB2E-9AA5-4362-9569-4F9AF42AF278}"/>
    <cellStyle name="Total 2 2 5 2 25 2 2" xfId="29434" xr:uid="{17AC95E8-C281-4B21-A2A9-9F524F7CB7BE}"/>
    <cellStyle name="Total 2 2 5 2 25 3" xfId="27129" xr:uid="{023C2F4B-C7C8-4152-AE55-ADC7F28DA0DE}"/>
    <cellStyle name="Total 2 2 5 2 26" xfId="11135" xr:uid="{7F27C92B-EC13-4A31-8663-7AF0EAA42CBD}"/>
    <cellStyle name="Total 2 2 5 2 26 2" xfId="21887" xr:uid="{FD3ECB61-3405-447C-8E47-FF0F560FD14B}"/>
    <cellStyle name="Total 2 2 5 2 26 2 2" xfId="29475" xr:uid="{712CA6D9-03D8-41EC-AE82-3B71DD900479}"/>
    <cellStyle name="Total 2 2 5 2 26 3" xfId="27170" xr:uid="{DCC16B72-F0DA-438C-A3A3-2226D1B4389C}"/>
    <cellStyle name="Total 2 2 5 2 27" xfId="11222" xr:uid="{85FB5ABB-B192-4854-9A31-4657B9CB5F53}"/>
    <cellStyle name="Total 2 2 5 2 27 2" xfId="21974" xr:uid="{1C6FD137-A082-43E6-8398-1FB2D8C4F833}"/>
    <cellStyle name="Total 2 2 5 2 27 2 2" xfId="29489" xr:uid="{228538F7-1E25-4A85-849E-3361E87F8BB6}"/>
    <cellStyle name="Total 2 2 5 2 27 3" xfId="27184" xr:uid="{247E993A-0523-49A6-BE14-84F9C6C1D5E7}"/>
    <cellStyle name="Total 2 2 5 2 28" xfId="11519" xr:uid="{EA6F426D-B67A-4186-8994-B569782E1476}"/>
    <cellStyle name="Total 2 2 5 2 28 2" xfId="22271" xr:uid="{D10F9F3B-02D6-4C82-85DC-FD4BEB94FDD8}"/>
    <cellStyle name="Total 2 2 5 2 28 2 2" xfId="29555" xr:uid="{0B6E5F3A-8E34-4B76-B9E4-DF59EA531798}"/>
    <cellStyle name="Total 2 2 5 2 28 3" xfId="27250" xr:uid="{033B9E43-94B0-4C5E-BE78-EF5D649CD2F4}"/>
    <cellStyle name="Total 2 2 5 2 29" xfId="11828" xr:uid="{457E562B-A9A1-4C11-B545-11017377EED2}"/>
    <cellStyle name="Total 2 2 5 2 29 2" xfId="22576" xr:uid="{65326F7F-8089-457D-955D-3DDEAC73F9F2}"/>
    <cellStyle name="Total 2 2 5 2 29 2 2" xfId="29617" xr:uid="{215B7191-B69E-4BD3-872C-62A585946961}"/>
    <cellStyle name="Total 2 2 5 2 29 3" xfId="27314" xr:uid="{012072C5-A705-417C-8F3B-C4884ED1193C}"/>
    <cellStyle name="Total 2 2 5 2 3" xfId="2957" xr:uid="{5D03C574-CE94-4724-B14B-F0D7C8C04776}"/>
    <cellStyle name="Total 2 2 5 2 3 2" xfId="5770" xr:uid="{077E3733-701E-4D60-95C6-63074DD1921E}"/>
    <cellStyle name="Total 2 2 5 2 3 2 2" xfId="16522" xr:uid="{26B70C18-06B0-466C-992A-88874B0E028E}"/>
    <cellStyle name="Total 2 2 5 2 3 2 2 2" xfId="28327" xr:uid="{CE5F0D78-DC56-4E22-9BD4-0559415D9221}"/>
    <cellStyle name="Total 2 2 5 2 3 2 3" xfId="26022" xr:uid="{14110A20-8F53-4852-9278-37470CE2AEC5}"/>
    <cellStyle name="Total 2 2 5 2 3 3" xfId="7953" xr:uid="{233C706B-AFE1-4373-89CC-D7748C25A97A}"/>
    <cellStyle name="Total 2 2 5 2 3 3 2" xfId="18705" xr:uid="{923997A7-0180-4457-A1DE-64D3C6338B6F}"/>
    <cellStyle name="Total 2 2 5 2 3 3 2 2" xfId="28782" xr:uid="{D0A03AAC-5E8D-4B2E-B525-0FC0BD4ABFD3}"/>
    <cellStyle name="Total 2 2 5 2 3 3 3" xfId="26477" xr:uid="{11DF3010-F454-4F0E-97D9-268A6BA0DDF6}"/>
    <cellStyle name="Total 2 2 5 2 3 4" xfId="13709" xr:uid="{ED901B5B-E545-46F1-AB23-7BB734B6E208}"/>
    <cellStyle name="Total 2 2 5 2 3 4 2" xfId="27715" xr:uid="{4CB3B958-E5A0-46D9-92A8-E14D280F2913}"/>
    <cellStyle name="Total 2 2 5 2 3 5" xfId="25410" xr:uid="{45E7BC8E-6A1D-4BE9-81D7-D8C8EE2B8D13}"/>
    <cellStyle name="Total 2 2 5 2 30" xfId="11666" xr:uid="{83772823-E0BE-4124-A507-1F618E3DD194}"/>
    <cellStyle name="Total 2 2 5 2 30 2" xfId="22415" xr:uid="{1A1D9490-AF2D-4964-A9FB-667D79451434}"/>
    <cellStyle name="Total 2 2 5 2 30 2 2" xfId="29581" xr:uid="{7FA2993F-7072-41BE-8D36-BD50D207695E}"/>
    <cellStyle name="Total 2 2 5 2 30 3" xfId="27278" xr:uid="{C01A5DD8-A9EC-46BB-9726-C0E100640902}"/>
    <cellStyle name="Total 2 2 5 2 31" xfId="11552" xr:uid="{6358D77F-AB91-4013-9D04-B44269805BC2}"/>
    <cellStyle name="Total 2 2 5 2 31 2" xfId="22304" xr:uid="{3FA17AA1-DCF0-4666-BC32-668D50210AA3}"/>
    <cellStyle name="Total 2 2 5 2 31 2 2" xfId="29561" xr:uid="{FA7214F3-843E-4104-A98E-2E36F347A6B1}"/>
    <cellStyle name="Total 2 2 5 2 31 3" xfId="27256" xr:uid="{1BAEEE13-D8F1-45FE-BCEC-E4393F3A3DE9}"/>
    <cellStyle name="Total 2 2 5 2 32" xfId="11745" xr:uid="{EA52A63B-C8C5-424B-BD14-8DCF400F5857}"/>
    <cellStyle name="Total 2 2 5 2 32 2" xfId="22493" xr:uid="{224836E4-A801-474A-9CBF-81FBC39C6DC9}"/>
    <cellStyle name="Total 2 2 5 2 32 2 2" xfId="29594" xr:uid="{A7562628-D1C4-49F1-BA38-963F5D4A3082}"/>
    <cellStyle name="Total 2 2 5 2 32 3" xfId="27291" xr:uid="{A4B2BB29-9D64-449F-8885-11B20FEAB46B}"/>
    <cellStyle name="Total 2 2 5 2 33" xfId="12028" xr:uid="{B1C7B082-B120-467F-A008-613DD752E659}"/>
    <cellStyle name="Total 2 2 5 2 33 2" xfId="22775" xr:uid="{4A3E0BB1-0460-4823-92E7-12061679DA2D}"/>
    <cellStyle name="Total 2 2 5 2 33 2 2" xfId="29656" xr:uid="{4A08DD00-1E41-4F70-A43F-3A3E0EF1F4DD}"/>
    <cellStyle name="Total 2 2 5 2 33 3" xfId="27354" xr:uid="{49DDABE4-BB55-430A-AB51-FA6356AFD407}"/>
    <cellStyle name="Total 2 2 5 2 34" xfId="12191" xr:uid="{9FBE17A2-D510-4426-978A-41D5F0723518}"/>
    <cellStyle name="Total 2 2 5 2 34 2" xfId="22938" xr:uid="{8325FFD2-689A-4080-BF71-BDC7CF535300}"/>
    <cellStyle name="Total 2 2 5 2 34 2 2" xfId="29690" xr:uid="{1B420E18-4999-48ED-804A-2DD471C2ED74}"/>
    <cellStyle name="Total 2 2 5 2 34 3" xfId="27388" xr:uid="{D689501E-9125-426F-A763-B1C4EC661A65}"/>
    <cellStyle name="Total 2 2 5 2 35" xfId="12720" xr:uid="{1B3E4D2E-FB06-4C75-AE65-D7DC73826406}"/>
    <cellStyle name="Total 2 2 5 2 35 2" xfId="23451" xr:uid="{08608C6B-76FC-4F86-8A21-ECD4287116DA}"/>
    <cellStyle name="Total 2 2 5 2 35 2 2" xfId="29801" xr:uid="{1553E71B-BDAC-4955-AAB6-B657AD6FC5D2}"/>
    <cellStyle name="Total 2 2 5 2 35 3" xfId="27503" xr:uid="{6715732A-C3B1-4C40-873B-F418E56B5889}"/>
    <cellStyle name="Total 2 2 5 2 36" xfId="12875" xr:uid="{F7A5A055-0BE9-4662-A0A5-C340393B3AE6}"/>
    <cellStyle name="Total 2 2 5 2 36 2" xfId="23595" xr:uid="{CC273274-8649-40B4-A146-E54017E81E83}"/>
    <cellStyle name="Total 2 2 5 2 36 2 2" xfId="29832" xr:uid="{D97222DB-523A-4D55-8251-80182625D2B3}"/>
    <cellStyle name="Total 2 2 5 2 36 3" xfId="27535" xr:uid="{10142948-04B0-4391-AA6B-32D9D960F81D}"/>
    <cellStyle name="Total 2 2 5 2 37" xfId="11611" xr:uid="{FF75FFBE-6406-46D5-A8B4-06CDFADC8EF7}"/>
    <cellStyle name="Total 2 2 5 2 37 2" xfId="22361" xr:uid="{6A6B8A6C-6182-4D90-B1C4-A9287EA652FB}"/>
    <cellStyle name="Total 2 2 5 2 37 2 2" xfId="29573" xr:uid="{ACBBDE28-B75E-4D88-A8DB-38337B275B85}"/>
    <cellStyle name="Total 2 2 5 2 37 3" xfId="27269" xr:uid="{5299655E-0418-4723-9538-C59868E43AE6}"/>
    <cellStyle name="Total 2 2 5 2 38" xfId="12248" xr:uid="{D4177F77-0F2A-46DC-B9B2-50FE5F70E5AC}"/>
    <cellStyle name="Total 2 2 5 2 38 2" xfId="27403" xr:uid="{31CD8E78-E9D9-4FC1-8B2D-F2969202CA14}"/>
    <cellStyle name="Total 2 2 5 2 39" xfId="23921" xr:uid="{6F7FDE8D-EAD1-49B2-9A2A-F6902B99C685}"/>
    <cellStyle name="Total 2 2 5 2 39 2" xfId="29913" xr:uid="{26BCA74C-C317-439F-9532-BF42A9DD4D27}"/>
    <cellStyle name="Total 2 2 5 2 4" xfId="3074" xr:uid="{551F90FA-04D3-4849-B486-1712CDF90FBE}"/>
    <cellStyle name="Total 2 2 5 2 4 2" xfId="5888" xr:uid="{E8332FC6-977B-4B4C-98C0-2765E3A1CE17}"/>
    <cellStyle name="Total 2 2 5 2 4 2 2" xfId="16640" xr:uid="{CFF26314-F76D-46FD-848A-ACC4FE27A390}"/>
    <cellStyle name="Total 2 2 5 2 4 2 2 2" xfId="28346" xr:uid="{1FBEB10F-F507-4E2B-94D7-9BDF5CB2D2E5}"/>
    <cellStyle name="Total 2 2 5 2 4 2 3" xfId="26041" xr:uid="{13C57116-4C86-4D5A-96AA-317B4F046589}"/>
    <cellStyle name="Total 2 2 5 2 4 3" xfId="8071" xr:uid="{5F40785A-0F9D-42A0-A2F7-C0C628FCDF4C}"/>
    <cellStyle name="Total 2 2 5 2 4 3 2" xfId="18823" xr:uid="{012EF3C6-9773-4FCB-AAE5-7A7AFA4A4CA2}"/>
    <cellStyle name="Total 2 2 5 2 4 3 2 2" xfId="28801" xr:uid="{E36720F0-C8F6-4FE7-9D65-F4706FE5F961}"/>
    <cellStyle name="Total 2 2 5 2 4 3 3" xfId="26496" xr:uid="{6B24DB35-580C-408B-97E2-07D783FD76D1}"/>
    <cellStyle name="Total 2 2 5 2 4 4" xfId="13827" xr:uid="{2823BABD-D574-4F70-ACB9-7599B3C3ACA7}"/>
    <cellStyle name="Total 2 2 5 2 4 4 2" xfId="27734" xr:uid="{7AA0AEAE-DEA5-4AD2-B7C6-8E38A22453CC}"/>
    <cellStyle name="Total 2 2 5 2 4 5" xfId="25429" xr:uid="{41C52E60-BE3F-41BC-A27D-77495B779B52}"/>
    <cellStyle name="Total 2 2 5 2 40" xfId="24081" xr:uid="{BE0350EE-730C-439F-86DB-419D541850F1}"/>
    <cellStyle name="Total 2 2 5 2 40 2" xfId="29949" xr:uid="{47FE0309-AA2F-4A68-BDEB-AB6F37D50A2E}"/>
    <cellStyle name="Total 2 2 5 2 41" xfId="23975" xr:uid="{599438F7-4348-42D8-81BB-399573E1A897}"/>
    <cellStyle name="Total 2 2 5 2 41 2" xfId="29924" xr:uid="{E22470EA-F30C-4CD1-BFE0-DB630D4F68AE}"/>
    <cellStyle name="Total 2 2 5 2 42" xfId="1621" xr:uid="{495AD807-B2A9-49D8-B3CD-C628186D01CC}"/>
    <cellStyle name="Total 2 2 5 2 42 2" xfId="25090" xr:uid="{F8B135B1-273D-45E6-8F2B-C3DEB0523FB6}"/>
    <cellStyle name="Total 2 2 5 2 43" xfId="24503" xr:uid="{2E996B6D-0553-412C-A703-E74B105B9B29}"/>
    <cellStyle name="Total 2 2 5 2 43 2" xfId="30063" xr:uid="{DAA7E598-5704-4673-87B0-8D9C6D33B171}"/>
    <cellStyle name="Total 2 2 5 2 44" xfId="24918" xr:uid="{35492FEF-B95A-4D35-B759-113E1E8205CC}"/>
    <cellStyle name="Total 2 2 5 2 5" xfId="3436" xr:uid="{ACF1387F-6F1A-4ECE-B3C1-2BBF37DC7B95}"/>
    <cellStyle name="Total 2 2 5 2 5 2" xfId="6250" xr:uid="{9ABA0D31-3D85-4E1F-B23A-EF811A58B0EB}"/>
    <cellStyle name="Total 2 2 5 2 5 2 2" xfId="17002" xr:uid="{EC7E3B66-53F6-4C5A-BAC4-84B9711BD16A}"/>
    <cellStyle name="Total 2 2 5 2 5 2 2 2" xfId="28434" xr:uid="{5E0C4510-9A21-45A1-A60A-B30127B034D1}"/>
    <cellStyle name="Total 2 2 5 2 5 2 3" xfId="26129" xr:uid="{CDD6E3B0-F603-4E66-BC67-B473C6790771}"/>
    <cellStyle name="Total 2 2 5 2 5 3" xfId="8433" xr:uid="{CA6CB061-74F4-4728-9813-3E591336D75D}"/>
    <cellStyle name="Total 2 2 5 2 5 3 2" xfId="19185" xr:uid="{625A128E-3DBB-471B-BAB4-761A3B7262A7}"/>
    <cellStyle name="Total 2 2 5 2 5 3 2 2" xfId="28889" xr:uid="{E45487EA-DA5A-4F0B-8911-CA8E1D19397C}"/>
    <cellStyle name="Total 2 2 5 2 5 3 3" xfId="26584" xr:uid="{888286FD-E6D1-4324-B42D-30518B89F1F7}"/>
    <cellStyle name="Total 2 2 5 2 5 4" xfId="14189" xr:uid="{EC93439A-ED92-4D89-8B3A-07ABDDBAE458}"/>
    <cellStyle name="Total 2 2 5 2 5 4 2" xfId="27823" xr:uid="{080C88C6-B7B8-4441-8B93-F25A5ACB09B1}"/>
    <cellStyle name="Total 2 2 5 2 5 5" xfId="25517" xr:uid="{BBCF3311-38E1-4830-B87B-F5B9B15AFFB8}"/>
    <cellStyle name="Total 2 2 5 2 6" xfId="3425" xr:uid="{8C5F2348-97E4-4013-90E0-A1CB44040D48}"/>
    <cellStyle name="Total 2 2 5 2 6 2" xfId="6239" xr:uid="{415AD6AA-595A-43F2-84FC-EB0C0CFFD6C7}"/>
    <cellStyle name="Total 2 2 5 2 6 2 2" xfId="16991" xr:uid="{CC574232-1BD6-4F54-B005-FEC7ACA1196D}"/>
    <cellStyle name="Total 2 2 5 2 6 2 2 2" xfId="28429" xr:uid="{FA1AF2C7-58A8-4027-B7DD-127E25AD2482}"/>
    <cellStyle name="Total 2 2 5 2 6 2 3" xfId="26124" xr:uid="{853D622B-33A7-4B4F-A3AC-63DED9355E86}"/>
    <cellStyle name="Total 2 2 5 2 6 3" xfId="8422" xr:uid="{D8707B10-AB15-4E19-9185-539769B558AD}"/>
    <cellStyle name="Total 2 2 5 2 6 3 2" xfId="19174" xr:uid="{B4FD153C-2984-4AB9-BA4F-7D3AE6FF48AD}"/>
    <cellStyle name="Total 2 2 5 2 6 3 2 2" xfId="28884" xr:uid="{593C813C-C4E3-49EE-94D0-66A176CCC8B8}"/>
    <cellStyle name="Total 2 2 5 2 6 3 3" xfId="26579" xr:uid="{C838B3B9-6773-46E6-995E-8A3AF61D4D51}"/>
    <cellStyle name="Total 2 2 5 2 6 4" xfId="14178" xr:uid="{20E3D1AA-3F04-4B51-85D1-55E0AE011EFD}"/>
    <cellStyle name="Total 2 2 5 2 6 4 2" xfId="27818" xr:uid="{48581E3B-0333-4A02-B7E1-F5AA023E463C}"/>
    <cellStyle name="Total 2 2 5 2 6 5" xfId="25512" xr:uid="{CC4F5C17-11D5-43EB-8D0B-8ED5BA1C712F}"/>
    <cellStyle name="Total 2 2 5 2 7" xfId="3768" xr:uid="{2733393E-4758-4656-BEA4-29A3708DDE46}"/>
    <cellStyle name="Total 2 2 5 2 7 2" xfId="6582" xr:uid="{32EC15D9-9DB1-49BE-8D3D-AB34713DD5B7}"/>
    <cellStyle name="Total 2 2 5 2 7 2 2" xfId="17334" xr:uid="{2F87F721-F523-4810-83D3-737F423746CF}"/>
    <cellStyle name="Total 2 2 5 2 7 2 2 2" xfId="28507" xr:uid="{9F35755C-6142-4FAB-9897-8C1167117FFA}"/>
    <cellStyle name="Total 2 2 5 2 7 2 3" xfId="26202" xr:uid="{DE0FA775-284B-465E-B9A3-24BC45D34E6E}"/>
    <cellStyle name="Total 2 2 5 2 7 3" xfId="8765" xr:uid="{D625071C-BA9B-4CCC-9B84-8471994AFC47}"/>
    <cellStyle name="Total 2 2 5 2 7 3 2" xfId="19517" xr:uid="{EAF7A7D6-1331-4FD7-9244-736956E695F9}"/>
    <cellStyle name="Total 2 2 5 2 7 3 2 2" xfId="28962" xr:uid="{68BEF33C-540B-4189-818F-F5F29414C2B6}"/>
    <cellStyle name="Total 2 2 5 2 7 3 3" xfId="26657" xr:uid="{22DDCA90-A26E-4C46-9C34-2E441EC1557F}"/>
    <cellStyle name="Total 2 2 5 2 7 4" xfId="14521" xr:uid="{B12B9FBA-8FDC-4DCC-B78A-5C6D90EBFD82}"/>
    <cellStyle name="Total 2 2 5 2 7 4 2" xfId="27896" xr:uid="{33444288-E597-4932-8C50-F27106553AA4}"/>
    <cellStyle name="Total 2 2 5 2 7 5" xfId="25590" xr:uid="{45D33AD5-5CF7-4B8B-8854-23E7483C715A}"/>
    <cellStyle name="Total 2 2 5 2 8" xfId="3757" xr:uid="{AA8F213E-2C81-401D-9E09-62C99DF21009}"/>
    <cellStyle name="Total 2 2 5 2 8 2" xfId="6571" xr:uid="{9288F15C-4D41-412E-ACE1-98C95D33A75A}"/>
    <cellStyle name="Total 2 2 5 2 8 2 2" xfId="17323" xr:uid="{1A4D274D-21B6-40FA-BB8F-863C9E018C42}"/>
    <cellStyle name="Total 2 2 5 2 8 2 2 2" xfId="28502" xr:uid="{4A01C7FD-6CCE-4DFD-B675-991E34BB9290}"/>
    <cellStyle name="Total 2 2 5 2 8 2 3" xfId="26197" xr:uid="{EEA6D3A5-9503-4807-93A6-5CA694DE2BB6}"/>
    <cellStyle name="Total 2 2 5 2 8 3" xfId="8754" xr:uid="{CA0BDF04-D994-48EB-976D-7CEADC6DD545}"/>
    <cellStyle name="Total 2 2 5 2 8 3 2" xfId="19506" xr:uid="{EEF252CC-C273-4B51-98B8-CE616F924042}"/>
    <cellStyle name="Total 2 2 5 2 8 3 2 2" xfId="28957" xr:uid="{CB2692A8-F8CE-4D4C-B4EC-17C0D8A47299}"/>
    <cellStyle name="Total 2 2 5 2 8 3 3" xfId="26652" xr:uid="{C876C3DB-8888-4325-AF9D-54AFD5A23824}"/>
    <cellStyle name="Total 2 2 5 2 8 4" xfId="14510" xr:uid="{1CC1DFC8-1852-44F9-B60B-502BB2DE6582}"/>
    <cellStyle name="Total 2 2 5 2 8 4 2" xfId="27891" xr:uid="{BBE99388-29E3-4FBE-927C-60C3D649587C}"/>
    <cellStyle name="Total 2 2 5 2 8 5" xfId="25585" xr:uid="{1E2E8BCC-5839-485C-9A78-5FE6212C643F}"/>
    <cellStyle name="Total 2 2 5 2 9" xfId="4096" xr:uid="{57683716-4A4D-4687-8C51-7D3AAA3D9E44}"/>
    <cellStyle name="Total 2 2 5 2 9 2" xfId="6910" xr:uid="{9B1D65E6-CD77-43C6-86A3-EC01FAF80F4C}"/>
    <cellStyle name="Total 2 2 5 2 9 2 2" xfId="17662" xr:uid="{B6EFD19A-D4B0-46B9-931F-D6D079D607B9}"/>
    <cellStyle name="Total 2 2 5 2 9 2 2 2" xfId="28574" xr:uid="{8583C8FC-96AE-461E-BEAB-8364397F2CCA}"/>
    <cellStyle name="Total 2 2 5 2 9 2 3" xfId="26269" xr:uid="{8B1432AB-D217-4029-8394-62680081ED7F}"/>
    <cellStyle name="Total 2 2 5 2 9 3" xfId="9093" xr:uid="{82F22F57-D753-429A-95AF-378075457CB2}"/>
    <cellStyle name="Total 2 2 5 2 9 3 2" xfId="19845" xr:uid="{ACD07C2E-0FC4-41DA-BE64-E69AB39929FE}"/>
    <cellStyle name="Total 2 2 5 2 9 3 2 2" xfId="29030" xr:uid="{C06EC3D3-4CAF-4076-9402-383B1EF4482D}"/>
    <cellStyle name="Total 2 2 5 2 9 3 3" xfId="26725" xr:uid="{7B5D94F1-E96A-420A-8F6F-02B71FBEACA8}"/>
    <cellStyle name="Total 2 2 5 2 9 4" xfId="14849" xr:uid="{A6E38FCF-4284-4115-9D12-32AD2A517A5A}"/>
    <cellStyle name="Total 2 2 5 2 9 4 2" xfId="27964" xr:uid="{EEF600C7-A5C0-4DCD-8D5A-42687A7E4FA8}"/>
    <cellStyle name="Total 2 2 5 2 9 5" xfId="25658" xr:uid="{55898185-3ABB-4B3D-AD1D-423AF4CCBCBB}"/>
    <cellStyle name="Total 2 2 5 20" xfId="9965" xr:uid="{D4B96507-C2F3-48FB-9A09-8268866AC68A}"/>
    <cellStyle name="Total 2 2 5 20 2" xfId="20717" xr:uid="{72BE0536-58AF-4956-AE00-30EB99DB5E7A}"/>
    <cellStyle name="Total 2 2 5 20 2 2" xfId="29216" xr:uid="{8C7CE384-1773-4D86-BD88-34F77D564843}"/>
    <cellStyle name="Total 2 2 5 20 3" xfId="26911" xr:uid="{C779B74F-25BD-4A4E-8642-A83E67CE5AAC}"/>
    <cellStyle name="Total 2 2 5 21" xfId="9975" xr:uid="{46F6A248-598A-429C-A1D7-6146348E4027}"/>
    <cellStyle name="Total 2 2 5 21 2" xfId="20727" xr:uid="{D8A6664D-56E0-4655-8924-E1718CCB8A70}"/>
    <cellStyle name="Total 2 2 5 21 2 2" xfId="29219" xr:uid="{C3A27677-1356-41D1-87B5-F750D561BF56}"/>
    <cellStyle name="Total 2 2 5 21 3" xfId="26914" xr:uid="{59FA0874-6A3C-4769-9350-528F4CF8012D}"/>
    <cellStyle name="Total 2 2 5 22" xfId="10569" xr:uid="{AD17EBAF-8779-4FC8-A2DB-1D86CD69377C}"/>
    <cellStyle name="Total 2 2 5 22 2" xfId="21321" xr:uid="{76925066-7AB3-4519-A49F-7180684246E1}"/>
    <cellStyle name="Total 2 2 5 22 2 2" xfId="29355" xr:uid="{699A22E3-EF9C-4E85-A8EF-2E55A4AA3636}"/>
    <cellStyle name="Total 2 2 5 22 3" xfId="27050" xr:uid="{F67ED06A-F802-438E-A654-D676B81E018E}"/>
    <cellStyle name="Total 2 2 5 23" xfId="10372" xr:uid="{571FEB90-FD2B-4BA1-AE69-9670F0CC26FF}"/>
    <cellStyle name="Total 2 2 5 23 2" xfId="21124" xr:uid="{823ED943-CF2D-44B1-BC4D-F4CC20AE0A31}"/>
    <cellStyle name="Total 2 2 5 23 2 2" xfId="29309" xr:uid="{32E5F54C-C720-403B-9860-0971B7CAD1BC}"/>
    <cellStyle name="Total 2 2 5 23 3" xfId="27004" xr:uid="{6C527EC6-209D-4175-A9FE-C088E92DB019}"/>
    <cellStyle name="Total 2 2 5 24" xfId="10638" xr:uid="{E6F40407-5BF0-4EC4-8F6C-194D12F25AEF}"/>
    <cellStyle name="Total 2 2 5 24 2" xfId="21390" xr:uid="{B604AC56-0751-4616-BC46-D431AEABA773}"/>
    <cellStyle name="Total 2 2 5 24 2 2" xfId="29371" xr:uid="{C1B95F42-C203-44EE-8895-35551D06D3FE}"/>
    <cellStyle name="Total 2 2 5 24 3" xfId="27066" xr:uid="{9964CEBD-6C78-4AC4-B81B-150C01C6AC54}"/>
    <cellStyle name="Total 2 2 5 25" xfId="10875" xr:uid="{D3F41AF5-CA0B-4D82-9E6B-AEBA88CEB73C}"/>
    <cellStyle name="Total 2 2 5 25 2" xfId="21627" xr:uid="{D469C9BE-3B4B-4397-B5A6-3B756F9052AF}"/>
    <cellStyle name="Total 2 2 5 25 2 2" xfId="29415" xr:uid="{B7CE2570-65E8-408A-BC7B-353F2D5E8B7D}"/>
    <cellStyle name="Total 2 2 5 25 3" xfId="27110" xr:uid="{F49A6560-1E5A-49DF-952F-7B009A279D6C}"/>
    <cellStyle name="Total 2 2 5 26" xfId="11162" xr:uid="{D2E34357-FF8F-46F9-9EFE-5CA6CE8C3A80}"/>
    <cellStyle name="Total 2 2 5 26 2" xfId="21914" xr:uid="{383F68AF-2D26-49CF-B9AD-5E683678B782}"/>
    <cellStyle name="Total 2 2 5 26 2 2" xfId="29480" xr:uid="{1462E58C-456D-4BC3-B8FB-540E8990B2D5}"/>
    <cellStyle name="Total 2 2 5 26 3" xfId="27175" xr:uid="{E26F3FCD-EDB4-4978-AF73-2A95C537A515}"/>
    <cellStyle name="Total 2 2 5 27" xfId="11145" xr:uid="{BDF5B146-2EDA-4723-B564-1A572CDF1064}"/>
    <cellStyle name="Total 2 2 5 27 2" xfId="21897" xr:uid="{550A56E7-671D-404D-8622-6092AD083499}"/>
    <cellStyle name="Total 2 2 5 27 2 2" xfId="29478" xr:uid="{6B3B4AA2-628C-416B-8527-CC49BA1919FF}"/>
    <cellStyle name="Total 2 2 5 27 3" xfId="27173" xr:uid="{C96CAA6C-6C84-4AD7-AD36-11E0A2ED0843}"/>
    <cellStyle name="Total 2 2 5 28" xfId="11439" xr:uid="{FB4ADF62-AF03-4EBA-AAC4-AA2D0638AA93}"/>
    <cellStyle name="Total 2 2 5 28 2" xfId="22191" xr:uid="{BDD380DC-F586-4DC7-AB91-5FFA49457CE9}"/>
    <cellStyle name="Total 2 2 5 28 2 2" xfId="29538" xr:uid="{7444C76C-AE6E-40BF-A496-095055C65709}"/>
    <cellStyle name="Total 2 2 5 28 3" xfId="27233" xr:uid="{A79BB915-87EE-4470-9E0B-D30C24695C06}"/>
    <cellStyle name="Total 2 2 5 29" xfId="11561" xr:uid="{92E74434-D0E4-479A-8617-62B232896214}"/>
    <cellStyle name="Total 2 2 5 29 2" xfId="22313" xr:uid="{AB499CF7-D70B-47A4-95D0-61E3C690696F}"/>
    <cellStyle name="Total 2 2 5 29 2 2" xfId="29563" xr:uid="{C313A9D5-C96E-43BA-B801-F77367E3BE39}"/>
    <cellStyle name="Total 2 2 5 29 3" xfId="27258" xr:uid="{DCC74BAD-3FBD-4BAE-9E9E-09495712F9E4}"/>
    <cellStyle name="Total 2 2 5 3" xfId="2741" xr:uid="{B4C3530C-3093-4BC4-85A3-6352B24247CF}"/>
    <cellStyle name="Total 2 2 5 3 2" xfId="5553" xr:uid="{04D4C09A-4F16-4C50-9533-78D1572048A8}"/>
    <cellStyle name="Total 2 2 5 3 2 2" xfId="16305" xr:uid="{DDD2FE69-D525-4C07-B6E2-E165EC114964}"/>
    <cellStyle name="Total 2 2 5 3 2 2 2" xfId="28288" xr:uid="{1867B2FE-8507-4C9F-A96A-415B508617EA}"/>
    <cellStyle name="Total 2 2 5 3 2 3" xfId="25983" xr:uid="{CBA4F542-980A-4BA4-B301-172570088989}"/>
    <cellStyle name="Total 2 2 5 3 3" xfId="7736" xr:uid="{1CB7CA19-7B59-4C04-A0DA-4D26A8568AAD}"/>
    <cellStyle name="Total 2 2 5 3 3 2" xfId="18488" xr:uid="{E2264D1D-E1C4-4BB9-98C2-8AFFCCACC8CC}"/>
    <cellStyle name="Total 2 2 5 3 3 2 2" xfId="28743" xr:uid="{272C7333-9E21-4205-81CA-A13DD2EEFFCB}"/>
    <cellStyle name="Total 2 2 5 3 3 3" xfId="26438" xr:uid="{533E5163-4F7C-46F0-A6F5-5BA18E929DCF}"/>
    <cellStyle name="Total 2 2 5 3 4" xfId="13492" xr:uid="{C713617E-313F-4743-96B9-3DDDB7D481AA}"/>
    <cellStyle name="Total 2 2 5 3 4 2" xfId="27676" xr:uid="{C50FFB37-2988-4630-B2FB-99D1AB14F7D2}"/>
    <cellStyle name="Total 2 2 5 3 5" xfId="25371" xr:uid="{F8E0CF2E-FC17-4F2C-A551-494D7C9F1CB8}"/>
    <cellStyle name="Total 2 2 5 30" xfId="11477" xr:uid="{455E84AB-24F5-49C6-BF81-D115F484A4E4}"/>
    <cellStyle name="Total 2 2 5 30 2" xfId="22229" xr:uid="{945579FE-196A-45B0-AD6D-0E4E70632F5B}"/>
    <cellStyle name="Total 2 2 5 30 2 2" xfId="29547" xr:uid="{8DEA1E96-98EE-4073-980E-D36C147F447D}"/>
    <cellStyle name="Total 2 2 5 30 3" xfId="27242" xr:uid="{48122491-5365-4DF3-ACF4-F34EF8276779}"/>
    <cellStyle name="Total 2 2 5 31" xfId="11553" xr:uid="{799CC1DC-24C9-422E-9C57-37138B20EBBF}"/>
    <cellStyle name="Total 2 2 5 31 2" xfId="22305" xr:uid="{23250F5F-53ED-4244-AA66-6860CEC0C9E3}"/>
    <cellStyle name="Total 2 2 5 31 2 2" xfId="29562" xr:uid="{7F7F678E-7496-4685-9AF3-BCCE76EC7167}"/>
    <cellStyle name="Total 2 2 5 31 3" xfId="27257" xr:uid="{5F05012F-B977-4A23-9949-CCD9BA3C6BC4}"/>
    <cellStyle name="Total 2 2 5 32" xfId="11730" xr:uid="{EDB56769-4F99-4C88-B7F2-D541812C4E65}"/>
    <cellStyle name="Total 2 2 5 32 2" xfId="22478" xr:uid="{9D2E886B-8068-4778-B19B-9A5DAE9B6D00}"/>
    <cellStyle name="Total 2 2 5 32 2 2" xfId="29590" xr:uid="{86EB0742-695E-4320-8AA7-A2500BC2A0FC}"/>
    <cellStyle name="Total 2 2 5 32 3" xfId="27287" xr:uid="{D49EC25C-D45B-4019-9EAE-D906AA48E695}"/>
    <cellStyle name="Total 2 2 5 33" xfId="11787" xr:uid="{3074D8B7-0B0D-4738-89A4-FB2E28056CF3}"/>
    <cellStyle name="Total 2 2 5 33 2" xfId="22535" xr:uid="{75EFB09A-7414-42A2-B332-57A22BE3E00E}"/>
    <cellStyle name="Total 2 2 5 33 2 2" xfId="29608" xr:uid="{BB2AB31C-B948-4A23-A7E3-FFC8B8047872}"/>
    <cellStyle name="Total 2 2 5 33 3" xfId="27305" xr:uid="{BF9FEBBB-4199-4716-93AF-D5E9940D615D}"/>
    <cellStyle name="Total 2 2 5 34" xfId="11864" xr:uid="{EE322D17-6D40-4227-9FEB-F91E525D222D}"/>
    <cellStyle name="Total 2 2 5 34 2" xfId="22612" xr:uid="{23487633-D2DA-4588-9860-6422415B1B24}"/>
    <cellStyle name="Total 2 2 5 34 2 2" xfId="29624" xr:uid="{69496550-6D1C-4D40-AC17-0B1E20C99EE2}"/>
    <cellStyle name="Total 2 2 5 34 3" xfId="27321" xr:uid="{E7E6E35B-EA14-40A1-9823-FB796953E6DA}"/>
    <cellStyle name="Total 2 2 5 35" xfId="12075" xr:uid="{B7105902-955C-47AF-85BF-00B47B1E2C67}"/>
    <cellStyle name="Total 2 2 5 35 2" xfId="22822" xr:uid="{B1CA6110-46C8-4E4D-99FD-835CB40432A0}"/>
    <cellStyle name="Total 2 2 5 35 2 2" xfId="29670" xr:uid="{0C88B75B-FC19-4CA1-9C5B-567DDCCF1155}"/>
    <cellStyle name="Total 2 2 5 35 3" xfId="27368" xr:uid="{51875AC3-0D2A-406A-BBA8-929BE21B69DA}"/>
    <cellStyle name="Total 2 2 5 36" xfId="12704" xr:uid="{14227CF1-42D9-445D-97F8-10CEB9D68253}"/>
    <cellStyle name="Total 2 2 5 36 2" xfId="23435" xr:uid="{890DC52B-8666-4C30-B748-8599F2088627}"/>
    <cellStyle name="Total 2 2 5 36 2 2" xfId="29798" xr:uid="{010FD073-A7DA-4AA1-8C16-5EFF36C0842A}"/>
    <cellStyle name="Total 2 2 5 36 3" xfId="27500" xr:uid="{FFCDE20B-34B1-4E69-B73B-1CD5D3DE575B}"/>
    <cellStyle name="Total 2 2 5 37" xfId="12667" xr:uid="{6B14E0BD-3521-4E49-B530-18E2A6BAAA6E}"/>
    <cellStyle name="Total 2 2 5 37 2" xfId="23401" xr:uid="{C06128E2-BC88-4D3C-ABF6-A3319AF166CB}"/>
    <cellStyle name="Total 2 2 5 37 2 2" xfId="29787" xr:uid="{BC2BB969-9563-4678-8064-BC546A986EDA}"/>
    <cellStyle name="Total 2 2 5 37 3" xfId="27489" xr:uid="{2A2C9751-09F8-4EB9-820A-7B876955332E}"/>
    <cellStyle name="Total 2 2 5 38" xfId="12437" xr:uid="{A55E78D8-4352-4981-A9AF-8AD469F9F25E}"/>
    <cellStyle name="Total 2 2 5 38 2" xfId="23181" xr:uid="{F70F07A6-AD48-4EFF-B754-CD78F846ED5F}"/>
    <cellStyle name="Total 2 2 5 38 2 2" xfId="29744" xr:uid="{8F2573C2-9DC8-49C7-96D0-114012355234}"/>
    <cellStyle name="Total 2 2 5 38 3" xfId="27444" xr:uid="{083B1959-818D-4559-A849-27D0DDA9A734}"/>
    <cellStyle name="Total 2 2 5 39" xfId="12565" xr:uid="{8C73C439-6FD9-43C1-80FB-A6F289EC0C3F}"/>
    <cellStyle name="Total 2 2 5 39 2" xfId="27472" xr:uid="{C6543F7B-5A7D-44C8-A370-94D0EC6CCB2D}"/>
    <cellStyle name="Total 2 2 5 4" xfId="2966" xr:uid="{46D75010-FF58-4E89-8C03-D13B8DC72E15}"/>
    <cellStyle name="Total 2 2 5 4 2" xfId="5779" xr:uid="{D2F4E619-1616-4B15-A872-8DED0336940C}"/>
    <cellStyle name="Total 2 2 5 4 2 2" xfId="16531" xr:uid="{FADB5BAA-31E5-4DA5-B38A-74140E2AA925}"/>
    <cellStyle name="Total 2 2 5 4 2 2 2" xfId="28328" xr:uid="{E6FFA662-C8B5-4BD6-88B2-C33B8A6FF65B}"/>
    <cellStyle name="Total 2 2 5 4 2 3" xfId="26023" xr:uid="{FB236989-4D02-4111-AB9B-759EA15A0697}"/>
    <cellStyle name="Total 2 2 5 4 3" xfId="7962" xr:uid="{A68D204A-B4DD-46AC-9B4E-D570356CB896}"/>
    <cellStyle name="Total 2 2 5 4 3 2" xfId="18714" xr:uid="{FEC45AEF-5BA7-44A3-9D84-82294456661D}"/>
    <cellStyle name="Total 2 2 5 4 3 2 2" xfId="28783" xr:uid="{40DE652D-6DDB-4C46-AF68-2F1A4DBC609D}"/>
    <cellStyle name="Total 2 2 5 4 3 3" xfId="26478" xr:uid="{62345018-69E0-4D8C-913C-167BD647ACF5}"/>
    <cellStyle name="Total 2 2 5 4 4" xfId="13718" xr:uid="{4F179863-4E68-4403-86D5-179F0158AB60}"/>
    <cellStyle name="Total 2 2 5 4 4 2" xfId="27716" xr:uid="{4BD0BCE6-FBB5-4545-BC15-CB54F7E11368}"/>
    <cellStyle name="Total 2 2 5 4 5" xfId="25411" xr:uid="{4608C2DC-4BC7-4FEE-B3C6-72185EB8E6A7}"/>
    <cellStyle name="Total 2 2 5 40" xfId="24044" xr:uid="{A984C607-4C47-495C-B137-B9EE2C806CB1}"/>
    <cellStyle name="Total 2 2 5 40 2" xfId="29941" xr:uid="{2D413E4A-B600-4C07-B6A8-72BD0557A824}"/>
    <cellStyle name="Total 2 2 5 41" xfId="23902" xr:uid="{B2F003AC-E274-4A98-B4C0-0CC8FE4325BA}"/>
    <cellStyle name="Total 2 2 5 41 2" xfId="29907" xr:uid="{2065307E-E28B-4233-8B79-9AEF4EA353CE}"/>
    <cellStyle name="Total 2 2 5 42" xfId="24060" xr:uid="{2C30B333-6F85-4B7E-87A0-F6ECDE7C687E}"/>
    <cellStyle name="Total 2 2 5 42 2" xfId="29944" xr:uid="{60D25801-5DF4-4C9A-A96F-4A14172ABD1B}"/>
    <cellStyle name="Total 2 2 5 43" xfId="24733" xr:uid="{E94E789D-6DDD-4DED-8FA2-DD67F31E4E5D}"/>
    <cellStyle name="Total 2 2 5 5" xfId="3316" xr:uid="{79187B4A-7CC7-401A-AE1D-AE5D4E6E5CA0}"/>
    <cellStyle name="Total 2 2 5 5 2" xfId="6130" xr:uid="{CAAB36CE-347D-4C1F-B275-02E5C1758AD4}"/>
    <cellStyle name="Total 2 2 5 5 2 2" xfId="16882" xr:uid="{240EF786-7DB0-48D8-96C5-9A8961B1EDA4}"/>
    <cellStyle name="Total 2 2 5 5 2 2 2" xfId="28394" xr:uid="{B62C7718-2FB0-4ACE-B8AC-0F4E59F16692}"/>
    <cellStyle name="Total 2 2 5 5 2 3" xfId="26089" xr:uid="{D0CBBE71-243A-4916-A665-CF975B73E989}"/>
    <cellStyle name="Total 2 2 5 5 3" xfId="8313" xr:uid="{C374938D-E90B-40A8-ACB6-8C2B4D7BDA6F}"/>
    <cellStyle name="Total 2 2 5 5 3 2" xfId="19065" xr:uid="{D084EDAB-1E16-422E-9EB4-243BF2CCD4FA}"/>
    <cellStyle name="Total 2 2 5 5 3 2 2" xfId="28849" xr:uid="{4EDD3B30-3A0F-4DC2-A5F0-2CBB85810488}"/>
    <cellStyle name="Total 2 2 5 5 3 3" xfId="26544" xr:uid="{858600AD-D007-4FA4-A464-7F79ADD03295}"/>
    <cellStyle name="Total 2 2 5 5 4" xfId="14069" xr:uid="{77A3A7C8-ECB6-421A-88FF-C448B7C9AB1E}"/>
    <cellStyle name="Total 2 2 5 5 4 2" xfId="27783" xr:uid="{D4769AE9-4304-4B24-B515-B9878B5F8E23}"/>
    <cellStyle name="Total 2 2 5 5 5" xfId="25477" xr:uid="{A8B16DC7-78FE-4A7E-8547-3F58FCF2B4F0}"/>
    <cellStyle name="Total 2 2 5 6" xfId="3421" xr:uid="{DD7CA072-D003-4ECB-AB19-5DA7B8A1AB27}"/>
    <cellStyle name="Total 2 2 5 6 2" xfId="6235" xr:uid="{C134BA20-3883-4ACE-911C-26BFA02D3466}"/>
    <cellStyle name="Total 2 2 5 6 2 2" xfId="16987" xr:uid="{4B7C498B-891B-4B98-99E7-3D525D2220AD}"/>
    <cellStyle name="Total 2 2 5 6 2 2 2" xfId="28427" xr:uid="{AED244B8-A90B-4314-ADC7-CEF5D7891E22}"/>
    <cellStyle name="Total 2 2 5 6 2 3" xfId="26122" xr:uid="{BB60AB89-B247-4D59-B848-8386350BD072}"/>
    <cellStyle name="Total 2 2 5 6 3" xfId="8418" xr:uid="{B2F975B4-2D40-4FF6-B69F-BB4E1B854D9B}"/>
    <cellStyle name="Total 2 2 5 6 3 2" xfId="19170" xr:uid="{24A26361-FFD8-45CF-AB07-8EB6ED33F2DF}"/>
    <cellStyle name="Total 2 2 5 6 3 2 2" xfId="28882" xr:uid="{8E5C1B64-C8A9-40C0-A107-FA06EC555D43}"/>
    <cellStyle name="Total 2 2 5 6 3 3" xfId="26577" xr:uid="{BCDECFF6-1A20-4489-81E8-58489A60E635}"/>
    <cellStyle name="Total 2 2 5 6 4" xfId="14174" xr:uid="{9A56CEE2-28F7-453D-ABB9-E2CA1B331038}"/>
    <cellStyle name="Total 2 2 5 6 4 2" xfId="27816" xr:uid="{BFA9CC51-DBC3-4A03-84C4-C2F30D199346}"/>
    <cellStyle name="Total 2 2 5 6 5" xfId="25510" xr:uid="{780B7571-3F56-4078-B753-812B819B23E6}"/>
    <cellStyle name="Total 2 2 5 7" xfId="3629" xr:uid="{875EA7B5-B68D-4D6E-97A9-0642C4E4839D}"/>
    <cellStyle name="Total 2 2 5 7 2" xfId="6443" xr:uid="{C40735A9-0319-4A9F-B374-DE9FDCE2C509}"/>
    <cellStyle name="Total 2 2 5 7 2 2" xfId="17195" xr:uid="{45C83FB9-EF1A-48BD-A54C-181585E480B0}"/>
    <cellStyle name="Total 2 2 5 7 2 2 2" xfId="28470" xr:uid="{D4B69528-1706-47A8-8E4F-9AF74921262F}"/>
    <cellStyle name="Total 2 2 5 7 2 3" xfId="26165" xr:uid="{0CC0C393-47CA-45E4-B0D1-1915F71905A3}"/>
    <cellStyle name="Total 2 2 5 7 3" xfId="8626" xr:uid="{175119E7-D404-4B39-B4D4-5694FFB4FDC3}"/>
    <cellStyle name="Total 2 2 5 7 3 2" xfId="19378" xr:uid="{673F7C0C-D45F-4936-AC22-172269915E20}"/>
    <cellStyle name="Total 2 2 5 7 3 2 2" xfId="28925" xr:uid="{EA2F9890-AFBD-4C94-9E7A-9E1B52D8EA81}"/>
    <cellStyle name="Total 2 2 5 7 3 3" xfId="26620" xr:uid="{954CC054-3322-4151-8786-AC9DA582CC13}"/>
    <cellStyle name="Total 2 2 5 7 4" xfId="14382" xr:uid="{C3AB7E97-BDB3-4986-BFC6-851FEC2615E8}"/>
    <cellStyle name="Total 2 2 5 7 4 2" xfId="27859" xr:uid="{0E1F007A-20D0-413E-9120-C4C32F255768}"/>
    <cellStyle name="Total 2 2 5 7 5" xfId="25553" xr:uid="{69B3E2A0-86F6-4498-BC3D-A303E429D4EC}"/>
    <cellStyle name="Total 2 2 5 8" xfId="3753" xr:uid="{DFCF456A-3F7C-4DFB-815E-7797183FE1A4}"/>
    <cellStyle name="Total 2 2 5 8 2" xfId="6567" xr:uid="{F6061592-5DB4-4933-BB68-DC120BE31537}"/>
    <cellStyle name="Total 2 2 5 8 2 2" xfId="17319" xr:uid="{D96B4F64-85DF-470F-91AB-D43B405475AC}"/>
    <cellStyle name="Total 2 2 5 8 2 2 2" xfId="28500" xr:uid="{A4356C5A-F32E-470E-8868-18BCA6158E8B}"/>
    <cellStyle name="Total 2 2 5 8 2 3" xfId="26195" xr:uid="{3ACF7E03-7B28-432D-BE4A-3204865D7E01}"/>
    <cellStyle name="Total 2 2 5 8 3" xfId="8750" xr:uid="{5C896253-CCA2-400F-A455-923FA93D4A58}"/>
    <cellStyle name="Total 2 2 5 8 3 2" xfId="19502" xr:uid="{054DF0F8-78B4-4A99-9C0E-F7C94CF33632}"/>
    <cellStyle name="Total 2 2 5 8 3 2 2" xfId="28955" xr:uid="{4346413E-A4C9-40C1-B8A6-3420307B06EC}"/>
    <cellStyle name="Total 2 2 5 8 3 3" xfId="26650" xr:uid="{E42ED959-0A5F-4F2B-9E12-2E5D9B6DF334}"/>
    <cellStyle name="Total 2 2 5 8 4" xfId="14506" xr:uid="{842F750E-EC2D-4BE5-A9B0-679B39EDD898}"/>
    <cellStyle name="Total 2 2 5 8 4 2" xfId="27889" xr:uid="{920B2E36-5F58-408D-800C-2C87850B6F24}"/>
    <cellStyle name="Total 2 2 5 8 5" xfId="25583" xr:uid="{0539C9F9-D395-496D-A31E-41FA20369983}"/>
    <cellStyle name="Total 2 2 5 9" xfId="3959" xr:uid="{995C8320-2290-43A8-A715-31731BC4A9FF}"/>
    <cellStyle name="Total 2 2 5 9 2" xfId="6773" xr:uid="{4031C558-205B-489B-9B46-65D1E8A4AFAF}"/>
    <cellStyle name="Total 2 2 5 9 2 2" xfId="17525" xr:uid="{A03383F6-6F11-431D-B67D-61486A215A60}"/>
    <cellStyle name="Total 2 2 5 9 2 2 2" xfId="28536" xr:uid="{D1AE5CD0-2DD4-4C29-9701-3F5FCF28BE2A}"/>
    <cellStyle name="Total 2 2 5 9 2 3" xfId="26231" xr:uid="{38127E98-282E-4DE5-B020-A2E6B891C1EA}"/>
    <cellStyle name="Total 2 2 5 9 3" xfId="8956" xr:uid="{F0CC365E-B1D5-43D6-BC36-7190F31078F9}"/>
    <cellStyle name="Total 2 2 5 9 3 2" xfId="19708" xr:uid="{34414B8D-4254-4717-8D79-DF6C1FBB5265}"/>
    <cellStyle name="Total 2 2 5 9 3 2 2" xfId="28992" xr:uid="{50F85E12-83E8-4D36-B195-817EED0DEF80}"/>
    <cellStyle name="Total 2 2 5 9 3 3" xfId="26687" xr:uid="{040745A4-C39A-4039-BE6A-EA40942AEC56}"/>
    <cellStyle name="Total 2 2 5 9 4" xfId="14712" xr:uid="{68DC8FE9-D803-4CFB-9808-8F7D038D4A26}"/>
    <cellStyle name="Total 2 2 5 9 4 2" xfId="27926" xr:uid="{50569D90-2F2E-4125-8356-BA2AAF441413}"/>
    <cellStyle name="Total 2 2 5 9 5" xfId="25620" xr:uid="{C18DD241-F74E-48BC-B7F9-AE06A9C864FA}"/>
    <cellStyle name="Total 2 2 50" xfId="24723" xr:uid="{CC82E8BE-2D9B-4FCE-983C-DE407156E8F1}"/>
    <cellStyle name="Total 2 2 6" xfId="387" xr:uid="{034EC91F-2487-4B51-B49C-7661EDBFB6CC}"/>
    <cellStyle name="Total 2 2 6 10" xfId="4082" xr:uid="{CA9DA334-4DB9-462F-9A57-A8831FC9524D}"/>
    <cellStyle name="Total 2 2 6 10 2" xfId="6896" xr:uid="{7F918888-D3D9-47CB-BBB0-1108B78408BF}"/>
    <cellStyle name="Total 2 2 6 10 2 2" xfId="17648" xr:uid="{D0C60765-703B-4D72-980B-7F303E1F9291}"/>
    <cellStyle name="Total 2 2 6 10 2 2 2" xfId="28568" xr:uid="{E594E366-4A6D-4069-BBA8-7913773F325F}"/>
    <cellStyle name="Total 2 2 6 10 2 3" xfId="26263" xr:uid="{C6D99E38-EB4A-483E-9935-A565E5811B90}"/>
    <cellStyle name="Total 2 2 6 10 3" xfId="9079" xr:uid="{7B5B1F89-94C0-4FB1-AB4C-43452BB6A08F}"/>
    <cellStyle name="Total 2 2 6 10 3 2" xfId="19831" xr:uid="{86C3E640-F112-4254-B967-2BF80813F297}"/>
    <cellStyle name="Total 2 2 6 10 3 2 2" xfId="29024" xr:uid="{23B2E6C5-C1FC-4680-8328-6747E3D6289E}"/>
    <cellStyle name="Total 2 2 6 10 3 3" xfId="26719" xr:uid="{C8F9CF15-AFD8-484A-8731-3F6852B6B9B9}"/>
    <cellStyle name="Total 2 2 6 10 4" xfId="14835" xr:uid="{C43AABB1-E98B-4F3D-B44F-803A342C2B1C}"/>
    <cellStyle name="Total 2 2 6 10 4 2" xfId="27958" xr:uid="{E9297A6D-E60A-4FF1-A438-11D9BBA5D933}"/>
    <cellStyle name="Total 2 2 6 10 5" xfId="25652" xr:uid="{580BAC03-CB9E-475F-9F5C-03627CC88BC7}"/>
    <cellStyle name="Total 2 2 6 11" xfId="4078" xr:uid="{6E9F3E45-499F-4A24-8ED6-336CB447EED4}"/>
    <cellStyle name="Total 2 2 6 11 2" xfId="6892" xr:uid="{59516AF0-63E2-4954-9779-1C13A71BDB48}"/>
    <cellStyle name="Total 2 2 6 11 2 2" xfId="17644" xr:uid="{6CB5A831-00A0-43DE-855E-92B574F08CC1}"/>
    <cellStyle name="Total 2 2 6 11 2 2 2" xfId="28566" xr:uid="{FF58F262-2BD1-49F8-AE9E-306E13CABCAF}"/>
    <cellStyle name="Total 2 2 6 11 2 3" xfId="26261" xr:uid="{61198E9F-3FEF-42D1-86CB-4A026073DA9F}"/>
    <cellStyle name="Total 2 2 6 11 3" xfId="9075" xr:uid="{FF59EF81-6007-4BD1-B003-F5E5AAE4877B}"/>
    <cellStyle name="Total 2 2 6 11 3 2" xfId="19827" xr:uid="{3E5F724D-AF09-4181-9857-59CDB5F4E2D4}"/>
    <cellStyle name="Total 2 2 6 11 3 2 2" xfId="29022" xr:uid="{B9F5A0FF-4279-4522-B63C-34ADA07521A0}"/>
    <cellStyle name="Total 2 2 6 11 3 3" xfId="26717" xr:uid="{C201123F-7050-41F8-AE9C-2E26B26FA904}"/>
    <cellStyle name="Total 2 2 6 11 4" xfId="14831" xr:uid="{E20C867E-6335-4827-A6F3-353942C7C4FB}"/>
    <cellStyle name="Total 2 2 6 11 4 2" xfId="27956" xr:uid="{34F32EEC-4A5B-42C3-BC61-6677D5A1084B}"/>
    <cellStyle name="Total 2 2 6 11 5" xfId="25650" xr:uid="{D64A5AFE-347B-4AFC-94DA-07B902B7983C}"/>
    <cellStyle name="Total 2 2 6 12" xfId="4390" xr:uid="{FB7A24F9-6DF1-4214-BC38-D4547929941D}"/>
    <cellStyle name="Total 2 2 6 12 2" xfId="7204" xr:uid="{894CA033-AC06-44C9-989E-B510595C0BDB}"/>
    <cellStyle name="Total 2 2 6 12 2 2" xfId="17956" xr:uid="{919CC82E-7F0C-4E0E-94EA-7DC70693C4D7}"/>
    <cellStyle name="Total 2 2 6 12 2 2 2" xfId="28635" xr:uid="{2CAE88AD-482D-435B-B730-413C3C59D263}"/>
    <cellStyle name="Total 2 2 6 12 2 3" xfId="26330" xr:uid="{E28B32C0-8A58-4C12-9C21-8828DCF3D229}"/>
    <cellStyle name="Total 2 2 6 12 3" xfId="9387" xr:uid="{B181363F-0581-4D16-B02B-FB2FD1258F2A}"/>
    <cellStyle name="Total 2 2 6 12 3 2" xfId="20139" xr:uid="{49F71B0D-F3D1-4F70-86B5-89EA75DB44D0}"/>
    <cellStyle name="Total 2 2 6 12 3 2 2" xfId="29089" xr:uid="{163B90CC-57FA-47CA-999E-A64AC86013CE}"/>
    <cellStyle name="Total 2 2 6 12 3 3" xfId="26784" xr:uid="{4ECBA5FA-6EEF-41B0-8899-A1B3B9FE227E}"/>
    <cellStyle name="Total 2 2 6 12 4" xfId="15143" xr:uid="{D31BD339-FA7D-4327-A035-10D3B910DA38}"/>
    <cellStyle name="Total 2 2 6 12 4 2" xfId="28023" xr:uid="{BCB2425E-7761-41A3-BF56-ACD62EBD42D8}"/>
    <cellStyle name="Total 2 2 6 12 5" xfId="25717" xr:uid="{99881566-B98F-4F55-A456-56189761110B}"/>
    <cellStyle name="Total 2 2 6 13" xfId="3898" xr:uid="{E348BC97-16CC-4F8C-BC6F-276C83DD482D}"/>
    <cellStyle name="Total 2 2 6 13 2" xfId="6712" xr:uid="{E4CAB897-6135-4357-A8B6-0719AD79CA1B}"/>
    <cellStyle name="Total 2 2 6 13 2 2" xfId="17464" xr:uid="{934BE1D3-6493-40B4-8F94-CB82DF4FDE3E}"/>
    <cellStyle name="Total 2 2 6 13 2 2 2" xfId="28523" xr:uid="{8E8FEE4A-03FA-4B43-A97F-C10224E0C9B3}"/>
    <cellStyle name="Total 2 2 6 13 2 3" xfId="26218" xr:uid="{ED3FEC92-A69D-4455-8F0F-9712D79C7D7D}"/>
    <cellStyle name="Total 2 2 6 13 3" xfId="8895" xr:uid="{CED06ECC-E3F2-47CC-A262-E421D06B53F4}"/>
    <cellStyle name="Total 2 2 6 13 3 2" xfId="19647" xr:uid="{67C0707A-CB6C-4472-83B2-214DA152D334}"/>
    <cellStyle name="Total 2 2 6 13 3 2 2" xfId="28979" xr:uid="{40036957-44D9-43E5-8981-6840920AFC54}"/>
    <cellStyle name="Total 2 2 6 13 3 3" xfId="26674" xr:uid="{31D6E219-3E68-4CB4-88A4-11AA65228E4D}"/>
    <cellStyle name="Total 2 2 6 13 4" xfId="14651" xr:uid="{3A33959E-C960-4DB4-8F70-421F6286D1FA}"/>
    <cellStyle name="Total 2 2 6 13 4 2" xfId="27913" xr:uid="{B425A726-6F9F-44D5-A473-A8ECF46A3243}"/>
    <cellStyle name="Total 2 2 6 13 5" xfId="25607" xr:uid="{48B027BF-3AF6-415C-9A44-FFFA3DF1D02F}"/>
    <cellStyle name="Total 2 2 6 14" xfId="4663" xr:uid="{7C2E632B-1FEA-426E-8F8B-CE95B8AD9B85}"/>
    <cellStyle name="Total 2 2 6 14 2" xfId="7476" xr:uid="{5B3AF81D-62F9-40A0-9016-8F8684C37A2F}"/>
    <cellStyle name="Total 2 2 6 14 2 2" xfId="18228" xr:uid="{33C48CE2-2482-4403-B487-23D62EC99239}"/>
    <cellStyle name="Total 2 2 6 14 2 2 2" xfId="28691" xr:uid="{63A71CD5-4564-4435-B7CC-12D1E3FCD76E}"/>
    <cellStyle name="Total 2 2 6 14 2 3" xfId="26386" xr:uid="{5AEAC387-E6BA-461E-968B-6B12F8EA8F46}"/>
    <cellStyle name="Total 2 2 6 14 3" xfId="9660" xr:uid="{5FAA70C3-00FA-4F22-8965-A9781EA220B4}"/>
    <cellStyle name="Total 2 2 6 14 3 2" xfId="20412" xr:uid="{EA063418-1D8D-4231-8A1C-6267A8129F54}"/>
    <cellStyle name="Total 2 2 6 14 3 2 2" xfId="29152" xr:uid="{1296DC1C-08FB-45BA-AA82-A220439B5F43}"/>
    <cellStyle name="Total 2 2 6 14 3 3" xfId="26847" xr:uid="{DAE995D7-AFFB-4839-8196-CDEF9AAD064F}"/>
    <cellStyle name="Total 2 2 6 14 4" xfId="15416" xr:uid="{76469CAA-0588-45A7-A95A-838CF71CFFF0}"/>
    <cellStyle name="Total 2 2 6 14 4 2" xfId="28086" xr:uid="{65AEC494-AD56-4420-86D8-07BC5783E349}"/>
    <cellStyle name="Total 2 2 6 14 5" xfId="25780" xr:uid="{59FE1A91-BB02-4267-9D60-915D6379480D}"/>
    <cellStyle name="Total 2 2 6 15" xfId="4374" xr:uid="{9BCB3DBE-551D-484F-9908-F52B2173096B}"/>
    <cellStyle name="Total 2 2 6 15 2" xfId="7188" xr:uid="{C462CE87-4EB2-4835-96E0-97799ECD1DFC}"/>
    <cellStyle name="Total 2 2 6 15 2 2" xfId="17940" xr:uid="{BA06EFA7-CDAC-4C3A-A0E0-3ED2664D76FC}"/>
    <cellStyle name="Total 2 2 6 15 2 2 2" xfId="28630" xr:uid="{AE90D61C-7C28-476F-938B-8F809AF9E2C3}"/>
    <cellStyle name="Total 2 2 6 15 2 3" xfId="26325" xr:uid="{068181EA-B589-4AB5-B474-F0E9CB7B855C}"/>
    <cellStyle name="Total 2 2 6 15 3" xfId="9371" xr:uid="{AD46FDAA-ABB5-47B9-8701-CFD98E8219AC}"/>
    <cellStyle name="Total 2 2 6 15 3 2" xfId="20123" xr:uid="{882612FA-E41B-495F-92E3-8E3121B28A73}"/>
    <cellStyle name="Total 2 2 6 15 3 2 2" xfId="29085" xr:uid="{524B93F5-06F7-4B29-8A2C-D0C04D055D62}"/>
    <cellStyle name="Total 2 2 6 15 3 3" xfId="26780" xr:uid="{D82732F7-8787-419A-80A5-3FFDB13003A4}"/>
    <cellStyle name="Total 2 2 6 15 4" xfId="15127" xr:uid="{549A68CC-F5B2-4EA4-902D-ADDC1DB5916B}"/>
    <cellStyle name="Total 2 2 6 15 4 2" xfId="28019" xr:uid="{C68E5B98-BA72-4654-AF30-3CD01D902B9D}"/>
    <cellStyle name="Total 2 2 6 15 5" xfId="25713" xr:uid="{F8030962-135D-493F-8487-77647D8DA4C3}"/>
    <cellStyle name="Total 2 2 6 16" xfId="4543" xr:uid="{AB632C24-A0B3-4785-8972-8559A734414E}"/>
    <cellStyle name="Total 2 2 6 16 2" xfId="9540" xr:uid="{BE3207CF-523B-4497-9B62-CA1169987971}"/>
    <cellStyle name="Total 2 2 6 16 2 2" xfId="20292" xr:uid="{81BB4330-D223-420F-8B8E-C9290EE5E716}"/>
    <cellStyle name="Total 2 2 6 16 2 2 2" xfId="29124" xr:uid="{23998955-BD44-4892-9A99-39093CDA8DD8}"/>
    <cellStyle name="Total 2 2 6 16 2 3" xfId="26819" xr:uid="{B5A2C511-A417-427E-A64B-86D86B386221}"/>
    <cellStyle name="Total 2 2 6 16 3" xfId="15296" xr:uid="{6F8366FC-8509-4FFC-857A-A8D58BAB6666}"/>
    <cellStyle name="Total 2 2 6 16 3 2" xfId="28058" xr:uid="{9FCC5E4C-464A-44FD-AE89-3E23B41A2418}"/>
    <cellStyle name="Total 2 2 6 16 4" xfId="25752" xr:uid="{676B7DE4-7F1C-40A5-BABB-274EDA47233C}"/>
    <cellStyle name="Total 2 2 6 17" xfId="4964" xr:uid="{F6534D50-F92B-4C3D-A70E-30E8330E7226}"/>
    <cellStyle name="Total 2 2 6 17 2" xfId="15717" xr:uid="{99C3F64C-2EAA-4D3A-B00E-7DF1C65470C5}"/>
    <cellStyle name="Total 2 2 6 17 2 2" xfId="28153" xr:uid="{59987567-31AE-44B5-8009-8AF40AD1EE7B}"/>
    <cellStyle name="Total 2 2 6 17 3" xfId="25847" xr:uid="{9A223AB7-A5CF-4533-B99D-A218704A5D0D}"/>
    <cellStyle name="Total 2 2 6 18" xfId="10064" xr:uid="{14A824C1-1A1E-439F-BB50-3FFE07BB7633}"/>
    <cellStyle name="Total 2 2 6 18 2" xfId="20816" xr:uid="{27ADC895-7AFB-4248-86CA-73015BFECC22}"/>
    <cellStyle name="Total 2 2 6 18 2 2" xfId="29242" xr:uid="{008E78B9-3DF0-4CA9-A8F5-2BF45445937C}"/>
    <cellStyle name="Total 2 2 6 18 3" xfId="26937" xr:uid="{4407AD5B-581D-4E7E-8D5A-F6EE2F2177DC}"/>
    <cellStyle name="Total 2 2 6 19" xfId="9999" xr:uid="{957C6BC5-F922-4C04-A12D-1B80C684E4D2}"/>
    <cellStyle name="Total 2 2 6 19 2" xfId="20751" xr:uid="{4C0EC268-B333-40A5-B34A-77445BE89D3C}"/>
    <cellStyle name="Total 2 2 6 19 2 2" xfId="29227" xr:uid="{0448A0E3-F55F-48EA-A5D9-5A86FB198730}"/>
    <cellStyle name="Total 2 2 6 19 3" xfId="26922" xr:uid="{502B2E55-D095-4879-9BF3-7C2C63AB449D}"/>
    <cellStyle name="Total 2 2 6 2" xfId="1041" xr:uid="{54A1677C-1BD9-48D1-B33E-F5B3E0C2E3BD}"/>
    <cellStyle name="Total 2 2 6 2 10" xfId="3720" xr:uid="{E0423075-9E46-40D8-80D5-7664F9EF26FF}"/>
    <cellStyle name="Total 2 2 6 2 10 2" xfId="6534" xr:uid="{A1E9FABF-9420-43B0-B03F-56004C5A2399}"/>
    <cellStyle name="Total 2 2 6 2 10 2 2" xfId="17286" xr:uid="{8B3AB0A5-EFDF-40B0-A44C-352598C4DAD1}"/>
    <cellStyle name="Total 2 2 6 2 10 2 2 2" xfId="28491" xr:uid="{68A198EF-B04C-4628-BE83-9BFD1A3C3EB9}"/>
    <cellStyle name="Total 2 2 6 2 10 2 3" xfId="26186" xr:uid="{3E596B67-51E8-4F20-9E7A-528D608D0E3B}"/>
    <cellStyle name="Total 2 2 6 2 10 3" xfId="8717" xr:uid="{FC511745-A4B1-4336-B0F9-9FDAD25AA793}"/>
    <cellStyle name="Total 2 2 6 2 10 3 2" xfId="19469" xr:uid="{20D89420-1322-4792-A4D1-DB656E121D27}"/>
    <cellStyle name="Total 2 2 6 2 10 3 2 2" xfId="28946" xr:uid="{AB2FB5F8-04A9-4B66-92E1-A69AC25FA5D7}"/>
    <cellStyle name="Total 2 2 6 2 10 3 3" xfId="26641" xr:uid="{4532688B-7D54-441F-BB0C-6B4FD0A3B857}"/>
    <cellStyle name="Total 2 2 6 2 10 4" xfId="14473" xr:uid="{4A9B6972-F967-421C-8F6A-1880430B174D}"/>
    <cellStyle name="Total 2 2 6 2 10 4 2" xfId="27880" xr:uid="{A1CB0F56-C02C-4557-83B6-AD1F285CDAE6}"/>
    <cellStyle name="Total 2 2 6 2 10 5" xfId="25574" xr:uid="{AC78E10C-D5BF-4F4E-A787-0038DE6C2BC7}"/>
    <cellStyle name="Total 2 2 6 2 11" xfId="4338" xr:uid="{FF7DB6EA-9F31-488C-AE1D-60E2D0BC66B7}"/>
    <cellStyle name="Total 2 2 6 2 11 2" xfId="7152" xr:uid="{5C26CB14-F6A4-42D0-8B06-D2F851F9F0FB}"/>
    <cellStyle name="Total 2 2 6 2 11 2 2" xfId="17904" xr:uid="{387BF150-D329-4039-BEC0-9240AFB9B154}"/>
    <cellStyle name="Total 2 2 6 2 11 2 2 2" xfId="28622" xr:uid="{EE2AE3E5-EE58-4840-8622-A09685E5AC8D}"/>
    <cellStyle name="Total 2 2 6 2 11 2 3" xfId="26317" xr:uid="{8DE7D106-1C8B-4CAA-9FEA-F9E0943F4015}"/>
    <cellStyle name="Total 2 2 6 2 11 3" xfId="9335" xr:uid="{478EF570-7CA3-43CD-8B33-0ECA4AAC3F7D}"/>
    <cellStyle name="Total 2 2 6 2 11 3 2" xfId="20087" xr:uid="{CF10845A-6AEE-4431-8E9C-D7900611B07B}"/>
    <cellStyle name="Total 2 2 6 2 11 3 2 2" xfId="29078" xr:uid="{57DF16C2-1A89-4DB9-AD21-11730475DDD7}"/>
    <cellStyle name="Total 2 2 6 2 11 3 3" xfId="26773" xr:uid="{8D346660-17D4-4FED-BA92-5FC601F642E7}"/>
    <cellStyle name="Total 2 2 6 2 11 4" xfId="15091" xr:uid="{AA0AE390-4460-44DC-92E8-BE370F52E353}"/>
    <cellStyle name="Total 2 2 6 2 11 4 2" xfId="28012" xr:uid="{E8D12591-07DE-4FE8-84DB-9939DB4DC86E}"/>
    <cellStyle name="Total 2 2 6 2 11 5" xfId="25706" xr:uid="{18133AFC-229A-4D79-BBAB-5D89256A25B9}"/>
    <cellStyle name="Total 2 2 6 2 12" xfId="3386" xr:uid="{7DE21D7D-8039-4F48-B7FA-1E6EE3F421B2}"/>
    <cellStyle name="Total 2 2 6 2 12 2" xfId="6200" xr:uid="{13C31A3D-57AD-4B7F-A65A-723B73B348AC}"/>
    <cellStyle name="Total 2 2 6 2 12 2 2" xfId="16952" xr:uid="{07C12032-33EA-4EC9-85C9-599E21DAA4D1}"/>
    <cellStyle name="Total 2 2 6 2 12 2 2 2" xfId="28416" xr:uid="{9644F51D-7E01-45BA-BE7F-A60D55645B18}"/>
    <cellStyle name="Total 2 2 6 2 12 2 3" xfId="26111" xr:uid="{51C1426D-08F3-4326-BB1D-4B2C3557CBCF}"/>
    <cellStyle name="Total 2 2 6 2 12 3" xfId="8383" xr:uid="{EEF27F8C-225C-4FC5-A662-4E7C3BCD1BDE}"/>
    <cellStyle name="Total 2 2 6 2 12 3 2" xfId="19135" xr:uid="{367D0ED5-240A-472A-81FF-B160C8DC1302}"/>
    <cellStyle name="Total 2 2 6 2 12 3 2 2" xfId="28871" xr:uid="{287C5090-F3E6-4133-82A8-9D9E7ABFC33F}"/>
    <cellStyle name="Total 2 2 6 2 12 3 3" xfId="26566" xr:uid="{737E0CA8-1ACD-4227-986F-4C5080AF1100}"/>
    <cellStyle name="Total 2 2 6 2 12 4" xfId="14139" xr:uid="{9ADEB214-860A-4164-85A9-05B221D769DF}"/>
    <cellStyle name="Total 2 2 6 2 12 4 2" xfId="27805" xr:uid="{B269B1D2-DC97-4F29-AB99-A4BE606A8CEB}"/>
    <cellStyle name="Total 2 2 6 2 12 5" xfId="25499" xr:uid="{C755C665-0975-40B7-9CA9-52230200E321}"/>
    <cellStyle name="Total 2 2 6 2 13" xfId="4623" xr:uid="{2DA27B63-C3A2-49C5-9BAB-8124248D7D5A}"/>
    <cellStyle name="Total 2 2 6 2 13 2" xfId="7437" xr:uid="{2E85E6AE-D59F-48DC-902B-D19B5ECBF3B5}"/>
    <cellStyle name="Total 2 2 6 2 13 2 2" xfId="18189" xr:uid="{38741838-8ADE-4592-8913-CA586238C3C9}"/>
    <cellStyle name="Total 2 2 6 2 13 2 2 2" xfId="28685" xr:uid="{BFCFC328-F79C-4064-8B29-B2918CB38A5A}"/>
    <cellStyle name="Total 2 2 6 2 13 2 3" xfId="26380" xr:uid="{D353E4E5-DBC1-4C08-A029-3A6E4A2CBE49}"/>
    <cellStyle name="Total 2 2 6 2 13 3" xfId="9620" xr:uid="{C00F7A05-4E08-4FCD-8510-316380CB0366}"/>
    <cellStyle name="Total 2 2 6 2 13 3 2" xfId="20372" xr:uid="{B71FE784-E33D-4A54-8BC7-F79099BB5384}"/>
    <cellStyle name="Total 2 2 6 2 13 3 2 2" xfId="29143" xr:uid="{0B2728CC-10DA-4464-A975-A14B96E409A7}"/>
    <cellStyle name="Total 2 2 6 2 13 3 3" xfId="26838" xr:uid="{4007954E-BBDD-46A8-BAD8-5AE4DD072771}"/>
    <cellStyle name="Total 2 2 6 2 13 4" xfId="15376" xr:uid="{67F80B6C-1BF8-4727-9914-9B13047E6BF2}"/>
    <cellStyle name="Total 2 2 6 2 13 4 2" xfId="28077" xr:uid="{6655268E-9E9B-403B-83AF-AFE8A8E7CB08}"/>
    <cellStyle name="Total 2 2 6 2 13 5" xfId="25771" xr:uid="{65782CB7-A21B-4666-8256-DD4FFD1A6AB4}"/>
    <cellStyle name="Total 2 2 6 2 14" xfId="4576" xr:uid="{9C5F283A-52B0-4574-9F58-55F170D0D094}"/>
    <cellStyle name="Total 2 2 6 2 14 2" xfId="7390" xr:uid="{2B157D39-9C5F-4FBA-8174-D148A90084C3}"/>
    <cellStyle name="Total 2 2 6 2 14 2 2" xfId="18142" xr:uid="{487EA5D6-5F00-4366-BAE6-DEF98024F3A1}"/>
    <cellStyle name="Total 2 2 6 2 14 2 2 2" xfId="28675" xr:uid="{5E2CCB23-F3D1-4554-8ED6-9EFC0800CE92}"/>
    <cellStyle name="Total 2 2 6 2 14 2 3" xfId="26370" xr:uid="{98B796EC-D315-4BD2-AB45-6985973F3AC8}"/>
    <cellStyle name="Total 2 2 6 2 14 3" xfId="9573" xr:uid="{3ADB782D-5F62-475C-8206-6C7A98F4666F}"/>
    <cellStyle name="Total 2 2 6 2 14 3 2" xfId="20325" xr:uid="{B99072DF-4E88-467E-9CCE-1E97E02A77AD}"/>
    <cellStyle name="Total 2 2 6 2 14 3 2 2" xfId="29132" xr:uid="{01928356-DCDA-4D28-B7C2-FE151EF0E87B}"/>
    <cellStyle name="Total 2 2 6 2 14 3 3" xfId="26827" xr:uid="{928F0138-2A5D-481F-A897-9F639F01A0F1}"/>
    <cellStyle name="Total 2 2 6 2 14 4" xfId="15329" xr:uid="{7D0C5929-9506-4CBD-B868-C115EC982A1B}"/>
    <cellStyle name="Total 2 2 6 2 14 4 2" xfId="28066" xr:uid="{73AAA6C5-B730-4F40-8342-72B60D2DDDB6}"/>
    <cellStyle name="Total 2 2 6 2 14 5" xfId="25760" xr:uid="{E163E873-4F7C-4E6C-9E83-3753E6990673}"/>
    <cellStyle name="Total 2 2 6 2 15" xfId="4652" xr:uid="{8266250E-9323-4709-A933-CAFAEDA414EB}"/>
    <cellStyle name="Total 2 2 6 2 15 2" xfId="9649" xr:uid="{C62B313E-83BE-49B8-AA79-1106521145BD}"/>
    <cellStyle name="Total 2 2 6 2 15 2 2" xfId="20401" xr:uid="{67D9F082-6044-49CB-94CE-323CC130FA2B}"/>
    <cellStyle name="Total 2 2 6 2 15 2 2 2" xfId="29147" xr:uid="{C65BF9A1-16DD-435B-AC7F-FACA999483BC}"/>
    <cellStyle name="Total 2 2 6 2 15 2 3" xfId="26842" xr:uid="{03DDD3EA-2F80-40D9-9EB1-BCB40B1B05F0}"/>
    <cellStyle name="Total 2 2 6 2 15 3" xfId="15405" xr:uid="{D8D038AE-EF07-4FEF-A932-166FEE5B610B}"/>
    <cellStyle name="Total 2 2 6 2 15 3 2" xfId="28081" xr:uid="{87144195-91C7-4D84-BDB5-773AB0F20903}"/>
    <cellStyle name="Total 2 2 6 2 15 4" xfId="25775" xr:uid="{0F6397F3-C5C0-4841-8B45-1DBD6EAEA860}"/>
    <cellStyle name="Total 2 2 6 2 16" xfId="5213" xr:uid="{57D8F0C0-4BF4-41E9-836A-D0F47A7B6A0D}"/>
    <cellStyle name="Total 2 2 6 2 16 2" xfId="15966" xr:uid="{356B45CC-E9A0-415D-A0E9-8A2931A8989A}"/>
    <cellStyle name="Total 2 2 6 2 16 2 2" xfId="28206" xr:uid="{A4115D6A-F520-4DE8-9A5F-78C6DBC05D18}"/>
    <cellStyle name="Total 2 2 6 2 16 3" xfId="25900" xr:uid="{B18B6150-7AB4-4F74-936B-DA45A17647DE}"/>
    <cellStyle name="Total 2 2 6 2 17" xfId="7306" xr:uid="{833BF53E-D3C9-4C52-952A-146EF53737A1}"/>
    <cellStyle name="Total 2 2 6 2 17 2" xfId="18058" xr:uid="{40C71939-7CCF-4BF8-944B-26F1F3F07B67}"/>
    <cellStyle name="Total 2 2 6 2 17 2 2" xfId="28659" xr:uid="{1A4DD967-F2D7-4D20-9833-E0AFF9F2E1ED}"/>
    <cellStyle name="Total 2 2 6 2 17 3" xfId="26354" xr:uid="{A354271C-B71D-4E8F-AEA8-C2180966678C}"/>
    <cellStyle name="Total 2 2 6 2 18" xfId="5221" xr:uid="{40C07383-B624-4CB1-A14C-17848DB98AF0}"/>
    <cellStyle name="Total 2 2 6 2 18 2" xfId="15974" xr:uid="{616935FF-2C79-49F6-803A-4941E0B7C907}"/>
    <cellStyle name="Total 2 2 6 2 18 2 2" xfId="28209" xr:uid="{4698C28E-1140-436F-AF95-107D39531B07}"/>
    <cellStyle name="Total 2 2 6 2 18 3" xfId="25903" xr:uid="{8C27E982-48C5-46BF-BF70-FFF01DB7C07F}"/>
    <cellStyle name="Total 2 2 6 2 19" xfId="5345" xr:uid="{3AF8337D-3A60-4357-BA7A-AC4AED60CD63}"/>
    <cellStyle name="Total 2 2 6 2 19 2" xfId="16098" xr:uid="{366DCC82-6A57-4F95-84C9-DB3BBCA65A75}"/>
    <cellStyle name="Total 2 2 6 2 19 2 2" xfId="28239" xr:uid="{CBE8F318-7322-4E99-AE15-F889DD45DCB5}"/>
    <cellStyle name="Total 2 2 6 2 19 3" xfId="25933" xr:uid="{B0BD058D-D121-4FBE-BF52-A0EC00B38EB7}"/>
    <cellStyle name="Total 2 2 6 2 2" xfId="2671" xr:uid="{8D0204BF-E98C-411A-992E-B309124CD8BD}"/>
    <cellStyle name="Total 2 2 6 2 2 2" xfId="5483" xr:uid="{E6C6712C-AC79-497B-8322-2B3F7E03CF07}"/>
    <cellStyle name="Total 2 2 6 2 2 2 2" xfId="16235" xr:uid="{CE06E408-73F8-4185-86EB-596AD6E55142}"/>
    <cellStyle name="Total 2 2 6 2 2 2 2 2" xfId="28270" xr:uid="{B521FED9-87F5-4743-9E16-1007655F7378}"/>
    <cellStyle name="Total 2 2 6 2 2 2 3" xfId="25965" xr:uid="{FFE44E9E-E2D8-412D-B01B-1B3FEDC862DC}"/>
    <cellStyle name="Total 2 2 6 2 2 3" xfId="5073" xr:uid="{F3320B01-10B2-442C-92DF-FC907C391712}"/>
    <cellStyle name="Total 2 2 6 2 2 3 2" xfId="15826" xr:uid="{0F7B3126-1D18-485F-851B-7CBC79480D09}"/>
    <cellStyle name="Total 2 2 6 2 2 3 2 2" xfId="28176" xr:uid="{7BEF6718-F254-4AE5-8339-C70C97124105}"/>
    <cellStyle name="Total 2 2 6 2 2 3 3" xfId="25870" xr:uid="{202A017C-83D2-4714-A47B-DC9FBC0405AE}"/>
    <cellStyle name="Total 2 2 6 2 2 4" xfId="13422" xr:uid="{EF0D1AC9-37B3-47FD-BF64-CB8A8BE3A5D6}"/>
    <cellStyle name="Total 2 2 6 2 2 4 2" xfId="27658" xr:uid="{AC5A3D2F-9EB1-4A1D-96AA-210932A944D8}"/>
    <cellStyle name="Total 2 2 6 2 2 5" xfId="25353" xr:uid="{C2D0AFCA-AD45-4C81-8067-834A4F02B4BF}"/>
    <cellStyle name="Total 2 2 6 2 20" xfId="10091" xr:uid="{68D30750-FB63-4CB6-ACE4-0F6CD9E8A91D}"/>
    <cellStyle name="Total 2 2 6 2 20 2" xfId="20843" xr:uid="{7C1C4F23-F1E9-45E3-A27E-3F810D9FC988}"/>
    <cellStyle name="Total 2 2 6 2 20 2 2" xfId="29248" xr:uid="{9FBBB85A-5AA6-4E99-8904-A4518A88129D}"/>
    <cellStyle name="Total 2 2 6 2 20 3" xfId="26943" xr:uid="{A36FBED9-1D1E-4A28-ABEB-B546EE508433}"/>
    <cellStyle name="Total 2 2 6 2 21" xfId="10416" xr:uid="{EC2C801D-BB61-4DBA-82EB-802B55CD183A}"/>
    <cellStyle name="Total 2 2 6 2 21 2" xfId="21168" xr:uid="{F3B33257-62A7-4097-A5F3-850FBF431B53}"/>
    <cellStyle name="Total 2 2 6 2 21 2 2" xfId="29320" xr:uid="{3921D8B6-7C71-42A5-AEA0-9EC0C9109CD7}"/>
    <cellStyle name="Total 2 2 6 2 21 3" xfId="27015" xr:uid="{C6A6EE1F-DC21-40DD-B8C6-7806650D3F62}"/>
    <cellStyle name="Total 2 2 6 2 22" xfId="10538" xr:uid="{D2130596-3D03-414B-A38B-4C890CF918B7}"/>
    <cellStyle name="Total 2 2 6 2 22 2" xfId="21290" xr:uid="{916338FB-746E-406B-89D9-49F2C58BA015}"/>
    <cellStyle name="Total 2 2 6 2 22 2 2" xfId="29351" xr:uid="{478E0708-1D62-40A2-8D20-F852D6DF774C}"/>
    <cellStyle name="Total 2 2 6 2 22 3" xfId="27046" xr:uid="{BE9DE733-E016-46AC-B4DC-3072FD169456}"/>
    <cellStyle name="Total 2 2 6 2 23" xfId="10590" xr:uid="{1E7DEEA3-D745-493E-8D48-41EB2D770B6D}"/>
    <cellStyle name="Total 2 2 6 2 23 2" xfId="21342" xr:uid="{A288D69F-56CA-4B1D-94EC-636CF48E1616}"/>
    <cellStyle name="Total 2 2 6 2 23 2 2" xfId="29360" xr:uid="{4AB81386-812A-435C-9400-5B9D34E80CFA}"/>
    <cellStyle name="Total 2 2 6 2 23 3" xfId="27055" xr:uid="{5FACEA2A-D77D-405F-80A0-E7E80ED04AFB}"/>
    <cellStyle name="Total 2 2 6 2 24" xfId="10585" xr:uid="{82FF67D0-AD8D-4770-B19F-06DDA7288EDD}"/>
    <cellStyle name="Total 2 2 6 2 24 2" xfId="21337" xr:uid="{0BA3D47C-F418-49A0-A847-11843B0CB60B}"/>
    <cellStyle name="Total 2 2 6 2 24 2 2" xfId="29359" xr:uid="{4DF030C7-FDA7-40CF-91AE-5CED48C8903E}"/>
    <cellStyle name="Total 2 2 6 2 24 3" xfId="27054" xr:uid="{81094954-922B-447C-99ED-06DAB7A179DF}"/>
    <cellStyle name="Total 2 2 6 2 25" xfId="11032" xr:uid="{1363BC9A-8AAC-4CEE-A3DC-B2B89F65C8EC}"/>
    <cellStyle name="Total 2 2 6 2 25 2" xfId="21784" xr:uid="{E9C29380-33EE-4FEC-8B72-A868E486500A}"/>
    <cellStyle name="Total 2 2 6 2 25 2 2" xfId="29448" xr:uid="{B007FE8B-3CE9-4B60-A405-B459C5780BB5}"/>
    <cellStyle name="Total 2 2 6 2 25 3" xfId="27143" xr:uid="{7CD6F9EA-1C39-4D12-96D0-C48D47CF43B2}"/>
    <cellStyle name="Total 2 2 6 2 26" xfId="11097" xr:uid="{83E86D35-C12A-4B7F-B5DA-44E879A33003}"/>
    <cellStyle name="Total 2 2 6 2 26 2" xfId="21849" xr:uid="{76ADEBBD-0977-4271-84B5-A58C2075D23E}"/>
    <cellStyle name="Total 2 2 6 2 26 2 2" xfId="29465" xr:uid="{F56648EE-A54F-4A7D-A516-D52F6B84A4C6}"/>
    <cellStyle name="Total 2 2 6 2 26 3" xfId="27160" xr:uid="{5A97C72B-1648-4621-86B0-7386581449C7}"/>
    <cellStyle name="Total 2 2 6 2 27" xfId="11096" xr:uid="{5C647418-60C1-4B6C-B871-E2999B305BC3}"/>
    <cellStyle name="Total 2 2 6 2 27 2" xfId="21848" xr:uid="{FF23E98D-F4AE-4494-A717-0A379029A166}"/>
    <cellStyle name="Total 2 2 6 2 27 2 2" xfId="29464" xr:uid="{E47A1138-0A7A-4A01-9BA9-2055055DB456}"/>
    <cellStyle name="Total 2 2 6 2 27 3" xfId="27159" xr:uid="{57936B6B-A76A-43F4-B303-50ACE143D3E6}"/>
    <cellStyle name="Total 2 2 6 2 28" xfId="11794" xr:uid="{E3867A42-2D25-4A3A-86C0-0D3FE9AC7058}"/>
    <cellStyle name="Total 2 2 6 2 28 2" xfId="22542" xr:uid="{D2767027-7C93-4FBA-8C5D-86847618E095}"/>
    <cellStyle name="Total 2 2 6 2 28 2 2" xfId="29609" xr:uid="{2F8D8C8E-9303-401D-AA23-876DBE496AE1}"/>
    <cellStyle name="Total 2 2 6 2 28 3" xfId="27306" xr:uid="{CD3C5498-4F8E-44D2-808D-56551EE90FAB}"/>
    <cellStyle name="Total 2 2 6 2 29" xfId="11861" xr:uid="{8B2D8395-230B-4741-8649-EFE6A672B634}"/>
    <cellStyle name="Total 2 2 6 2 29 2" xfId="22609" xr:uid="{ED343639-6B9C-4E22-8218-8063BE0828F6}"/>
    <cellStyle name="Total 2 2 6 2 29 2 2" xfId="29622" xr:uid="{72541DB8-E161-43DF-A3D6-E2DFD59C4250}"/>
    <cellStyle name="Total 2 2 6 2 29 3" xfId="27319" xr:uid="{4563FFF5-A5A8-4758-9FFE-9CB1D87E558D}"/>
    <cellStyle name="Total 2 2 6 2 3" xfId="2720" xr:uid="{2B2499CA-D1AA-49A0-A71F-8BAC9B1935A6}"/>
    <cellStyle name="Total 2 2 6 2 3 2" xfId="5532" xr:uid="{1AA19EC2-64E4-4277-ADC0-A0E2FF3F5ECE}"/>
    <cellStyle name="Total 2 2 6 2 3 2 2" xfId="16284" xr:uid="{E50CEC45-BBFC-4D7A-9EE4-BF0B79736DF5}"/>
    <cellStyle name="Total 2 2 6 2 3 2 2 2" xfId="28281" xr:uid="{09674978-F05D-40A4-9EF7-EF671B1A1EAB}"/>
    <cellStyle name="Total 2 2 6 2 3 2 3" xfId="25976" xr:uid="{80E62486-57C1-4F29-A086-E793B5119568}"/>
    <cellStyle name="Total 2 2 6 2 3 3" xfId="5048" xr:uid="{02EF6E65-67E4-4734-B9FE-D64D8DF5E3BF}"/>
    <cellStyle name="Total 2 2 6 2 3 3 2" xfId="15801" xr:uid="{21173603-1498-46FE-940C-F23741EB104B}"/>
    <cellStyle name="Total 2 2 6 2 3 3 2 2" xfId="28168" xr:uid="{C0AB70C0-9229-4F52-B8AC-20CC111E6CC2}"/>
    <cellStyle name="Total 2 2 6 2 3 3 3" xfId="25862" xr:uid="{74D45EF4-E193-4E59-8E97-D307ADFC20B5}"/>
    <cellStyle name="Total 2 2 6 2 3 4" xfId="13471" xr:uid="{8C492C32-502B-4F3E-83CB-0AC7F8D9E70A}"/>
    <cellStyle name="Total 2 2 6 2 3 4 2" xfId="27669" xr:uid="{152D01A9-8CA3-4EA9-AEA5-05C25963201C}"/>
    <cellStyle name="Total 2 2 6 2 3 5" xfId="25364" xr:uid="{E04E930E-D6CE-4524-8215-F675B1D4DABC}"/>
    <cellStyle name="Total 2 2 6 2 30" xfId="11764" xr:uid="{8D20E9D9-027C-4E5C-9B7F-73192D6175B3}"/>
    <cellStyle name="Total 2 2 6 2 30 2" xfId="22512" xr:uid="{F4A41D93-C7D8-43CE-B784-881D309914A5}"/>
    <cellStyle name="Total 2 2 6 2 30 2 2" xfId="29602" xr:uid="{917EC588-5C6C-4A73-BF72-B8F847F509C5}"/>
    <cellStyle name="Total 2 2 6 2 30 3" xfId="27299" xr:uid="{B2BCA227-9A9F-490C-96DF-0C544EA704DB}"/>
    <cellStyle name="Total 2 2 6 2 31" xfId="11943" xr:uid="{D8B259B3-DBEA-4030-855D-EA50ECB23F35}"/>
    <cellStyle name="Total 2 2 6 2 31 2" xfId="22690" xr:uid="{9705974D-06C0-4E9F-B828-1AA701CA03AF}"/>
    <cellStyle name="Total 2 2 6 2 31 2 2" xfId="29637" xr:uid="{7124B3E1-E61D-4B86-BE0D-6E44E7C7F2B0}"/>
    <cellStyle name="Total 2 2 6 2 31 3" xfId="27335" xr:uid="{CB2ABC6E-4A73-49CF-AEEF-1D10C311E4FA}"/>
    <cellStyle name="Total 2 2 6 2 32" xfId="12107" xr:uid="{A9E1DB64-3A88-463D-993B-10A7574C91C2}"/>
    <cellStyle name="Total 2 2 6 2 32 2" xfId="22854" xr:uid="{CDC8A77F-A3FE-48C8-A3C4-45DB5C16636E}"/>
    <cellStyle name="Total 2 2 6 2 32 2 2" xfId="29674" xr:uid="{AECC21E0-A9AA-4032-9992-D30E4D827623}"/>
    <cellStyle name="Total 2 2 6 2 32 3" xfId="27372" xr:uid="{A444EBB1-3433-4401-9D40-85792FA50638}"/>
    <cellStyle name="Total 2 2 6 2 33" xfId="12270" xr:uid="{2915C41C-AEAC-49A9-A4D6-FED739D74211}"/>
    <cellStyle name="Total 2 2 6 2 33 2" xfId="23016" xr:uid="{93C10BE5-13AA-4E55-BA59-FA9F46996791}"/>
    <cellStyle name="Total 2 2 6 2 33 2 2" xfId="29707" xr:uid="{BAEAA6FC-75B5-41AB-9119-B164E2D8A7EA}"/>
    <cellStyle name="Total 2 2 6 2 33 3" xfId="27406" xr:uid="{1C937B3B-C0DD-40E9-9A98-249C3F0CCBF6}"/>
    <cellStyle name="Total 2 2 6 2 34" xfId="12430" xr:uid="{B3372B29-E3F7-41F0-B0C4-5FEE3379B250}"/>
    <cellStyle name="Total 2 2 6 2 34 2" xfId="23174" xr:uid="{3612BC1B-8CAA-40C9-A42F-A68D0E3E2823}"/>
    <cellStyle name="Total 2 2 6 2 34 2 2" xfId="29741" xr:uid="{DAAD7A6D-C1CF-4D24-A916-E2ED47EFE6DC}"/>
    <cellStyle name="Total 2 2 6 2 34 3" xfId="27441" xr:uid="{E936C8D4-92CF-433B-8238-C8B7E93EEB5F}"/>
    <cellStyle name="Total 2 2 6 2 35" xfId="11957" xr:uid="{D50F80D6-538F-4803-9E5A-86F18A5DE8E3}"/>
    <cellStyle name="Total 2 2 6 2 35 2" xfId="22704" xr:uid="{FAF48958-00D8-4D68-A0B7-A18EFD2179E1}"/>
    <cellStyle name="Total 2 2 6 2 35 2 2" xfId="29640" xr:uid="{7A10394C-02EC-4E21-B4B6-1CAFA9664115}"/>
    <cellStyle name="Total 2 2 6 2 35 3" xfId="27338" xr:uid="{871B6680-51CE-4642-BE81-06DDB3D2260F}"/>
    <cellStyle name="Total 2 2 6 2 36" xfId="12380" xr:uid="{695AE2DE-DBE8-47E7-B69D-B96F3D77724C}"/>
    <cellStyle name="Total 2 2 6 2 36 2" xfId="23125" xr:uid="{F5238E07-EB3B-4767-A43C-306AFDEFFF08}"/>
    <cellStyle name="Total 2 2 6 2 36 2 2" xfId="29733" xr:uid="{C482D08D-24D1-410E-BBDB-B729FCC3ADE1}"/>
    <cellStyle name="Total 2 2 6 2 36 3" xfId="27432" xr:uid="{46BDB1AD-76BA-4E13-A114-524BF3687691}"/>
    <cellStyle name="Total 2 2 6 2 37" xfId="12916" xr:uid="{576F2E9E-1E36-4D06-B81B-CB5BA6D26500}"/>
    <cellStyle name="Total 2 2 6 2 37 2" xfId="23632" xr:uid="{B37A1297-E297-472D-AF3D-22AADC1840E0}"/>
    <cellStyle name="Total 2 2 6 2 37 2 2" xfId="29842" xr:uid="{5F516FDB-2890-4278-8092-7B0A8231D22E}"/>
    <cellStyle name="Total 2 2 6 2 37 3" xfId="27545" xr:uid="{A4637D1B-4CB0-4107-9808-AA174E756F5F}"/>
    <cellStyle name="Total 2 2 6 2 38" xfId="13028" xr:uid="{0CAAA057-CB58-4225-91BC-DDA096BE9E05}"/>
    <cellStyle name="Total 2 2 6 2 38 2" xfId="27567" xr:uid="{260268EE-CD97-4CD6-BF63-46C058C78692}"/>
    <cellStyle name="Total 2 2 6 2 39" xfId="23938" xr:uid="{0D9514B7-EBDB-41ED-8D77-71CDC247F6BC}"/>
    <cellStyle name="Total 2 2 6 2 39 2" xfId="29916" xr:uid="{275869C7-2B32-49A7-A379-FB2D7172F5A2}"/>
    <cellStyle name="Total 2 2 6 2 4" xfId="2574" xr:uid="{F6E4C689-7286-435F-93E5-CEBF8221EECB}"/>
    <cellStyle name="Total 2 2 6 2 4 2" xfId="5384" xr:uid="{A7BE6CB1-C2AF-44F4-9308-7E8C32C9FA6C}"/>
    <cellStyle name="Total 2 2 6 2 4 2 2" xfId="16136" xr:uid="{E5B91FD0-E96B-4DBF-BFA9-D28CDBFBD122}"/>
    <cellStyle name="Total 2 2 6 2 4 2 2 2" xfId="28249" xr:uid="{08134F38-694A-46AC-A2B7-1FDE785D8E75}"/>
    <cellStyle name="Total 2 2 6 2 4 2 3" xfId="25944" xr:uid="{40646F5C-86F8-476E-BDB1-15E065DC64B6}"/>
    <cellStyle name="Total 2 2 6 2 4 3" xfId="4947" xr:uid="{9CF0774E-2997-4F51-BAE3-0889C19667E1}"/>
    <cellStyle name="Total 2 2 6 2 4 3 2" xfId="15700" xr:uid="{73ADC211-3ED5-409A-9D36-7A5588B8E4E4}"/>
    <cellStyle name="Total 2 2 6 2 4 3 2 2" xfId="28147" xr:uid="{77D195F3-0FAB-4B54-BB67-3EC71681D370}"/>
    <cellStyle name="Total 2 2 6 2 4 3 3" xfId="25841" xr:uid="{EFB88374-B3F9-49FB-A338-D5C8342C8AB9}"/>
    <cellStyle name="Total 2 2 6 2 4 4" xfId="13323" xr:uid="{EFC20854-17F3-4F51-9DB0-17D75B86D2C8}"/>
    <cellStyle name="Total 2 2 6 2 4 4 2" xfId="27637" xr:uid="{92FDD726-C880-4DDA-A460-974BEE379740}"/>
    <cellStyle name="Total 2 2 6 2 4 5" xfId="25333" xr:uid="{25C50034-55D8-428F-94B8-80C7E9CA70E5}"/>
    <cellStyle name="Total 2 2 6 2 40" xfId="23968" xr:uid="{C65DC6B8-38AD-4DC1-8D32-88D333C14DCD}"/>
    <cellStyle name="Total 2 2 6 2 40 2" xfId="29923" xr:uid="{E969E39D-72E2-433C-83A3-B958197290CE}"/>
    <cellStyle name="Total 2 2 6 2 41" xfId="23959" xr:uid="{08271E9B-9517-4616-B731-A30AF502D92E}"/>
    <cellStyle name="Total 2 2 6 2 41 2" xfId="29921" xr:uid="{7C64C964-05F3-4A81-943E-395D1F26AA32}"/>
    <cellStyle name="Total 2 2 6 2 42" xfId="1650" xr:uid="{F06915A3-C428-4E71-AF78-22EC6AC22103}"/>
    <cellStyle name="Total 2 2 6 2 42 2" xfId="25096" xr:uid="{A6E7E912-B836-4DCF-A75D-1265ADA06C8D}"/>
    <cellStyle name="Total 2 2 6 2 43" xfId="24538" xr:uid="{5041FF3B-28CD-4D13-B844-2EE7EE2107E6}"/>
    <cellStyle name="Total 2 2 6 2 43 2" xfId="30069" xr:uid="{2B54CEB3-97DF-4D00-B588-51B9880939B4}"/>
    <cellStyle name="Total 2 2 6 2 44" xfId="24924" xr:uid="{A26C1209-A5EA-4AB3-AFE6-DDD810320D4C}"/>
    <cellStyle name="Total 2 2 6 2 5" xfId="3362" xr:uid="{B656B4E7-BC0B-4E80-BB58-B57AD6DD38CC}"/>
    <cellStyle name="Total 2 2 6 2 5 2" xfId="6176" xr:uid="{EC3DE424-7A7E-4FEF-93DE-D9D2516131BC}"/>
    <cellStyle name="Total 2 2 6 2 5 2 2" xfId="16928" xr:uid="{E0230036-EEBA-47C3-8BD2-9DA13A593856}"/>
    <cellStyle name="Total 2 2 6 2 5 2 2 2" xfId="28408" xr:uid="{AE4FC608-0508-439E-9802-6BA51241249D}"/>
    <cellStyle name="Total 2 2 6 2 5 2 3" xfId="26103" xr:uid="{74E69AA7-8947-4501-B533-6CA764D1C318}"/>
    <cellStyle name="Total 2 2 6 2 5 3" xfId="8359" xr:uid="{F043CE3C-9988-4722-B8BA-E7B2A2B5F474}"/>
    <cellStyle name="Total 2 2 6 2 5 3 2" xfId="19111" xr:uid="{D0978339-4DBF-4789-A4AB-355A86CC7F44}"/>
    <cellStyle name="Total 2 2 6 2 5 3 2 2" xfId="28863" xr:uid="{8646CF41-87E5-45FB-926F-B4969A0AB339}"/>
    <cellStyle name="Total 2 2 6 2 5 3 3" xfId="26558" xr:uid="{02357D22-E83B-4195-8CB6-8FC01BF0E009}"/>
    <cellStyle name="Total 2 2 6 2 5 4" xfId="14115" xr:uid="{23567082-4027-4AC4-9107-F960AC56EB80}"/>
    <cellStyle name="Total 2 2 6 2 5 4 2" xfId="27797" xr:uid="{AEE999DB-206E-469E-9C03-774B73F037B2}"/>
    <cellStyle name="Total 2 2 6 2 5 5" xfId="25491" xr:uid="{823E34C3-BFC3-4A60-AB06-9CD24B6D062C}"/>
    <cellStyle name="Total 2 2 6 2 6" xfId="3326" xr:uid="{D7B7DC4B-B059-47C0-A751-9860135A6B44}"/>
    <cellStyle name="Total 2 2 6 2 6 2" xfId="6140" xr:uid="{326E6087-E623-4615-A4A8-35B94C9B7242}"/>
    <cellStyle name="Total 2 2 6 2 6 2 2" xfId="16892" xr:uid="{00E9544B-3CD5-4394-BA4A-B0715DC75717}"/>
    <cellStyle name="Total 2 2 6 2 6 2 2 2" xfId="28398" xr:uid="{BB387464-9DF3-4782-9383-457D16E9F95F}"/>
    <cellStyle name="Total 2 2 6 2 6 2 3" xfId="26093" xr:uid="{CE9A8773-A10F-4ABB-B2FB-5106CBEA2E95}"/>
    <cellStyle name="Total 2 2 6 2 6 3" xfId="8323" xr:uid="{F1374590-473D-495C-ACF2-7681B1792C77}"/>
    <cellStyle name="Total 2 2 6 2 6 3 2" xfId="19075" xr:uid="{9A562493-5A19-4570-9EF8-4DB8E13F6BC7}"/>
    <cellStyle name="Total 2 2 6 2 6 3 2 2" xfId="28853" xr:uid="{3BB7B6E7-2BAB-44DA-9B27-F0D938A8F26A}"/>
    <cellStyle name="Total 2 2 6 2 6 3 3" xfId="26548" xr:uid="{D51DDF8B-8108-437D-82F2-49283C6B072D}"/>
    <cellStyle name="Total 2 2 6 2 6 4" xfId="14079" xr:uid="{FD01111C-D71E-459D-9431-A696A3E0FA69}"/>
    <cellStyle name="Total 2 2 6 2 6 4 2" xfId="27787" xr:uid="{B4F1ED16-4CAF-4782-988F-870C33E04487}"/>
    <cellStyle name="Total 2 2 6 2 6 5" xfId="25481" xr:uid="{EA74B07F-F246-4BAD-9F3C-AF8C0F1FAEF8}"/>
    <cellStyle name="Total 2 2 6 2 7" xfId="3697" xr:uid="{4DE3CE3E-2916-41BB-BADC-05ED63F83FEB}"/>
    <cellStyle name="Total 2 2 6 2 7 2" xfId="6511" xr:uid="{07D70DEE-70F1-4937-93AA-395AD35B1B4C}"/>
    <cellStyle name="Total 2 2 6 2 7 2 2" xfId="17263" xr:uid="{BD416563-FADB-4A91-8B00-2F1A24F5AD2F}"/>
    <cellStyle name="Total 2 2 6 2 7 2 2 2" xfId="28485" xr:uid="{A3DA2F8B-A7E0-409A-93E1-EBDA01CDD58E}"/>
    <cellStyle name="Total 2 2 6 2 7 2 3" xfId="26180" xr:uid="{5E2BDE9B-9602-4733-9146-34AC3CC77CD9}"/>
    <cellStyle name="Total 2 2 6 2 7 3" xfId="8694" xr:uid="{6DB11FB3-7EF1-4539-AB16-6CACBE545239}"/>
    <cellStyle name="Total 2 2 6 2 7 3 2" xfId="19446" xr:uid="{089FDF7B-8F8C-4946-B2C7-462A0B634C31}"/>
    <cellStyle name="Total 2 2 6 2 7 3 2 2" xfId="28940" xr:uid="{EEC34FC8-AE3F-429B-8256-4A73EB75DF79}"/>
    <cellStyle name="Total 2 2 6 2 7 3 3" xfId="26635" xr:uid="{60DFC9F1-2EDE-41FA-8722-ED23E7B9AEE7}"/>
    <cellStyle name="Total 2 2 6 2 7 4" xfId="14450" xr:uid="{82D5AAF5-FF38-4788-AE0B-514B5FAA4E17}"/>
    <cellStyle name="Total 2 2 6 2 7 4 2" xfId="27874" xr:uid="{326FAF30-E7E6-4E57-8FF9-5EE85EE476A0}"/>
    <cellStyle name="Total 2 2 6 2 7 5" xfId="25568" xr:uid="{D23B79C4-BFC5-4FF4-A044-C848413CAE4D}"/>
    <cellStyle name="Total 2 2 6 2 8" xfId="3385" xr:uid="{AB8EA16A-997A-4C47-B28F-D3DBE8B75374}"/>
    <cellStyle name="Total 2 2 6 2 8 2" xfId="6199" xr:uid="{A1914E2C-67FE-4130-842D-6D4E3952B4B6}"/>
    <cellStyle name="Total 2 2 6 2 8 2 2" xfId="16951" xr:uid="{ED46A6FF-DD9D-4241-AD05-D907E72B149C}"/>
    <cellStyle name="Total 2 2 6 2 8 2 2 2" xfId="28415" xr:uid="{7D3C9A29-6461-426B-B362-5D28E53EAC80}"/>
    <cellStyle name="Total 2 2 6 2 8 2 3" xfId="26110" xr:uid="{B545DEC7-4E40-4F71-83E0-B128B3B93ABA}"/>
    <cellStyle name="Total 2 2 6 2 8 3" xfId="8382" xr:uid="{32C4B5FA-EE2D-48F4-85FF-E739C5F37907}"/>
    <cellStyle name="Total 2 2 6 2 8 3 2" xfId="19134" xr:uid="{E3CFA816-4E0F-4D81-91AF-360E442581A9}"/>
    <cellStyle name="Total 2 2 6 2 8 3 2 2" xfId="28870" xr:uid="{3C6E9E8F-D5A8-46A6-839A-E6E8244F1E70}"/>
    <cellStyle name="Total 2 2 6 2 8 3 3" xfId="26565" xr:uid="{C63D8F86-D357-4BF7-B437-3E5572254A5D}"/>
    <cellStyle name="Total 2 2 6 2 8 4" xfId="14138" xr:uid="{D9322CD6-44BF-467D-AF92-0AE2AE21DA5A}"/>
    <cellStyle name="Total 2 2 6 2 8 4 2" xfId="27804" xr:uid="{A2DD0B52-9DA3-4532-9B99-28016E153148}"/>
    <cellStyle name="Total 2 2 6 2 8 5" xfId="25498" xr:uid="{2D76507C-E1C1-4FA9-A9F5-54A7A71BA4C9}"/>
    <cellStyle name="Total 2 2 6 2 9" xfId="4026" xr:uid="{DCFD7B9A-D45D-4616-A4DE-62A229C8D608}"/>
    <cellStyle name="Total 2 2 6 2 9 2" xfId="6840" xr:uid="{8FABD845-D585-4575-B5A4-940D2C810683}"/>
    <cellStyle name="Total 2 2 6 2 9 2 2" xfId="17592" xr:uid="{1B2F3762-FE9D-4EA8-A338-90449BEF2BF4}"/>
    <cellStyle name="Total 2 2 6 2 9 2 2 2" xfId="28552" xr:uid="{DEA3011C-1819-4894-BEBD-C277C60F5BBF}"/>
    <cellStyle name="Total 2 2 6 2 9 2 3" xfId="26247" xr:uid="{ED9AB67B-F1D9-45ED-A1E3-9C88C41A0E2D}"/>
    <cellStyle name="Total 2 2 6 2 9 3" xfId="9023" xr:uid="{30DD25E7-A35A-45B4-BC4C-C3A6966262C1}"/>
    <cellStyle name="Total 2 2 6 2 9 3 2" xfId="19775" xr:uid="{1278EB99-C1C3-4521-8FFD-D7A1FBD268AC}"/>
    <cellStyle name="Total 2 2 6 2 9 3 2 2" xfId="29008" xr:uid="{7473CD53-9CEE-4398-A8FB-794F010D068B}"/>
    <cellStyle name="Total 2 2 6 2 9 3 3" xfId="26703" xr:uid="{E7252140-7648-4F92-8EBD-B38ABFFDDA81}"/>
    <cellStyle name="Total 2 2 6 2 9 4" xfId="14779" xr:uid="{C2D196F3-53E6-41FD-BB8B-C7948120E171}"/>
    <cellStyle name="Total 2 2 6 2 9 4 2" xfId="27942" xr:uid="{C5514888-3779-449B-B362-6811B54785B2}"/>
    <cellStyle name="Total 2 2 6 2 9 5" xfId="25636" xr:uid="{111E3B15-545A-40F7-AB89-37B54E7D9F96}"/>
    <cellStyle name="Total 2 2 6 20" xfId="10189" xr:uid="{359BF3FE-BCA3-4E02-BB2E-139F01710DCE}"/>
    <cellStyle name="Total 2 2 6 20 2" xfId="20941" xr:uid="{58661FEC-A1AF-4846-960E-7764ABB5B4FA}"/>
    <cellStyle name="Total 2 2 6 20 2 2" xfId="29272" xr:uid="{DB95ED20-B18A-4564-8E5E-3C9C4204BBA9}"/>
    <cellStyle name="Total 2 2 6 20 3" xfId="26967" xr:uid="{D79342D5-C294-4C33-80CE-617DFF0CAEFE}"/>
    <cellStyle name="Total 2 2 6 21" xfId="10113" xr:uid="{1D8071C8-2827-4FE0-8B7C-0F70D71674FE}"/>
    <cellStyle name="Total 2 2 6 21 2" xfId="20865" xr:uid="{ECCF0690-88FD-46E7-BCE4-D498463E9F48}"/>
    <cellStyle name="Total 2 2 6 21 2 2" xfId="29254" xr:uid="{809E606A-6097-4D7A-B01A-C543C2F1FABB}"/>
    <cellStyle name="Total 2 2 6 21 3" xfId="26949" xr:uid="{B0945FB9-430A-4EF2-8BA7-54CB1D7A5D48}"/>
    <cellStyle name="Total 2 2 6 22" xfId="4983" xr:uid="{87B5D07D-7948-4995-B2C9-5B9469A8422E}"/>
    <cellStyle name="Total 2 2 6 22 2" xfId="15736" xr:uid="{5BD2F4CC-8C0B-4452-BEA9-A49E97D8D33E}"/>
    <cellStyle name="Total 2 2 6 22 2 2" xfId="28155" xr:uid="{DA4788A7-3D8D-4F00-A024-6B78C9833A14}"/>
    <cellStyle name="Total 2 2 6 22 3" xfId="25849" xr:uid="{B63EEDAC-B93F-4719-9A8A-3B35883A1D94}"/>
    <cellStyle name="Total 2 2 6 23" xfId="10564" xr:uid="{7240F72F-5B9F-474B-AFAE-696D84B78DE0}"/>
    <cellStyle name="Total 2 2 6 23 2" xfId="21316" xr:uid="{7140EA60-A124-45E1-8030-D054D2BDF63F}"/>
    <cellStyle name="Total 2 2 6 23 2 2" xfId="29354" xr:uid="{B918B535-7079-4F25-BFCC-9507AB8242CA}"/>
    <cellStyle name="Total 2 2 6 23 3" xfId="27049" xr:uid="{DF3DD9DE-C6DA-4FAB-8DFC-AD73071DB373}"/>
    <cellStyle name="Total 2 2 6 24" xfId="10452" xr:uid="{5F888BAF-86B8-4721-B552-26F6CE3EEF7A}"/>
    <cellStyle name="Total 2 2 6 24 2" xfId="21204" xr:uid="{CADB6CB7-8578-445C-89B2-FCACA631661E}"/>
    <cellStyle name="Total 2 2 6 24 2 2" xfId="29331" xr:uid="{298F5DA3-39B0-4272-91E0-B209E5A89E1C}"/>
    <cellStyle name="Total 2 2 6 24 3" xfId="27026" xr:uid="{C31B4DBC-00DC-492F-A011-A9EE7B88459C}"/>
    <cellStyle name="Total 2 2 6 25" xfId="10616" xr:uid="{103CA56A-4E28-4207-9421-3788F0CB1655}"/>
    <cellStyle name="Total 2 2 6 25 2" xfId="21368" xr:uid="{9C1CF95C-536D-40C1-965E-BCE94D7865C9}"/>
    <cellStyle name="Total 2 2 6 25 2 2" xfId="29365" xr:uid="{84869E57-C1C4-4B62-96D3-EFC481EE51F9}"/>
    <cellStyle name="Total 2 2 6 25 3" xfId="27060" xr:uid="{22CDAC49-AB75-4214-8609-F2D513D71D8A}"/>
    <cellStyle name="Total 2 2 6 26" xfId="11054" xr:uid="{520C2AC4-73A3-469B-BE3B-9F6863733CF2}"/>
    <cellStyle name="Total 2 2 6 26 2" xfId="21806" xr:uid="{14EFF165-4CF5-4AD2-99F1-71B3002E99B8}"/>
    <cellStyle name="Total 2 2 6 26 2 2" xfId="29456" xr:uid="{64E78778-D1DF-43C6-8EA0-62AFC960081C}"/>
    <cellStyle name="Total 2 2 6 26 3" xfId="27151" xr:uid="{EAFCE296-A1FE-4ED8-8136-E2906034BFEF}"/>
    <cellStyle name="Total 2 2 6 27" xfId="10972" xr:uid="{70D21A66-CA38-426B-9387-F232890144F7}"/>
    <cellStyle name="Total 2 2 6 27 2" xfId="21724" xr:uid="{782004F0-EE6D-4E0A-A057-3EE4C55C7B35}"/>
    <cellStyle name="Total 2 2 6 27 2 2" xfId="29438" xr:uid="{9D223677-59AF-4E87-9664-BC6BA40C564A}"/>
    <cellStyle name="Total 2 2 6 27 3" xfId="27133" xr:uid="{6ECED3EA-DF84-47CA-8576-1E414C278B79}"/>
    <cellStyle name="Total 2 2 6 28" xfId="11034" xr:uid="{FECD14FF-2402-43C9-965F-83C6115B2919}"/>
    <cellStyle name="Total 2 2 6 28 2" xfId="21786" xr:uid="{F6DD7889-5D66-4687-985C-E1F37D0B0DE3}"/>
    <cellStyle name="Total 2 2 6 28 2 2" xfId="29449" xr:uid="{F809C7C9-1C0A-4BEE-827C-2ECBA6A2DB2D}"/>
    <cellStyle name="Total 2 2 6 28 3" xfId="27144" xr:uid="{D09AE032-3A8A-4E47-A7B5-F626AF3BD7C1}"/>
    <cellStyle name="Total 2 2 6 29" xfId="11886" xr:uid="{B2C2F3FC-3738-490E-AABF-97B3F22B12D0}"/>
    <cellStyle name="Total 2 2 6 29 2" xfId="22634" xr:uid="{85CBAEC6-4D48-4842-82F2-BE5B3D747673}"/>
    <cellStyle name="Total 2 2 6 29 2 2" xfId="29628" xr:uid="{29D24911-F8BC-432C-A1F8-8B917E2407DC}"/>
    <cellStyle name="Total 2 2 6 29 3" xfId="27325" xr:uid="{8C4D4034-D820-4225-A008-EBE2EB692871}"/>
    <cellStyle name="Total 2 2 6 3" xfId="2680" xr:uid="{54CD98CB-4164-4E59-A28D-BE668D0D9EC5}"/>
    <cellStyle name="Total 2 2 6 3 2" xfId="5492" xr:uid="{DBBDAD6C-E6F8-47CA-9C8A-253742CD0445}"/>
    <cellStyle name="Total 2 2 6 3 2 2" xfId="16244" xr:uid="{7A790E00-2809-4C44-B3F3-4839DBBE96ED}"/>
    <cellStyle name="Total 2 2 6 3 2 2 2" xfId="28271" xr:uid="{2925D2A5-DDD5-452A-A198-CEDD8CAF45D2}"/>
    <cellStyle name="Total 2 2 6 3 2 3" xfId="25966" xr:uid="{FC84C183-DD9F-4E6E-9A38-3F0B9833BEE6}"/>
    <cellStyle name="Total 2 2 6 3 3" xfId="5068" xr:uid="{9B2B3FCF-B408-4627-B221-EB5E3742B05D}"/>
    <cellStyle name="Total 2 2 6 3 3 2" xfId="15821" xr:uid="{7B183493-2703-4954-83E0-88DAD1C70C63}"/>
    <cellStyle name="Total 2 2 6 3 3 2 2" xfId="28175" xr:uid="{620BE6AD-AB8F-4CAC-A379-05CBB3094E48}"/>
    <cellStyle name="Total 2 2 6 3 3 3" xfId="25869" xr:uid="{ED6F9817-C99A-4364-911E-4326A1BF1B36}"/>
    <cellStyle name="Total 2 2 6 3 4" xfId="13431" xr:uid="{E6D42B09-F070-4F05-90AD-71B8AFABD987}"/>
    <cellStyle name="Total 2 2 6 3 4 2" xfId="27659" xr:uid="{222CBB1A-35FC-433E-920C-CA72CB0070BC}"/>
    <cellStyle name="Total 2 2 6 3 5" xfId="25354" xr:uid="{6D775513-9F14-4A4A-BFAB-B864531E2118}"/>
    <cellStyle name="Total 2 2 6 30" xfId="11696" xr:uid="{B63338F8-948B-472D-B88E-E9DB2672267A}"/>
    <cellStyle name="Total 2 2 6 30 2" xfId="22444" xr:uid="{B8337059-132E-4EE6-AAFF-855B8386F4F1}"/>
    <cellStyle name="Total 2 2 6 30 2 2" xfId="29587" xr:uid="{3F7CB641-9802-46A0-B841-57D864BF5E92}"/>
    <cellStyle name="Total 2 2 6 30 3" xfId="27284" xr:uid="{FBE1C0AB-8C5F-4131-8C8A-ED4EEA805A15}"/>
    <cellStyle name="Total 2 2 6 31" xfId="11869" xr:uid="{CEC42BA2-CA05-4CEC-ABB4-74537AEDEF6B}"/>
    <cellStyle name="Total 2 2 6 31 2" xfId="22617" xr:uid="{A14B829D-05D4-424F-A0A3-D77EA5ABEDA4}"/>
    <cellStyle name="Total 2 2 6 31 2 2" xfId="29626" xr:uid="{3960C0CA-AA22-474A-B944-C8C5FDFD8A1A}"/>
    <cellStyle name="Total 2 2 6 31 3" xfId="27323" xr:uid="{90190EEA-E24C-4E6A-A9A6-D737B6384EBB}"/>
    <cellStyle name="Total 2 2 6 32" xfId="12030" xr:uid="{FEFB553D-A8E1-41DB-A625-64806249E445}"/>
    <cellStyle name="Total 2 2 6 32 2" xfId="22777" xr:uid="{ED77C228-CD8E-4938-AEB0-047C8EC33309}"/>
    <cellStyle name="Total 2 2 6 32 2 2" xfId="29658" xr:uid="{E3718F7F-7255-46C1-917E-0C3C37B3A4CA}"/>
    <cellStyle name="Total 2 2 6 32 3" xfId="27356" xr:uid="{A29A037D-4075-4458-BDA1-A84181C5FEFE}"/>
    <cellStyle name="Total 2 2 6 33" xfId="12193" xr:uid="{08679C82-950F-41C8-B672-D67A2F258C96}"/>
    <cellStyle name="Total 2 2 6 33 2" xfId="22940" xr:uid="{FAEB1259-D721-4516-93D8-076272AD71DA}"/>
    <cellStyle name="Total 2 2 6 33 2 2" xfId="29692" xr:uid="{3DAE5F0F-8A38-4BB9-A91D-B9F6D167FD93}"/>
    <cellStyle name="Total 2 2 6 33 3" xfId="27390" xr:uid="{542D3493-CD77-46E1-B686-B66B0E06E3D7}"/>
    <cellStyle name="Total 2 2 6 34" xfId="12354" xr:uid="{96DC1839-350A-4721-B799-C6FD7CEC6B46}"/>
    <cellStyle name="Total 2 2 6 34 2" xfId="23099" xr:uid="{E7313089-741C-4C28-9874-C7A6FC663943}"/>
    <cellStyle name="Total 2 2 6 34 2 2" xfId="29726" xr:uid="{9E153235-A24B-4ECE-B31C-3A45BF374153}"/>
    <cellStyle name="Total 2 2 6 34 3" xfId="27425" xr:uid="{892D4D36-0C79-4361-B653-3154CD360067}"/>
    <cellStyle name="Total 2 2 6 35" xfId="12514" xr:uid="{34DE9103-3EEF-4EB7-80DC-CE247A38E546}"/>
    <cellStyle name="Total 2 2 6 35 2" xfId="23257" xr:uid="{EFDCF323-4063-48EC-9EF3-EEBDB39E9B6C}"/>
    <cellStyle name="Total 2 2 6 35 2 2" xfId="29758" xr:uid="{B54314FA-A788-4D78-ADC9-F5C9AB45659B}"/>
    <cellStyle name="Total 2 2 6 35 3" xfId="27458" xr:uid="{84737786-B02F-4093-BA2F-DFE88B8EE5BB}"/>
    <cellStyle name="Total 2 2 6 36" xfId="12669" xr:uid="{B8CA93DB-98A2-481A-8357-9B6F48125D4C}"/>
    <cellStyle name="Total 2 2 6 36 2" xfId="23402" xr:uid="{A26F43BE-6749-428B-BF2D-B5F31938BA9B}"/>
    <cellStyle name="Total 2 2 6 36 2 2" xfId="29788" xr:uid="{1B048C16-7F04-4DBC-9813-63A17F5FFE35}"/>
    <cellStyle name="Total 2 2 6 36 3" xfId="27490" xr:uid="{EB5DCFC3-1C6E-48B1-AAC7-3A12446F5C25}"/>
    <cellStyle name="Total 2 2 6 37" xfId="13008" xr:uid="{ABF59627-2969-4542-9625-3C2F6DCBF358}"/>
    <cellStyle name="Total 2 2 6 37 2" xfId="23712" xr:uid="{CCAF6639-7831-4430-B207-54A89A491053}"/>
    <cellStyle name="Total 2 2 6 37 2 2" xfId="29861" xr:uid="{DA5EAE36-FCBF-4BB5-A70E-ED3F41E6345E}"/>
    <cellStyle name="Total 2 2 6 37 3" xfId="27564" xr:uid="{B38CE695-BBAC-4D72-8882-5D384A38E3FA}"/>
    <cellStyle name="Total 2 2 6 38" xfId="12896" xr:uid="{FA06D7EE-92CE-4D78-A452-438B274B8960}"/>
    <cellStyle name="Total 2 2 6 38 2" xfId="23614" xr:uid="{1630E0DB-B868-4A22-9E3F-86D33C12DB2C}"/>
    <cellStyle name="Total 2 2 6 38 2 2" xfId="29836" xr:uid="{EE24B3F6-29E8-4164-9414-989C54B08AB7}"/>
    <cellStyle name="Total 2 2 6 38 3" xfId="27539" xr:uid="{3936586F-7FC6-4E32-AB9D-3AC845EE3822}"/>
    <cellStyle name="Total 2 2 6 39" xfId="13092" xr:uid="{F1EC48ED-D379-4ECB-A333-0B44BD3FEA43}"/>
    <cellStyle name="Total 2 2 6 39 2" xfId="27581" xr:uid="{70E526F3-25DA-4AD7-A5C5-96109F649E31}"/>
    <cellStyle name="Total 2 2 6 4" xfId="2736" xr:uid="{6A9EBC75-6EE5-4E77-8863-49E91BB3D891}"/>
    <cellStyle name="Total 2 2 6 4 2" xfId="5548" xr:uid="{01222963-FA44-484B-858D-ECDDE688DA90}"/>
    <cellStyle name="Total 2 2 6 4 2 2" xfId="16300" xr:uid="{850C31D4-A302-4453-964C-46DC62072E91}"/>
    <cellStyle name="Total 2 2 6 4 2 2 2" xfId="28287" xr:uid="{256635B1-02B5-4092-94F1-F8D30CBF45F3}"/>
    <cellStyle name="Total 2 2 6 4 2 3" xfId="25982" xr:uid="{3C11365F-1F4E-4B80-A7AD-0E84A42CEEBB}"/>
    <cellStyle name="Total 2 2 6 4 3" xfId="7731" xr:uid="{A7EA265F-EA10-42EF-A399-A8078D89BA98}"/>
    <cellStyle name="Total 2 2 6 4 3 2" xfId="18483" xr:uid="{AA84E067-41D9-412D-A785-4F4E6E43EA99}"/>
    <cellStyle name="Total 2 2 6 4 3 2 2" xfId="28742" xr:uid="{887359B8-B4D8-4C04-9B10-1A932372BB07}"/>
    <cellStyle name="Total 2 2 6 4 3 3" xfId="26437" xr:uid="{44C492F8-6C03-45BE-8911-856E874D0AD6}"/>
    <cellStyle name="Total 2 2 6 4 4" xfId="13487" xr:uid="{F112DBF1-6AEA-46CA-8581-73A374804CBC}"/>
    <cellStyle name="Total 2 2 6 4 4 2" xfId="27675" xr:uid="{E37FDB6E-7BA1-4848-9388-B325000A3860}"/>
    <cellStyle name="Total 2 2 6 4 5" xfId="25370" xr:uid="{4609CF5A-B2EE-4343-A022-BF356A8B7A9B}"/>
    <cellStyle name="Total 2 2 6 40" xfId="24042" xr:uid="{F17B7D7C-BEFC-4284-BC8C-67722BA0BC51}"/>
    <cellStyle name="Total 2 2 6 40 2" xfId="29939" xr:uid="{D93F2FA9-D2FE-45EB-95C2-0B355E70D0BD}"/>
    <cellStyle name="Total 2 2 6 41" xfId="24193" xr:uid="{576E1619-F217-4599-9356-4F3F00AF67E5}"/>
    <cellStyle name="Total 2 2 6 41 2" xfId="29979" xr:uid="{290F5117-C4E4-4847-AF3C-621D1AB48175}"/>
    <cellStyle name="Total 2 2 6 42" xfId="23984" xr:uid="{80A6FDDA-2FC0-48CA-B99F-C106BD484CED}"/>
    <cellStyle name="Total 2 2 6 42 2" xfId="29927" xr:uid="{12A36F54-2C6C-4F6C-BBF8-E585B11CCAF2}"/>
    <cellStyle name="Total 2 2 6 43" xfId="24739" xr:uid="{3C20EE71-7DD1-4286-935C-422CFF338FAE}"/>
    <cellStyle name="Total 2 2 6 5" xfId="3224" xr:uid="{23B730F4-04F1-4E65-A53E-17AC1BF287AD}"/>
    <cellStyle name="Total 2 2 6 5 2" xfId="6038" xr:uid="{0BD466D6-7266-40E0-ABA4-63F33AD2D109}"/>
    <cellStyle name="Total 2 2 6 5 2 2" xfId="16790" xr:uid="{1BB654C5-8EC8-4A68-B28D-F5CA827B2846}"/>
    <cellStyle name="Total 2 2 6 5 2 2 2" xfId="28377" xr:uid="{4551592B-0F32-4CEA-B6DC-21E37FBE7F9C}"/>
    <cellStyle name="Total 2 2 6 5 2 3" xfId="26072" xr:uid="{C44FB8F3-5699-49AE-949C-624CF961BCD9}"/>
    <cellStyle name="Total 2 2 6 5 3" xfId="8221" xr:uid="{1222B073-568B-405C-A292-9724AEC39649}"/>
    <cellStyle name="Total 2 2 6 5 3 2" xfId="18973" xr:uid="{4227B7D4-A0B9-48F1-8DC7-84E80717D846}"/>
    <cellStyle name="Total 2 2 6 5 3 2 2" xfId="28832" xr:uid="{A5231E42-E1F1-4345-AB7E-ECEFDF38746E}"/>
    <cellStyle name="Total 2 2 6 5 3 3" xfId="26527" xr:uid="{05C2D9C9-64FA-4191-89FE-DEBD840AD105}"/>
    <cellStyle name="Total 2 2 6 5 4" xfId="13977" xr:uid="{1817796C-7213-4844-AAFC-26A37B17E4B2}"/>
    <cellStyle name="Total 2 2 6 5 4 2" xfId="27766" xr:uid="{239831D0-2523-43A6-AB8F-3864F0A8A084}"/>
    <cellStyle name="Total 2 2 6 5 5" xfId="25460" xr:uid="{57CD2CFB-B52C-459E-AFD5-B06A5A8AA323}"/>
    <cellStyle name="Total 2 2 6 6" xfId="3422" xr:uid="{FE3E1920-5AB3-4DDE-B4B9-4738DDBFE50E}"/>
    <cellStyle name="Total 2 2 6 6 2" xfId="6236" xr:uid="{38A7009A-4C82-4AE5-B160-4F717DECFA3F}"/>
    <cellStyle name="Total 2 2 6 6 2 2" xfId="16988" xr:uid="{FAB60B9F-E663-409B-8449-CC130FCD9F9F}"/>
    <cellStyle name="Total 2 2 6 6 2 2 2" xfId="28428" xr:uid="{1A3DDBC5-D1A3-4BF0-9E87-BD0066EDD96B}"/>
    <cellStyle name="Total 2 2 6 6 2 3" xfId="26123" xr:uid="{ED573754-B97C-48BD-B8AA-81A5B8895498}"/>
    <cellStyle name="Total 2 2 6 6 3" xfId="8419" xr:uid="{E0430870-FA32-477D-B4D1-2EC3D2A43BFE}"/>
    <cellStyle name="Total 2 2 6 6 3 2" xfId="19171" xr:uid="{E3B8DDCC-EE5D-49BF-B0B6-D17B6AA37133}"/>
    <cellStyle name="Total 2 2 6 6 3 2 2" xfId="28883" xr:uid="{36B083BB-2FB3-403C-A8DF-EA4500914497}"/>
    <cellStyle name="Total 2 2 6 6 3 3" xfId="26578" xr:uid="{873B7253-6EBA-4B10-9D10-09A35DF333BB}"/>
    <cellStyle name="Total 2 2 6 6 4" xfId="14175" xr:uid="{BF9052DC-D76D-421D-8AAA-22F6C1CD73EB}"/>
    <cellStyle name="Total 2 2 6 6 4 2" xfId="27817" xr:uid="{1927DDE6-AFB8-4A65-A6B9-293FC7ACA56B}"/>
    <cellStyle name="Total 2 2 6 6 5" xfId="25511" xr:uid="{0225CF35-027C-4EAE-8985-97C5076075B8}"/>
    <cellStyle name="Total 2 2 6 7" xfId="3418" xr:uid="{728B020E-DA2D-4FD6-94F1-236D8FEBBF22}"/>
    <cellStyle name="Total 2 2 6 7 2" xfId="6232" xr:uid="{ABBC504E-AB73-401F-9AC3-F6A5B5864BD2}"/>
    <cellStyle name="Total 2 2 6 7 2 2" xfId="16984" xr:uid="{F004C81A-1CC5-4515-945F-B0F6C317D8EA}"/>
    <cellStyle name="Total 2 2 6 7 2 2 2" xfId="28426" xr:uid="{7844CD5C-ABDF-4624-929B-3CDEF5F94E02}"/>
    <cellStyle name="Total 2 2 6 7 2 3" xfId="26121" xr:uid="{1601FFE4-41BC-4C5F-901B-0676E303731B}"/>
    <cellStyle name="Total 2 2 6 7 3" xfId="8415" xr:uid="{494149A3-CBF9-441D-9936-23B793C67B19}"/>
    <cellStyle name="Total 2 2 6 7 3 2" xfId="19167" xr:uid="{4A0FF200-4B1E-44AD-969F-62387B58FAD0}"/>
    <cellStyle name="Total 2 2 6 7 3 2 2" xfId="28881" xr:uid="{416FA596-93A8-41C2-AEAF-9F35ED4F3BDE}"/>
    <cellStyle name="Total 2 2 6 7 3 3" xfId="26576" xr:uid="{4573EADA-75DF-4786-B595-6FAAD5EB2417}"/>
    <cellStyle name="Total 2 2 6 7 4" xfId="14171" xr:uid="{333933B3-55E4-44F1-95D1-1C8A11010645}"/>
    <cellStyle name="Total 2 2 6 7 4 2" xfId="27815" xr:uid="{6A5757F1-78BD-4536-B9E4-7CF8FE53F3DA}"/>
    <cellStyle name="Total 2 2 6 7 5" xfId="25509" xr:uid="{1E62279B-3B99-4F6D-BF2E-7AFA95538F6A}"/>
    <cellStyle name="Total 2 2 6 8" xfId="3754" xr:uid="{36B3DE02-469A-425D-840B-E33EC6C78ABE}"/>
    <cellStyle name="Total 2 2 6 8 2" xfId="6568" xr:uid="{ABAD254C-D276-426C-A8DF-B8955EEDF000}"/>
    <cellStyle name="Total 2 2 6 8 2 2" xfId="17320" xr:uid="{FBB72CB1-9A76-426E-BE5C-AB7C7286540A}"/>
    <cellStyle name="Total 2 2 6 8 2 2 2" xfId="28501" xr:uid="{66A02B9C-8C2F-4911-99C4-9D0F2CEC4467}"/>
    <cellStyle name="Total 2 2 6 8 2 3" xfId="26196" xr:uid="{A75AAD0E-EE0A-41E5-B04F-8A266EF2B014}"/>
    <cellStyle name="Total 2 2 6 8 3" xfId="8751" xr:uid="{FFFC780F-8A47-44EB-B324-1FCF4A91F0A0}"/>
    <cellStyle name="Total 2 2 6 8 3 2" xfId="19503" xr:uid="{E103BB9E-51B5-4835-AC04-03A3E95ED9DE}"/>
    <cellStyle name="Total 2 2 6 8 3 2 2" xfId="28956" xr:uid="{ED46537A-CDDE-4EAF-9CB4-8C5D9925FBE2}"/>
    <cellStyle name="Total 2 2 6 8 3 3" xfId="26651" xr:uid="{A64FADF2-376E-44F9-8D9D-0468B07E32D8}"/>
    <cellStyle name="Total 2 2 6 8 4" xfId="14507" xr:uid="{A029FF16-2300-4E39-91DA-A0C9F439539A}"/>
    <cellStyle name="Total 2 2 6 8 4 2" xfId="27890" xr:uid="{16D7BB7B-B05A-4A27-A40F-F72F2AA8992C}"/>
    <cellStyle name="Total 2 2 6 8 5" xfId="25584" xr:uid="{77F36068-7E85-49F8-8C08-3D6E1D2F36E7}"/>
    <cellStyle name="Total 2 2 6 9" xfId="3750" xr:uid="{13D2AD37-59E4-4907-82BA-EFB180E65650}"/>
    <cellStyle name="Total 2 2 6 9 2" xfId="6564" xr:uid="{AEF1EB5A-88E8-4069-BC97-11D599AD54DF}"/>
    <cellStyle name="Total 2 2 6 9 2 2" xfId="17316" xr:uid="{04E9149E-0BC8-4903-B4E9-56290CAE97B9}"/>
    <cellStyle name="Total 2 2 6 9 2 2 2" xfId="28499" xr:uid="{5804D00D-82E0-4A17-B139-7EAA5D7AFC93}"/>
    <cellStyle name="Total 2 2 6 9 2 3" xfId="26194" xr:uid="{9C649B77-F2C8-4CC8-947D-E9D035657065}"/>
    <cellStyle name="Total 2 2 6 9 3" xfId="8747" xr:uid="{3F513C6F-7E8A-450E-9F7D-6420A5C67C2A}"/>
    <cellStyle name="Total 2 2 6 9 3 2" xfId="19499" xr:uid="{E535A1E7-A543-4C29-A612-4E2DA6CCF5E8}"/>
    <cellStyle name="Total 2 2 6 9 3 2 2" xfId="28954" xr:uid="{E3926FB4-E3B6-45D6-A494-9BA763AC5A4F}"/>
    <cellStyle name="Total 2 2 6 9 3 3" xfId="26649" xr:uid="{F5227F90-1BD8-4972-80EB-EB09FBED1775}"/>
    <cellStyle name="Total 2 2 6 9 4" xfId="14503" xr:uid="{1CB17B42-3439-44FA-9743-7AB97EDD451C}"/>
    <cellStyle name="Total 2 2 6 9 4 2" xfId="27888" xr:uid="{3D9EE193-61A6-47D2-8A48-98580BE4148D}"/>
    <cellStyle name="Total 2 2 6 9 5" xfId="25582" xr:uid="{CD5E3AA1-D1D7-48BD-8501-E6DEE0A02594}"/>
    <cellStyle name="Total 2 2 7" xfId="341" xr:uid="{7C52EC85-30A6-43D5-89DF-79DC2942A551}"/>
    <cellStyle name="Total 2 2 7 10" xfId="4012" xr:uid="{6EEC8730-BAEA-4EFD-BCE6-38E0362B03AA}"/>
    <cellStyle name="Total 2 2 7 10 2" xfId="6826" xr:uid="{34A3E033-D686-41BE-9418-A8B38502A1EC}"/>
    <cellStyle name="Total 2 2 7 10 2 2" xfId="17578" xr:uid="{74887432-FA80-4D6B-B008-962C0BBD1816}"/>
    <cellStyle name="Total 2 2 7 10 2 2 2" xfId="28547" xr:uid="{49D4C465-2074-434A-BD08-87ECB9525167}"/>
    <cellStyle name="Total 2 2 7 10 2 3" xfId="26242" xr:uid="{00549073-E2CB-409F-A1F5-A0C1E98B3373}"/>
    <cellStyle name="Total 2 2 7 10 3" xfId="9009" xr:uid="{9738EDE7-D102-4C68-A952-6C72413315F1}"/>
    <cellStyle name="Total 2 2 7 10 3 2" xfId="19761" xr:uid="{14186868-F328-41D2-973A-5C7F9966CB04}"/>
    <cellStyle name="Total 2 2 7 10 3 2 2" xfId="29003" xr:uid="{C71A5BAD-70E8-4125-BBC2-C9328B22430A}"/>
    <cellStyle name="Total 2 2 7 10 3 3" xfId="26698" xr:uid="{231FB4D7-1FDB-45B1-8184-AF9595A09B99}"/>
    <cellStyle name="Total 2 2 7 10 4" xfId="14765" xr:uid="{09FBEAC0-970F-4B70-BC78-B063A231127C}"/>
    <cellStyle name="Total 2 2 7 10 4 2" xfId="27937" xr:uid="{BC1E20D2-0D0B-4D25-9A26-AFE35CEAC54A}"/>
    <cellStyle name="Total 2 2 7 10 5" xfId="25631" xr:uid="{71C787EC-5364-4FE6-8474-89E9DC76C53A}"/>
    <cellStyle name="Total 2 2 7 11" xfId="4422" xr:uid="{DE3761C7-B083-4EB1-B752-48D5D5154741}"/>
    <cellStyle name="Total 2 2 7 11 2" xfId="7236" xr:uid="{1445D7FB-C5C4-4921-B7CF-4D81D90A5156}"/>
    <cellStyle name="Total 2 2 7 11 2 2" xfId="17988" xr:uid="{385D6872-33E7-4AFE-B5DC-965C86BE4771}"/>
    <cellStyle name="Total 2 2 7 11 2 2 2" xfId="28648" xr:uid="{7462C65A-1ABB-44D8-8D85-5CFBC538C7F7}"/>
    <cellStyle name="Total 2 2 7 11 2 3" xfId="26343" xr:uid="{9834EC27-E151-404B-B51E-F2D5F678D3F0}"/>
    <cellStyle name="Total 2 2 7 11 3" xfId="9419" xr:uid="{5B3D22F6-1C25-4A6C-B1DC-50EC19A22711}"/>
    <cellStyle name="Total 2 2 7 11 3 2" xfId="20171" xr:uid="{2509016B-9410-4395-B8D3-4A17BC99692E}"/>
    <cellStyle name="Total 2 2 7 11 3 2 2" xfId="29103" xr:uid="{7C2BD4BE-520E-4117-84A9-76B97A45450D}"/>
    <cellStyle name="Total 2 2 7 11 3 3" xfId="26798" xr:uid="{BE42C182-09EF-4FE0-8EC0-438EA2BCD325}"/>
    <cellStyle name="Total 2 2 7 11 4" xfId="15175" xr:uid="{0DA7AF9F-9B53-46E5-AD2F-2C1A78BBBFEE}"/>
    <cellStyle name="Total 2 2 7 11 4 2" xfId="28037" xr:uid="{ACF21A19-3D55-4FDD-8895-E1173D81A77B}"/>
    <cellStyle name="Total 2 2 7 11 5" xfId="25731" xr:uid="{DC8696D7-881B-4176-8A41-1B658B45D2A4}"/>
    <cellStyle name="Total 2 2 7 12" xfId="4521" xr:uid="{FFEC8542-6536-491A-B120-F2DED19FE2D6}"/>
    <cellStyle name="Total 2 2 7 12 2" xfId="7335" xr:uid="{4F9B4A4F-EE6F-458B-A6B9-34EE9324FDD8}"/>
    <cellStyle name="Total 2 2 7 12 2 2" xfId="18087" xr:uid="{ABFA211A-0D36-4B58-ABD2-73DDC49D8CD9}"/>
    <cellStyle name="Total 2 2 7 12 2 2 2" xfId="28663" xr:uid="{F7CD2BFA-A120-4F8C-B66E-571DCD8EB5B5}"/>
    <cellStyle name="Total 2 2 7 12 2 3" xfId="26358" xr:uid="{D2945081-87FE-4D58-AFD8-B1BB7BC33B6F}"/>
    <cellStyle name="Total 2 2 7 12 3" xfId="9518" xr:uid="{AE3D48B9-1436-4C06-99BB-EC9C029248E7}"/>
    <cellStyle name="Total 2 2 7 12 3 2" xfId="20270" xr:uid="{C212EB34-D3EE-4CF7-AD71-057DFCB59046}"/>
    <cellStyle name="Total 2 2 7 12 3 2 2" xfId="29117" xr:uid="{D766A0B6-E9E7-406B-8839-2957294A2C07}"/>
    <cellStyle name="Total 2 2 7 12 3 3" xfId="26812" xr:uid="{51BA77F2-720B-4016-B51D-1E20CDF59B83}"/>
    <cellStyle name="Total 2 2 7 12 4" xfId="15274" xr:uid="{73CD8C90-3F91-407E-9EA4-ED21E000A2B0}"/>
    <cellStyle name="Total 2 2 7 12 4 2" xfId="28051" xr:uid="{6BFE7DE1-AC04-4677-A853-634055D7B22E}"/>
    <cellStyle name="Total 2 2 7 12 5" xfId="25745" xr:uid="{60F7A1F1-31DB-4998-9AE8-4FD5F6BB6579}"/>
    <cellStyle name="Total 2 2 7 13" xfId="4688" xr:uid="{7FBBC231-68C6-411E-A0A6-D540B1AB7595}"/>
    <cellStyle name="Total 2 2 7 13 2" xfId="7501" xr:uid="{AC20E14E-BF27-4FD3-8CDD-34DFDE9D0341}"/>
    <cellStyle name="Total 2 2 7 13 2 2" xfId="18253" xr:uid="{72696ED9-96CE-4D47-A2DD-3F0458B89D7C}"/>
    <cellStyle name="Total 2 2 7 13 2 2 2" xfId="28697" xr:uid="{A6B607DD-0B93-4BF5-B997-BA8C7A176EB9}"/>
    <cellStyle name="Total 2 2 7 13 2 3" xfId="26392" xr:uid="{021E432B-78D0-4CF0-B518-76A95DCA5230}"/>
    <cellStyle name="Total 2 2 7 13 3" xfId="9685" xr:uid="{E5BC905D-AF0B-480F-B130-9B850437DC01}"/>
    <cellStyle name="Total 2 2 7 13 3 2" xfId="20437" xr:uid="{F58EF067-515B-4CB6-8761-65F505D5559B}"/>
    <cellStyle name="Total 2 2 7 13 3 2 2" xfId="29158" xr:uid="{B74E37AC-02DC-4175-9085-A1227A612344}"/>
    <cellStyle name="Total 2 2 7 13 3 3" xfId="26853" xr:uid="{D6DE55E0-4B3C-43C8-91BE-EEE387B057F4}"/>
    <cellStyle name="Total 2 2 7 13 4" xfId="15441" xr:uid="{66BB64FD-DB04-49C4-9C85-086D06FDCA2C}"/>
    <cellStyle name="Total 2 2 7 13 4 2" xfId="28092" xr:uid="{AAAC7BF6-A75F-414C-8733-41A14B512F86}"/>
    <cellStyle name="Total 2 2 7 13 5" xfId="25786" xr:uid="{6EDD9663-CBCA-4B94-BC72-85B71A54560C}"/>
    <cellStyle name="Total 2 2 7 14" xfId="4779" xr:uid="{DE0F14A5-D414-4945-B1BC-C48CAAD7568B}"/>
    <cellStyle name="Total 2 2 7 14 2" xfId="7592" xr:uid="{65C649A8-0EF3-4A45-B406-1F7F6F714065}"/>
    <cellStyle name="Total 2 2 7 14 2 2" xfId="18344" xr:uid="{F82927CD-B056-4148-B56B-FD6F46A57F6D}"/>
    <cellStyle name="Total 2 2 7 14 2 2 2" xfId="28719" xr:uid="{B13E803D-51DA-4E8C-BF5B-640597DACA6E}"/>
    <cellStyle name="Total 2 2 7 14 2 3" xfId="26414" xr:uid="{27FB3602-7651-4A9D-BE33-F517F3DFF96A}"/>
    <cellStyle name="Total 2 2 7 14 3" xfId="9776" xr:uid="{B5E86BC8-2D94-4F67-B84E-6311CD00B305}"/>
    <cellStyle name="Total 2 2 7 14 3 2" xfId="20528" xr:uid="{B00E9AB7-02DC-4701-A5F2-3152B020E13E}"/>
    <cellStyle name="Total 2 2 7 14 3 2 2" xfId="29185" xr:uid="{AA0AF31A-554B-470D-9F50-0A8A23723B56}"/>
    <cellStyle name="Total 2 2 7 14 3 3" xfId="26880" xr:uid="{825F68DA-8F48-4416-9AF9-36130E1F8335}"/>
    <cellStyle name="Total 2 2 7 14 4" xfId="15532" xr:uid="{44C21C1F-C201-4785-BAE3-B1C206FF6B76}"/>
    <cellStyle name="Total 2 2 7 14 4 2" xfId="28119" xr:uid="{15FC0D55-4AED-451F-8012-123CB0972C3B}"/>
    <cellStyle name="Total 2 2 7 14 5" xfId="25813" xr:uid="{0C7DBC38-0FEE-4A66-A7C5-9C46D71F8849}"/>
    <cellStyle name="Total 2 2 7 15" xfId="4851" xr:uid="{1679646A-6DC1-48AB-9399-659F9C7AC7D4}"/>
    <cellStyle name="Total 2 2 7 15 2" xfId="9848" xr:uid="{010703B7-05BB-4528-A454-4E378C3F920B}"/>
    <cellStyle name="Total 2 2 7 15 2 2" xfId="20600" xr:uid="{A5070695-6714-4028-9C04-C4C66C20554B}"/>
    <cellStyle name="Total 2 2 7 15 2 2 2" xfId="29198" xr:uid="{652185D5-C705-4BFE-8101-A3EE1C1F8BDE}"/>
    <cellStyle name="Total 2 2 7 15 2 3" xfId="26893" xr:uid="{315F84B2-9CF9-4392-ACED-727A840BB7F7}"/>
    <cellStyle name="Total 2 2 7 15 3" xfId="15604" xr:uid="{1DF6EAE4-7C44-4EBC-A0D8-EC72DDD8F3BF}"/>
    <cellStyle name="Total 2 2 7 15 3 2" xfId="28132" xr:uid="{8833F316-8555-4183-B854-FE01D4B69A35}"/>
    <cellStyle name="Total 2 2 7 15 4" xfId="25826" xr:uid="{DC683F6D-BDD2-4FCE-9BDC-3662AC2AE34C}"/>
    <cellStyle name="Total 2 2 7 16" xfId="5362" xr:uid="{113CA3F5-3BBC-4426-864E-5B90D222E685}"/>
    <cellStyle name="Total 2 2 7 16 2" xfId="16115" xr:uid="{A2D780D1-A8C3-4CCA-A70F-035B89431AB9}"/>
    <cellStyle name="Total 2 2 7 16 2 2" xfId="28243" xr:uid="{57403701-23F5-402C-A219-1BF40784AD02}"/>
    <cellStyle name="Total 2 2 7 16 3" xfId="25937" xr:uid="{8790FB8C-F3DA-4AC9-8992-2A8D107C687B}"/>
    <cellStyle name="Total 2 2 7 17" xfId="7460" xr:uid="{4F2AD036-2764-493D-9DDE-6E6B3EB9AA15}"/>
    <cellStyle name="Total 2 2 7 17 2" xfId="18212" xr:uid="{7F8EF108-7399-4BF0-BB17-B402E306C7FB}"/>
    <cellStyle name="Total 2 2 7 17 2 2" xfId="28688" xr:uid="{98D08D26-3D46-4389-92A1-9700AC1B17B6}"/>
    <cellStyle name="Total 2 2 7 17 3" xfId="26383" xr:uid="{E4DE90E2-4718-4F7A-8705-9E4058669A2C}"/>
    <cellStyle name="Total 2 2 7 18" xfId="10111" xr:uid="{72C8F23B-1001-40D5-8CDE-A9070162B6AB}"/>
    <cellStyle name="Total 2 2 7 18 2" xfId="20863" xr:uid="{EFE287CB-D2C5-4EC2-ADE1-E1BEA399738A}"/>
    <cellStyle name="Total 2 2 7 18 2 2" xfId="29253" xr:uid="{ED4F78F8-37A6-492F-8007-CC1BB0D0B771}"/>
    <cellStyle name="Total 2 2 7 18 3" xfId="26948" xr:uid="{B47D1721-D114-4A47-A0B7-7DB6BE71426A}"/>
    <cellStyle name="Total 2 2 7 19" xfId="5165" xr:uid="{EB7DD37E-5E19-4DD1-880D-6185FF6B61B8}"/>
    <cellStyle name="Total 2 2 7 19 2" xfId="15918" xr:uid="{01E51492-7D1C-4C7A-8AA0-9D5DDC3ABBD3}"/>
    <cellStyle name="Total 2 2 7 19 2 2" xfId="28190" xr:uid="{07899A5E-0F61-4DDE-BA46-6419DA318915}"/>
    <cellStyle name="Total 2 2 7 19 3" xfId="25884" xr:uid="{AF6F88A2-65FA-499D-9D0F-2F92839C19BB}"/>
    <cellStyle name="Total 2 2 7 2" xfId="995" xr:uid="{26A373BE-89CC-4FA2-A27F-C9533ED30315}"/>
    <cellStyle name="Total 2 2 7 2 2" xfId="5531" xr:uid="{5FBB672F-29E9-435D-8F98-96701C6981FE}"/>
    <cellStyle name="Total 2 2 7 2 2 2" xfId="16283" xr:uid="{C71EBFF0-1D3F-4096-A943-F93943859A4B}"/>
    <cellStyle name="Total 2 2 7 2 2 2 2" xfId="28280" xr:uid="{18D51ED8-2485-4885-84FB-8E908EEA44B3}"/>
    <cellStyle name="Total 2 2 7 2 2 3" xfId="25975" xr:uid="{FBE64F78-FC92-4AB5-85F6-CB0FF4873109}"/>
    <cellStyle name="Total 2 2 7 2 3" xfId="5049" xr:uid="{9BDC5415-8390-403C-B8B0-DEBA25BE035B}"/>
    <cellStyle name="Total 2 2 7 2 3 2" xfId="15802" xr:uid="{3461E59E-EFC2-4778-9132-B3F4EC0AC6BC}"/>
    <cellStyle name="Total 2 2 7 2 3 2 2" xfId="28169" xr:uid="{85B5717B-943D-462C-B98B-C3774B097596}"/>
    <cellStyle name="Total 2 2 7 2 3 3" xfId="25863" xr:uid="{598F667C-5756-487B-B808-98FF2A88B72B}"/>
    <cellStyle name="Total 2 2 7 2 4" xfId="13470" xr:uid="{9A046588-DE73-4AE8-9F83-BA49D5A27671}"/>
    <cellStyle name="Total 2 2 7 2 4 2" xfId="27668" xr:uid="{97AAD434-74E5-4936-B48B-5EE5F76FD0BE}"/>
    <cellStyle name="Total 2 2 7 2 5" xfId="2719" xr:uid="{DBC50F5B-2DAF-4D2B-8995-B863D57C335C}"/>
    <cellStyle name="Total 2 2 7 2 5 2" xfId="25363" xr:uid="{77EEBBC0-FB4F-47AF-A0DF-96CDD6BDE481}"/>
    <cellStyle name="Total 2 2 7 2 6" xfId="24492" xr:uid="{C477AC22-5E61-4214-A464-A8D292028622}"/>
    <cellStyle name="Total 2 2 7 2 6 2" xfId="30060" xr:uid="{90ED6A51-AE78-4EF2-A0B1-C55C814D047C}"/>
    <cellStyle name="Total 2 2 7 2 7" xfId="24915" xr:uid="{CB2FD01D-A0A5-4F06-BAB8-0A0F7071CD07}"/>
    <cellStyle name="Total 2 2 7 20" xfId="10256" xr:uid="{88F6ECD0-FC74-4EDB-B4AE-9AA93B9BEF04}"/>
    <cellStyle name="Total 2 2 7 20 2" xfId="21008" xr:uid="{5D565D4B-D6E3-4226-8713-9BCE0971A3EB}"/>
    <cellStyle name="Total 2 2 7 20 2 2" xfId="29284" xr:uid="{9E5C8A95-405B-4AE7-AB29-EAC72917E07E}"/>
    <cellStyle name="Total 2 2 7 20 3" xfId="26979" xr:uid="{2957AD99-FB7C-4FBD-8CE5-04847618B722}"/>
    <cellStyle name="Total 2 2 7 21" xfId="10532" xr:uid="{C8F9098C-65E3-4959-A42F-EFBF679A1879}"/>
    <cellStyle name="Total 2 2 7 21 2" xfId="21284" xr:uid="{04A3E68B-587D-4D49-933B-4A90477F9020}"/>
    <cellStyle name="Total 2 2 7 21 2 2" xfId="29349" xr:uid="{8CBF2A12-97A1-4526-8E41-EF37EB76F317}"/>
    <cellStyle name="Total 2 2 7 21 3" xfId="27044" xr:uid="{DBA2E3B9-597A-4C3F-BCBB-290CCD3D5ED1}"/>
    <cellStyle name="Total 2 2 7 22" xfId="10702" xr:uid="{E1998FE5-F6AF-4CB8-8101-A68E5C1030B2}"/>
    <cellStyle name="Total 2 2 7 22 2" xfId="21454" xr:uid="{0B9084BD-D08D-41A0-AAA3-FB085954C7E9}"/>
    <cellStyle name="Total 2 2 7 22 2 2" xfId="29381" xr:uid="{DDD4C5FE-7C67-4FA5-A612-91C92B4A6405}"/>
    <cellStyle name="Total 2 2 7 22 3" xfId="27076" xr:uid="{55628B06-EB2E-4C28-BC83-48275DB8543B}"/>
    <cellStyle name="Total 2 2 7 23" xfId="10749" xr:uid="{4CED5899-F9BA-40E3-BFC8-8118782A5950}"/>
    <cellStyle name="Total 2 2 7 23 2" xfId="21501" xr:uid="{7BE02805-DE0A-42BD-A4B5-1E7407D639D3}"/>
    <cellStyle name="Total 2 2 7 23 2 2" xfId="29391" xr:uid="{4763349B-F1D8-4102-AE6C-DBB6B95A92E3}"/>
    <cellStyle name="Total 2 2 7 23 3" xfId="27086" xr:uid="{EF1E6807-1E12-4BF3-9EDA-E9F170DCA95B}"/>
    <cellStyle name="Total 2 2 7 24" xfId="10906" xr:uid="{AF0B1143-F97F-4CC1-B7A9-B61B34E82B6C}"/>
    <cellStyle name="Total 2 2 7 24 2" xfId="21658" xr:uid="{4CCCA372-945B-4C4D-AA54-1C1B387D8804}"/>
    <cellStyle name="Total 2 2 7 24 2 2" xfId="29424" xr:uid="{3DCD76D9-397F-4EEF-8F89-9FCE2F3CF7B7}"/>
    <cellStyle name="Total 2 2 7 24 3" xfId="27119" xr:uid="{E3C822F5-7AFC-4DDF-85E6-DADEA011CFED}"/>
    <cellStyle name="Total 2 2 7 25" xfId="11044" xr:uid="{4E55C80C-C8BC-4A7E-995D-DBF0930B24DC}"/>
    <cellStyle name="Total 2 2 7 25 2" xfId="21796" xr:uid="{9DFE99BC-4F80-4606-BE26-63D72BA59BD9}"/>
    <cellStyle name="Total 2 2 7 25 2 2" xfId="29455" xr:uid="{2047E95B-1DEC-4401-B6EE-0FBD792182FC}"/>
    <cellStyle name="Total 2 2 7 25 3" xfId="27150" xr:uid="{B8119879-8FEE-44D2-BA03-9D1E2E5C614E}"/>
    <cellStyle name="Total 2 2 7 26" xfId="11282" xr:uid="{D614F578-B54B-4AED-A2E4-5A21E406DB0C}"/>
    <cellStyle name="Total 2 2 7 26 2" xfId="22034" xr:uid="{14BCECDC-87DC-493B-8F84-82923326BC48}"/>
    <cellStyle name="Total 2 2 7 26 2 2" xfId="29505" xr:uid="{C21332D7-9123-4AF5-9C94-8B2EE57CF88E}"/>
    <cellStyle name="Total 2 2 7 26 3" xfId="27200" xr:uid="{8E13B833-30A6-4D15-B803-85AD3630FD9B}"/>
    <cellStyle name="Total 2 2 7 27" xfId="11101" xr:uid="{6BA0CA0C-B04F-4E03-B19F-43C624FD54C1}"/>
    <cellStyle name="Total 2 2 7 27 2" xfId="21853" xr:uid="{DED1D1A9-193D-46AD-9809-8FE99860C46D}"/>
    <cellStyle name="Total 2 2 7 27 2 2" xfId="29467" xr:uid="{CD133C00-0183-48B1-A4C3-D7771CDC70DC}"/>
    <cellStyle name="Total 2 2 7 27 3" xfId="27162" xr:uid="{875A1BA4-D0A4-4438-AF7B-437D9DFFD93A}"/>
    <cellStyle name="Total 2 2 7 28" xfId="11753" xr:uid="{BDCD118C-7867-483E-A6CA-8DB66ABD3489}"/>
    <cellStyle name="Total 2 2 7 28 2" xfId="22501" xr:uid="{29B44408-78F2-43DE-9A81-F097DF65589C}"/>
    <cellStyle name="Total 2 2 7 28 2 2" xfId="29597" xr:uid="{8122FCB9-6712-46AF-8093-ED9D395E611C}"/>
    <cellStyle name="Total 2 2 7 28 3" xfId="27294" xr:uid="{7B373F44-F4A4-4A4F-AB2D-EB271B157440}"/>
    <cellStyle name="Total 2 2 7 29" xfId="12036" xr:uid="{E9ECDA37-6F8C-4B43-8E77-06484C522C1D}"/>
    <cellStyle name="Total 2 2 7 29 2" xfId="22783" xr:uid="{797E9817-A94D-40BA-BEDC-6683683DF781}"/>
    <cellStyle name="Total 2 2 7 29 2 2" xfId="29661" xr:uid="{8DD823C8-FFEE-44F9-9E39-ADFA1C084339}"/>
    <cellStyle name="Total 2 2 7 29 3" xfId="27359" xr:uid="{13D4279C-13EC-476E-A5B8-8DDBB809FD8A}"/>
    <cellStyle name="Total 2 2 7 3" xfId="2752" xr:uid="{92FE3297-C1DC-497A-B7AC-D80B809B3FFB}"/>
    <cellStyle name="Total 2 2 7 3 2" xfId="5564" xr:uid="{51BF08F5-77F2-4B0B-98B9-94AC6B874BEA}"/>
    <cellStyle name="Total 2 2 7 3 2 2" xfId="16316" xr:uid="{55859D64-12AC-4728-97FE-EE87C871AD3D}"/>
    <cellStyle name="Total 2 2 7 3 2 2 2" xfId="28292" xr:uid="{FE51620A-ED4C-4CD4-BFC6-F9853AC3A2E6}"/>
    <cellStyle name="Total 2 2 7 3 2 3" xfId="25987" xr:uid="{82215289-460B-49BA-9B2E-B3B81467824C}"/>
    <cellStyle name="Total 2 2 7 3 3" xfId="7747" xr:uid="{215F992C-0B4F-490B-B75D-8ECDB639FB34}"/>
    <cellStyle name="Total 2 2 7 3 3 2" xfId="18499" xr:uid="{C61B11AE-85FB-49E1-A48C-EC6459732C90}"/>
    <cellStyle name="Total 2 2 7 3 3 2 2" xfId="28747" xr:uid="{081EAEE2-75B4-4164-BA86-A1A81B617614}"/>
    <cellStyle name="Total 2 2 7 3 3 3" xfId="26442" xr:uid="{1635D4F5-0A5D-438B-AE88-2E2D57884208}"/>
    <cellStyle name="Total 2 2 7 3 4" xfId="13503" xr:uid="{8278E19F-9FF6-498C-B817-0DB963FB1713}"/>
    <cellStyle name="Total 2 2 7 3 4 2" xfId="27680" xr:uid="{8F733AF8-1C2D-413A-8A0F-8DAAF627C58F}"/>
    <cellStyle name="Total 2 2 7 3 5" xfId="25375" xr:uid="{34747E21-36E6-4184-84F4-91BAB9F568EE}"/>
    <cellStyle name="Total 2 2 7 30" xfId="12199" xr:uid="{55032894-FB11-4F20-BD88-678437F11033}"/>
    <cellStyle name="Total 2 2 7 30 2" xfId="22946" xr:uid="{5E3C7FB7-CFB0-4794-BC9F-50EC2AD19E8F}"/>
    <cellStyle name="Total 2 2 7 30 2 2" xfId="29695" xr:uid="{C5828C1F-839D-4861-B2EE-992454891AA5}"/>
    <cellStyle name="Total 2 2 7 30 3" xfId="27393" xr:uid="{8FE7FEEE-0F63-47AF-BC58-319513D28DD5}"/>
    <cellStyle name="Total 2 2 7 31" xfId="12360" xr:uid="{BFEB5643-850A-4855-98CC-22D8D869DA9B}"/>
    <cellStyle name="Total 2 2 7 31 2" xfId="23105" xr:uid="{F438E074-E246-4B0A-8285-CF13CAF57E11}"/>
    <cellStyle name="Total 2 2 7 31 2 2" xfId="29729" xr:uid="{9CA7F05F-7CA3-40D9-B469-0FAEF2C09C2F}"/>
    <cellStyle name="Total 2 2 7 31 3" xfId="27428" xr:uid="{B64B9AE6-300F-423C-B182-168A17FD04BE}"/>
    <cellStyle name="Total 2 2 7 32" xfId="12520" xr:uid="{C76EF989-ECD8-4688-8DCE-0086D99E376F}"/>
    <cellStyle name="Total 2 2 7 32 2" xfId="23263" xr:uid="{3CA34646-612B-4CE7-B3E6-8716BDF78FCD}"/>
    <cellStyle name="Total 2 2 7 32 2 2" xfId="29761" xr:uid="{1DA6C23A-F68B-415A-9B5A-56AB58733AAF}"/>
    <cellStyle name="Total 2 2 7 32 3" xfId="27461" xr:uid="{28DD93B8-CC2E-4AE7-B92F-5E55861B4E10}"/>
    <cellStyle name="Total 2 2 7 33" xfId="12675" xr:uid="{20B43D2B-25EA-4F6A-B45F-2EF9729B3A35}"/>
    <cellStyle name="Total 2 2 7 33 2" xfId="23408" xr:uid="{B63D0D6B-83DF-4F5A-A4A4-16110861137A}"/>
    <cellStyle name="Total 2 2 7 33 2 2" xfId="29791" xr:uid="{FAD0876B-FC3E-442E-8EC7-3C29E4260CB4}"/>
    <cellStyle name="Total 2 2 7 33 3" xfId="27493" xr:uid="{D78947F0-0B25-4D20-8533-3DE478FEFEFF}"/>
    <cellStyle name="Total 2 2 7 34" xfId="12827" xr:uid="{831D4FB4-D8BA-442A-B2F4-67A76871CC18}"/>
    <cellStyle name="Total 2 2 7 34 2" xfId="23550" xr:uid="{275158D6-4508-4A77-A85E-1F185811BD12}"/>
    <cellStyle name="Total 2 2 7 34 2 2" xfId="29821" xr:uid="{D697A264-575A-4225-856A-9305A063AAD0}"/>
    <cellStyle name="Total 2 2 7 34 3" xfId="27523" xr:uid="{3A70C417-1F8F-4C1E-8C9E-1E4CAA4C77D0}"/>
    <cellStyle name="Total 2 2 7 35" xfId="12902" xr:uid="{E6579FE3-0869-4628-9920-E042B1BCCA67}"/>
    <cellStyle name="Total 2 2 7 35 2" xfId="23620" xr:uid="{D57515E5-A21B-401A-917B-0E9380BF59D0}"/>
    <cellStyle name="Total 2 2 7 35 2 2" xfId="29839" xr:uid="{F46A5016-8D8A-43E8-B3D8-2058F239D67A}"/>
    <cellStyle name="Total 2 2 7 35 3" xfId="27542" xr:uid="{353FD3C8-B4C2-44C2-80AC-205379222160}"/>
    <cellStyle name="Total 2 2 7 36" xfId="13098" xr:uid="{46234EB5-6FC1-4484-B862-0B0920370925}"/>
    <cellStyle name="Total 2 2 7 36 2" xfId="23790" xr:uid="{259158F6-CD57-4A06-8564-86EE9C64CC41}"/>
    <cellStyle name="Total 2 2 7 36 2 2" xfId="29878" xr:uid="{3D63F5A7-4932-4658-8499-0866111A8EE9}"/>
    <cellStyle name="Total 2 2 7 36 3" xfId="27584" xr:uid="{42ED45E4-5630-4416-B240-77973478D9C0}"/>
    <cellStyle name="Total 2 2 7 37" xfId="13206" xr:uid="{253A0B1B-90B8-4F82-94FE-A20F8997A4B3}"/>
    <cellStyle name="Total 2 2 7 37 2" xfId="23869" xr:uid="{DA30987F-B30E-4350-8F54-5C1E3EA3E2A9}"/>
    <cellStyle name="Total 2 2 7 37 2 2" xfId="29896" xr:uid="{769C2354-5611-454F-A858-D6F874701F55}"/>
    <cellStyle name="Total 2 2 7 37 3" xfId="27609" xr:uid="{F4ED8A60-1BB7-4EB1-937E-6B581F626644}"/>
    <cellStyle name="Total 2 2 7 38" xfId="13285" xr:uid="{36A93462-977C-4686-8E35-1A45EC9A3947}"/>
    <cellStyle name="Total 2 2 7 38 2" xfId="27627" xr:uid="{66B5642D-03A0-4815-BD9B-289C13A290F3}"/>
    <cellStyle name="Total 2 2 7 39" xfId="24105" xr:uid="{24FCC460-D951-488B-BB9D-40A106B11DEF}"/>
    <cellStyle name="Total 2 2 7 39 2" xfId="29954" xr:uid="{514AC23E-C986-402F-A0F5-A659B27F4E70}"/>
    <cellStyle name="Total 2 2 7 4" xfId="2830" xr:uid="{8B9A53EF-B99E-4E0A-A134-670DC0D5B990}"/>
    <cellStyle name="Total 2 2 7 4 2" xfId="5643" xr:uid="{A58DF8E4-6A17-47FE-A551-00ACEBE210C1}"/>
    <cellStyle name="Total 2 2 7 4 2 2" xfId="16395" xr:uid="{604FA2D3-0C8F-4DA5-8D15-A8D1B87E7AFE}"/>
    <cellStyle name="Total 2 2 7 4 2 2 2" xfId="28307" xr:uid="{EC70DC2C-8565-463B-863D-775889D71252}"/>
    <cellStyle name="Total 2 2 7 4 2 3" xfId="26002" xr:uid="{56C38476-B53D-4155-9D53-B8F68658D7DA}"/>
    <cellStyle name="Total 2 2 7 4 3" xfId="7826" xr:uid="{B9854578-C68A-44D9-85B3-CB843CE4EB20}"/>
    <cellStyle name="Total 2 2 7 4 3 2" xfId="18578" xr:uid="{3B310486-CD0E-4368-A920-94B379A12268}"/>
    <cellStyle name="Total 2 2 7 4 3 2 2" xfId="28762" xr:uid="{066676B2-7027-4C22-A328-FE841D7F1CD6}"/>
    <cellStyle name="Total 2 2 7 4 3 3" xfId="26457" xr:uid="{D2361A4A-AE60-4F6E-85CC-3921EF8511DC}"/>
    <cellStyle name="Total 2 2 7 4 4" xfId="13582" xr:uid="{CA0E9CD9-5D64-43BC-9B17-4A31582781C7}"/>
    <cellStyle name="Total 2 2 7 4 4 2" xfId="27695" xr:uid="{7EAE6335-FEA2-4931-A943-2959712D6CBE}"/>
    <cellStyle name="Total 2 2 7 4 5" xfId="25390" xr:uid="{1213CA48-1D86-48C4-BEEE-A27CBF2F971A}"/>
    <cellStyle name="Total 2 2 7 40" xfId="24258" xr:uid="{6D042B6B-C285-49D9-A92B-6AC1FF0E3998}"/>
    <cellStyle name="Total 2 2 7 40 2" xfId="29993" xr:uid="{6D2B4340-7950-44CB-A777-E094710EBAE0}"/>
    <cellStyle name="Total 2 2 7 41" xfId="24284" xr:uid="{2B1C253D-2DFE-403B-8AF0-66B3D53A7A7B}"/>
    <cellStyle name="Total 2 2 7 41 2" xfId="30002" xr:uid="{1355574D-588F-44D5-B0FD-FD3EDDC77D86}"/>
    <cellStyle name="Total 2 2 7 42" xfId="24730" xr:uid="{54DDAA22-41D4-4971-93BC-E694D0FB47D8}"/>
    <cellStyle name="Total 2 2 7 5" xfId="3457" xr:uid="{000000DF-3EF2-4FA1-B4C3-26ECE8D2A362}"/>
    <cellStyle name="Total 2 2 7 5 2" xfId="6271" xr:uid="{E1146F57-AC18-4A37-9618-2233BB342D2D}"/>
    <cellStyle name="Total 2 2 7 5 2 2" xfId="17023" xr:uid="{A17B8769-4EF6-4CDF-B314-77D22B65ABDB}"/>
    <cellStyle name="Total 2 2 7 5 2 2 2" xfId="28438" xr:uid="{5AA18E10-BA33-475E-8CAC-4B39F58ABEAB}"/>
    <cellStyle name="Total 2 2 7 5 2 3" xfId="26133" xr:uid="{4CE4F986-20CD-425D-8E26-F0A7AAA5EC77}"/>
    <cellStyle name="Total 2 2 7 5 3" xfId="8454" xr:uid="{696F6DB9-66B3-420B-8D15-62C6D227B6BF}"/>
    <cellStyle name="Total 2 2 7 5 3 2" xfId="19206" xr:uid="{C810ABEF-87EC-47E2-8017-2571FCE37260}"/>
    <cellStyle name="Total 2 2 7 5 3 2 2" xfId="28893" xr:uid="{B0E03417-AFAD-421E-88CB-CD019C10B037}"/>
    <cellStyle name="Total 2 2 7 5 3 3" xfId="26588" xr:uid="{BB87FCDC-52EB-4B57-8113-3D739E04492E}"/>
    <cellStyle name="Total 2 2 7 5 4" xfId="14210" xr:uid="{B6E7214D-AF6A-47F3-B6A7-C95992966D13}"/>
    <cellStyle name="Total 2 2 7 5 4 2" xfId="27827" xr:uid="{09446EF2-5A38-4D97-AB18-3EEA51B5144F}"/>
    <cellStyle name="Total 2 2 7 5 5" xfId="25521" xr:uid="{86A80BC3-AC05-4830-9FE3-885968EB17A0}"/>
    <cellStyle name="Total 2 2 7 6" xfId="3062" xr:uid="{2C6AFEAB-71D0-4CC4-A1C5-97F86EE6EA45}"/>
    <cellStyle name="Total 2 2 7 6 2" xfId="5876" xr:uid="{E139C599-BFB2-41FE-95F7-9D8946B0FAFD}"/>
    <cellStyle name="Total 2 2 7 6 2 2" xfId="16628" xr:uid="{E12E225E-6889-4687-8BD4-9E339C72E7A2}"/>
    <cellStyle name="Total 2 2 7 6 2 2 2" xfId="28344" xr:uid="{DD2EAB99-29BA-42AB-9991-39339821F14E}"/>
    <cellStyle name="Total 2 2 7 6 2 3" xfId="26039" xr:uid="{221AF8A6-70F9-4756-9B71-87A5E807D6C4}"/>
    <cellStyle name="Total 2 2 7 6 3" xfId="8059" xr:uid="{E0207BCF-A16A-49C8-B728-CD4B48D7E1AC}"/>
    <cellStyle name="Total 2 2 7 6 3 2" xfId="18811" xr:uid="{31FED158-A39A-4F55-AC48-AE7B86A69E7A}"/>
    <cellStyle name="Total 2 2 7 6 3 2 2" xfId="28799" xr:uid="{4A7F3F34-35AC-4FBB-BFAA-343C753BBD62}"/>
    <cellStyle name="Total 2 2 7 6 3 3" xfId="26494" xr:uid="{693FE62D-DF3E-4F6E-A738-3C9D40CCF180}"/>
    <cellStyle name="Total 2 2 7 6 4" xfId="13815" xr:uid="{A4ED6B25-6A55-4411-BD0F-0648179DA986}"/>
    <cellStyle name="Total 2 2 7 6 4 2" xfId="27732" xr:uid="{9D4FC4E2-85FE-4301-90F6-5E45D4B38C58}"/>
    <cellStyle name="Total 2 2 7 6 5" xfId="25427" xr:uid="{19532132-2FC4-48BD-8B44-494F74562AE9}"/>
    <cellStyle name="Total 2 2 7 7" xfId="3789" xr:uid="{D53CAD19-5EB3-4768-BC90-CFBFF3B3C548}"/>
    <cellStyle name="Total 2 2 7 7 2" xfId="6603" xr:uid="{BF30EA45-A078-4E67-AEAA-290C22BE5B3D}"/>
    <cellStyle name="Total 2 2 7 7 2 2" xfId="17355" xr:uid="{54DD794E-12DB-4387-AF44-E00AC7601CF1}"/>
    <cellStyle name="Total 2 2 7 7 2 2 2" xfId="28510" xr:uid="{DF1D18D1-B055-4F81-95CF-D740DB9153E4}"/>
    <cellStyle name="Total 2 2 7 7 2 3" xfId="26205" xr:uid="{EF0E9110-1655-4A7A-9D9E-7E645BBCA130}"/>
    <cellStyle name="Total 2 2 7 7 3" xfId="8786" xr:uid="{C6D43F63-0583-4F77-8847-A18F030220F9}"/>
    <cellStyle name="Total 2 2 7 7 3 2" xfId="19538" xr:uid="{5DF679D0-72F1-41A9-88DE-3014763EE906}"/>
    <cellStyle name="Total 2 2 7 7 3 2 2" xfId="28965" xr:uid="{DA0F2D08-CDD1-4BA2-A4F4-6093FBE6A3B4}"/>
    <cellStyle name="Total 2 2 7 7 3 3" xfId="26660" xr:uid="{DDAEC2B2-DAD1-465F-B8FA-95B93D99C697}"/>
    <cellStyle name="Total 2 2 7 7 4" xfId="14542" xr:uid="{8343CBED-F672-4E59-9E72-60B0B13E0CAA}"/>
    <cellStyle name="Total 2 2 7 7 4 2" xfId="27899" xr:uid="{3E1D9DC6-B80D-41D6-BE06-2E095867765A}"/>
    <cellStyle name="Total 2 2 7 7 5" xfId="25593" xr:uid="{D1AE459E-9775-4700-9DB7-072D3885E22D}"/>
    <cellStyle name="Total 2 2 7 8" xfId="3683" xr:uid="{C3F5F24C-3D43-46BC-917C-26DA88794D89}"/>
    <cellStyle name="Total 2 2 7 8 2" xfId="6497" xr:uid="{C376EF0F-5605-4606-ACD3-CB44704528F1}"/>
    <cellStyle name="Total 2 2 7 8 2 2" xfId="17249" xr:uid="{5AE7795E-ADD0-485F-9ACF-23B21D9A371D}"/>
    <cellStyle name="Total 2 2 7 8 2 2 2" xfId="28480" xr:uid="{33311A6E-1802-4E58-9017-E3FE7D0A7BFA}"/>
    <cellStyle name="Total 2 2 7 8 2 3" xfId="26175" xr:uid="{F39FA67B-642D-493F-BD80-977468DE6950}"/>
    <cellStyle name="Total 2 2 7 8 3" xfId="8680" xr:uid="{E6B79FDC-F1E1-4396-A937-79672BACE1A6}"/>
    <cellStyle name="Total 2 2 7 8 3 2" xfId="19432" xr:uid="{0171AEAB-6026-402C-BEF0-4998FFABF278}"/>
    <cellStyle name="Total 2 2 7 8 3 2 2" xfId="28935" xr:uid="{417D87FA-1025-467F-A18E-299C8193F25D}"/>
    <cellStyle name="Total 2 2 7 8 3 3" xfId="26630" xr:uid="{73539041-869A-4845-A943-6FBC18DBCCCD}"/>
    <cellStyle name="Total 2 2 7 8 4" xfId="14436" xr:uid="{5B1DCE73-BA63-4AAA-8700-F32CC5C4EAB9}"/>
    <cellStyle name="Total 2 2 7 8 4 2" xfId="27869" xr:uid="{FC6DE4FF-F9B5-4D07-B71D-6962DF978B85}"/>
    <cellStyle name="Total 2 2 7 8 5" xfId="25563" xr:uid="{67B1A068-CEE9-495C-A608-6DCD7E81244C}"/>
    <cellStyle name="Total 2 2 7 9" xfId="4117" xr:uid="{30802936-4B6B-4B28-9C9E-D412262EF7BC}"/>
    <cellStyle name="Total 2 2 7 9 2" xfId="6931" xr:uid="{BFD04559-2B4C-418C-9537-7BC70E4BF9E6}"/>
    <cellStyle name="Total 2 2 7 9 2 2" xfId="17683" xr:uid="{6E2D696B-7B96-4CC0-83CA-2DB69BCEC84C}"/>
    <cellStyle name="Total 2 2 7 9 2 2 2" xfId="28577" xr:uid="{41A43E0C-7FB4-4CD8-84A1-CC8387CAAE06}"/>
    <cellStyle name="Total 2 2 7 9 2 3" xfId="26272" xr:uid="{29F470E1-38CE-4E1E-A91C-5543003AAAE3}"/>
    <cellStyle name="Total 2 2 7 9 3" xfId="9114" xr:uid="{83C6840B-7A23-4CC0-B141-E0F0514F8ADE}"/>
    <cellStyle name="Total 2 2 7 9 3 2" xfId="19866" xr:uid="{6449F38C-2F6E-4A6E-85C8-C3974AD45A8F}"/>
    <cellStyle name="Total 2 2 7 9 3 2 2" xfId="29032" xr:uid="{A4AED6C9-FDD2-4363-ACA6-A74C9B2C75CE}"/>
    <cellStyle name="Total 2 2 7 9 3 3" xfId="26727" xr:uid="{2BD363F1-1E49-4535-8C14-497FE0F0651B}"/>
    <cellStyle name="Total 2 2 7 9 4" xfId="14870" xr:uid="{8447116C-9C62-4EC3-BD57-342750EF2CAC}"/>
    <cellStyle name="Total 2 2 7 9 4 2" xfId="27966" xr:uid="{76EB719F-7369-4EAF-986D-97DEFE5FC4B3}"/>
    <cellStyle name="Total 2 2 7 9 5" xfId="25660" xr:uid="{AE041DD1-B964-4A0A-9353-B9BE90E47531}"/>
    <cellStyle name="Total 2 2 8" xfId="674" xr:uid="{FA511309-4920-4760-8D05-C5727C46BDF6}"/>
    <cellStyle name="Total 2 2 8 2" xfId="1326" xr:uid="{C44A5D37-4FF7-492C-8EC5-66879C1B91B4}"/>
    <cellStyle name="Total 2 2 8 2 2" xfId="16216" xr:uid="{1FE23872-2F64-402D-AF70-BB6F98913F57}"/>
    <cellStyle name="Total 2 2 8 2 2 2" xfId="28267" xr:uid="{805A706E-703C-44D6-A1D4-FEFB4227F3BC}"/>
    <cellStyle name="Total 2 2 8 2 3" xfId="5464" xr:uid="{FE9EC755-32D1-43A1-87E4-E2AEF70FE957}"/>
    <cellStyle name="Total 2 2 8 2 3 2" xfId="25962" xr:uid="{DA045FFD-539D-42BA-98CD-3803283821AB}"/>
    <cellStyle name="Total 2 2 8 2 4" xfId="24619" xr:uid="{11B70C82-9925-40AF-BBA4-00A7C9E0B593}"/>
    <cellStyle name="Total 2 2 8 2 4 2" xfId="30093" xr:uid="{B614031B-155F-4073-9CC3-21C7D9AAF619}"/>
    <cellStyle name="Total 2 2 8 2 5" xfId="25010" xr:uid="{C9A9C009-56DF-4895-9DE7-2622E32F85CF}"/>
    <cellStyle name="Total 2 2 8 3" xfId="5021" xr:uid="{F058DC94-AB5B-4DCE-BCAA-A231C9FE4014}"/>
    <cellStyle name="Total 2 2 8 3 2" xfId="15774" xr:uid="{DD2ACC85-EA47-40B5-AB93-83F566A395CE}"/>
    <cellStyle name="Total 2 2 8 3 2 2" xfId="28160" xr:uid="{CD5EA5E5-8DBE-4CF8-9566-0C59D6968F62}"/>
    <cellStyle name="Total 2 2 8 3 3" xfId="25854" xr:uid="{268986C7-894F-4FBC-BDAC-492F3C1B75D9}"/>
    <cellStyle name="Total 2 2 8 4" xfId="13403" xr:uid="{6E83B8CB-B3E0-4134-8778-06D9EAE43252}"/>
    <cellStyle name="Total 2 2 8 4 2" xfId="27655" xr:uid="{E7454D6A-05A8-4870-96BE-0CC4CC0DF046}"/>
    <cellStyle name="Total 2 2 8 5" xfId="24827" xr:uid="{16D6CF38-4EB5-4A40-A520-3F7BBD3673A3}"/>
    <cellStyle name="Total 2 2 9" xfId="581" xr:uid="{19683AAB-0454-4A84-BC04-2A514F7F0934}"/>
    <cellStyle name="Total 2 2 9 2" xfId="1233" xr:uid="{369F3255-8F54-45E2-8A2D-049ADBF4341B}"/>
    <cellStyle name="Total 2 2 9 2 2" xfId="16594" xr:uid="{5D14D2DE-5FDF-4471-AA02-DF331DBB0194}"/>
    <cellStyle name="Total 2 2 9 2 2 2" xfId="28340" xr:uid="{7F9F0D67-6C13-41F2-8807-C21EF703C032}"/>
    <cellStyle name="Total 2 2 9 2 3" xfId="5842" xr:uid="{D3B509BD-8F96-4876-8B0C-462C573567BA}"/>
    <cellStyle name="Total 2 2 9 2 3 2" xfId="26035" xr:uid="{B5F61B9B-1F42-47CF-9141-401063874378}"/>
    <cellStyle name="Total 2 2 9 2 4" xfId="24598" xr:uid="{B5697027-9B79-4E73-8604-3B548B0CCD86}"/>
    <cellStyle name="Total 2 2 9 2 4 2" xfId="30088" xr:uid="{5B7C0243-A592-41BD-A1EF-FABE58D77199}"/>
    <cellStyle name="Total 2 2 9 2 5" xfId="24983" xr:uid="{85BD1F6B-E50A-430D-A6D2-36764F2554BB}"/>
    <cellStyle name="Total 2 2 9 3" xfId="8025" xr:uid="{E2375D00-05B4-4032-BC94-89E6A98DFD3A}"/>
    <cellStyle name="Total 2 2 9 3 2" xfId="18777" xr:uid="{7B863005-C638-47BB-B92D-DF964476E1A2}"/>
    <cellStyle name="Total 2 2 9 3 2 2" xfId="28795" xr:uid="{3F34FC21-BF7B-4E7B-BBCD-293D2BB5488C}"/>
    <cellStyle name="Total 2 2 9 3 3" xfId="26490" xr:uid="{06E0F2F4-DDE5-4719-BD4C-A6248D273186}"/>
    <cellStyle name="Total 2 2 9 4" xfId="13781" xr:uid="{BCD94E54-0087-496D-8C21-9E167D48A089}"/>
    <cellStyle name="Total 2 2 9 4 2" xfId="27728" xr:uid="{D8D6A24D-5DA4-4B2C-808B-6B44C92BF85E}"/>
    <cellStyle name="Total 2 2 9 5" xfId="23896" xr:uid="{85EC8BAC-C853-4F9E-BC40-4FAF9FB37B7E}"/>
    <cellStyle name="Total 2 2 9 5 2" xfId="29904" xr:uid="{D99DBD64-D142-4560-A229-F8AFE7E85706}"/>
    <cellStyle name="Total 2 2 9 6" xfId="3028" xr:uid="{CE2E0E1B-044E-42D7-8EAB-BB8201042B2A}"/>
    <cellStyle name="Total 2 2 9 6 2" xfId="25423" xr:uid="{F90D9410-2F04-4B3D-95C6-043FAA7D590F}"/>
    <cellStyle name="Total 2 2 9 7" xfId="24800" xr:uid="{C4EBA71C-4FEB-42B8-8635-C32C8A51F71D}"/>
    <cellStyle name="Total 2 20" xfId="4625" xr:uid="{A4C24BD1-B1F8-4F65-9519-DF33CF089EE6}"/>
    <cellStyle name="Total 2 20 2" xfId="7439" xr:uid="{3278F4E8-C655-4124-8B61-9BE27BE28354}"/>
    <cellStyle name="Total 2 20 2 2" xfId="18191" xr:uid="{B1D709DE-D01B-4205-8627-C6F44718F543}"/>
    <cellStyle name="Total 2 20 2 2 2" xfId="28686" xr:uid="{A482F1DD-185F-444E-B69E-E390CBCE7136}"/>
    <cellStyle name="Total 2 20 2 3" xfId="26381" xr:uid="{23948768-026B-4CDA-B109-2BBC8BCDCAC2}"/>
    <cellStyle name="Total 2 20 3" xfId="9622" xr:uid="{B4EDB861-F66E-46BA-8074-3D7CF17E119F}"/>
    <cellStyle name="Total 2 20 3 2" xfId="20374" xr:uid="{72CAD34D-D85A-4230-BF91-31EE6167DC15}"/>
    <cellStyle name="Total 2 20 3 2 2" xfId="29144" xr:uid="{AD692E14-0538-41CC-A677-E3CD031018B4}"/>
    <cellStyle name="Total 2 20 3 3" xfId="26839" xr:uid="{F98A4049-F0C8-4828-9C57-DE01F51F8C58}"/>
    <cellStyle name="Total 2 20 4" xfId="15378" xr:uid="{EB308A8F-844E-47C0-BE80-E22293994DE3}"/>
    <cellStyle name="Total 2 20 4 2" xfId="28078" xr:uid="{BE94D40F-4D65-4E6D-9D71-786BE2FA3A02}"/>
    <cellStyle name="Total 2 20 5" xfId="25772" xr:uid="{06E7549E-4985-420C-B369-F81CA75D57FA}"/>
    <cellStyle name="Total 2 21" xfId="3692" xr:uid="{72BA745F-6B06-468F-855E-E8CA6989C00F}"/>
    <cellStyle name="Total 2 21 2" xfId="6506" xr:uid="{90CDEFAA-CFC8-42ED-84B6-5208CF28E34E}"/>
    <cellStyle name="Total 2 21 2 2" xfId="17258" xr:uid="{916753D0-3483-46B5-A74E-4229B82853B6}"/>
    <cellStyle name="Total 2 21 2 2 2" xfId="28483" xr:uid="{6A1C50E9-3C56-4CB6-857B-8130EFAA60BC}"/>
    <cellStyle name="Total 2 21 2 3" xfId="26178" xr:uid="{9B309050-20A0-45CD-B817-FB4762A28C8E}"/>
    <cellStyle name="Total 2 21 3" xfId="8689" xr:uid="{B22EFDE1-5C97-4CBE-94DC-84A8766940EF}"/>
    <cellStyle name="Total 2 21 3 2" xfId="19441" xr:uid="{767E0E15-2240-4EED-9A0E-92F758C49C3F}"/>
    <cellStyle name="Total 2 21 3 2 2" xfId="28938" xr:uid="{42C6B3FC-69FB-40EA-8686-390CECA5FE08}"/>
    <cellStyle name="Total 2 21 3 3" xfId="26633" xr:uid="{1830AC33-77DE-4572-B400-92C7DE4C726E}"/>
    <cellStyle name="Total 2 21 4" xfId="14445" xr:uid="{FD23C154-EA15-497F-B7D3-CAAF8075E1E3}"/>
    <cellStyle name="Total 2 21 4 2" xfId="27872" xr:uid="{904BBE32-827A-4D33-BB01-65CB7AA8830F}"/>
    <cellStyle name="Total 2 21 5" xfId="25566" xr:uid="{6BDCAB11-A0EB-4EA1-9B1D-B8FC0D60BAD4}"/>
    <cellStyle name="Total 2 22" xfId="4694" xr:uid="{12638839-D740-48F4-A0D6-6F3132F1B67D}"/>
    <cellStyle name="Total 2 22 2" xfId="9691" xr:uid="{B54AA44F-5B2F-4CBB-ACE7-EC91491F459D}"/>
    <cellStyle name="Total 2 22 2 2" xfId="20443" xr:uid="{FFA23AA6-936D-4CB7-BBDD-6BBCA36CF06E}"/>
    <cellStyle name="Total 2 22 2 2 2" xfId="29161" xr:uid="{2B53E09C-3258-4CC0-83D7-52E4AE3B3E68}"/>
    <cellStyle name="Total 2 22 2 3" xfId="26856" xr:uid="{A74DF5D5-E1DB-4C4E-9317-6BA401E7F905}"/>
    <cellStyle name="Total 2 22 3" xfId="15447" xr:uid="{80EF0EFE-E9E5-48ED-9D2C-3F9ED891D439}"/>
    <cellStyle name="Total 2 22 3 2" xfId="28095" xr:uid="{76EC267E-1162-49A7-8730-10E736D4AF64}"/>
    <cellStyle name="Total 2 22 4" xfId="25789" xr:uid="{ACFA7B71-00C2-45C7-9337-E41CAB1B1022}"/>
    <cellStyle name="Total 2 23" xfId="5316" xr:uid="{523C73F4-41FE-4E06-B26E-6B717B739CD7}"/>
    <cellStyle name="Total 2 23 2" xfId="16069" xr:uid="{F80C565F-2EB0-4EB6-9F54-F1B6F25C4EB7}"/>
    <cellStyle name="Total 2 23 2 2" xfId="28230" xr:uid="{42E48091-FA87-4B99-8D3D-4E978ABB3730}"/>
    <cellStyle name="Total 2 23 3" xfId="25924" xr:uid="{FCE9339B-3F4C-4CBE-A5D6-8A2F42292CEF}"/>
    <cellStyle name="Total 2 24" xfId="7650" xr:uid="{95E7AF83-EEB6-4ADB-80FC-364983B7FDD1}"/>
    <cellStyle name="Total 2 24 2" xfId="18402" xr:uid="{3445B8D5-A442-419C-8205-6D49AE7AB344}"/>
    <cellStyle name="Total 2 24 2 2" xfId="28725" xr:uid="{99111037-9D07-4245-82E5-ECFA366C4DBA}"/>
    <cellStyle name="Total 2 24 3" xfId="26420" xr:uid="{FBA6500D-BAE8-46E7-B0CC-A045E30E830D}"/>
    <cellStyle name="Total 2 25" xfId="5211" xr:uid="{937AD0D6-82F4-4CE9-97D6-2033FB63E168}"/>
    <cellStyle name="Total 2 25 2" xfId="15964" xr:uid="{4CE7E8AB-DA2A-492D-B52F-A4529C2CC5A0}"/>
    <cellStyle name="Total 2 25 2 2" xfId="28205" xr:uid="{35F064F7-7ED1-4710-B095-55586330F1F0}"/>
    <cellStyle name="Total 2 25 3" xfId="25899" xr:uid="{88D57235-487B-458F-9958-106F9B107807}"/>
    <cellStyle name="Total 2 26" xfId="10337" xr:uid="{8EA45BFB-8A2A-47F2-8097-0EEC36C53C59}"/>
    <cellStyle name="Total 2 26 2" xfId="21089" xr:uid="{9A58977B-0291-4654-BB99-4875BE8481D3}"/>
    <cellStyle name="Total 2 26 2 2" xfId="29298" xr:uid="{359BDDE4-B45A-4C60-9709-972124454ADD}"/>
    <cellStyle name="Total 2 26 3" xfId="26993" xr:uid="{B6F2FE09-180C-43BC-9923-99A8A63BDF35}"/>
    <cellStyle name="Total 2 27" xfId="10503" xr:uid="{5F878637-FE9B-43BD-A316-23BA1B0FE1B2}"/>
    <cellStyle name="Total 2 27 2" xfId="21255" xr:uid="{087C4C92-CADA-4096-9A4E-1FBFA14F6B8C}"/>
    <cellStyle name="Total 2 27 2 2" xfId="29342" xr:uid="{05C3BB06-F1A9-4586-8DA1-CF301553ECC3}"/>
    <cellStyle name="Total 2 27 3" xfId="27037" xr:uid="{BAF11534-0833-4C4C-B79D-A57ECBAF76CE}"/>
    <cellStyle name="Total 2 28" xfId="10584" xr:uid="{8CE2E375-70BB-42C9-A077-5E4CABB1D6AD}"/>
    <cellStyle name="Total 2 28 2" xfId="21336" xr:uid="{BA86B216-9AD9-4BFC-BF19-E42A33197532}"/>
    <cellStyle name="Total 2 28 2 2" xfId="29358" xr:uid="{C9B52DBA-876A-4170-AB54-CCD4EA45B941}"/>
    <cellStyle name="Total 2 28 3" xfId="27053" xr:uid="{03CB9701-50DF-4DA8-9F36-C2E179A9EF65}"/>
    <cellStyle name="Total 2 29" xfId="10826" xr:uid="{5C295ADA-005B-453D-974D-D7C475686355}"/>
    <cellStyle name="Total 2 29 2" xfId="21578" xr:uid="{7DEA4BB4-7A1D-43CD-AFA2-ED69FD88F498}"/>
    <cellStyle name="Total 2 29 2 2" xfId="29404" xr:uid="{D54EB77A-8FD1-462C-9392-1285BEA18175}"/>
    <cellStyle name="Total 2 29 3" xfId="27099" xr:uid="{3ACA4065-5968-4865-8A53-7AB8B733F47C}"/>
    <cellStyle name="Total 2 3" xfId="351" xr:uid="{85A01F20-6B23-40DB-BEA2-1609141DB73B}"/>
    <cellStyle name="Total 2 3 10" xfId="3712" xr:uid="{57A77A72-B8B6-41C7-B81B-1377A1F9CD53}"/>
    <cellStyle name="Total 2 3 10 2" xfId="6526" xr:uid="{3993ECEF-B0BF-4832-8B7D-937DB25A3DA2}"/>
    <cellStyle name="Total 2 3 10 2 2" xfId="17278" xr:uid="{B89756FE-7550-46F9-9FAF-CDE0983F5F80}"/>
    <cellStyle name="Total 2 3 10 2 2 2" xfId="28488" xr:uid="{C0553F62-59B2-4351-9151-8F44DA85DA8D}"/>
    <cellStyle name="Total 2 3 10 2 3" xfId="26183" xr:uid="{025948B2-A1D5-4BDE-8316-CFDC44CD5B28}"/>
    <cellStyle name="Total 2 3 10 3" xfId="8709" xr:uid="{51FFA4D4-783D-4B9D-8890-702A068BDCFD}"/>
    <cellStyle name="Total 2 3 10 3 2" xfId="19461" xr:uid="{42AB7392-DDB5-418F-BF71-40912A7DF4C4}"/>
    <cellStyle name="Total 2 3 10 3 2 2" xfId="28943" xr:uid="{A71040A1-4143-4B3A-B5E9-8ACDC229B651}"/>
    <cellStyle name="Total 2 3 10 3 3" xfId="26638" xr:uid="{2A0EEE4C-2A6B-4B11-9313-B0F9961C0AC7}"/>
    <cellStyle name="Total 2 3 10 4" xfId="14465" xr:uid="{5193EE25-8599-4E4D-BDDC-096D3F24FFDA}"/>
    <cellStyle name="Total 2 3 10 4 2" xfId="27877" xr:uid="{B3B1C7BF-7798-4E90-A90C-9D3C9CAB8F31}"/>
    <cellStyle name="Total 2 3 10 5" xfId="25571" xr:uid="{F24DE510-D501-4B8C-92FE-FCDBD143D67C}"/>
    <cellStyle name="Total 2 3 11" xfId="2844" xr:uid="{1C81C738-AEF9-4C23-83BE-90EFFB4253DC}"/>
    <cellStyle name="Total 2 3 11 2" xfId="5657" xr:uid="{A57BC6AC-43FF-4A9E-966B-AD2D495A4E01}"/>
    <cellStyle name="Total 2 3 11 2 2" xfId="16409" xr:uid="{41A92191-4158-47DD-B52B-D107D2CDC586}"/>
    <cellStyle name="Total 2 3 11 2 2 2" xfId="28311" xr:uid="{3A61527B-4D74-4DE3-B56A-E4295C9E384C}"/>
    <cellStyle name="Total 2 3 11 2 3" xfId="26006" xr:uid="{0E05C757-5396-4E69-832B-C127543B8B80}"/>
    <cellStyle name="Total 2 3 11 3" xfId="7840" xr:uid="{EA784FE0-8FF7-4773-9257-B0372B42A20D}"/>
    <cellStyle name="Total 2 3 11 3 2" xfId="18592" xr:uid="{8791EDFD-EF27-47C0-86E8-7E6FDC6AE636}"/>
    <cellStyle name="Total 2 3 11 3 2 2" xfId="28766" xr:uid="{27261666-3166-4604-A6D5-9AA874E8CDF5}"/>
    <cellStyle name="Total 2 3 11 3 3" xfId="26461" xr:uid="{ED72F4D4-3EBA-43F0-8AFF-A67E3D67D4F7}"/>
    <cellStyle name="Total 2 3 11 4" xfId="13596" xr:uid="{F3D61A7F-69E4-4F02-8B68-63FD92942CC9}"/>
    <cellStyle name="Total 2 3 11 4 2" xfId="27699" xr:uid="{5659FB47-2009-4747-B67D-BB596268338D}"/>
    <cellStyle name="Total 2 3 11 5" xfId="25394" xr:uid="{041EB3D9-D9CD-41CF-A131-A5AFCA3BEC75}"/>
    <cellStyle name="Total 2 3 12" xfId="4040" xr:uid="{BBD705B0-F322-4EA0-A38E-995E816EB456}"/>
    <cellStyle name="Total 2 3 12 2" xfId="6854" xr:uid="{C081A566-5AE3-4D8F-B805-B590479EBBE4}"/>
    <cellStyle name="Total 2 3 12 2 2" xfId="17606" xr:uid="{9BB4872B-CB58-4CEC-B54E-01BA8A25F9AD}"/>
    <cellStyle name="Total 2 3 12 2 2 2" xfId="28555" xr:uid="{25ABFC4B-7713-4EEF-A6AB-F87A1A458BB1}"/>
    <cellStyle name="Total 2 3 12 2 3" xfId="26250" xr:uid="{ADABF63F-7EC3-40AC-BAB5-374229999CAD}"/>
    <cellStyle name="Total 2 3 12 3" xfId="9037" xr:uid="{07994624-6913-4641-AC76-4BA04F46F65D}"/>
    <cellStyle name="Total 2 3 12 3 2" xfId="19789" xr:uid="{25E3E0B3-B33E-4B7C-A331-0818ABF78B7D}"/>
    <cellStyle name="Total 2 3 12 3 2 2" xfId="29011" xr:uid="{82B1FA3E-8D25-4DB0-B2B9-119EB8F1ECCC}"/>
    <cellStyle name="Total 2 3 12 3 3" xfId="26706" xr:uid="{940917AD-74D9-4BB3-9030-F047EDF2B30D}"/>
    <cellStyle name="Total 2 3 12 4" xfId="14793" xr:uid="{BAE48356-EDB2-4D0B-BE91-7E45E8B9727F}"/>
    <cellStyle name="Total 2 3 12 4 2" xfId="27945" xr:uid="{85699B9C-940F-4C89-8E10-E9B0040D7356}"/>
    <cellStyle name="Total 2 3 12 5" xfId="25639" xr:uid="{B94EAE18-53D1-4515-BB3C-93051F5363B2}"/>
    <cellStyle name="Total 2 3 13" xfId="4568" xr:uid="{27A07272-9206-49B7-80B8-0F69BD8936EA}"/>
    <cellStyle name="Total 2 3 13 2" xfId="7382" xr:uid="{109651B5-0ECF-4792-9479-C0F101E57D8C}"/>
    <cellStyle name="Total 2 3 13 2 2" xfId="18134" xr:uid="{606A7DA2-6419-4D02-8F94-4345B8516106}"/>
    <cellStyle name="Total 2 3 13 2 2 2" xfId="28673" xr:uid="{230341DE-ED0F-4953-8C7A-3B7ED81685E2}"/>
    <cellStyle name="Total 2 3 13 2 3" xfId="26368" xr:uid="{356B64E0-2246-463C-839E-59FFA7E41485}"/>
    <cellStyle name="Total 2 3 13 3" xfId="9565" xr:uid="{ACB70DF4-0DD6-417B-B58A-D34A8DFA871D}"/>
    <cellStyle name="Total 2 3 13 3 2" xfId="20317" xr:uid="{D63BFC44-0398-41CC-B564-C1226F007A4B}"/>
    <cellStyle name="Total 2 3 13 3 2 2" xfId="29130" xr:uid="{C81C42ED-6BB0-499B-B729-C9CBC64D8722}"/>
    <cellStyle name="Total 2 3 13 3 3" xfId="26825" xr:uid="{4BCF6573-2A68-4152-8E6A-0B3EB6AA2E6B}"/>
    <cellStyle name="Total 2 3 13 4" xfId="15321" xr:uid="{9BB665FE-F9A8-452E-9EBF-C555233457C4}"/>
    <cellStyle name="Total 2 3 13 4 2" xfId="28064" xr:uid="{AA6D53C3-81F3-4F97-BE2D-D6C075F0CDCB}"/>
    <cellStyle name="Total 2 3 13 5" xfId="25758" xr:uid="{A7C7C8F1-0892-41E5-9A37-0B7D28EAC42C}"/>
    <cellStyle name="Total 2 3 14" xfId="4505" xr:uid="{055BD0CF-CBF3-47A8-8F88-E4A1CF274B68}"/>
    <cellStyle name="Total 2 3 14 2" xfId="7319" xr:uid="{32D702C3-B2D9-4F2B-8231-32A5E0DA4B46}"/>
    <cellStyle name="Total 2 3 14 2 2" xfId="18071" xr:uid="{98C493C3-3121-4DE4-A45F-87D7ED5454DF}"/>
    <cellStyle name="Total 2 3 14 2 2 2" xfId="28661" xr:uid="{E5F288D4-4670-4311-B2EE-7D53AC1D1C3E}"/>
    <cellStyle name="Total 2 3 14 2 3" xfId="26356" xr:uid="{B45925B7-443F-4D3E-8689-A1A1F0938EF2}"/>
    <cellStyle name="Total 2 3 14 3" xfId="9502" xr:uid="{85AE2837-01D8-4D16-9D4F-AD00860FB5B4}"/>
    <cellStyle name="Total 2 3 14 3 2" xfId="20254" xr:uid="{792BB82D-3872-4255-B231-ADD7580B39DB}"/>
    <cellStyle name="Total 2 3 14 3 2 2" xfId="29115" xr:uid="{99B3F020-45F9-404C-999A-2B65F5A34F08}"/>
    <cellStyle name="Total 2 3 14 3 3" xfId="26810" xr:uid="{83456790-9785-4DF0-A0F2-6B422A0FC107}"/>
    <cellStyle name="Total 2 3 14 4" xfId="15258" xr:uid="{2F27991C-1FDC-4D69-BC70-FC41E2EF7956}"/>
    <cellStyle name="Total 2 3 14 4 2" xfId="28049" xr:uid="{E54786D2-52E0-4E6E-9FED-C3467F0CF4E3}"/>
    <cellStyle name="Total 2 3 14 5" xfId="25743" xr:uid="{D78A72CC-6784-4EA7-BAEC-0B69632366B1}"/>
    <cellStyle name="Total 2 3 15" xfId="4745" xr:uid="{40E67323-6956-45DD-9134-355C57C1D353}"/>
    <cellStyle name="Total 2 3 15 2" xfId="7558" xr:uid="{313DB261-B9DF-447D-A5D1-577A9D2C5C8E}"/>
    <cellStyle name="Total 2 3 15 2 2" xfId="18310" xr:uid="{A2D3F3BD-5285-4A7F-AE40-083F650C79B3}"/>
    <cellStyle name="Total 2 3 15 2 2 2" xfId="28712" xr:uid="{446A0886-711B-47F0-B406-0475C1711EB4}"/>
    <cellStyle name="Total 2 3 15 2 3" xfId="26407" xr:uid="{BD5B216A-663A-423A-9E2E-6E0F156DC7AA}"/>
    <cellStyle name="Total 2 3 15 3" xfId="9742" xr:uid="{6758112B-2586-4243-926C-9B2939C06A89}"/>
    <cellStyle name="Total 2 3 15 3 2" xfId="20494" xr:uid="{BB59AE62-DB52-46A6-B5C1-C6A96AA0AE6D}"/>
    <cellStyle name="Total 2 3 15 3 2 2" xfId="29174" xr:uid="{5927FF92-BF52-4273-91E4-6C35CA9D3AA1}"/>
    <cellStyle name="Total 2 3 15 3 3" xfId="26869" xr:uid="{95309044-C7F4-4716-BFDC-B918078A0469}"/>
    <cellStyle name="Total 2 3 15 4" xfId="15498" xr:uid="{57FFECCE-37BB-4E44-A1C8-4CE6DFCF1905}"/>
    <cellStyle name="Total 2 3 15 4 2" xfId="28108" xr:uid="{D407D537-F062-4A67-AA45-85F0E2C62031}"/>
    <cellStyle name="Total 2 3 15 5" xfId="25802" xr:uid="{027A3E78-C696-4BAB-AC03-87C06FA3C3C9}"/>
    <cellStyle name="Total 2 3 16" xfId="4850" xr:uid="{E5992AC0-D793-4826-B0F6-74C5F297D9B2}"/>
    <cellStyle name="Total 2 3 16 2" xfId="9847" xr:uid="{F0757350-EB23-4D54-9781-54AF5760C7F3}"/>
    <cellStyle name="Total 2 3 16 2 2" xfId="20599" xr:uid="{FC32FCA7-D996-49B1-9E82-F2C92393ABCA}"/>
    <cellStyle name="Total 2 3 16 2 2 2" xfId="29197" xr:uid="{1A17481A-4D59-49F9-8BE6-7145B50FEFF1}"/>
    <cellStyle name="Total 2 3 16 2 3" xfId="26892" xr:uid="{4B66DB49-405E-4E4E-AAAD-FDF463CA3D8F}"/>
    <cellStyle name="Total 2 3 16 3" xfId="15603" xr:uid="{DC883B46-227C-4484-A009-754E8D29CBCD}"/>
    <cellStyle name="Total 2 3 16 3 2" xfId="28131" xr:uid="{228F6D53-CE96-4ADB-AB6B-88D5623B36C0}"/>
    <cellStyle name="Total 2 3 16 4" xfId="25825" xr:uid="{5E1264FD-DA59-4427-B3F0-4EFC943B9316}"/>
    <cellStyle name="Total 2 3 17" xfId="5176" xr:uid="{CABAC1EB-12B7-46C0-B996-ED4B9A201F53}"/>
    <cellStyle name="Total 2 3 17 2" xfId="15929" xr:uid="{4CD59853-E460-41A1-8BC6-953968664023}"/>
    <cellStyle name="Total 2 3 17 2 2" xfId="28194" xr:uid="{FC0189CD-6010-4D37-AC11-574251274703}"/>
    <cellStyle name="Total 2 3 17 3" xfId="25888" xr:uid="{6B4DB5B0-354B-4E9A-A4A3-7FBB433934EF}"/>
    <cellStyle name="Total 2 3 18" xfId="5342" xr:uid="{44133099-DB21-454C-8932-A6E0DC3BD429}"/>
    <cellStyle name="Total 2 3 18 2" xfId="16095" xr:uid="{C44F17C2-9B3E-47ED-898F-B0E59B771E58}"/>
    <cellStyle name="Total 2 3 18 2 2" xfId="28237" xr:uid="{B0E8F758-A228-4083-AB79-635DFBB6ECD9}"/>
    <cellStyle name="Total 2 3 18 3" xfId="25931" xr:uid="{F72478D9-2045-4607-99E2-029E0B4E02A8}"/>
    <cellStyle name="Total 2 3 19" xfId="10110" xr:uid="{9FBD1CDA-1C51-45D5-A3F0-B207AF75563F}"/>
    <cellStyle name="Total 2 3 19 2" xfId="20862" xr:uid="{9697FDD9-9878-45CC-832F-C33CACE8F49C}"/>
    <cellStyle name="Total 2 3 19 2 2" xfId="29252" xr:uid="{8EE532C5-C78C-4065-885E-AFE8230312DC}"/>
    <cellStyle name="Total 2 3 19 3" xfId="26947" xr:uid="{A4F56C7E-59FA-40EF-80BF-9EEC40F081D5}"/>
    <cellStyle name="Total 2 3 2" xfId="1005" xr:uid="{95D70B18-032B-43BF-893F-7156C5875C72}"/>
    <cellStyle name="Total 2 3 2 10" xfId="3492" xr:uid="{6872C401-177C-467B-A0EE-61251F7A5D3D}"/>
    <cellStyle name="Total 2 3 2 10 2" xfId="6306" xr:uid="{B95C37B2-C58A-4C82-9171-FF3B530109CF}"/>
    <cellStyle name="Total 2 3 2 10 2 2" xfId="17058" xr:uid="{BD65808E-9344-4176-9962-341143B65211}"/>
    <cellStyle name="Total 2 3 2 10 2 2 2" xfId="28442" xr:uid="{5E4D510F-7FE0-4582-A603-6820638F6561}"/>
    <cellStyle name="Total 2 3 2 10 2 3" xfId="26137" xr:uid="{07D18F07-97C3-4C08-900B-C8C48F906044}"/>
    <cellStyle name="Total 2 3 2 10 3" xfId="8489" xr:uid="{F2A30790-D8BA-4ECE-8582-0C18E40AE7CB}"/>
    <cellStyle name="Total 2 3 2 10 3 2" xfId="19241" xr:uid="{6E3F7CC1-45DC-4A71-A106-91B92F846DCC}"/>
    <cellStyle name="Total 2 3 2 10 3 2 2" xfId="28897" xr:uid="{00ADFA7F-AEC2-45DA-9570-AE19C3616A86}"/>
    <cellStyle name="Total 2 3 2 10 3 3" xfId="26592" xr:uid="{8CB0E762-5479-47BA-A878-A36E51116BD6}"/>
    <cellStyle name="Total 2 3 2 10 4" xfId="14245" xr:uid="{2D008311-220A-4BC6-8E92-59F48ABFBFB2}"/>
    <cellStyle name="Total 2 3 2 10 4 2" xfId="27831" xr:uid="{FC5FDE4A-63C2-4A91-BF50-0EBF751C8A93}"/>
    <cellStyle name="Total 2 3 2 10 5" xfId="25525" xr:uid="{59D80BC8-BEEF-4EB5-902B-A1765B902092}"/>
    <cellStyle name="Total 2 3 2 11" xfId="4332" xr:uid="{AC201F18-0EFD-45D8-AF14-AB1AC3A246F0}"/>
    <cellStyle name="Total 2 3 2 11 2" xfId="7146" xr:uid="{DFCC4188-331D-4E6D-A443-5D1EDA5DFDE2}"/>
    <cellStyle name="Total 2 3 2 11 2 2" xfId="17898" xr:uid="{2F1A9E08-8CC7-49EC-803F-3D59BFEFC068}"/>
    <cellStyle name="Total 2 3 2 11 2 2 2" xfId="28619" xr:uid="{8B7E1344-4BFB-4D86-B07D-B0DE577A92EC}"/>
    <cellStyle name="Total 2 3 2 11 2 3" xfId="26314" xr:uid="{6A8D2979-A65C-453F-A435-3D5FECDE83EC}"/>
    <cellStyle name="Total 2 3 2 11 3" xfId="9329" xr:uid="{B151B3EE-3D1D-4343-8F1B-DF9EEA59D27B}"/>
    <cellStyle name="Total 2 3 2 11 3 2" xfId="20081" xr:uid="{83B68351-139E-4F6F-ADEA-EB8C20EDB99E}"/>
    <cellStyle name="Total 2 3 2 11 3 2 2" xfId="29075" xr:uid="{EE6073ED-618F-47AF-8D2C-271A441911E6}"/>
    <cellStyle name="Total 2 3 2 11 3 3" xfId="26770" xr:uid="{FEDBE9A2-9778-4552-AB73-87B51AD72B13}"/>
    <cellStyle name="Total 2 3 2 11 4" xfId="15085" xr:uid="{928C2B62-5392-43D0-896F-277EF2475804}"/>
    <cellStyle name="Total 2 3 2 11 4 2" xfId="28009" xr:uid="{32959D8C-EDF7-449C-9A26-E1EC8D777975}"/>
    <cellStyle name="Total 2 3 2 11 5" xfId="25703" xr:uid="{D4A6200F-C9EC-49F4-8C9D-25BA97539D28}"/>
    <cellStyle name="Total 2 3 2 12" xfId="4393" xr:uid="{1DAECE6F-0FB4-4ED2-A46D-DC040E161D38}"/>
    <cellStyle name="Total 2 3 2 12 2" xfId="7207" xr:uid="{9A17D446-B070-433D-8767-E5E5F236B229}"/>
    <cellStyle name="Total 2 3 2 12 2 2" xfId="17959" xr:uid="{AF9BF715-DDE3-4EBD-B916-242F2FD586A6}"/>
    <cellStyle name="Total 2 3 2 12 2 2 2" xfId="28636" xr:uid="{5F290639-DA60-45C9-B64C-DD586F9F17AB}"/>
    <cellStyle name="Total 2 3 2 12 2 3" xfId="26331" xr:uid="{B69E14CA-D4D1-4A1A-8DCB-0273B24DC043}"/>
    <cellStyle name="Total 2 3 2 12 3" xfId="9390" xr:uid="{3F39448D-16AC-4BBE-9224-7365C11DABDB}"/>
    <cellStyle name="Total 2 3 2 12 3 2" xfId="20142" xr:uid="{DAFA53EE-08BA-479B-9995-043032728022}"/>
    <cellStyle name="Total 2 3 2 12 3 2 2" xfId="29090" xr:uid="{71CFA566-5077-42B2-A236-EBAFCCD0C015}"/>
    <cellStyle name="Total 2 3 2 12 3 3" xfId="26785" xr:uid="{B077E5C5-AE87-4A72-B99E-61493E2105BE}"/>
    <cellStyle name="Total 2 3 2 12 4" xfId="15146" xr:uid="{56C194C0-65DE-42CD-84BC-8734359C1A49}"/>
    <cellStyle name="Total 2 3 2 12 4 2" xfId="28024" xr:uid="{7CC73CEC-50F1-4852-BDE6-E80B91933A2D}"/>
    <cellStyle name="Total 2 3 2 12 5" xfId="25718" xr:uid="{3CF04C41-0492-4BE5-8EA8-04BB8AA703F3}"/>
    <cellStyle name="Total 2 3 2 13" xfId="4619" xr:uid="{96A524B0-7245-409E-A06C-FD03B3932138}"/>
    <cellStyle name="Total 2 3 2 13 2" xfId="7433" xr:uid="{B7F46F68-05CD-4986-B550-C5AD3FEBC71D}"/>
    <cellStyle name="Total 2 3 2 13 2 2" xfId="18185" xr:uid="{1B670C9B-BBE7-4516-8325-44FFD1065260}"/>
    <cellStyle name="Total 2 3 2 13 2 2 2" xfId="28683" xr:uid="{DCAD9471-6680-4506-A340-97DEFB47ADD9}"/>
    <cellStyle name="Total 2 3 2 13 2 3" xfId="26378" xr:uid="{3C3ED7A8-E4AB-4D92-AB88-78D5D9357296}"/>
    <cellStyle name="Total 2 3 2 13 3" xfId="9616" xr:uid="{EA21C5B9-5212-4EB6-BEC5-0BA0CF919324}"/>
    <cellStyle name="Total 2 3 2 13 3 2" xfId="20368" xr:uid="{FBAB3CEF-D6D8-4A29-8754-D5EE8D0065DA}"/>
    <cellStyle name="Total 2 3 2 13 3 2 2" xfId="29141" xr:uid="{62C3EB25-C953-4537-9BE8-6060536A45EA}"/>
    <cellStyle name="Total 2 3 2 13 3 3" xfId="26836" xr:uid="{03822807-0DCD-4A8B-A6BC-6E5D6A44E20F}"/>
    <cellStyle name="Total 2 3 2 13 4" xfId="15372" xr:uid="{AB074433-D297-408D-9667-40F8DE04C673}"/>
    <cellStyle name="Total 2 3 2 13 4 2" xfId="28075" xr:uid="{0C0D707D-97B7-48A0-B3E7-C9128CCF3C60}"/>
    <cellStyle name="Total 2 3 2 13 5" xfId="25769" xr:uid="{3CB4A757-C59A-4748-A65A-9508DF6D45AC}"/>
    <cellStyle name="Total 2 3 2 14" xfId="4247" xr:uid="{63BA1F07-9A8E-400A-94CC-CD4DC86F2F90}"/>
    <cellStyle name="Total 2 3 2 14 2" xfId="7061" xr:uid="{0EB6AD71-4E3A-46BA-A114-80353BC58971}"/>
    <cellStyle name="Total 2 3 2 14 2 2" xfId="17813" xr:uid="{DF3C6FCC-EDC2-4618-86E2-6C6DDEB44BBC}"/>
    <cellStyle name="Total 2 3 2 14 2 2 2" xfId="28597" xr:uid="{5ECD21FA-911E-40F0-9F37-B91030CE1CF6}"/>
    <cellStyle name="Total 2 3 2 14 2 3" xfId="26292" xr:uid="{646EC147-294D-4F79-8D75-BD37B12A9968}"/>
    <cellStyle name="Total 2 3 2 14 3" xfId="9244" xr:uid="{266DEAE0-5F0A-4B3E-8F8F-AB1D452CC11D}"/>
    <cellStyle name="Total 2 3 2 14 3 2" xfId="19996" xr:uid="{FF353B67-F53F-4D56-B15B-7EAD46E2E00D}"/>
    <cellStyle name="Total 2 3 2 14 3 2 2" xfId="29053" xr:uid="{D3CD60FE-C740-40C0-8CFE-D60A537DD4EF}"/>
    <cellStyle name="Total 2 3 2 14 3 3" xfId="26748" xr:uid="{934CA872-054B-4021-863E-D093179F55D8}"/>
    <cellStyle name="Total 2 3 2 14 4" xfId="15000" xr:uid="{F6CD649F-5C47-44B2-85DA-E09A1EC6471B}"/>
    <cellStyle name="Total 2 3 2 14 4 2" xfId="27987" xr:uid="{04E97C66-2604-4484-8C3A-D09F8B8F9C6A}"/>
    <cellStyle name="Total 2 3 2 14 5" xfId="25681" xr:uid="{EC0FEDA6-A297-4419-B4CA-C325F67A5E74}"/>
    <cellStyle name="Total 2 3 2 15" xfId="4832" xr:uid="{8D0FF37C-94F4-4615-BB61-4DBFCF98BB3A}"/>
    <cellStyle name="Total 2 3 2 15 2" xfId="9829" xr:uid="{F9B69AD6-6584-4E4C-A234-08EF63B09E36}"/>
    <cellStyle name="Total 2 3 2 15 2 2" xfId="20581" xr:uid="{ED372341-DF26-44BD-ABB8-4CA52AF7A634}"/>
    <cellStyle name="Total 2 3 2 15 2 2 2" xfId="29194" xr:uid="{C2C88827-BBA1-41CA-B0ED-FC451307CA67}"/>
    <cellStyle name="Total 2 3 2 15 2 3" xfId="26889" xr:uid="{5FA9A020-2AFE-4757-8530-AE55C2D8B848}"/>
    <cellStyle name="Total 2 3 2 15 3" xfId="15585" xr:uid="{7D05900E-57DF-4E2A-B71A-DCCBED068E49}"/>
    <cellStyle name="Total 2 3 2 15 3 2" xfId="28128" xr:uid="{0D5D921F-AF39-4155-A583-7112283DF399}"/>
    <cellStyle name="Total 2 3 2 15 4" xfId="25822" xr:uid="{21F1A20B-75A2-4C4A-A706-EDC6F45AE3A5}"/>
    <cellStyle name="Total 2 3 2 16" xfId="7702" xr:uid="{A4F683DF-836B-4464-85A7-43D7B45139BB}"/>
    <cellStyle name="Total 2 3 2 16 2" xfId="18454" xr:uid="{C2384DA4-2DDF-45CC-9B66-990D2D047035}"/>
    <cellStyle name="Total 2 3 2 16 2 2" xfId="28736" xr:uid="{50A872EB-2701-4274-BB3D-17CA1205F1A9}"/>
    <cellStyle name="Total 2 3 2 16 3" xfId="26431" xr:uid="{99C43C52-CD1B-48E0-B807-45DAED576787}"/>
    <cellStyle name="Total 2 3 2 17" xfId="10000" xr:uid="{E8DA2B92-9CFC-4CF5-BB65-9BF546D901D7}"/>
    <cellStyle name="Total 2 3 2 17 2" xfId="20752" xr:uid="{34E625C3-AFB5-4B31-AD7D-51DA81000EB5}"/>
    <cellStyle name="Total 2 3 2 17 2 2" xfId="29228" xr:uid="{E2F0B8EF-D819-4F12-9C4E-BB7DB70DC4E4}"/>
    <cellStyle name="Total 2 3 2 17 3" xfId="26923" xr:uid="{F0CEB873-2DCC-4162-8FC1-6A2390196B8C}"/>
    <cellStyle name="Total 2 3 2 18" xfId="5159" xr:uid="{0AFA5240-9B9E-4ED7-B882-EBB4174BB6CF}"/>
    <cellStyle name="Total 2 3 2 18 2" xfId="15912" xr:uid="{0085161E-3C7E-4995-A082-E648EF2A1E49}"/>
    <cellStyle name="Total 2 3 2 18 2 2" xfId="28189" xr:uid="{A7088B19-92C0-462F-B840-0AB596F973D1}"/>
    <cellStyle name="Total 2 3 2 18 3" xfId="25883" xr:uid="{5B78D6E9-F854-48B1-9C09-55DEBF494340}"/>
    <cellStyle name="Total 2 3 2 19" xfId="5153" xr:uid="{E0120079-7EEB-431F-ADBE-BAF0A8C0B2ED}"/>
    <cellStyle name="Total 2 3 2 19 2" xfId="15906" xr:uid="{0BBF96F9-FB75-4B42-B9B2-6F401B6EABAB}"/>
    <cellStyle name="Total 2 3 2 19 2 2" xfId="28187" xr:uid="{D64C7BBD-421D-451A-A9FA-D8CDA8EBBD1F}"/>
    <cellStyle name="Total 2 3 2 19 3" xfId="25881" xr:uid="{C3DD91BE-FF27-4AD8-8153-DCFA62688D0F}"/>
    <cellStyle name="Total 2 3 2 2" xfId="2838" xr:uid="{1B1112E2-9CD2-405B-82EB-BF91783BA6CE}"/>
    <cellStyle name="Total 2 3 2 2 2" xfId="5651" xr:uid="{78469EBE-1927-4D5E-BFA3-A18578079EA1}"/>
    <cellStyle name="Total 2 3 2 2 2 2" xfId="16403" xr:uid="{6B5C3B13-84B1-41AF-A436-5044EC291F8E}"/>
    <cellStyle name="Total 2 3 2 2 2 2 2" xfId="28310" xr:uid="{4E380517-C736-4502-B167-E79C36AFE2BE}"/>
    <cellStyle name="Total 2 3 2 2 2 3" xfId="26005" xr:uid="{25410DA4-80BF-4441-82BF-49F2DDD83C4B}"/>
    <cellStyle name="Total 2 3 2 2 3" xfId="7834" xr:uid="{0ED74017-E00B-4CFE-BBCD-AF32BEC910FB}"/>
    <cellStyle name="Total 2 3 2 2 3 2" xfId="18586" xr:uid="{A8D50016-4CF8-48A6-9642-535B498A6085}"/>
    <cellStyle name="Total 2 3 2 2 3 2 2" xfId="28765" xr:uid="{8A89E8C1-3B40-44D4-9024-53E548727A01}"/>
    <cellStyle name="Total 2 3 2 2 3 3" xfId="26460" xr:uid="{A669B9C3-293D-4C29-AA8E-DD72389F8F39}"/>
    <cellStyle name="Total 2 3 2 2 4" xfId="13590" xr:uid="{F1EC0FE4-6626-45E2-939E-DA74F2DB81CC}"/>
    <cellStyle name="Total 2 3 2 2 4 2" xfId="27698" xr:uid="{C48E7CD2-96F5-4275-915F-BAAC193FCACF}"/>
    <cellStyle name="Total 2 3 2 2 5" xfId="25393" xr:uid="{C4A95250-21FC-40F9-9F67-A752025B0725}"/>
    <cellStyle name="Total 2 3 2 20" xfId="10397" xr:uid="{90845624-9347-4493-AF08-B253A891E1ED}"/>
    <cellStyle name="Total 2 3 2 20 2" xfId="21149" xr:uid="{5968C64F-64B8-4B79-A59D-4A72C38B2711}"/>
    <cellStyle name="Total 2 3 2 20 2 2" xfId="29315" xr:uid="{B6A98C51-0E54-42D4-B806-E3940E0BB2DF}"/>
    <cellStyle name="Total 2 3 2 20 3" xfId="27010" xr:uid="{6CFB64AB-853F-4870-B284-556B3C1F5755}"/>
    <cellStyle name="Total 2 3 2 21" xfId="10466" xr:uid="{921065CA-1D50-4F98-BFE3-084362B9FC4A}"/>
    <cellStyle name="Total 2 3 2 21 2" xfId="21218" xr:uid="{5CF389A7-4341-4D2A-A7B6-53DFB1FDB187}"/>
    <cellStyle name="Total 2 3 2 21 2 2" xfId="29334" xr:uid="{95282B0E-1ECB-4B4D-92A3-710E7CBF6DFD}"/>
    <cellStyle name="Total 2 3 2 21 3" xfId="27029" xr:uid="{ACDEAC7F-CEEF-4DC6-B1ED-3188FF906E7D}"/>
    <cellStyle name="Total 2 3 2 22" xfId="10435" xr:uid="{EC73AD69-20BC-4823-B163-96C91529CA23}"/>
    <cellStyle name="Total 2 3 2 22 2" xfId="21187" xr:uid="{75FC3166-261A-4902-96F0-D5AB96D90ECF}"/>
    <cellStyle name="Total 2 3 2 22 2 2" xfId="29324" xr:uid="{B2CE2285-F352-425C-A3BC-900CF384A766}"/>
    <cellStyle name="Total 2 3 2 22 3" xfId="27019" xr:uid="{2C5FCF57-82A4-4816-B1E8-B5C63D6B13FA}"/>
    <cellStyle name="Total 2 3 2 23" xfId="10883" xr:uid="{76CF0050-49E7-492C-8104-AF3559D3C57B}"/>
    <cellStyle name="Total 2 3 2 23 2" xfId="21635" xr:uid="{66AF4C9B-F72E-40C0-99D1-F530202B0F22}"/>
    <cellStyle name="Total 2 3 2 23 2 2" xfId="29419" xr:uid="{42760845-F207-4490-8AD0-FEB404087403}"/>
    <cellStyle name="Total 2 3 2 23 3" xfId="27114" xr:uid="{8033D39C-5F0D-4FF4-8B4E-7E747A9DB1E1}"/>
    <cellStyle name="Total 2 3 2 24" xfId="11036" xr:uid="{CA5F790E-832D-427E-BC84-8474E1FB71C3}"/>
    <cellStyle name="Total 2 3 2 24 2" xfId="21788" xr:uid="{35A44139-9032-4550-9FDF-63AB9653AEE1}"/>
    <cellStyle name="Total 2 3 2 24 2 2" xfId="29450" xr:uid="{97E104A6-98A0-4D89-8F12-43B1FD8FDE83}"/>
    <cellStyle name="Total 2 3 2 24 3" xfId="27145" xr:uid="{4B75E5BF-7F4E-4173-8D37-67BCF6BE2E08}"/>
    <cellStyle name="Total 2 3 2 25" xfId="11262" xr:uid="{A1B2B765-97A8-4A8D-930B-6FAF4F5E8913}"/>
    <cellStyle name="Total 2 3 2 25 2" xfId="22014" xr:uid="{A082D626-CA6B-423B-8F9A-D3AFA4C9233F}"/>
    <cellStyle name="Total 2 3 2 25 2 2" xfId="29497" xr:uid="{7E6D15EE-CAB9-47A8-9E47-F6D3A0EC25D2}"/>
    <cellStyle name="Total 2 3 2 25 3" xfId="27192" xr:uid="{10477659-4614-492D-AC2E-E3A802A96DCE}"/>
    <cellStyle name="Total 2 3 2 26" xfId="11376" xr:uid="{4B5A630C-75A5-4178-B77A-93D01E789A5F}"/>
    <cellStyle name="Total 2 3 2 26 2" xfId="22128" xr:uid="{641F3ED3-97BD-4742-ACC9-2EFE69AED458}"/>
    <cellStyle name="Total 2 3 2 26 2 2" xfId="29523" xr:uid="{F0C51FA8-75A6-487F-B968-DA90E0B959DD}"/>
    <cellStyle name="Total 2 3 2 26 3" xfId="27218" xr:uid="{4174E93B-1990-4ACB-A94B-9D2FA4594247}"/>
    <cellStyle name="Total 2 3 2 27" xfId="11152" xr:uid="{FC2BD8AF-B006-46BB-A874-3162720295DE}"/>
    <cellStyle name="Total 2 3 2 27 2" xfId="21904" xr:uid="{B0CB338F-CF95-48A7-B334-04F92AC72B09}"/>
    <cellStyle name="Total 2 3 2 27 2 2" xfId="29479" xr:uid="{01709FF6-E61E-4B1B-ABDD-04136A3950F5}"/>
    <cellStyle name="Total 2 3 2 27 3" xfId="27174" xr:uid="{09B85D0B-8747-46B2-A08C-01F6B9EA53E8}"/>
    <cellStyle name="Total 2 3 2 28" xfId="11478" xr:uid="{18015EF4-2A13-4E2E-AEBA-7207CED63FB6}"/>
    <cellStyle name="Total 2 3 2 28 2" xfId="22230" xr:uid="{D8F5949F-F85D-4F39-A15F-D4BFE7D41CB9}"/>
    <cellStyle name="Total 2 3 2 28 2 2" xfId="29548" xr:uid="{886018D6-FA06-4289-B257-802242A3E814}"/>
    <cellStyle name="Total 2 3 2 28 3" xfId="27243" xr:uid="{7B641057-4388-4D0C-AB44-C3FB0FF83602}"/>
    <cellStyle name="Total 2 3 2 29" xfId="11997" xr:uid="{B9E551DA-B07D-4D6D-8989-4F5D3DADF3F1}"/>
    <cellStyle name="Total 2 3 2 29 2" xfId="22744" xr:uid="{5D539098-68DB-4649-843A-6545E1B9D32F}"/>
    <cellStyle name="Total 2 3 2 29 2 2" xfId="29651" xr:uid="{AE5CA0A0-5AF4-48BA-88CA-F48B70A20BC4}"/>
    <cellStyle name="Total 2 3 2 29 3" xfId="27349" xr:uid="{BAAF492D-0A40-4542-AA48-92817255487D}"/>
    <cellStyle name="Total 2 3 2 3" xfId="3139" xr:uid="{3D3DBCA2-4288-43A7-A24E-CF61DC431CB5}"/>
    <cellStyle name="Total 2 3 2 3 2" xfId="5953" xr:uid="{0C3DA053-ED02-487D-9890-B1117ECDD831}"/>
    <cellStyle name="Total 2 3 2 3 2 2" xfId="16705" xr:uid="{EE66D7F9-B9E2-41BE-9AB8-E58BD881B745}"/>
    <cellStyle name="Total 2 3 2 3 2 2 2" xfId="28360" xr:uid="{3DE68A74-2F0A-40A3-9351-C861CF8C4FC9}"/>
    <cellStyle name="Total 2 3 2 3 2 3" xfId="26055" xr:uid="{71EAE4AB-08D1-4975-8D42-F92C74DF2AA5}"/>
    <cellStyle name="Total 2 3 2 3 3" xfId="8136" xr:uid="{171D6207-A6BA-4D1A-AA82-0E34E7B4EE75}"/>
    <cellStyle name="Total 2 3 2 3 3 2" xfId="18888" xr:uid="{F7FA9353-D4EA-4145-9DC8-32BA594748AB}"/>
    <cellStyle name="Total 2 3 2 3 3 2 2" xfId="28815" xr:uid="{C1848EF7-C2BF-4E61-B498-7F2950685E29}"/>
    <cellStyle name="Total 2 3 2 3 3 3" xfId="26510" xr:uid="{4314CD18-DA53-45AB-B8EA-AA164FB60182}"/>
    <cellStyle name="Total 2 3 2 3 4" xfId="13892" xr:uid="{0F5035AF-81EF-4E33-A1FD-BFF029CC964F}"/>
    <cellStyle name="Total 2 3 2 3 4 2" xfId="27748" xr:uid="{D5DD9942-A729-4B1B-BFE4-DDE6F8764F54}"/>
    <cellStyle name="Total 2 3 2 3 5" xfId="25443" xr:uid="{86E1614C-BA64-45F0-A011-986F66249BEC}"/>
    <cellStyle name="Total 2 3 2 30" xfId="12160" xr:uid="{88387DC4-E402-4759-AE34-8BC5753CFB7D}"/>
    <cellStyle name="Total 2 3 2 30 2" xfId="22907" xr:uid="{8E045AF1-D170-4611-AB6C-6B02EB6C5479}"/>
    <cellStyle name="Total 2 3 2 30 2 2" xfId="29686" xr:uid="{07F5C4F8-E475-4618-8315-77A2A9F68D26}"/>
    <cellStyle name="Total 2 3 2 30 3" xfId="27384" xr:uid="{19C1CF94-3C7B-4FED-8831-A0C8471DA797}"/>
    <cellStyle name="Total 2 3 2 31" xfId="12321" xr:uid="{397B74D9-B4C6-4F2F-8D18-7CEDE03576B4}"/>
    <cellStyle name="Total 2 3 2 31 2" xfId="23066" xr:uid="{35B39086-DC63-445E-9B14-D01B2BB66516}"/>
    <cellStyle name="Total 2 3 2 31 2 2" xfId="29719" xr:uid="{4A0345A0-BB13-4BCE-BC01-BEDF8B6D584E}"/>
    <cellStyle name="Total 2 3 2 31 3" xfId="27418" xr:uid="{2BD5E5E9-B141-4DE1-8A34-024FF940DD46}"/>
    <cellStyle name="Total 2 3 2 32" xfId="12483" xr:uid="{2082E922-5812-4D51-B0DF-BEAC0FA4AF30}"/>
    <cellStyle name="Total 2 3 2 32 2" xfId="23226" xr:uid="{CB32D5EA-7AFB-4D09-8693-1959F36576BD}"/>
    <cellStyle name="Total 2 3 2 32 2 2" xfId="29753" xr:uid="{EC3A5B4D-ADF6-47F1-842A-8F1F4F63C770}"/>
    <cellStyle name="Total 2 3 2 32 3" xfId="27453" xr:uid="{0D8944FA-A483-41A2-93AE-12228904043A}"/>
    <cellStyle name="Total 2 3 2 33" xfId="12637" xr:uid="{98B29FF6-48CC-4C6B-80BC-052E7461CCDA}"/>
    <cellStyle name="Total 2 3 2 33 2" xfId="23373" xr:uid="{DC890A5C-0C1E-4730-ADFE-7A23345DAE5C}"/>
    <cellStyle name="Total 2 3 2 33 2 2" xfId="29783" xr:uid="{C784A839-D171-45FF-8547-5EA7452D6394}"/>
    <cellStyle name="Total 2 3 2 33 3" xfId="27485" xr:uid="{E743B1D4-1974-4BE0-9604-1536C50F3B4F}"/>
    <cellStyle name="Total 2 3 2 34" xfId="12792" xr:uid="{ADEA1786-4489-4880-BD95-D0CEC91A24CA}"/>
    <cellStyle name="Total 2 3 2 34 2" xfId="23517" xr:uid="{A2CDFF99-522C-4887-9A93-6BC2C6C8EC59}"/>
    <cellStyle name="Total 2 3 2 34 2 2" xfId="29813" xr:uid="{22C9EFAA-E6F2-445C-A611-E3AB1B22B11F}"/>
    <cellStyle name="Total 2 3 2 34 3" xfId="27515" xr:uid="{6418DF3D-5F3E-4891-B25F-0BA8FA5B41D5}"/>
    <cellStyle name="Total 2 3 2 35" xfId="12289" xr:uid="{52123540-1755-4223-9D83-46931F6A60F6}"/>
    <cellStyle name="Total 2 3 2 35 2" xfId="23035" xr:uid="{6A420B72-B738-4DC8-B12A-9BB07F91C964}"/>
    <cellStyle name="Total 2 3 2 35 2 2" xfId="29712" xr:uid="{F35EE2E7-239F-4BF3-854D-7F1D12F7B4E6}"/>
    <cellStyle name="Total 2 3 2 35 3" xfId="27411" xr:uid="{92728347-14FA-4D42-92AB-14F51E64681C}"/>
    <cellStyle name="Total 2 3 2 36" xfId="13066" xr:uid="{01EBCD59-1AC9-4AAD-8549-398B398923DB}"/>
    <cellStyle name="Total 2 3 2 36 2" xfId="23764" xr:uid="{7082BADF-192C-45E1-9527-4AAA5AF84376}"/>
    <cellStyle name="Total 2 3 2 36 2 2" xfId="29872" xr:uid="{7560F42B-66CE-4A8E-947D-1ADBC1BDDA03}"/>
    <cellStyle name="Total 2 3 2 36 3" xfId="27576" xr:uid="{D3C1B7F2-07EE-4257-878D-D22E5DDA3B22}"/>
    <cellStyle name="Total 2 3 2 37" xfId="13180" xr:uid="{7BCD7060-69EA-4F50-BCFC-C7E571F0D0A6}"/>
    <cellStyle name="Total 2 3 2 37 2" xfId="23849" xr:uid="{D05F4936-4C2C-4CF0-BBE7-7DA011790711}"/>
    <cellStyle name="Total 2 3 2 37 2 2" xfId="29892" xr:uid="{613C7D86-1BB5-4B1F-82F8-24C1354DECF6}"/>
    <cellStyle name="Total 2 3 2 37 3" xfId="27603" xr:uid="{5CEBC074-507E-4331-82DF-3B1D0E77A04F}"/>
    <cellStyle name="Total 2 3 2 38" xfId="13265" xr:uid="{79049AE9-04A8-4AE7-9AC5-C745D57F0545}"/>
    <cellStyle name="Total 2 3 2 38 2" xfId="27623" xr:uid="{E9D1AB63-48E3-4080-8014-6AD986A0E5F6}"/>
    <cellStyle name="Total 2 3 2 39" xfId="23945" xr:uid="{A39AF98D-11FF-4AE8-9357-3890DC42A3C5}"/>
    <cellStyle name="Total 2 3 2 39 2" xfId="29918" xr:uid="{6D262009-AFB6-460E-92B5-7CFBBFB216D8}"/>
    <cellStyle name="Total 2 3 2 4" xfId="2567" xr:uid="{AC6D3230-25FA-4421-83BA-C02BFF0A7E44}"/>
    <cellStyle name="Total 2 3 2 4 2" xfId="5377" xr:uid="{1A1B34A9-00A2-428C-99BD-46BBB5EE739D}"/>
    <cellStyle name="Total 2 3 2 4 2 2" xfId="16129" xr:uid="{F179A715-6912-4AE2-BF49-DDE70B9B1EDC}"/>
    <cellStyle name="Total 2 3 2 4 2 2 2" xfId="28247" xr:uid="{4EBA3603-A6EA-4CB4-B1CD-1C59647CAB26}"/>
    <cellStyle name="Total 2 3 2 4 2 3" xfId="25942" xr:uid="{C90FEFE0-ED4D-46EB-B4B1-29D382CDE3BD}"/>
    <cellStyle name="Total 2 3 2 4 3" xfId="4952" xr:uid="{F9414813-8010-4B0D-A6CF-3671BDC2B426}"/>
    <cellStyle name="Total 2 3 2 4 3 2" xfId="15705" xr:uid="{EB131519-BD0F-47AF-91FD-F59F42A91771}"/>
    <cellStyle name="Total 2 3 2 4 3 2 2" xfId="28149" xr:uid="{B1B62412-8F51-4647-BAB6-5535C4E0B3EA}"/>
    <cellStyle name="Total 2 3 2 4 3 3" xfId="25843" xr:uid="{14CB4FE7-166E-4458-AF6C-B01429F09F8C}"/>
    <cellStyle name="Total 2 3 2 4 4" xfId="13316" xr:uid="{E73788D8-8B38-4D3A-903A-E69744B4E27F}"/>
    <cellStyle name="Total 2 3 2 4 4 2" xfId="27635" xr:uid="{3A6B2793-1E4A-45DB-93FA-F8AF23F3603E}"/>
    <cellStyle name="Total 2 3 2 4 5" xfId="25331" xr:uid="{F7493921-9F99-4681-84F0-7A2F44881362}"/>
    <cellStyle name="Total 2 3 2 40" xfId="24236" xr:uid="{18E1110D-9475-4988-BF7A-FC7B3F6AB213}"/>
    <cellStyle name="Total 2 3 2 40 2" xfId="29989" xr:uid="{E5A8735C-959E-4630-A723-E82772C1C51D}"/>
    <cellStyle name="Total 2 3 2 41" xfId="24024" xr:uid="{8644B733-D768-4DE2-9B10-77DF05C3298B}"/>
    <cellStyle name="Total 2 3 2 41 2" xfId="29936" xr:uid="{10DBBBBA-DC8A-42C5-80B3-3CB733492F55}"/>
    <cellStyle name="Total 2 3 2 42" xfId="1620" xr:uid="{CA594779-A41D-46C8-969A-77FA852A9EB1}"/>
    <cellStyle name="Total 2 3 2 42 2" xfId="25089" xr:uid="{2F4783DA-77A4-46FD-9409-8FCAE33DC4B8}"/>
    <cellStyle name="Total 2 3 2 43" xfId="24502" xr:uid="{3CE4424D-E8D6-45AD-B0D1-8A406E70C57E}"/>
    <cellStyle name="Total 2 3 2 43 2" xfId="30062" xr:uid="{346475A2-EFE9-4B3D-A44C-FCB78A81B78E}"/>
    <cellStyle name="Total 2 3 2 44" xfId="24917" xr:uid="{637504C9-3FA4-4E82-B237-F10051B0229B}"/>
    <cellStyle name="Total 2 3 2 5" xfId="3355" xr:uid="{9C82E7BE-029E-4491-9F6B-466EBBE37649}"/>
    <cellStyle name="Total 2 3 2 5 2" xfId="6169" xr:uid="{EC115DAC-C902-4EE5-8223-9FB040B5C4C2}"/>
    <cellStyle name="Total 2 3 2 5 2 2" xfId="16921" xr:uid="{DF3C971E-F957-4D45-AAFB-4DD11B4D23F5}"/>
    <cellStyle name="Total 2 3 2 5 2 2 2" xfId="28406" xr:uid="{0F416321-A654-4B66-AF01-7863C6FA46A3}"/>
    <cellStyle name="Total 2 3 2 5 2 3" xfId="26101" xr:uid="{415B7E00-733F-4899-8CC0-E4A2D243537B}"/>
    <cellStyle name="Total 2 3 2 5 3" xfId="8352" xr:uid="{0E137B5B-FFC5-43D0-B09F-57A581A20D4C}"/>
    <cellStyle name="Total 2 3 2 5 3 2" xfId="19104" xr:uid="{9415ECC6-C852-484A-A01A-9D876574C488}"/>
    <cellStyle name="Total 2 3 2 5 3 2 2" xfId="28861" xr:uid="{A96DC42B-A32C-4BA7-B550-CAACEF1719C3}"/>
    <cellStyle name="Total 2 3 2 5 3 3" xfId="26556" xr:uid="{545A2417-B8AB-4BC0-B12F-F07C6E648CC4}"/>
    <cellStyle name="Total 2 3 2 5 4" xfId="14108" xr:uid="{9C91772D-AE64-43C2-9E7E-2C501BB06809}"/>
    <cellStyle name="Total 2 3 2 5 4 2" xfId="27795" xr:uid="{4F9D8BFA-5B39-4E65-804B-37EE79B04F12}"/>
    <cellStyle name="Total 2 3 2 5 5" xfId="25489" xr:uid="{C2C1A23A-77B0-46B6-A205-6567BC819FDB}"/>
    <cellStyle name="Total 2 3 2 6" xfId="3084" xr:uid="{292D45F1-7EA6-4AD1-A30D-4A2FF577DB20}"/>
    <cellStyle name="Total 2 3 2 6 2" xfId="5898" xr:uid="{A42C5C90-6DD4-4A30-8916-F87B5AEA3A68}"/>
    <cellStyle name="Total 2 3 2 6 2 2" xfId="16650" xr:uid="{A1DF6C52-22E7-4AD0-AFFE-FA26D441F9A1}"/>
    <cellStyle name="Total 2 3 2 6 2 2 2" xfId="28349" xr:uid="{8518B164-4E40-4ED8-A755-6387E37CEBBC}"/>
    <cellStyle name="Total 2 3 2 6 2 3" xfId="26044" xr:uid="{F5C57E18-8E40-4EEB-83C1-5DF675134DD6}"/>
    <cellStyle name="Total 2 3 2 6 3" xfId="8081" xr:uid="{F37B5746-0BE1-4AA5-BEEE-45DD0724FDFE}"/>
    <cellStyle name="Total 2 3 2 6 3 2" xfId="18833" xr:uid="{005A2CF3-5730-4928-BC4D-E7C5C9AFE8C6}"/>
    <cellStyle name="Total 2 3 2 6 3 2 2" xfId="28804" xr:uid="{EC0F02E2-5EF4-47E6-811F-4E8002A54BF1}"/>
    <cellStyle name="Total 2 3 2 6 3 3" xfId="26499" xr:uid="{D50606C0-C27F-479A-AA80-28A4949D5C0C}"/>
    <cellStyle name="Total 2 3 2 6 4" xfId="13837" xr:uid="{5784BE58-1AB0-43B7-8134-8A788B4A5D15}"/>
    <cellStyle name="Total 2 3 2 6 4 2" xfId="27737" xr:uid="{32F474BA-399A-473F-87A3-D5923AD81228}"/>
    <cellStyle name="Total 2 3 2 6 5" xfId="25432" xr:uid="{2CAAAC9B-F895-437A-BE77-04679D7FC293}"/>
    <cellStyle name="Total 2 3 2 7" xfId="3690" xr:uid="{639F5B33-A0F2-42FC-83A5-E8AF0A06D029}"/>
    <cellStyle name="Total 2 3 2 7 2" xfId="6504" xr:uid="{7EF02D01-3212-4956-AAED-EACC336E053A}"/>
    <cellStyle name="Total 2 3 2 7 2 2" xfId="17256" xr:uid="{092BED9A-BE14-406E-9218-6B12ED7F0A5B}"/>
    <cellStyle name="Total 2 3 2 7 2 2 2" xfId="28482" xr:uid="{161C029B-213D-4C87-BC5A-96AC444A4EF2}"/>
    <cellStyle name="Total 2 3 2 7 2 3" xfId="26177" xr:uid="{BA7C5217-89B0-4CC5-AB06-B9F612223750}"/>
    <cellStyle name="Total 2 3 2 7 3" xfId="8687" xr:uid="{1DAE4301-3FE2-44EA-849C-4C07CA5B8FE8}"/>
    <cellStyle name="Total 2 3 2 7 3 2" xfId="19439" xr:uid="{7A9A90BB-1CFB-4078-9F4C-3F56581E61AB}"/>
    <cellStyle name="Total 2 3 2 7 3 2 2" xfId="28937" xr:uid="{849E7549-49EF-4398-BC3C-B08224294347}"/>
    <cellStyle name="Total 2 3 2 7 3 3" xfId="26632" xr:uid="{8A42DAB7-D25B-45C3-9A65-91C537A29BD7}"/>
    <cellStyle name="Total 2 3 2 7 4" xfId="14443" xr:uid="{B53BCE14-8766-4265-ACF7-28BB3679E3BF}"/>
    <cellStyle name="Total 2 3 2 7 4 2" xfId="27871" xr:uid="{B2FA4B99-36F2-4E03-9AC0-254CA5E3883B}"/>
    <cellStyle name="Total 2 3 2 7 5" xfId="25565" xr:uid="{5661D48B-6DF3-4B84-A6B9-8348C4A60CE3}"/>
    <cellStyle name="Total 2 3 2 8" xfId="3101" xr:uid="{60C5D0F9-73FE-4186-83D9-0F94C98BFBA1}"/>
    <cellStyle name="Total 2 3 2 8 2" xfId="5915" xr:uid="{0D790601-63F0-4992-A841-CAD1714F8910}"/>
    <cellStyle name="Total 2 3 2 8 2 2" xfId="16667" xr:uid="{943573C4-7261-47C7-9B17-90D3198BCE40}"/>
    <cellStyle name="Total 2 3 2 8 2 2 2" xfId="28353" xr:uid="{E75C87BA-A466-4D1C-B5F4-04076DB1B3B1}"/>
    <cellStyle name="Total 2 3 2 8 2 3" xfId="26048" xr:uid="{E2F9466D-C173-4D52-B7A7-96C44C287F94}"/>
    <cellStyle name="Total 2 3 2 8 3" xfId="8098" xr:uid="{83511F57-34FF-4515-9BDF-00D450AAA360}"/>
    <cellStyle name="Total 2 3 2 8 3 2" xfId="18850" xr:uid="{94ED3496-5F4A-45C3-8F21-97DCEA9A5DB4}"/>
    <cellStyle name="Total 2 3 2 8 3 2 2" xfId="28808" xr:uid="{B41A66FE-BBCF-4D90-8014-FE5E3F50F5C3}"/>
    <cellStyle name="Total 2 3 2 8 3 3" xfId="26503" xr:uid="{D88D2350-C73C-4EF3-A620-CA4464DD63FF}"/>
    <cellStyle name="Total 2 3 2 8 4" xfId="13854" xr:uid="{C1866C66-6A9E-4ADB-967F-672AE1762BAE}"/>
    <cellStyle name="Total 2 3 2 8 4 2" xfId="27741" xr:uid="{785DA709-578F-4311-B569-71B8701FB570}"/>
    <cellStyle name="Total 2 3 2 8 5" xfId="25436" xr:uid="{842C6A11-5C40-48E3-8EA2-1472E068AB39}"/>
    <cellStyle name="Total 2 3 2 9" xfId="4019" xr:uid="{E70161D9-701B-4C67-8551-71D44823B157}"/>
    <cellStyle name="Total 2 3 2 9 2" xfId="6833" xr:uid="{E9E86AFB-6275-45CF-9F09-4DB768130EF9}"/>
    <cellStyle name="Total 2 3 2 9 2 2" xfId="17585" xr:uid="{1C75A95D-AC1B-4874-B2F6-887C526DA639}"/>
    <cellStyle name="Total 2 3 2 9 2 2 2" xfId="28549" xr:uid="{E967DD81-B71D-458F-B07F-10CDFDB87BE3}"/>
    <cellStyle name="Total 2 3 2 9 2 3" xfId="26244" xr:uid="{D5BA9C9E-4496-4D0E-8D43-521A55D80815}"/>
    <cellStyle name="Total 2 3 2 9 3" xfId="9016" xr:uid="{0B19126F-F85D-48A7-B7D2-78020D093112}"/>
    <cellStyle name="Total 2 3 2 9 3 2" xfId="19768" xr:uid="{A335C5F5-CD2F-435F-B522-E79AAF76F1BC}"/>
    <cellStyle name="Total 2 3 2 9 3 2 2" xfId="29005" xr:uid="{BE551DF1-BF66-4F0A-BBA1-B20B48CF9431}"/>
    <cellStyle name="Total 2 3 2 9 3 3" xfId="26700" xr:uid="{0221F249-DEEE-4E67-91BA-4025F6CFC6F2}"/>
    <cellStyle name="Total 2 3 2 9 4" xfId="14772" xr:uid="{BBA925D9-04F4-408B-8B43-A7440D1B0AA5}"/>
    <cellStyle name="Total 2 3 2 9 4 2" xfId="27939" xr:uid="{BC220928-3208-487E-84E5-322595C25415}"/>
    <cellStyle name="Total 2 3 2 9 5" xfId="25633" xr:uid="{0ADEE88F-C2D2-4507-AAF4-E564874BE8D9}"/>
    <cellStyle name="Total 2 3 20" xfId="10183" xr:uid="{CD8A54C4-761C-4993-9955-9FB3230E3DCF}"/>
    <cellStyle name="Total 2 3 20 2" xfId="20935" xr:uid="{CCBC388B-50DF-4FB4-B490-0A3FC73A7423}"/>
    <cellStyle name="Total 2 3 20 2 2" xfId="29269" xr:uid="{680D8EF5-121F-47F3-A3ED-4E1429127C76}"/>
    <cellStyle name="Total 2 3 20 3" xfId="26964" xr:uid="{D654EC56-8901-4824-B928-CD28133F083B}"/>
    <cellStyle name="Total 2 3 21" xfId="10167" xr:uid="{281D23FB-A235-4014-83EB-E54E09E3F555}"/>
    <cellStyle name="Total 2 3 21 2" xfId="20919" xr:uid="{FACCC843-A885-4C8B-AB4D-0AB5BB2F02FB}"/>
    <cellStyle name="Total 2 3 21 2 2" xfId="29264" xr:uid="{68757CD2-3414-489D-9704-4EC1CA674FF0}"/>
    <cellStyle name="Total 2 3 21 3" xfId="26959" xr:uid="{4F67B882-5665-4216-A500-9AA2C4686693}"/>
    <cellStyle name="Total 2 3 22" xfId="10527" xr:uid="{4BB0BC75-1363-43B9-BA1A-D955833894E7}"/>
    <cellStyle name="Total 2 3 22 2" xfId="21279" xr:uid="{496EA674-F201-46F0-87D2-8E64CFCD2C5A}"/>
    <cellStyle name="Total 2 3 22 2 2" xfId="29348" xr:uid="{DA0576CF-48D2-49F6-9696-2AF8207F1010}"/>
    <cellStyle name="Total 2 3 22 3" xfId="27043" xr:uid="{932B7D8B-349A-41D1-A40E-F85BA60CB6D8}"/>
    <cellStyle name="Total 2 3 23" xfId="10353" xr:uid="{C750E78F-8E37-4129-AA51-DB0FEFC6CEB6}"/>
    <cellStyle name="Total 2 3 23 2" xfId="21105" xr:uid="{6C83D09B-1349-4FA2-BE66-3EDB289C2117}"/>
    <cellStyle name="Total 2 3 23 2 2" xfId="29303" xr:uid="{E9B05929-D21E-4E44-A2A5-E7E8B32399DA}"/>
    <cellStyle name="Total 2 3 23 3" xfId="26998" xr:uid="{56B1C06B-2A54-4292-A7FA-361E32311F4F}"/>
    <cellStyle name="Total 2 3 24" xfId="7581" xr:uid="{9FF84423-FA13-43E4-AF4C-2C38AC0926CC}"/>
    <cellStyle name="Total 2 3 24 2" xfId="18333" xr:uid="{643C1986-7D79-45BE-886D-220506065C82}"/>
    <cellStyle name="Total 2 3 24 2 2" xfId="28715" xr:uid="{FB3E5C70-524F-47F6-BEBF-0BA77EF351E2}"/>
    <cellStyle name="Total 2 3 24 3" xfId="26410" xr:uid="{3360A8A1-BED5-42FB-AD34-3D7FB16FD8DE}"/>
    <cellStyle name="Total 2 3 25" xfId="10653" xr:uid="{15891024-264F-4199-8874-4C8C045E3FA3}"/>
    <cellStyle name="Total 2 3 25 2" xfId="21405" xr:uid="{4792FFEE-FE6C-4E85-940A-DC42683DFECB}"/>
    <cellStyle name="Total 2 3 25 2 2" xfId="29374" xr:uid="{E3788C71-6E42-45AD-A4C6-D0D4A5AC3E4B}"/>
    <cellStyle name="Total 2 3 25 3" xfId="27069" xr:uid="{C8762466-C37B-49F4-A640-67ADF941533D}"/>
    <cellStyle name="Total 2 3 26" xfId="11264" xr:uid="{B28688FD-B15B-4FB4-81B1-CA17B77404D3}"/>
    <cellStyle name="Total 2 3 26 2" xfId="22016" xr:uid="{F1EBDB24-83EC-4503-B80C-B105903E1FEB}"/>
    <cellStyle name="Total 2 3 26 2 2" xfId="29498" xr:uid="{6B2C1D03-98C7-445D-BDF6-005E6EBC1DA3}"/>
    <cellStyle name="Total 2 3 26 3" xfId="27193" xr:uid="{2E6395C3-E1FE-4AB4-AE2F-B426DB192888}"/>
    <cellStyle name="Total 2 3 27" xfId="11377" xr:uid="{D870D22C-1A21-47D2-8CC6-A9EDAB96CE41}"/>
    <cellStyle name="Total 2 3 27 2" xfId="22129" xr:uid="{DF5632CD-453D-4D41-9786-E333A1143249}"/>
    <cellStyle name="Total 2 3 27 2 2" xfId="29524" xr:uid="{85B00C66-C30D-4D9B-BA5A-4FF7856C6918}"/>
    <cellStyle name="Total 2 3 27 3" xfId="27219" xr:uid="{1ECDDF2A-670C-4488-AF42-29AA2542AAF0}"/>
    <cellStyle name="Total 2 3 28" xfId="11345" xr:uid="{DFAAC2AB-E489-461E-BF8D-B919A3DBE6E4}"/>
    <cellStyle name="Total 2 3 28 2" xfId="22097" xr:uid="{AEA0B74B-ABF7-4F94-901A-505BB55CB7CB}"/>
    <cellStyle name="Total 2 3 28 2 2" xfId="29514" xr:uid="{6C1202D7-94A7-4747-9669-87E1A0445AEC}"/>
    <cellStyle name="Total 2 3 28 3" xfId="27209" xr:uid="{FDE945A1-26CD-47DC-9AEE-9D68679BD1DC}"/>
    <cellStyle name="Total 2 3 29" xfId="11473" xr:uid="{1E58A599-9371-4D49-B067-09839DE075FC}"/>
    <cellStyle name="Total 2 3 29 2" xfId="22225" xr:uid="{30EF5CF7-2468-4179-AF0F-791ACA3C5946}"/>
    <cellStyle name="Total 2 3 29 2 2" xfId="29546" xr:uid="{23AD0E48-329E-441A-879F-466BFDC4ACBB}"/>
    <cellStyle name="Total 2 3 29 3" xfId="27241" xr:uid="{301A0040-C025-4D89-92CF-A90C22512EA3}"/>
    <cellStyle name="Total 2 3 3" xfId="2812" xr:uid="{BE3041EC-F541-40BA-8674-84AC97258368}"/>
    <cellStyle name="Total 2 3 3 2" xfId="5625" xr:uid="{8FAA6A38-5465-4C79-B901-DA6037148928}"/>
    <cellStyle name="Total 2 3 3 2 2" xfId="16377" xr:uid="{1BCC3988-EC05-4478-8AD0-F14B3144BB26}"/>
    <cellStyle name="Total 2 3 3 2 2 2" xfId="28303" xr:uid="{59183A5F-76F5-4618-8D7B-AE37695CD9D3}"/>
    <cellStyle name="Total 2 3 3 2 3" xfId="25998" xr:uid="{82884532-E608-4A67-AC73-1C2AAEE552F2}"/>
    <cellStyle name="Total 2 3 3 3" xfId="7808" xr:uid="{87E8D796-1DEF-4339-A967-41858CA1D5B0}"/>
    <cellStyle name="Total 2 3 3 3 2" xfId="18560" xr:uid="{24AEE892-B116-4265-A1DD-8D9AB4BFB80A}"/>
    <cellStyle name="Total 2 3 3 3 2 2" xfId="28758" xr:uid="{C0CCB265-35DD-458B-9D7A-2315C9418DD1}"/>
    <cellStyle name="Total 2 3 3 3 3" xfId="26453" xr:uid="{00CB48A1-9646-48E1-A810-43C93E5DD00A}"/>
    <cellStyle name="Total 2 3 3 4" xfId="13564" xr:uid="{CE9ABA6A-A76C-4C88-9621-3C524C044656}"/>
    <cellStyle name="Total 2 3 3 4 2" xfId="27691" xr:uid="{4A07F33B-16F2-4F40-ADDE-05659029292B}"/>
    <cellStyle name="Total 2 3 3 5" xfId="25386" xr:uid="{ECC0BEC3-6B80-4E3B-9519-E6ED29E38BC3}"/>
    <cellStyle name="Total 2 3 30" xfId="12035" xr:uid="{2B713AF6-B6C2-46B6-8B5F-575A167C22CE}"/>
    <cellStyle name="Total 2 3 30 2" xfId="22782" xr:uid="{DFB2B52C-7803-4A62-84B0-F8117A338E0E}"/>
    <cellStyle name="Total 2 3 30 2 2" xfId="29660" xr:uid="{13C2555D-AB3A-4FEB-9498-8CB50F01B39C}"/>
    <cellStyle name="Total 2 3 30 3" xfId="27358" xr:uid="{29ABBC63-FCC3-4568-B6D2-23D601255C49}"/>
    <cellStyle name="Total 2 3 31" xfId="12198" xr:uid="{91203528-E673-434E-9E1D-27C85269B025}"/>
    <cellStyle name="Total 2 3 31 2" xfId="22945" xr:uid="{728CC920-0AC3-4ED8-B83E-995ED07EC9CB}"/>
    <cellStyle name="Total 2 3 31 2 2" xfId="29694" xr:uid="{10A4F0A6-6FF3-4149-9064-E22EF48ABE85}"/>
    <cellStyle name="Total 2 3 31 3" xfId="27392" xr:uid="{203AE35E-5DC3-4178-B070-F0F7CEF85DC4}"/>
    <cellStyle name="Total 2 3 32" xfId="12359" xr:uid="{7C51A729-2737-465F-8C7B-3B631C6B1698}"/>
    <cellStyle name="Total 2 3 32 2" xfId="23104" xr:uid="{9936125E-2712-4A83-B4C2-2E5F4368B2AE}"/>
    <cellStyle name="Total 2 3 32 2 2" xfId="29728" xr:uid="{0CE81EC8-90FC-4E32-8FDE-F22AB7758E8E}"/>
    <cellStyle name="Total 2 3 32 3" xfId="27427" xr:uid="{768F666B-F490-4113-8B93-FE12C114114E}"/>
    <cellStyle name="Total 2 3 33" xfId="12519" xr:uid="{DF77B2D1-3F18-4FF2-B9A0-6048B6B47A4B}"/>
    <cellStyle name="Total 2 3 33 2" xfId="23262" xr:uid="{1AC63632-A515-4E92-B16E-7B21B1254DEA}"/>
    <cellStyle name="Total 2 3 33 2 2" xfId="29760" xr:uid="{F920A819-4AC6-4797-A53D-80C093A9A343}"/>
    <cellStyle name="Total 2 3 33 3" xfId="27460" xr:uid="{E234B0E2-F607-4A28-BCEC-C6D06798448D}"/>
    <cellStyle name="Total 2 3 34" xfId="12674" xr:uid="{7AD5E752-4788-4909-B55F-9D8ECCEDF983}"/>
    <cellStyle name="Total 2 3 34 2" xfId="23407" xr:uid="{21168D75-15B6-41A8-A622-18B92C5FDBC6}"/>
    <cellStyle name="Total 2 3 34 2 2" xfId="29790" xr:uid="{23458618-2911-4804-92B0-6875ECCFCE64}"/>
    <cellStyle name="Total 2 3 34 3" xfId="27492" xr:uid="{B2CD8AD9-045D-459D-85DD-2AB0781DF7B4}"/>
    <cellStyle name="Total 2 3 35" xfId="12826" xr:uid="{7E31098A-CEBB-4422-97B2-BCA13536435A}"/>
    <cellStyle name="Total 2 3 35 2" xfId="23549" xr:uid="{66D6453C-29CE-4FD6-8006-6FBE1C889CD4}"/>
    <cellStyle name="Total 2 3 35 2 2" xfId="29820" xr:uid="{6DCAB39B-01DB-43B7-AE9A-103CE36A0A36}"/>
    <cellStyle name="Total 2 3 35 3" xfId="27522" xr:uid="{DE913A6C-A970-4F2E-A263-A17A6BE3B3F1}"/>
    <cellStyle name="Total 2 3 36" xfId="12901" xr:uid="{AA755DA0-5753-479F-AB0A-289ACA332221}"/>
    <cellStyle name="Total 2 3 36 2" xfId="23619" xr:uid="{9B3F3D03-C9EF-44C3-8AB9-F2CC51AE1FDE}"/>
    <cellStyle name="Total 2 3 36 2 2" xfId="29838" xr:uid="{40DF2899-FFA2-4691-8A51-704707576E96}"/>
    <cellStyle name="Total 2 3 36 3" xfId="27541" xr:uid="{B7AA6FD0-43A1-4ACE-8EB6-DF9B40D7E6BF}"/>
    <cellStyle name="Total 2 3 37" xfId="13097" xr:uid="{A839B7DF-D3EA-472E-8612-D0EF2E25AA09}"/>
    <cellStyle name="Total 2 3 37 2" xfId="23789" xr:uid="{73D23D8A-164F-44D0-9652-93B3821C8769}"/>
    <cellStyle name="Total 2 3 37 2 2" xfId="29877" xr:uid="{4A317531-7FD3-483F-BB57-17AB33383D3D}"/>
    <cellStyle name="Total 2 3 37 3" xfId="27583" xr:uid="{E142B2B5-3E07-4598-9510-1D01E96D2A77}"/>
    <cellStyle name="Total 2 3 38" xfId="13205" xr:uid="{A68DD762-AE01-42B1-9B96-6DDCB4DB3085}"/>
    <cellStyle name="Total 2 3 38 2" xfId="23868" xr:uid="{14C9FCC4-7518-48B5-AA79-A53C72868A6E}"/>
    <cellStyle name="Total 2 3 38 2 2" xfId="29895" xr:uid="{16F1C2B9-B567-41A0-8708-FBCE0190FD1E}"/>
    <cellStyle name="Total 2 3 38 3" xfId="27608" xr:uid="{1AB3353A-45FC-4EAE-938C-6C12A0132E61}"/>
    <cellStyle name="Total 2 3 39" xfId="13284" xr:uid="{DD57A75F-095D-416D-9444-F4FB4BB18366}"/>
    <cellStyle name="Total 2 3 39 2" xfId="27626" xr:uid="{F64091AC-5A5A-4D94-81D7-7B3FFFA518D5}"/>
    <cellStyle name="Total 2 3 4" xfId="3142" xr:uid="{2A892880-ABC4-46E6-8C32-40F13A4F5E32}"/>
    <cellStyle name="Total 2 3 4 2" xfId="5956" xr:uid="{5F53944F-9051-49DE-B2BF-DECDB860FB3A}"/>
    <cellStyle name="Total 2 3 4 2 2" xfId="16708" xr:uid="{F2AD360B-836C-493A-A7C3-48E73401EFF4}"/>
    <cellStyle name="Total 2 3 4 2 2 2" xfId="28361" xr:uid="{237632FA-D723-4628-BC66-D3CB6C96183C}"/>
    <cellStyle name="Total 2 3 4 2 3" xfId="26056" xr:uid="{A96BCBC2-B169-4539-9C37-CFC9A668BF01}"/>
    <cellStyle name="Total 2 3 4 3" xfId="8139" xr:uid="{30A5A491-6AA1-41D4-A304-625159408A91}"/>
    <cellStyle name="Total 2 3 4 3 2" xfId="18891" xr:uid="{6D2741C1-DDFD-429B-A056-191CF85F0B42}"/>
    <cellStyle name="Total 2 3 4 3 2 2" xfId="28816" xr:uid="{FE9D910C-EEB3-4166-AB49-CBFE422741E5}"/>
    <cellStyle name="Total 2 3 4 3 3" xfId="26511" xr:uid="{CA469EEF-983B-432C-8B90-C5BF581CC943}"/>
    <cellStyle name="Total 2 3 4 4" xfId="13895" xr:uid="{12DED060-F8E1-4C81-84DF-65CD0FF145F8}"/>
    <cellStyle name="Total 2 3 4 4 2" xfId="27749" xr:uid="{CC665183-6302-49A7-BD6B-91A6A241DC75}"/>
    <cellStyle name="Total 2 3 4 5" xfId="25444" xr:uid="{1255D719-40B9-4CA4-BD27-BA3229306712}"/>
    <cellStyle name="Total 2 3 40" xfId="24104" xr:uid="{71192A8F-8F77-443B-96D0-34C7A86988F3}"/>
    <cellStyle name="Total 2 3 40 2" xfId="29953" xr:uid="{286B2FCA-EF9B-472A-A7D0-97C9EAC74BB4}"/>
    <cellStyle name="Total 2 3 41" xfId="24257" xr:uid="{F38688B9-F7D3-4808-9632-9A9CDD3BA378}"/>
    <cellStyle name="Total 2 3 41 2" xfId="29992" xr:uid="{4D182A09-1AF0-49C5-926C-25A9A258AEF2}"/>
    <cellStyle name="Total 2 3 42" xfId="24222" xr:uid="{63E2BC16-31E9-46AC-891B-CC3FADB574A3}"/>
    <cellStyle name="Total 2 3 42 2" xfId="29987" xr:uid="{585C6DE1-1444-4771-9366-999ADBB9D1A9}"/>
    <cellStyle name="Total 2 3 43" xfId="24732" xr:uid="{04C9D008-60CA-4268-B1BB-8093F0F078C6}"/>
    <cellStyle name="Total 2 3 5" xfId="2703" xr:uid="{B2AC2260-A92E-47B5-9816-E958C0625685}"/>
    <cellStyle name="Total 2 3 5 2" xfId="5515" xr:uid="{D6EB2F78-414D-42D7-AE6F-D27DA15E90E8}"/>
    <cellStyle name="Total 2 3 5 2 2" xfId="16267" xr:uid="{D0C7741C-387C-46E6-891C-2770542B93F5}"/>
    <cellStyle name="Total 2 3 5 2 2 2" xfId="28278" xr:uid="{A1B37BC0-3831-4F0B-A379-772F5C2CBA29}"/>
    <cellStyle name="Total 2 3 5 2 3" xfId="25973" xr:uid="{5833371A-0BA0-472E-AA61-622B4E0F3DC7}"/>
    <cellStyle name="Total 2 3 5 3" xfId="5057" xr:uid="{1FF8F23A-5349-48BA-BA31-22573ADF7018}"/>
    <cellStyle name="Total 2 3 5 3 2" xfId="15810" xr:uid="{3E0B0A3B-1B6E-4828-97CA-E9066A25A95A}"/>
    <cellStyle name="Total 2 3 5 3 2 2" xfId="28171" xr:uid="{E3B3EDAD-C28E-42AA-808C-487DCB3D22CC}"/>
    <cellStyle name="Total 2 3 5 3 3" xfId="25865" xr:uid="{DA6F4E63-14D2-4448-94CA-BF339195B88B}"/>
    <cellStyle name="Total 2 3 5 4" xfId="13454" xr:uid="{5BA84F90-8375-422C-B58C-5546B402B09A}"/>
    <cellStyle name="Total 2 3 5 4 2" xfId="27666" xr:uid="{9921A506-0D7C-45B5-8DC8-236220A0B0DF}"/>
    <cellStyle name="Total 2 3 5 5" xfId="25361" xr:uid="{616C32B0-6AD1-4322-9D06-5A64E06A56A1}"/>
    <cellStyle name="Total 2 3 6" xfId="3202" xr:uid="{DCF0A6F6-E3C6-47A5-B5AB-528EFF103D18}"/>
    <cellStyle name="Total 2 3 6 2" xfId="6016" xr:uid="{2ED1AC0A-140D-434C-A60A-EE2235AA8408}"/>
    <cellStyle name="Total 2 3 6 2 2" xfId="16768" xr:uid="{411EB716-F383-45CB-8251-4C084F504BB9}"/>
    <cellStyle name="Total 2 3 6 2 2 2" xfId="28371" xr:uid="{3B61FD26-BAA3-417E-87CE-835927600752}"/>
    <cellStyle name="Total 2 3 6 2 3" xfId="26066" xr:uid="{60A6DB74-2152-4AB5-8EAE-76DA507CE906}"/>
    <cellStyle name="Total 2 3 6 3" xfId="8199" xr:uid="{D5B8B625-DB9D-472F-AA3C-729684E549B5}"/>
    <cellStyle name="Total 2 3 6 3 2" xfId="18951" xr:uid="{D156E010-588E-47DB-BF42-53D9C573C261}"/>
    <cellStyle name="Total 2 3 6 3 2 2" xfId="28826" xr:uid="{639D0FE1-9515-435F-9D71-91E159AE66C0}"/>
    <cellStyle name="Total 2 3 6 3 3" xfId="26521" xr:uid="{62C87068-CBDE-4E50-A9E8-1845749F5401}"/>
    <cellStyle name="Total 2 3 6 4" xfId="13955" xr:uid="{8DEFCB52-4F94-465A-82E8-FA68120A8689}"/>
    <cellStyle name="Total 2 3 6 4 2" xfId="27759" xr:uid="{1E8431BE-75C3-44D7-A614-C829378E9484}"/>
    <cellStyle name="Total 2 3 6 5" xfId="25454" xr:uid="{6D3870A5-2DB1-4FC2-858F-F87A59B26D31}"/>
    <cellStyle name="Total 2 3 7" xfId="3240" xr:uid="{1CE24F04-8EE8-4EB7-BE4A-C150CE2C95BE}"/>
    <cellStyle name="Total 2 3 7 2" xfId="6054" xr:uid="{3CDBA7A7-0263-4266-BE4E-396E437E2A7A}"/>
    <cellStyle name="Total 2 3 7 2 2" xfId="16806" xr:uid="{846A6CED-1A05-4315-87E0-37114709AF98}"/>
    <cellStyle name="Total 2 3 7 2 2 2" xfId="28381" xr:uid="{CAC3FBF1-E516-44AB-8BF7-0C5CD51E51A9}"/>
    <cellStyle name="Total 2 3 7 2 3" xfId="26076" xr:uid="{15CA3D17-9AD4-4A54-90C0-B425BD04718F}"/>
    <cellStyle name="Total 2 3 7 3" xfId="8237" xr:uid="{03F688AE-8E5C-4D8D-A7FE-E7B2BF51630B}"/>
    <cellStyle name="Total 2 3 7 3 2" xfId="18989" xr:uid="{1CEC8377-35F2-415A-A29D-B0E7243945AA}"/>
    <cellStyle name="Total 2 3 7 3 2 2" xfId="28836" xr:uid="{B23BC795-3928-4BEB-89A4-CE3DEB6F896B}"/>
    <cellStyle name="Total 2 3 7 3 3" xfId="26531" xr:uid="{1EB5BE35-D958-4F63-9857-C6867DCEAABC}"/>
    <cellStyle name="Total 2 3 7 4" xfId="13993" xr:uid="{BD4CC884-A25A-4E17-966C-224F3F7D7A06}"/>
    <cellStyle name="Total 2 3 7 4 2" xfId="27770" xr:uid="{A89F6B2B-AC29-4074-BC8A-05EF0E0A0D13}"/>
    <cellStyle name="Total 2 3 7 5" xfId="25464" xr:uid="{A151D7BE-F5BC-45B3-9FC8-C1A0CDAD28BB}"/>
    <cellStyle name="Total 2 3 8" xfId="3377" xr:uid="{AAB945F0-B88E-4E78-8DEB-E37F123C261D}"/>
    <cellStyle name="Total 2 3 8 2" xfId="6191" xr:uid="{27C5ED0B-4E71-4D14-91B6-09F6B764D697}"/>
    <cellStyle name="Total 2 3 8 2 2" xfId="16943" xr:uid="{C4F1A72E-8B5E-4C28-9497-59ABCB70FEB6}"/>
    <cellStyle name="Total 2 3 8 2 2 2" xfId="28412" xr:uid="{7EBEE0E3-6772-41D0-9A7A-EDFAC6BBD562}"/>
    <cellStyle name="Total 2 3 8 2 3" xfId="26107" xr:uid="{AA96F54B-3778-483F-AD8D-8ABF2DBEE070}"/>
    <cellStyle name="Total 2 3 8 3" xfId="8374" xr:uid="{750A14B5-724E-4987-8EEB-B87486BFEAA3}"/>
    <cellStyle name="Total 2 3 8 3 2" xfId="19126" xr:uid="{AE0EB842-9BC2-4D4C-9CF4-411C9308483E}"/>
    <cellStyle name="Total 2 3 8 3 2 2" xfId="28867" xr:uid="{A6CA630F-94CC-4876-90F0-F72227395685}"/>
    <cellStyle name="Total 2 3 8 3 3" xfId="26562" xr:uid="{505CA5AE-ED23-495D-BF8D-650645394ED5}"/>
    <cellStyle name="Total 2 3 8 4" xfId="14130" xr:uid="{18C98303-876A-48D6-92D7-2BBB8039CFE1}"/>
    <cellStyle name="Total 2 3 8 4 2" xfId="27801" xr:uid="{00502890-812F-4E5B-B16D-D35494394D9E}"/>
    <cellStyle name="Total 2 3 8 5" xfId="25495" xr:uid="{E123BDD5-B5EF-4281-A288-C092863DADBD}"/>
    <cellStyle name="Total 2 3 9" xfId="3287" xr:uid="{7FEA2310-ECCA-435C-8687-5C44E967F130}"/>
    <cellStyle name="Total 2 3 9 2" xfId="6101" xr:uid="{A49D643E-97F1-465A-A831-714D53AE24F2}"/>
    <cellStyle name="Total 2 3 9 2 2" xfId="16853" xr:uid="{75C0871C-9523-4329-99F9-0AA15EC1CFB1}"/>
    <cellStyle name="Total 2 3 9 2 2 2" xfId="28388" xr:uid="{EB05F938-8213-4AD2-92A2-8E1122AC30DC}"/>
    <cellStyle name="Total 2 3 9 2 3" xfId="26083" xr:uid="{76D65388-8FCC-40BC-9B8F-E93115676DCA}"/>
    <cellStyle name="Total 2 3 9 3" xfId="8284" xr:uid="{9E22516F-CB5F-4694-8797-0A9E6A0F5449}"/>
    <cellStyle name="Total 2 3 9 3 2" xfId="19036" xr:uid="{0410880F-28B5-4E1D-A523-180F9DBE89EF}"/>
    <cellStyle name="Total 2 3 9 3 2 2" xfId="28843" xr:uid="{EC1D9FB9-ABE1-474D-A836-71565F32A479}"/>
    <cellStyle name="Total 2 3 9 3 3" xfId="26538" xr:uid="{E90F765C-75F9-4810-8B54-CA31E1A34521}"/>
    <cellStyle name="Total 2 3 9 4" xfId="14040" xr:uid="{61827D24-CF50-42EF-8DEA-9E25119664DC}"/>
    <cellStyle name="Total 2 3 9 4 2" xfId="27777" xr:uid="{B8C7B20D-7F55-4D09-BDA1-11183CA973E8}"/>
    <cellStyle name="Total 2 3 9 5" xfId="25471" xr:uid="{FD97F8F4-F992-44E7-A069-2710F30429BA}"/>
    <cellStyle name="Total 2 30" xfId="10982" xr:uid="{F226D347-2879-42D8-9E49-40D7DC5908CC}"/>
    <cellStyle name="Total 2 30 2" xfId="21734" xr:uid="{6E249425-B52E-4AE2-AF9F-AFFD3AC4F170}"/>
    <cellStyle name="Total 2 30 2 2" xfId="29440" xr:uid="{28A7BFC6-6760-48A4-BD7A-6ED16EB477CC}"/>
    <cellStyle name="Total 2 30 3" xfId="27135" xr:uid="{76659589-F40C-413C-B19E-97488C6A86E0}"/>
    <cellStyle name="Total 2 31" xfId="11114" xr:uid="{B5869FE2-AC26-48B8-BA84-71BDA979AA04}"/>
    <cellStyle name="Total 2 31 2" xfId="21866" xr:uid="{741A6414-9EB6-4C06-9E8B-81CEA02C798A}"/>
    <cellStyle name="Total 2 31 2 2" xfId="29470" xr:uid="{534A9A96-BA3A-49D5-82B6-C8DC1BBDFCAF}"/>
    <cellStyle name="Total 2 31 3" xfId="27165" xr:uid="{5F3DFE1D-C452-45AB-89D5-C88FEDFE9D82}"/>
    <cellStyle name="Total 2 32" xfId="10965" xr:uid="{519A7FE6-26FD-447A-86C1-D566C3026152}"/>
    <cellStyle name="Total 2 32 2" xfId="21717" xr:uid="{9CD950E2-0277-4231-AEB5-4016A94BD647}"/>
    <cellStyle name="Total 2 32 2 2" xfId="29435" xr:uid="{5058BDE0-894F-4E99-AF6B-CC591EE5043C}"/>
    <cellStyle name="Total 2 32 3" xfId="27130" xr:uid="{2F6EBD85-839D-4B38-A9C2-A2C5E4755BC5}"/>
    <cellStyle name="Total 2 33" xfId="11078" xr:uid="{BB87FC01-2A1D-4F39-9982-870EC72751B2}"/>
    <cellStyle name="Total 2 33 2" xfId="21830" xr:uid="{F48DF83B-A8C0-4685-B6B4-64D2F38A7B3A}"/>
    <cellStyle name="Total 2 33 2 2" xfId="29460" xr:uid="{402F0542-F4D0-4071-861B-89211B1DE844}"/>
    <cellStyle name="Total 2 33 3" xfId="27155" xr:uid="{BBBBA322-269E-41AE-AAFD-AB5BB53137AB}"/>
    <cellStyle name="Total 2 34" xfId="11459" xr:uid="{B4158079-9DB4-441C-8AC3-B8888A2B6B0B}"/>
    <cellStyle name="Total 2 34 2" xfId="22211" xr:uid="{3CE0D634-517C-4235-BA39-4F0233CD44D2}"/>
    <cellStyle name="Total 2 34 2 2" xfId="29542" xr:uid="{EC6828DE-0443-4FDC-9223-742DE694BCC8}"/>
    <cellStyle name="Total 2 34 3" xfId="27237" xr:uid="{F1472163-EAC8-4793-AC97-D132772C3544}"/>
    <cellStyle name="Total 2 35" xfId="11774" xr:uid="{31073BDD-3DE4-4353-8266-1B36E1ED7453}"/>
    <cellStyle name="Total 2 35 2" xfId="22522" xr:uid="{03EED2E2-8E6D-4DDB-B650-B207DFCDD15B}"/>
    <cellStyle name="Total 2 35 2 2" xfId="29603" xr:uid="{EE217248-2430-499F-854F-B7CB7BC9DDFB}"/>
    <cellStyle name="Total 2 35 3" xfId="27300" xr:uid="{ECAE903B-27E8-49FC-ABF1-A5FFF678BE1F}"/>
    <cellStyle name="Total 2 36" xfId="11463" xr:uid="{3B470048-7FD0-4681-AEBF-616B3BDC96E4}"/>
    <cellStyle name="Total 2 36 2" xfId="22215" xr:uid="{1649F8C2-385A-47BD-8EE9-C721601EBC5B}"/>
    <cellStyle name="Total 2 36 2 2" xfId="29543" xr:uid="{A4945B47-5B33-4198-B645-6F59DD8A7F9A}"/>
    <cellStyle name="Total 2 36 3" xfId="27238" xr:uid="{83B6123D-E0EE-49B8-9212-343439B6D1D4}"/>
    <cellStyle name="Total 2 37" xfId="11590" xr:uid="{AF39634D-D1BE-4C92-99A6-49BC1195D874}"/>
    <cellStyle name="Total 2 37 2" xfId="22340" xr:uid="{B1EF8E8B-E55F-4E84-B0BD-79FFEB433B88}"/>
    <cellStyle name="Total 2 37 2 2" xfId="29565" xr:uid="{FC4501CA-D2CA-44CB-8DFC-E9D08B6EDBA2}"/>
    <cellStyle name="Total 2 37 3" xfId="27261" xr:uid="{4D696E48-8E04-4801-9844-3622ED8797A6}"/>
    <cellStyle name="Total 2 38" xfId="11498" xr:uid="{52E24820-82DC-473E-99D1-F72DC6DA15B9}"/>
    <cellStyle name="Total 2 38 2" xfId="22250" xr:uid="{D919E2F2-D797-496E-B2A9-FC6994F8F959}"/>
    <cellStyle name="Total 2 38 2 2" xfId="29552" xr:uid="{352B02C9-8B7C-4953-8B5F-D1A42C9A4F58}"/>
    <cellStyle name="Total 2 38 3" xfId="27247" xr:uid="{97F34DE7-B872-4DCE-B957-4AB6EE5C4D7E}"/>
    <cellStyle name="Total 2 39" xfId="11819" xr:uid="{5A4ED6E4-6091-45B3-91FB-CAD5618BD08F}"/>
    <cellStyle name="Total 2 39 2" xfId="22567" xr:uid="{33E2124B-178D-410F-862A-68DEA5CC8CAA}"/>
    <cellStyle name="Total 2 39 2 2" xfId="29614" xr:uid="{BA381953-34DF-4CCE-8180-CFB6D17B5DCC}"/>
    <cellStyle name="Total 2 39 3" xfId="27311" xr:uid="{D6267A9D-FCAF-434B-8FD5-9759DE6DBDB4}"/>
    <cellStyle name="Total 2 4" xfId="364" xr:uid="{3CC1124A-34A7-4418-8536-B260E121BC6A}"/>
    <cellStyle name="Total 2 4 10" xfId="3759" xr:uid="{B9FB56D6-8136-4E25-8447-92FD1E18DA58}"/>
    <cellStyle name="Total 2 4 10 2" xfId="6573" xr:uid="{3C97F633-8963-4278-8E9A-D092EFFC8DEC}"/>
    <cellStyle name="Total 2 4 10 2 2" xfId="17325" xr:uid="{E86F9512-29C7-48D0-B3A5-F86D493D8B37}"/>
    <cellStyle name="Total 2 4 10 2 2 2" xfId="28503" xr:uid="{A243747F-B680-41BE-A4AE-ECB077AF7321}"/>
    <cellStyle name="Total 2 4 10 2 3" xfId="26198" xr:uid="{F8328AEC-21DE-47BA-B820-CB31C45DF9F0}"/>
    <cellStyle name="Total 2 4 10 3" xfId="8756" xr:uid="{08894F6A-C430-40A2-8EC1-D0715A7B9CBD}"/>
    <cellStyle name="Total 2 4 10 3 2" xfId="19508" xr:uid="{6BC8D5BC-21A6-40E0-A340-BFCD5EE72098}"/>
    <cellStyle name="Total 2 4 10 3 2 2" xfId="28958" xr:uid="{DB7F457E-9064-4CBD-BBF7-E4DEC04637FC}"/>
    <cellStyle name="Total 2 4 10 3 3" xfId="26653" xr:uid="{745B2A1E-1757-404A-B74B-8E699CE34E40}"/>
    <cellStyle name="Total 2 4 10 4" xfId="14512" xr:uid="{334AE92E-12B6-4A1B-8601-979725D4529E}"/>
    <cellStyle name="Total 2 4 10 4 2" xfId="27892" xr:uid="{E384F00F-72B3-4767-9189-9B53B8C4DFA0}"/>
    <cellStyle name="Total 2 4 10 5" xfId="25586" xr:uid="{EE4EFF7F-7E7A-42D4-8969-CB44DC8310F4}"/>
    <cellStyle name="Total 2 4 11" xfId="3830" xr:uid="{BF1ED3F9-0CD2-4CA2-A05B-B057869E0769}"/>
    <cellStyle name="Total 2 4 11 2" xfId="6644" xr:uid="{5124C994-9953-459F-BBC7-DB677255CA78}"/>
    <cellStyle name="Total 2 4 11 2 2" xfId="17396" xr:uid="{EE293478-B511-436F-B010-0A69F7143557}"/>
    <cellStyle name="Total 2 4 11 2 2 2" xfId="28515" xr:uid="{C2807254-87D9-4F60-8382-3A99E77F2084}"/>
    <cellStyle name="Total 2 4 11 2 3" xfId="26210" xr:uid="{EA7FB618-97A3-49D0-9341-9BDB4EEDA2E0}"/>
    <cellStyle name="Total 2 4 11 3" xfId="8827" xr:uid="{DD266471-8840-47B6-A00C-7B9789682113}"/>
    <cellStyle name="Total 2 4 11 3 2" xfId="19579" xr:uid="{3182B570-3057-46D4-A49B-A17AADB897AA}"/>
    <cellStyle name="Total 2 4 11 3 2 2" xfId="28970" xr:uid="{AFE63271-4EBD-45ED-AD13-9ACFAF2394A0}"/>
    <cellStyle name="Total 2 4 11 3 3" xfId="26665" xr:uid="{7DCD2753-7366-40F0-9127-72584413E682}"/>
    <cellStyle name="Total 2 4 11 4" xfId="14583" xr:uid="{A9E6B9AA-D5AB-4ACB-95ED-1B894AFC5559}"/>
    <cellStyle name="Total 2 4 11 4 2" xfId="27904" xr:uid="{E2178931-4E62-4D4B-811D-401292EAB47F}"/>
    <cellStyle name="Total 2 4 11 5" xfId="25598" xr:uid="{046DB468-3526-4D6A-8C61-9C30BBDD03E5}"/>
    <cellStyle name="Total 2 4 12" xfId="4087" xr:uid="{29347028-BB05-4CEA-A8B9-7934A93B3578}"/>
    <cellStyle name="Total 2 4 12 2" xfId="6901" xr:uid="{666DFFB2-8A88-4743-A090-1BEDBF090D93}"/>
    <cellStyle name="Total 2 4 12 2 2" xfId="17653" xr:uid="{1D2A586B-DFCD-41C5-81A3-79FF345358F0}"/>
    <cellStyle name="Total 2 4 12 2 2 2" xfId="28570" xr:uid="{19E98A69-CCC2-4C19-BAB3-E0F0DB54E060}"/>
    <cellStyle name="Total 2 4 12 2 3" xfId="26265" xr:uid="{07196FDC-7EA3-4448-BC0F-9370BA4DCA98}"/>
    <cellStyle name="Total 2 4 12 3" xfId="9084" xr:uid="{923DE254-C094-47DF-9D49-12D3AC95E660}"/>
    <cellStyle name="Total 2 4 12 3 2" xfId="19836" xr:uid="{DCC46670-2ED9-451D-9343-9CEAE2575B45}"/>
    <cellStyle name="Total 2 4 12 3 2 2" xfId="29026" xr:uid="{775CE2E2-760A-4D81-9FEA-D27B239242FE}"/>
    <cellStyle name="Total 2 4 12 3 3" xfId="26721" xr:uid="{FEF4EF11-718F-48E3-8CDE-CCF87A5EF33A}"/>
    <cellStyle name="Total 2 4 12 4" xfId="14840" xr:uid="{3F07B6E4-BE2A-495D-A0CF-EA54863A674B}"/>
    <cellStyle name="Total 2 4 12 4 2" xfId="27960" xr:uid="{DB4EE3FE-D612-47E5-B515-91CA0D5A90E3}"/>
    <cellStyle name="Total 2 4 12 5" xfId="25654" xr:uid="{92E4FD05-96CA-48AC-9FFE-AA989ABE0B0A}"/>
    <cellStyle name="Total 2 4 13" xfId="4607" xr:uid="{5B8AF0A5-6DAB-4367-8823-990D42B2C9C8}"/>
    <cellStyle name="Total 2 4 13 2" xfId="7421" xr:uid="{EB4F8A2D-B80F-4F8B-AD4A-733B83B29836}"/>
    <cellStyle name="Total 2 4 13 2 2" xfId="18173" xr:uid="{287AE814-F5A4-4C45-B61D-CD918C2F8613}"/>
    <cellStyle name="Total 2 4 13 2 2 2" xfId="28679" xr:uid="{8DD3BBFD-23E0-4C10-82DE-187D166A3987}"/>
    <cellStyle name="Total 2 4 13 2 3" xfId="26374" xr:uid="{0C28FA3E-97A2-4A05-977E-91B979976B61}"/>
    <cellStyle name="Total 2 4 13 3" xfId="9604" xr:uid="{F2BF6749-134B-4378-8ED5-9DF49F9B7122}"/>
    <cellStyle name="Total 2 4 13 3 2" xfId="20356" xr:uid="{84154D4C-0AE7-4B88-A065-463E1C536662}"/>
    <cellStyle name="Total 2 4 13 3 2 2" xfId="29137" xr:uid="{CE265288-E4CF-4FDF-BD70-795DEA4157D3}"/>
    <cellStyle name="Total 2 4 13 3 3" xfId="26832" xr:uid="{C2D6E0BF-5061-45FB-B81F-6B77A4E28035}"/>
    <cellStyle name="Total 2 4 13 4" xfId="15360" xr:uid="{D29C925D-A98C-4258-9F87-674924BC122F}"/>
    <cellStyle name="Total 2 4 13 4 2" xfId="28071" xr:uid="{627FA641-C1F9-446A-B8AE-83C56EA22048}"/>
    <cellStyle name="Total 2 4 13 5" xfId="25765" xr:uid="{5E0F0255-C100-49DF-BC1E-C93CFEF1DEF4}"/>
    <cellStyle name="Total 2 4 14" xfId="4498" xr:uid="{4BE3E417-EABF-4B76-A4EB-B879267A8ED8}"/>
    <cellStyle name="Total 2 4 14 2" xfId="7312" xr:uid="{6839B071-EF14-4A36-B648-E04D6E488B2B}"/>
    <cellStyle name="Total 2 4 14 2 2" xfId="18064" xr:uid="{E3390625-1D11-4777-9326-C7901C247E1B}"/>
    <cellStyle name="Total 2 4 14 2 2 2" xfId="28660" xr:uid="{C7C1FBD5-E0C7-4C47-AE07-59EF44CD7A47}"/>
    <cellStyle name="Total 2 4 14 2 3" xfId="26355" xr:uid="{924A7736-A211-42B5-B5C3-EBA89F668459}"/>
    <cellStyle name="Total 2 4 14 3" xfId="9495" xr:uid="{3F17C56A-8BA7-49BA-838E-8C164EF943AC}"/>
    <cellStyle name="Total 2 4 14 3 2" xfId="20247" xr:uid="{C4C1E030-4B4F-4CA2-A3A6-E98D07CE02F5}"/>
    <cellStyle name="Total 2 4 14 3 2 2" xfId="29114" xr:uid="{514544D0-64A8-42C1-9E91-657A1C3353D5}"/>
    <cellStyle name="Total 2 4 14 3 3" xfId="26809" xr:uid="{DCD0E632-D084-48DF-9729-03D96155756E}"/>
    <cellStyle name="Total 2 4 14 4" xfId="15251" xr:uid="{F1BC0BAF-7BA5-448C-8545-C55FE5E9F584}"/>
    <cellStyle name="Total 2 4 14 4 2" xfId="28048" xr:uid="{9805E6CB-183A-4BCF-8110-9D796CAF7356}"/>
    <cellStyle name="Total 2 4 14 5" xfId="25742" xr:uid="{1B81AEF1-7BBD-4918-93F0-E248E60BBE64}"/>
    <cellStyle name="Total 2 4 15" xfId="4770" xr:uid="{BB9FAAC6-1E0C-4F15-80EB-7CD33886A908}"/>
    <cellStyle name="Total 2 4 15 2" xfId="7583" xr:uid="{CC02E4F1-F6E7-4EE8-A816-2EA7A3A56D6E}"/>
    <cellStyle name="Total 2 4 15 2 2" xfId="18335" xr:uid="{A7F702B4-5B0B-49E2-907E-933AE3F6CB43}"/>
    <cellStyle name="Total 2 4 15 2 2 2" xfId="28716" xr:uid="{5C3686A1-16E6-4536-A22F-1059846904AB}"/>
    <cellStyle name="Total 2 4 15 2 3" xfId="26411" xr:uid="{D4E53CFF-CB2F-41D2-93DF-70DE908BE259}"/>
    <cellStyle name="Total 2 4 15 3" xfId="9767" xr:uid="{746B130B-BEA9-48CA-95E7-AD686D0B4475}"/>
    <cellStyle name="Total 2 4 15 3 2" xfId="20519" xr:uid="{BF244C26-E4DE-4ACB-9F00-FA0CC48AB4DE}"/>
    <cellStyle name="Total 2 4 15 3 2 2" xfId="29181" xr:uid="{3B5D8A04-1D64-4DC2-8D1E-ECF4C0309849}"/>
    <cellStyle name="Total 2 4 15 3 3" xfId="26876" xr:uid="{C117845C-79F1-46C2-A27B-1B0AB5253B4A}"/>
    <cellStyle name="Total 2 4 15 4" xfId="15523" xr:uid="{843B6E64-127F-4DEF-B25F-4D14400FC9FC}"/>
    <cellStyle name="Total 2 4 15 4 2" xfId="28115" xr:uid="{E7A2D63A-7735-4BB0-B7C3-EBC775CAC57C}"/>
    <cellStyle name="Total 2 4 15 5" xfId="25809" xr:uid="{74EBCD9F-5906-45C8-8977-EA83823012D5}"/>
    <cellStyle name="Total 2 4 16" xfId="4819" xr:uid="{9D85FC59-64ED-4F60-8C08-E5482DD4BC08}"/>
    <cellStyle name="Total 2 4 16 2" xfId="9816" xr:uid="{92673746-68C5-4BC7-9C7B-E329F9BCFABE}"/>
    <cellStyle name="Total 2 4 16 2 2" xfId="20568" xr:uid="{53969375-F32B-4077-98B1-5FD49B38007C}"/>
    <cellStyle name="Total 2 4 16 2 2 2" xfId="29190" xr:uid="{460174E8-777C-42BA-8990-FB368E05C1E0}"/>
    <cellStyle name="Total 2 4 16 2 3" xfId="26885" xr:uid="{A3D63EC8-8A56-47AF-ADD2-A9E1ED19402D}"/>
    <cellStyle name="Total 2 4 16 3" xfId="15572" xr:uid="{FFB2123C-2C00-4948-BE74-E8ABF6D4C6C9}"/>
    <cellStyle name="Total 2 4 16 3 2" xfId="28124" xr:uid="{21402123-6179-474A-9F96-0B5DB8C05B1C}"/>
    <cellStyle name="Total 2 4 16 4" xfId="25818" xr:uid="{60217436-6E65-419D-BB9A-B2A90ECDE409}"/>
    <cellStyle name="Total 2 4 17" xfId="4971" xr:uid="{C6996BD2-A9A3-4991-80D6-1C636ABD063A}"/>
    <cellStyle name="Total 2 4 17 2" xfId="15724" xr:uid="{C226AA82-F377-4C33-8F1B-795D1DB0AB50}"/>
    <cellStyle name="Total 2 4 17 2 2" xfId="28154" xr:uid="{046400A6-D4CF-4DF3-9B6D-27AD36973AEB}"/>
    <cellStyle name="Total 2 4 17 3" xfId="25848" xr:uid="{BBFDE0BD-3A41-4814-8DCE-C4A25728AF52}"/>
    <cellStyle name="Total 2 4 18" xfId="5250" xr:uid="{E92C4C36-1034-49E4-A75F-CB331C3D6BA3}"/>
    <cellStyle name="Total 2 4 18 2" xfId="16003" xr:uid="{01ED285F-CA71-404A-8D60-898EB01F986F}"/>
    <cellStyle name="Total 2 4 18 2 2" xfId="28221" xr:uid="{D655D541-66C3-4F39-93C1-4479D55D6B25}"/>
    <cellStyle name="Total 2 4 18 3" xfId="25915" xr:uid="{200ED925-3443-414D-87A8-715FAE77E994}"/>
    <cellStyle name="Total 2 4 19" xfId="10221" xr:uid="{EC24E2CD-5457-4A86-95B0-5E67FC75B0FA}"/>
    <cellStyle name="Total 2 4 19 2" xfId="20973" xr:uid="{8F8779E9-4D35-42A0-A760-9C128220BCF0}"/>
    <cellStyle name="Total 2 4 19 2 2" xfId="29280" xr:uid="{56B3C59A-9160-4677-8E36-F6694DC1803D}"/>
    <cellStyle name="Total 2 4 19 3" xfId="26975" xr:uid="{5FC08892-20D0-41E1-922A-7F036025898B}"/>
    <cellStyle name="Total 2 4 2" xfId="1018" xr:uid="{8FC398F2-723B-4996-9B1F-3C7A3346CC8A}"/>
    <cellStyle name="Total 2 4 2 10" xfId="4261" xr:uid="{D4B52C37-446A-48BE-8455-7DD4A10D2CDE}"/>
    <cellStyle name="Total 2 4 2 10 2" xfId="7075" xr:uid="{5AD5CF1A-08CD-453B-8207-E7C335CAA811}"/>
    <cellStyle name="Total 2 4 2 10 2 2" xfId="17827" xr:uid="{D3EAA331-715F-442B-A2BB-DDACB75A01ED}"/>
    <cellStyle name="Total 2 4 2 10 2 2 2" xfId="28600" xr:uid="{98F6CF3B-544B-4770-8EC1-CDEA64F47168}"/>
    <cellStyle name="Total 2 4 2 10 2 3" xfId="26295" xr:uid="{7F19E83E-E4C6-4BB3-99F6-B1F6BF292CDE}"/>
    <cellStyle name="Total 2 4 2 10 3" xfId="9258" xr:uid="{4363BA4A-C6D7-4FD1-AABA-CFC934A505DC}"/>
    <cellStyle name="Total 2 4 2 10 3 2" xfId="20010" xr:uid="{1830ED4D-CE7E-449B-B470-9E7203C51210}"/>
    <cellStyle name="Total 2 4 2 10 3 2 2" xfId="29056" xr:uid="{677DABD2-4865-41D6-B654-128F8EB0A7B9}"/>
    <cellStyle name="Total 2 4 2 10 3 3" xfId="26751" xr:uid="{E6C1250B-7F50-465A-9642-E830D2B2AD16}"/>
    <cellStyle name="Total 2 4 2 10 4" xfId="15014" xr:uid="{B799BC9F-834A-4B86-B1A3-D7AFFE146DE1}"/>
    <cellStyle name="Total 2 4 2 10 4 2" xfId="27990" xr:uid="{7F7BCF5F-7A57-441B-B24C-07372364416D}"/>
    <cellStyle name="Total 2 4 2 10 5" xfId="25684" xr:uid="{98C6A389-730C-486B-A2DE-3A9D25C1A7D2}"/>
    <cellStyle name="Total 2 4 2 11" xfId="4243" xr:uid="{7F01A876-8A8D-48B4-966A-3A4331D22414}"/>
    <cellStyle name="Total 2 4 2 11 2" xfId="7057" xr:uid="{427545E7-CD75-48B2-93D2-59E7E1C270F9}"/>
    <cellStyle name="Total 2 4 2 11 2 2" xfId="17809" xr:uid="{5C71F09F-AEF2-4DB9-B43D-52972001D564}"/>
    <cellStyle name="Total 2 4 2 11 2 2 2" xfId="28595" xr:uid="{E103A93A-60EA-463B-8685-BE32E086BD92}"/>
    <cellStyle name="Total 2 4 2 11 2 3" xfId="26290" xr:uid="{9BD510B1-8946-454E-B50F-47A6527853EF}"/>
    <cellStyle name="Total 2 4 2 11 3" xfId="9240" xr:uid="{EEF8F58C-5C9A-44C0-BF20-38465B8F3545}"/>
    <cellStyle name="Total 2 4 2 11 3 2" xfId="19992" xr:uid="{A9F44F5A-F7E7-4C62-847C-25F9B5DE8AA3}"/>
    <cellStyle name="Total 2 4 2 11 3 2 2" xfId="29051" xr:uid="{25C65EA2-5C3F-4E5A-BC3F-750BDAD11499}"/>
    <cellStyle name="Total 2 4 2 11 3 3" xfId="26746" xr:uid="{7C054DD7-4839-4F98-ABCF-6B451A28C4BB}"/>
    <cellStyle name="Total 2 4 2 11 4" xfId="14996" xr:uid="{5537E513-BF3E-4456-8DF7-EEEF2B1FFFA4}"/>
    <cellStyle name="Total 2 4 2 11 4 2" xfId="27985" xr:uid="{309A3F8A-C460-4565-9B68-74796102FBF5}"/>
    <cellStyle name="Total 2 4 2 11 5" xfId="25679" xr:uid="{EE88B015-0C76-41E2-8623-A86A8967F64E}"/>
    <cellStyle name="Total 2 4 2 12" xfId="4548" xr:uid="{7A3927EB-9623-48AD-92EA-68C407538A76}"/>
    <cellStyle name="Total 2 4 2 12 2" xfId="7362" xr:uid="{C8DF4643-65FA-4F75-9109-ED1E07AC541C}"/>
    <cellStyle name="Total 2 4 2 12 2 2" xfId="18114" xr:uid="{C09D8660-1682-4C5F-8D71-2C9F3F912D76}"/>
    <cellStyle name="Total 2 4 2 12 2 2 2" xfId="28668" xr:uid="{AE1E5BEE-C769-4B62-A04C-08C8157F4D88}"/>
    <cellStyle name="Total 2 4 2 12 2 3" xfId="26363" xr:uid="{51A35538-4577-4152-BAFF-216136D3E326}"/>
    <cellStyle name="Total 2 4 2 12 3" xfId="9545" xr:uid="{10F2127F-27FD-4DF6-AA67-F8877668FAC5}"/>
    <cellStyle name="Total 2 4 2 12 3 2" xfId="20297" xr:uid="{244E0E9D-C4F7-4E53-8F40-DC3D720E225C}"/>
    <cellStyle name="Total 2 4 2 12 3 2 2" xfId="29125" xr:uid="{93DFE148-DDB8-4532-BB86-832815D8AE75}"/>
    <cellStyle name="Total 2 4 2 12 3 3" xfId="26820" xr:uid="{BA2D25F1-08C0-4AE5-A664-A584D13D4CD5}"/>
    <cellStyle name="Total 2 4 2 12 4" xfId="15301" xr:uid="{C6918816-CB29-420B-9D00-5C01597FF2C1}"/>
    <cellStyle name="Total 2 4 2 12 4 2" xfId="28059" xr:uid="{67D41BD9-A721-4C03-8E12-4C9A77A3251F}"/>
    <cellStyle name="Total 2 4 2 12 5" xfId="25753" xr:uid="{4BD92F18-A59E-4B95-8C81-497BF3657A22}"/>
    <cellStyle name="Total 2 4 2 13" xfId="4242" xr:uid="{B352D4AC-D1DD-4686-A44B-941992C792E4}"/>
    <cellStyle name="Total 2 4 2 13 2" xfId="7056" xr:uid="{D4F7BABD-1018-4234-92E7-BEC480954853}"/>
    <cellStyle name="Total 2 4 2 13 2 2" xfId="17808" xr:uid="{AD447AC4-B50E-4A2A-B382-2D38B4BAB312}"/>
    <cellStyle name="Total 2 4 2 13 2 2 2" xfId="28594" xr:uid="{25239334-7E61-4A19-8EFF-FF38D8D47019}"/>
    <cellStyle name="Total 2 4 2 13 2 3" xfId="26289" xr:uid="{8A30852D-C1AB-4718-BFF8-7B57F72BB814}"/>
    <cellStyle name="Total 2 4 2 13 3" xfId="9239" xr:uid="{2CDC2E33-F354-4A44-9876-8842D4B3C2D1}"/>
    <cellStyle name="Total 2 4 2 13 3 2" xfId="19991" xr:uid="{15448974-8F2A-45EF-B3CF-FA5DA2B9F9BA}"/>
    <cellStyle name="Total 2 4 2 13 3 2 2" xfId="29050" xr:uid="{F87C243C-69D6-46FB-AE8E-3059AF5CD582}"/>
    <cellStyle name="Total 2 4 2 13 3 3" xfId="26745" xr:uid="{D37F821D-A455-436E-9292-F157D543D46F}"/>
    <cellStyle name="Total 2 4 2 13 4" xfId="14995" xr:uid="{2A0AC808-E3A4-4FFF-882B-95C5E89C798A}"/>
    <cellStyle name="Total 2 4 2 13 4 2" xfId="27984" xr:uid="{7C04FB49-B134-40F2-950F-FE7BEFB3400C}"/>
    <cellStyle name="Total 2 4 2 13 5" xfId="25678" xr:uid="{17F6CA3B-A584-461B-9E6C-629F2CF93FF5}"/>
    <cellStyle name="Total 2 4 2 14" xfId="4773" xr:uid="{560EFCAE-A4BA-4FAA-A73D-163094795816}"/>
    <cellStyle name="Total 2 4 2 14 2" xfId="7586" xr:uid="{CA0829A8-F3C9-491C-941D-AD1E00B80EA2}"/>
    <cellStyle name="Total 2 4 2 14 2 2" xfId="18338" xr:uid="{DE5A3C35-E487-4FBA-8C39-F72E12F991A3}"/>
    <cellStyle name="Total 2 4 2 14 2 2 2" xfId="28717" xr:uid="{B2FB8C5C-42A8-4ABD-BB2A-92172DA38169}"/>
    <cellStyle name="Total 2 4 2 14 2 3" xfId="26412" xr:uid="{65444C32-8A05-4E7F-9298-90BEE21AE46E}"/>
    <cellStyle name="Total 2 4 2 14 3" xfId="9770" xr:uid="{86421147-3E39-45D3-ABED-366EA0E023C9}"/>
    <cellStyle name="Total 2 4 2 14 3 2" xfId="20522" xr:uid="{B77B794E-FBD5-453D-A710-95DAFBAA3D83}"/>
    <cellStyle name="Total 2 4 2 14 3 2 2" xfId="29182" xr:uid="{2A15355C-A77B-42E5-9391-3E41ACA1E663}"/>
    <cellStyle name="Total 2 4 2 14 3 3" xfId="26877" xr:uid="{BE5CA5FC-AFEF-445B-8A88-756F809DD844}"/>
    <cellStyle name="Total 2 4 2 14 4" xfId="15526" xr:uid="{E07D8302-E7D8-4B80-B0BD-246C28B6C61D}"/>
    <cellStyle name="Total 2 4 2 14 4 2" xfId="28116" xr:uid="{C090E65F-DB32-468D-BD52-4D668D4AFA84}"/>
    <cellStyle name="Total 2 4 2 14 5" xfId="25810" xr:uid="{33F6323F-FA4E-4DAF-B234-9FEF2DB901FB}"/>
    <cellStyle name="Total 2 4 2 15" xfId="4449" xr:uid="{40DAE609-6A5C-4845-8C36-E546FB46EA72}"/>
    <cellStyle name="Total 2 4 2 15 2" xfId="9446" xr:uid="{64623007-4DF7-450C-9F47-0A3372EA57CD}"/>
    <cellStyle name="Total 2 4 2 15 2 2" xfId="20198" xr:uid="{2DE138F3-E0B5-4403-AD56-E809FB78AD0E}"/>
    <cellStyle name="Total 2 4 2 15 2 2 2" xfId="29108" xr:uid="{79B2B211-5221-473C-BF44-ABD3C51E392A}"/>
    <cellStyle name="Total 2 4 2 15 2 3" xfId="26803" xr:uid="{26C78A0E-B401-4AC6-BEDB-E0F1C4663D5D}"/>
    <cellStyle name="Total 2 4 2 15 3" xfId="15202" xr:uid="{78CE31FA-6C83-418C-8F84-BE586A2FBDAD}"/>
    <cellStyle name="Total 2 4 2 15 3 2" xfId="28042" xr:uid="{FDE8979C-9AD6-4EA6-853C-1134B6DC58AF}"/>
    <cellStyle name="Total 2 4 2 15 4" xfId="25736" xr:uid="{0F0CCA43-3111-4807-80DF-3856B1521290}"/>
    <cellStyle name="Total 2 4 2 16" xfId="5286" xr:uid="{7A11A90F-2AA6-4828-B1AB-C5CF9A05A8FE}"/>
    <cellStyle name="Total 2 4 2 16 2" xfId="16039" xr:uid="{BDFD84B6-E20B-46F3-8CEB-ADE4FB290321}"/>
    <cellStyle name="Total 2 4 2 16 2 2" xfId="28225" xr:uid="{56DFE5C2-F676-4917-A625-A8FD9192B832}"/>
    <cellStyle name="Total 2 4 2 16 3" xfId="25919" xr:uid="{26658E95-0AE7-457F-9501-F67990E4FDFA}"/>
    <cellStyle name="Total 2 4 2 17" xfId="5297" xr:uid="{C3778429-9CCF-4A07-AC08-57B223FED309}"/>
    <cellStyle name="Total 2 4 2 17 2" xfId="16050" xr:uid="{A632E7FB-3F5E-43A4-9AAC-4DAFB31C45E5}"/>
    <cellStyle name="Total 2 4 2 17 2 2" xfId="28226" xr:uid="{094CD56B-C79C-4AFE-BD91-A09DF7661370}"/>
    <cellStyle name="Total 2 4 2 17 3" xfId="25920" xr:uid="{85CBB468-1E91-44A7-8FA6-0B293854971F}"/>
    <cellStyle name="Total 2 4 2 18" xfId="5223" xr:uid="{3AA0457B-B0BC-476C-9C67-F8E5DFE6ABBA}"/>
    <cellStyle name="Total 2 4 2 18 2" xfId="15976" xr:uid="{D91FA5BA-81FE-4945-B931-5C3543FF4037}"/>
    <cellStyle name="Total 2 4 2 18 2 2" xfId="28211" xr:uid="{181DC303-DDB5-45CA-B2FA-F9C7ECE73497}"/>
    <cellStyle name="Total 2 4 2 18 3" xfId="25905" xr:uid="{FDFD69B5-9A32-411B-8AAE-A1C6422E8349}"/>
    <cellStyle name="Total 2 4 2 19" xfId="10076" xr:uid="{5407ED03-CB11-4DD0-BF4D-8573CF7692C8}"/>
    <cellStyle name="Total 2 4 2 19 2" xfId="20828" xr:uid="{0027FF9D-1EF9-479C-97A6-F594F10168A8}"/>
    <cellStyle name="Total 2 4 2 19 2 2" xfId="29245" xr:uid="{DB3250CC-0F36-4439-BE9D-FC59EB114EE0}"/>
    <cellStyle name="Total 2 4 2 19 3" xfId="26940" xr:uid="{CD41B2BF-1674-4FC0-8DFC-45012CB860CB}"/>
    <cellStyle name="Total 2 4 2 2" xfId="2859" xr:uid="{5441D392-291C-4121-A61B-9B6EA21171D5}"/>
    <cellStyle name="Total 2 4 2 2 2" xfId="5672" xr:uid="{FBC3C440-2D1D-4157-8AD5-2121D3D9E2A4}"/>
    <cellStyle name="Total 2 4 2 2 2 2" xfId="16424" xr:uid="{B3B2744C-9D6A-4F95-8DB4-74B1AEA63B05}"/>
    <cellStyle name="Total 2 4 2 2 2 2 2" xfId="28313" xr:uid="{4287FF32-B49D-4D74-878A-EDF2D8DB845F}"/>
    <cellStyle name="Total 2 4 2 2 2 3" xfId="26008" xr:uid="{E4EE9CCD-F50A-46DD-A844-0CEEA0A81D8D}"/>
    <cellStyle name="Total 2 4 2 2 3" xfId="7855" xr:uid="{6C9DFB40-7744-4F54-BB29-31636666DF31}"/>
    <cellStyle name="Total 2 4 2 2 3 2" xfId="18607" xr:uid="{9A113A11-4736-40DD-97D6-FC7FC1726ED7}"/>
    <cellStyle name="Total 2 4 2 2 3 2 2" xfId="28768" xr:uid="{172FAB7D-EA83-4D00-B7DE-81252564D45B}"/>
    <cellStyle name="Total 2 4 2 2 3 3" xfId="26463" xr:uid="{BF27BBE1-E957-42F6-B3AD-8453D0D4DE45}"/>
    <cellStyle name="Total 2 4 2 2 4" xfId="13611" xr:uid="{0C1886F1-0D9F-443F-93C1-FFE8C1EBE857}"/>
    <cellStyle name="Total 2 4 2 2 4 2" xfId="27701" xr:uid="{A477713C-94AD-4BA7-876B-9B066CC8BF0F}"/>
    <cellStyle name="Total 2 4 2 2 5" xfId="25396" xr:uid="{878BAC66-616A-4A4C-AF9B-A7D6D078E017}"/>
    <cellStyle name="Total 2 4 2 20" xfId="10275" xr:uid="{4F6CA81D-BBBC-4E0D-B3C2-6171A077CC60}"/>
    <cellStyle name="Total 2 4 2 20 2" xfId="21027" xr:uid="{65CF3C8E-734C-4F36-BBB9-A08677822BFB}"/>
    <cellStyle name="Total 2 4 2 20 2 2" xfId="29289" xr:uid="{73AD9677-8A28-4C9A-8B4E-D4CBC13B4C58}"/>
    <cellStyle name="Total 2 4 2 20 3" xfId="26984" xr:uid="{788D6923-7D36-4909-A819-29FB2D64A999}"/>
    <cellStyle name="Total 2 4 2 21" xfId="10333" xr:uid="{DA9ECC87-E07D-46DE-842C-F575E20C8E06}"/>
    <cellStyle name="Total 2 4 2 21 2" xfId="21085" xr:uid="{F4B45511-36D4-40E0-B771-B329B79B3B2F}"/>
    <cellStyle name="Total 2 4 2 21 2 2" xfId="29295" xr:uid="{E74EFB97-0576-4AD3-9B6C-DC80957AD399}"/>
    <cellStyle name="Total 2 4 2 21 3" xfId="26990" xr:uid="{6A16FC09-7FC6-4246-BA87-7B71BB6C5064}"/>
    <cellStyle name="Total 2 4 2 22" xfId="10696" xr:uid="{5F52741E-88D5-4188-9007-4F4AFEF19B57}"/>
    <cellStyle name="Total 2 4 2 22 2" xfId="21448" xr:uid="{57A7CE7F-882F-4DBC-83D7-721ADB71DD54}"/>
    <cellStyle name="Total 2 4 2 22 2 2" xfId="29380" xr:uid="{160AF27D-05EF-463D-8CDB-C292984814CB}"/>
    <cellStyle name="Total 2 4 2 22 3" xfId="27075" xr:uid="{8C205FA4-A339-4B77-AC4E-91B1A5E08191}"/>
    <cellStyle name="Total 2 4 2 23" xfId="10768" xr:uid="{9AB17896-4B57-4C12-80C9-AACF4DC2EE0D}"/>
    <cellStyle name="Total 2 4 2 23 2" xfId="21520" xr:uid="{EC2CE942-18AC-4E45-8A51-479B3547BA50}"/>
    <cellStyle name="Total 2 4 2 23 2 2" xfId="29397" xr:uid="{E4E98BED-5A5C-4C5C-B512-4EA2ED9526DC}"/>
    <cellStyle name="Total 2 4 2 23 3" xfId="27092" xr:uid="{CED59288-EDFE-418C-AB7D-924EDB48DB1F}"/>
    <cellStyle name="Total 2 4 2 24" xfId="10925" xr:uid="{5164DB6A-9CE0-430D-8242-6CD89756D30F}"/>
    <cellStyle name="Total 2 4 2 24 2" xfId="21677" xr:uid="{8735A4CC-59F5-4903-BA90-46E423B45803}"/>
    <cellStyle name="Total 2 4 2 24 2 2" xfId="29430" xr:uid="{C3D201EF-535D-4DD7-9B8A-80295A2A6082}"/>
    <cellStyle name="Total 2 4 2 24 3" xfId="27125" xr:uid="{304597D0-FFF5-437B-98C5-67FFDB838D26}"/>
    <cellStyle name="Total 2 4 2 25" xfId="11218" xr:uid="{179DB6CE-E31E-4B8F-BB80-E2AA64ABB7F0}"/>
    <cellStyle name="Total 2 4 2 25 2" xfId="21970" xr:uid="{944485C7-B670-4DC2-A6A7-EC3651C01F33}"/>
    <cellStyle name="Total 2 4 2 25 2 2" xfId="29488" xr:uid="{A6CA989A-8684-4C57-A4CC-012BAA31F062}"/>
    <cellStyle name="Total 2 4 2 25 3" xfId="27183" xr:uid="{EA5542A2-1D16-448D-A8C0-D16CB06CE72C}"/>
    <cellStyle name="Total 2 4 2 26" xfId="11340" xr:uid="{7ED6BBD8-A62C-443F-8B7B-73CE1D171A6C}"/>
    <cellStyle name="Total 2 4 2 26 2" xfId="22092" xr:uid="{5635309F-FEA4-4E80-A061-F04679D0A7FF}"/>
    <cellStyle name="Total 2 4 2 26 2 2" xfId="29513" xr:uid="{855331A4-B618-4632-9638-B69462BAB420}"/>
    <cellStyle name="Total 2 4 2 26 3" xfId="27208" xr:uid="{169A3563-EF2D-4D39-8C21-9A3898CBEE92}"/>
    <cellStyle name="Total 2 4 2 27" xfId="11432" xr:uid="{CCB59E28-3095-4FD8-9901-BC5121FFF86A}"/>
    <cellStyle name="Total 2 4 2 27 2" xfId="22184" xr:uid="{63FC4A05-E2E6-46CD-9BC8-AFEDCED71F00}"/>
    <cellStyle name="Total 2 4 2 27 2 2" xfId="29533" xr:uid="{3738B61B-B70B-450D-82FC-221FFACD10C1}"/>
    <cellStyle name="Total 2 4 2 27 3" xfId="27228" xr:uid="{F24F9561-BB22-4E1F-B5B9-F4BACBB1E076}"/>
    <cellStyle name="Total 2 4 2 28" xfId="11694" xr:uid="{400E0471-C3F4-4EFE-BB0F-F89948B21FE3}"/>
    <cellStyle name="Total 2 4 2 28 2" xfId="22442" xr:uid="{C892DFFF-62BF-43CC-8932-6151D145FABF}"/>
    <cellStyle name="Total 2 4 2 28 2 2" xfId="29585" xr:uid="{B2909C84-9256-40E7-92C4-94C3916238CC}"/>
    <cellStyle name="Total 2 4 2 28 3" xfId="27282" xr:uid="{1473C563-95EF-4755-94E4-0C8DBE426480}"/>
    <cellStyle name="Total 2 4 2 29" xfId="11618" xr:uid="{134BF57C-B159-4A89-B5C6-4CEA01B05E8E}"/>
    <cellStyle name="Total 2 4 2 29 2" xfId="22368" xr:uid="{D0890FA4-5436-40AD-9335-DC02A17DA82A}"/>
    <cellStyle name="Total 2 4 2 29 2 2" xfId="29576" xr:uid="{9611123D-B3C9-4494-85DF-9853EFADF1F0}"/>
    <cellStyle name="Total 2 4 2 29 3" xfId="27272" xr:uid="{9D74E153-E180-4FAB-90AA-B6754F388D0F}"/>
    <cellStyle name="Total 2 4 2 3" xfId="3079" xr:uid="{CEE598CA-05E3-4A8C-974A-CB294263CB2F}"/>
    <cellStyle name="Total 2 4 2 3 2" xfId="5893" xr:uid="{5C7DB9BC-1385-42CC-BC76-6569B3B3ED6A}"/>
    <cellStyle name="Total 2 4 2 3 2 2" xfId="16645" xr:uid="{AD916E4D-032A-498D-9E0E-77C146719AE0}"/>
    <cellStyle name="Total 2 4 2 3 2 2 2" xfId="28348" xr:uid="{FF0976B8-35D0-4620-96BC-0210560496F2}"/>
    <cellStyle name="Total 2 4 2 3 2 3" xfId="26043" xr:uid="{59FF7047-C461-4E23-8496-FCF6FEFE3A3E}"/>
    <cellStyle name="Total 2 4 2 3 3" xfId="8076" xr:uid="{00554CE5-7A41-4876-8B1E-D4AE7AB44068}"/>
    <cellStyle name="Total 2 4 2 3 3 2" xfId="18828" xr:uid="{0382526F-B61D-4E46-A64A-C3B01AE6A336}"/>
    <cellStyle name="Total 2 4 2 3 3 2 2" xfId="28803" xr:uid="{12EB59F1-5B44-43FC-B8C2-1FD3D14C8474}"/>
    <cellStyle name="Total 2 4 2 3 3 3" xfId="26498" xr:uid="{3557BDCC-2F85-49A4-8EE8-81377FFF4ACA}"/>
    <cellStyle name="Total 2 4 2 3 4" xfId="13832" xr:uid="{4E5E2423-2A61-4569-930A-B406ECADE19E}"/>
    <cellStyle name="Total 2 4 2 3 4 2" xfId="27736" xr:uid="{1A12347D-6CB4-4554-9327-3446FBA2C1B3}"/>
    <cellStyle name="Total 2 4 2 3 5" xfId="25431" xr:uid="{7077BBE9-B4F8-46F3-9325-881EE003E2E5}"/>
    <cellStyle name="Total 2 4 2 30" xfId="11619" xr:uid="{B08BD35A-1843-4067-B020-3E6303944446}"/>
    <cellStyle name="Total 2 4 2 30 2" xfId="22369" xr:uid="{502932EB-69DD-43F1-8E40-7331D41CFD0F}"/>
    <cellStyle name="Total 2 4 2 30 2 2" xfId="29577" xr:uid="{292459EB-9AB7-4E02-B32F-F439A4E4CA1C}"/>
    <cellStyle name="Total 2 4 2 30 3" xfId="27273" xr:uid="{816D2495-B6C9-4EB5-8DE6-5F5E6E4F5AA0}"/>
    <cellStyle name="Total 2 4 2 31" xfId="11816" xr:uid="{E619E850-3D5B-498E-959E-42F495BCAA59}"/>
    <cellStyle name="Total 2 4 2 31 2" xfId="22564" xr:uid="{EE5A2849-8C07-4640-8E3F-FDC657164BE9}"/>
    <cellStyle name="Total 2 4 2 31 2 2" xfId="29613" xr:uid="{788D58C2-B9F5-4290-B046-01A5EE86A850}"/>
    <cellStyle name="Total 2 4 2 31 3" xfId="27310" xr:uid="{BA18BB96-6503-42F7-8FD8-2B33BE5AE123}"/>
    <cellStyle name="Total 2 4 2 32" xfId="11734" xr:uid="{21062AD0-3DEF-422A-9642-C68B43BBEC62}"/>
    <cellStyle name="Total 2 4 2 32 2" xfId="22482" xr:uid="{8C7E0EBC-D6BD-4B9B-94EB-72D691014D62}"/>
    <cellStyle name="Total 2 4 2 32 2 2" xfId="29592" xr:uid="{320352DA-4FE7-434E-A335-D3A9C2CC91EB}"/>
    <cellStyle name="Total 2 4 2 32 3" xfId="27289" xr:uid="{007D68A5-EBA3-4AFA-96BD-852E2655BD81}"/>
    <cellStyle name="Total 2 4 2 33" xfId="11594" xr:uid="{8BB0F36D-61C1-4956-ABDE-E332EA16B39F}"/>
    <cellStyle name="Total 2 4 2 33 2" xfId="22344" xr:uid="{706142BE-83B6-46AC-9D39-3F689FB51C81}"/>
    <cellStyle name="Total 2 4 2 33 2 2" xfId="29566" xr:uid="{935A11D5-1FD8-436D-B595-939C391CD6E6}"/>
    <cellStyle name="Total 2 4 2 33 3" xfId="27262" xr:uid="{1DBBC4F1-1FA3-4561-83FD-EF7AD634A54B}"/>
    <cellStyle name="Total 2 4 2 34" xfId="11847" xr:uid="{0E15D912-8306-45D0-94EF-D66CAEAED224}"/>
    <cellStyle name="Total 2 4 2 34 2" xfId="22595" xr:uid="{CD7EB5AC-312D-4AD4-A46E-924EECC7BE33}"/>
    <cellStyle name="Total 2 4 2 34 2 2" xfId="29620" xr:uid="{6BE69F89-8151-4B1A-8A54-99FF7539CD15}"/>
    <cellStyle name="Total 2 4 2 34 3" xfId="27317" xr:uid="{4C484D87-B671-4962-9856-61D8E4A70265}"/>
    <cellStyle name="Total 2 4 2 35" xfId="11973" xr:uid="{9A22F98C-A609-4ACC-B144-6581BEFE2A79}"/>
    <cellStyle name="Total 2 4 2 35 2" xfId="22720" xr:uid="{1F906171-3E7C-4B88-BA34-B4F6192C6018}"/>
    <cellStyle name="Total 2 4 2 35 2 2" xfId="29645" xr:uid="{0A13ADF4-ABBD-4D9E-A9AB-A9F513C9851E}"/>
    <cellStyle name="Total 2 4 2 35 3" xfId="27343" xr:uid="{5C0BD2E0-DB5F-4307-B004-315CAC451306}"/>
    <cellStyle name="Total 2 4 2 36" xfId="12889" xr:uid="{3E548BA2-75EA-4E7A-8461-8E151F297520}"/>
    <cellStyle name="Total 2 4 2 36 2" xfId="23607" xr:uid="{3926A1C7-E5EF-406C-9FA6-3EDD29592F91}"/>
    <cellStyle name="Total 2 4 2 36 2 2" xfId="29834" xr:uid="{432A4D79-ACC7-4120-AA68-EC7BEAA8673F}"/>
    <cellStyle name="Total 2 4 2 36 3" xfId="27537" xr:uid="{21F0A615-0C39-497F-B038-2F50D99FF995}"/>
    <cellStyle name="Total 2 4 2 37" xfId="12774" xr:uid="{70363D2D-3101-4E81-BB45-F6F344FFC5FA}"/>
    <cellStyle name="Total 2 4 2 37 2" xfId="23499" xr:uid="{1A19C1C2-D6A5-488C-BA25-962A4911783E}"/>
    <cellStyle name="Total 2 4 2 37 2 2" xfId="29810" xr:uid="{29815EC2-69CE-4B4B-A0FA-9EBDD52B76B0}"/>
    <cellStyle name="Total 2 4 2 37 3" xfId="27512" xr:uid="{A681F4BF-E5A8-4AD9-9D86-DA255D569516}"/>
    <cellStyle name="Total 2 4 2 38" xfId="12406" xr:uid="{F0DCCA38-FE36-498C-B7C5-B70B84B04B01}"/>
    <cellStyle name="Total 2 4 2 38 2" xfId="27438" xr:uid="{830011BF-D8CE-4EC9-8AC2-902F331A0DAC}"/>
    <cellStyle name="Total 2 4 2 39" xfId="24043" xr:uid="{128446AB-83E2-4522-9CCA-66971D1257E0}"/>
    <cellStyle name="Total 2 4 2 39 2" xfId="29940" xr:uid="{49C739FD-BF2F-4A4A-AE46-084762432EE6}"/>
    <cellStyle name="Total 2 4 2 4" xfId="3338" xr:uid="{F1D552C5-DABE-48A2-80D5-367A4313C57B}"/>
    <cellStyle name="Total 2 4 2 4 2" xfId="6152" xr:uid="{66D2E72E-3BB3-4E9A-BC01-AAD591E09C79}"/>
    <cellStyle name="Total 2 4 2 4 2 2" xfId="16904" xr:uid="{EAABF249-C53D-48A6-819B-F0B382E01990}"/>
    <cellStyle name="Total 2 4 2 4 2 2 2" xfId="28400" xr:uid="{DC4D5D85-7E6B-4267-8F07-9415F2CA48B6}"/>
    <cellStyle name="Total 2 4 2 4 2 3" xfId="26095" xr:uid="{256A131E-A0B8-47B8-9577-683C1BC71B40}"/>
    <cellStyle name="Total 2 4 2 4 3" xfId="8335" xr:uid="{AD190647-B3A8-46F7-B127-84C063221614}"/>
    <cellStyle name="Total 2 4 2 4 3 2" xfId="19087" xr:uid="{4A262AAE-E96D-44B3-95EE-9EC2055A5A84}"/>
    <cellStyle name="Total 2 4 2 4 3 2 2" xfId="28855" xr:uid="{80EDE2C1-2E18-40E8-9E66-B03539C30C59}"/>
    <cellStyle name="Total 2 4 2 4 3 3" xfId="26550" xr:uid="{06431390-7E58-44A5-99D1-966462AA99A4}"/>
    <cellStyle name="Total 2 4 2 4 4" xfId="14091" xr:uid="{B3FE4DED-CE27-4F0B-893E-20C01BD8BA79}"/>
    <cellStyle name="Total 2 4 2 4 4 2" xfId="27789" xr:uid="{195ED9C6-3E0D-4D76-9E5F-76FC2BC499B0}"/>
    <cellStyle name="Total 2 4 2 4 5" xfId="25483" xr:uid="{D0CB7A86-7BB5-42B4-A9C2-BA17FB4C45DD}"/>
    <cellStyle name="Total 2 4 2 40" xfId="24094" xr:uid="{0C06FF07-356C-445E-AC0D-ACD825B93B6D}"/>
    <cellStyle name="Total 2 4 2 40 2" xfId="29951" xr:uid="{3F7508CF-80C3-43CB-A046-E52166775230}"/>
    <cellStyle name="Total 2 4 2 41" xfId="23995" xr:uid="{FC32B175-5E4A-4BD0-BE7C-6A4AFBDBCAF0}"/>
    <cellStyle name="Total 2 4 2 41 2" xfId="29929" xr:uid="{214CE201-7BFC-4AD1-895F-266922453949}"/>
    <cellStyle name="Total 2 4 2 42" xfId="1631" xr:uid="{5AD8530E-46E2-4200-B380-AD33365652D4}"/>
    <cellStyle name="Total 2 4 2 42 2" xfId="25093" xr:uid="{A29BF7FF-10D8-4B02-B26F-1A4B48604ADA}"/>
    <cellStyle name="Total 2 4 2 43" xfId="24515" xr:uid="{703C0BFE-7CE0-4D6E-A257-8B713720EE22}"/>
    <cellStyle name="Total 2 4 2 43 2" xfId="30066" xr:uid="{FCE646F1-D27D-4361-9EDC-E31D3CFF3321}"/>
    <cellStyle name="Total 2 4 2 44" xfId="24921" xr:uid="{A394CC14-FFF1-4806-A137-ABE65C870054}"/>
    <cellStyle name="Total 2 4 2 5" xfId="3206" xr:uid="{04497A57-6CDE-4426-AA22-4FFA4DBAE938}"/>
    <cellStyle name="Total 2 4 2 5 2" xfId="6020" xr:uid="{E3964265-DF56-47D0-91CC-F368E0ABC028}"/>
    <cellStyle name="Total 2 4 2 5 2 2" xfId="16772" xr:uid="{7B67C5E6-AA26-40BF-9FE4-FFCE250799C2}"/>
    <cellStyle name="Total 2 4 2 5 2 2 2" xfId="28372" xr:uid="{46BD4A57-5A81-4879-A3F0-F5E6F79B08A4}"/>
    <cellStyle name="Total 2 4 2 5 2 3" xfId="26067" xr:uid="{552D2735-62CD-4DB9-AC8F-99FAD2F74639}"/>
    <cellStyle name="Total 2 4 2 5 3" xfId="8203" xr:uid="{9B01CBB1-9211-4C90-A94F-D5357FFECE7F}"/>
    <cellStyle name="Total 2 4 2 5 3 2" xfId="18955" xr:uid="{576606C5-F513-4DAE-A6F0-CBF7270FAD89}"/>
    <cellStyle name="Total 2 4 2 5 3 2 2" xfId="28827" xr:uid="{B4450665-14AD-4FF4-91E6-A8E6D0630BF1}"/>
    <cellStyle name="Total 2 4 2 5 3 3" xfId="26522" xr:uid="{7BBC6D72-D726-405D-BAAA-91A76FECF511}"/>
    <cellStyle name="Total 2 4 2 5 4" xfId="13959" xr:uid="{97A41AAD-328E-4C1F-8019-D18E99803498}"/>
    <cellStyle name="Total 2 4 2 5 4 2" xfId="27760" xr:uid="{CE256958-929A-42D9-8E3C-08BBFA101585}"/>
    <cellStyle name="Total 2 4 2 5 5" xfId="25455" xr:uid="{5F51A21B-597E-4D17-9125-DB16C61D1005}"/>
    <cellStyle name="Total 2 4 2 6" xfId="3613" xr:uid="{3C3A279F-5BEF-4354-A71F-B8DBED2803F4}"/>
    <cellStyle name="Total 2 4 2 6 2" xfId="6427" xr:uid="{A7DE3CB3-DA99-47E0-9233-4DFC980F5420}"/>
    <cellStyle name="Total 2 4 2 6 2 2" xfId="17179" xr:uid="{806A30FD-6FC3-48A3-88E6-980632F706B8}"/>
    <cellStyle name="Total 2 4 2 6 2 2 2" xfId="28463" xr:uid="{8A33F67A-D758-43C0-898C-3BDDB0E3B9B1}"/>
    <cellStyle name="Total 2 4 2 6 2 3" xfId="26158" xr:uid="{ACDA2147-DEBB-4B9D-9D2E-C6247F94972B}"/>
    <cellStyle name="Total 2 4 2 6 3" xfId="8610" xr:uid="{2B7F58AD-2DBB-4BBE-A4E9-44D420F4ED23}"/>
    <cellStyle name="Total 2 4 2 6 3 2" xfId="19362" xr:uid="{0B965577-DF0C-4A97-B4BD-E74ADFAA7FD0}"/>
    <cellStyle name="Total 2 4 2 6 3 2 2" xfId="28918" xr:uid="{1F0BB03C-574F-4AB2-9CE2-FB2D36721CE9}"/>
    <cellStyle name="Total 2 4 2 6 3 3" xfId="26613" xr:uid="{F6EA5F4D-E5D1-40CD-8441-17AEB4989488}"/>
    <cellStyle name="Total 2 4 2 6 4" xfId="14366" xr:uid="{054C4B84-F915-4E59-BAD9-119A2A33AC6D}"/>
    <cellStyle name="Total 2 4 2 6 4 2" xfId="27852" xr:uid="{DF8530A4-AFD9-42D7-BF64-654198F0319B}"/>
    <cellStyle name="Total 2 4 2 6 5" xfId="25546" xr:uid="{380A4EED-B499-4534-92C4-EAE7AC9E08D9}"/>
    <cellStyle name="Total 2 4 2 7" xfId="3591" xr:uid="{DD8F97A7-EAC1-45E8-B2BF-B412CEBD0B07}"/>
    <cellStyle name="Total 2 4 2 7 2" xfId="6405" xr:uid="{6B75D327-E25F-4935-B337-FB967C8A9821}"/>
    <cellStyle name="Total 2 4 2 7 2 2" xfId="17157" xr:uid="{C54B348E-6C21-43B4-A806-F58CC18B6D8A}"/>
    <cellStyle name="Total 2 4 2 7 2 2 2" xfId="28459" xr:uid="{4577A65A-0259-4A12-8083-A69C1D3491FF}"/>
    <cellStyle name="Total 2 4 2 7 2 3" xfId="26154" xr:uid="{6D77CEBE-EADF-4141-B0CD-00EE1FA80781}"/>
    <cellStyle name="Total 2 4 2 7 3" xfId="8588" xr:uid="{CB4E64AF-CE6D-451F-A3CA-EF8285054E7B}"/>
    <cellStyle name="Total 2 4 2 7 3 2" xfId="19340" xr:uid="{99BEAA20-67DE-4E6F-8A7B-2631C1A5BCB2}"/>
    <cellStyle name="Total 2 4 2 7 3 2 2" xfId="28914" xr:uid="{B384EC9B-1FAB-4C0E-9F4D-3E18B14EE7A3}"/>
    <cellStyle name="Total 2 4 2 7 3 3" xfId="26609" xr:uid="{650CA1A6-212B-4F2F-82EE-48A333796811}"/>
    <cellStyle name="Total 2 4 2 7 4" xfId="14344" xr:uid="{85EA8C0F-17AD-4157-974A-C38EA02A8B1E}"/>
    <cellStyle name="Total 2 4 2 7 4 2" xfId="27848" xr:uid="{93CD50DA-881A-4119-A121-406ED3A3702A}"/>
    <cellStyle name="Total 2 4 2 7 5" xfId="25542" xr:uid="{305BE322-0ED3-428E-AB27-0CC40D9E6829}"/>
    <cellStyle name="Total 2 4 2 8" xfId="3943" xr:uid="{1E1B26D8-8300-4894-A945-7A977E049732}"/>
    <cellStyle name="Total 2 4 2 8 2" xfId="6757" xr:uid="{78313139-9506-4B9E-8E3B-39CCB1765267}"/>
    <cellStyle name="Total 2 4 2 8 2 2" xfId="17509" xr:uid="{80743456-CF98-4D29-B4B4-0B0A27C5093B}"/>
    <cellStyle name="Total 2 4 2 8 2 2 2" xfId="28530" xr:uid="{0FB7CBE3-94D2-4D9B-BA44-FBDE7DFA6854}"/>
    <cellStyle name="Total 2 4 2 8 2 3" xfId="26225" xr:uid="{3418CB8B-EB30-4997-8EE3-052CE879CDAD}"/>
    <cellStyle name="Total 2 4 2 8 3" xfId="8940" xr:uid="{66FF76E3-DFF2-4703-A64A-ACF8A7493266}"/>
    <cellStyle name="Total 2 4 2 8 3 2" xfId="19692" xr:uid="{DB44D773-A985-47F8-9806-1313A70F6E74}"/>
    <cellStyle name="Total 2 4 2 8 3 2 2" xfId="28986" xr:uid="{0D9B70A2-4E70-42DF-9641-E59E283EEFC6}"/>
    <cellStyle name="Total 2 4 2 8 3 3" xfId="26681" xr:uid="{517C2F66-D291-463B-ACB8-E72E4F8E5AEE}"/>
    <cellStyle name="Total 2 4 2 8 4" xfId="14696" xr:uid="{0A576B79-99D1-439D-8151-0B94F51C99DC}"/>
    <cellStyle name="Total 2 4 2 8 4 2" xfId="27920" xr:uid="{A180630E-0183-4321-873A-1BDD09B76E7D}"/>
    <cellStyle name="Total 2 4 2 8 5" xfId="25614" xr:uid="{E3C185DB-BE5B-4B2F-A31E-6F689C5E2977}"/>
    <cellStyle name="Total 2 4 2 9" xfId="3924" xr:uid="{52E24F49-E8EB-4D72-95E8-9F0A96AEF4CA}"/>
    <cellStyle name="Total 2 4 2 9 2" xfId="6738" xr:uid="{1903B1DB-9E51-4E32-9EE0-236DCC41A629}"/>
    <cellStyle name="Total 2 4 2 9 2 2" xfId="17490" xr:uid="{794B5DD5-4787-4772-A1C7-F7408A9CA18C}"/>
    <cellStyle name="Total 2 4 2 9 2 2 2" xfId="28528" xr:uid="{5A3413FE-88AA-4FF5-A87D-0CDEC46FFE08}"/>
    <cellStyle name="Total 2 4 2 9 2 3" xfId="26223" xr:uid="{5C134A4F-07E5-4A3B-95DF-E80534006627}"/>
    <cellStyle name="Total 2 4 2 9 3" xfId="8921" xr:uid="{4D9FE490-AB7F-44EE-8D28-A15EC1E703C9}"/>
    <cellStyle name="Total 2 4 2 9 3 2" xfId="19673" xr:uid="{C12CAB06-3BA2-41F1-857B-0C20B86889DF}"/>
    <cellStyle name="Total 2 4 2 9 3 2 2" xfId="28984" xr:uid="{C71ABB19-758B-4632-89F1-4FC827531DA9}"/>
    <cellStyle name="Total 2 4 2 9 3 3" xfId="26679" xr:uid="{19E63039-DEFA-4FD5-94D5-45C2638B7CCD}"/>
    <cellStyle name="Total 2 4 2 9 4" xfId="14677" xr:uid="{FA26FC77-123F-4460-A884-6E17EAE532C3}"/>
    <cellStyle name="Total 2 4 2 9 4 2" xfId="27918" xr:uid="{EFAEEA14-E123-4163-AE22-1D26E7E71696}"/>
    <cellStyle name="Total 2 4 2 9 5" xfId="25612" xr:uid="{3CCF91B3-464F-4502-9E52-4C34CEC51B04}"/>
    <cellStyle name="Total 2 4 20" xfId="9973" xr:uid="{51E3AE14-CEE2-467D-9E76-762FD26F78C7}"/>
    <cellStyle name="Total 2 4 20 2" xfId="20725" xr:uid="{561F8FA5-865D-4EDE-A698-C67138D01A0D}"/>
    <cellStyle name="Total 2 4 20 2 2" xfId="29217" xr:uid="{7136C994-FA6F-47ED-9041-1B68D87994EB}"/>
    <cellStyle name="Total 2 4 20 3" xfId="26912" xr:uid="{94DDC9BA-F300-4FCC-AC17-82247C97A4D2}"/>
    <cellStyle name="Total 2 4 21" xfId="10336" xr:uid="{707C05CE-7EA8-42D5-9D42-E45B68B62A6B}"/>
    <cellStyle name="Total 2 4 21 2" xfId="21088" xr:uid="{870ECC44-F020-4FB3-9F53-A4EB9780842A}"/>
    <cellStyle name="Total 2 4 21 2 2" xfId="29297" xr:uid="{59875034-CEAF-42A1-A33B-61804B91E09F}"/>
    <cellStyle name="Total 2 4 21 3" xfId="26992" xr:uid="{6CD45E95-186B-4C6A-84EE-A35CC7AE3DF4}"/>
    <cellStyle name="Total 2 4 22" xfId="10381" xr:uid="{77EBC8A3-8B71-4B13-9EAB-EE39E61CE6FC}"/>
    <cellStyle name="Total 2 4 22 2" xfId="21133" xr:uid="{FEEF7A82-9989-4131-8C5F-D0F20081B268}"/>
    <cellStyle name="Total 2 4 22 2 2" xfId="29312" xr:uid="{DA48E848-C60B-4597-9620-4CDA1D77E017}"/>
    <cellStyle name="Total 2 4 22 3" xfId="27007" xr:uid="{2140E431-0C28-4340-83D0-5D41B862C2EA}"/>
    <cellStyle name="Total 2 4 23" xfId="10650" xr:uid="{2EA25102-C590-41A1-B262-C449B61C5436}"/>
    <cellStyle name="Total 2 4 23 2" xfId="21402" xr:uid="{5E8B4F4E-97AF-43C1-9D4F-54DE8B0000D4}"/>
    <cellStyle name="Total 2 4 23 2 2" xfId="29372" xr:uid="{12C03A3D-7C5B-4423-B8B2-55C8FB4555AB}"/>
    <cellStyle name="Total 2 4 23 3" xfId="27067" xr:uid="{A3F921BC-9B7C-41FC-AAD4-DE57AF8952AE}"/>
    <cellStyle name="Total 2 4 24" xfId="10825" xr:uid="{0A39275F-04A7-4B60-B626-82B03E53D04F}"/>
    <cellStyle name="Total 2 4 24 2" xfId="21577" xr:uid="{1B6D6A7B-3BEC-40A4-8C97-C7B5FB997657}"/>
    <cellStyle name="Total 2 4 24 2 2" xfId="29403" xr:uid="{802C1089-7DE5-4A52-94B0-97FE21DDF713}"/>
    <cellStyle name="Total 2 4 24 3" xfId="27098" xr:uid="{57165EBD-5290-4237-BF28-D146A8F2DEC1}"/>
    <cellStyle name="Total 2 4 25" xfId="10981" xr:uid="{072BA34D-3BA9-45AD-AC15-71F500ECB9EC}"/>
    <cellStyle name="Total 2 4 25 2" xfId="21733" xr:uid="{4A8EE371-1B39-4F52-A1E6-BE54ADD4067A}"/>
    <cellStyle name="Total 2 4 25 2 2" xfId="29439" xr:uid="{1BB555F3-6C76-4240-997E-81FC515F8B1B}"/>
    <cellStyle name="Total 2 4 25 3" xfId="27134" xr:uid="{901390A8-C61E-4D61-9722-35521FEC9EA8}"/>
    <cellStyle name="Total 2 4 26" xfId="11274" xr:uid="{9BFF7322-66B1-4B99-BCF6-E8CD49107F25}"/>
    <cellStyle name="Total 2 4 26 2" xfId="22026" xr:uid="{5F067421-02A0-43D8-8D1B-D5178DEFB319}"/>
    <cellStyle name="Total 2 4 26 2 2" xfId="29501" xr:uid="{717BCCDD-C1A0-4BE7-AA8A-05FA0D88C02B}"/>
    <cellStyle name="Total 2 4 26 3" xfId="27196" xr:uid="{9503A3AC-41BF-42AB-A75D-71AD86F36AAD}"/>
    <cellStyle name="Total 2 4 27" xfId="11384" xr:uid="{5E8C367C-1C20-43EF-A5C7-D71091659760}"/>
    <cellStyle name="Total 2 4 27 2" xfId="22136" xr:uid="{7EA93EA2-EC86-42B9-888E-675711689CE4}"/>
    <cellStyle name="Total 2 4 27 2 2" xfId="29526" xr:uid="{C24035B2-EB38-4FC3-B201-F4269FCD6CFF}"/>
    <cellStyle name="Total 2 4 27 3" xfId="27221" xr:uid="{00F8CCFD-06D4-49F9-8CB1-3959E49DA950}"/>
    <cellStyle name="Total 2 4 28" xfId="11349" xr:uid="{6D520481-E7DA-4F22-A535-4C3235533CCF}"/>
    <cellStyle name="Total 2 4 28 2" xfId="22101" xr:uid="{CC50B5A6-E073-4B92-BF7A-2949E505FA37}"/>
    <cellStyle name="Total 2 4 28 2 2" xfId="29515" xr:uid="{20EDB4AD-5423-4F5D-A427-22AF66F7B279}"/>
    <cellStyle name="Total 2 4 28 3" xfId="27210" xr:uid="{AB696C1D-6A2D-45A9-A924-77ADAEC5069D}"/>
    <cellStyle name="Total 2 4 29" xfId="11662" xr:uid="{9FC84195-A66E-4108-951F-A1C27667BA2A}"/>
    <cellStyle name="Total 2 4 29 2" xfId="22412" xr:uid="{59DC3CB6-0E4E-4DE3-B92C-CAA3CF05850D}"/>
    <cellStyle name="Total 2 4 29 2 2" xfId="29580" xr:uid="{77812BED-2391-465E-A1E2-6B69C19410D4}"/>
    <cellStyle name="Total 2 4 29 3" xfId="27276" xr:uid="{A6E9356C-5205-4008-9106-942DF11A3984}"/>
    <cellStyle name="Total 2 4 3" xfId="2794" xr:uid="{DC5DB560-63B9-404D-845D-78D9C241A2D0}"/>
    <cellStyle name="Total 2 4 3 2" xfId="5607" xr:uid="{5F47E4B0-6F1B-4419-9E4D-81DBE0BE5D5A}"/>
    <cellStyle name="Total 2 4 3 2 2" xfId="16359" xr:uid="{C236D915-9839-4A0A-A202-B33BA597D398}"/>
    <cellStyle name="Total 2 4 3 2 2 2" xfId="28301" xr:uid="{D4971C5A-2F66-44BB-A27F-DD7EEF80BDEA}"/>
    <cellStyle name="Total 2 4 3 2 3" xfId="25996" xr:uid="{C1EA7B6C-C86D-44EB-91BA-D3B1CE97981C}"/>
    <cellStyle name="Total 2 4 3 3" xfId="7790" xr:uid="{EA1DCBCF-ED17-4F2B-86C7-0F3C5A14CDF2}"/>
    <cellStyle name="Total 2 4 3 3 2" xfId="18542" xr:uid="{C429BFB1-580A-4820-B4A8-591330BDEB11}"/>
    <cellStyle name="Total 2 4 3 3 2 2" xfId="28756" xr:uid="{0B816F7E-D0FC-4472-9657-2CB0DBED10DC}"/>
    <cellStyle name="Total 2 4 3 3 3" xfId="26451" xr:uid="{42D268BF-CE2F-49DA-880D-3380D2BD913C}"/>
    <cellStyle name="Total 2 4 3 4" xfId="13546" xr:uid="{7641CB8F-63B3-4131-BF16-97AD3072B422}"/>
    <cellStyle name="Total 2 4 3 4 2" xfId="27689" xr:uid="{A49E1A91-7589-4E61-9866-E9DF669D3DD8}"/>
    <cellStyle name="Total 2 4 3 5" xfId="25384" xr:uid="{E2F4BA21-69CB-4A8E-8625-9D43C38F1C6B}"/>
    <cellStyle name="Total 2 4 30" xfId="11944" xr:uid="{4A6D2B4D-3BD8-4804-B8FA-39098CF7B1C6}"/>
    <cellStyle name="Total 2 4 30 2" xfId="22691" xr:uid="{7526BD44-8D20-475A-9BB8-7A12040BB996}"/>
    <cellStyle name="Total 2 4 30 2 2" xfId="29638" xr:uid="{3FFA373C-4129-42BD-BF8C-7AAAA26F3815}"/>
    <cellStyle name="Total 2 4 30 3" xfId="27336" xr:uid="{575F3169-9231-4558-8B26-B9DDD995ED54}"/>
    <cellStyle name="Total 2 4 31" xfId="12108" xr:uid="{A8239097-A38C-46C2-921D-913C3B5446A8}"/>
    <cellStyle name="Total 2 4 31 2" xfId="22855" xr:uid="{BD3EF989-EFAC-4C3C-8C34-EF509135E33B}"/>
    <cellStyle name="Total 2 4 31 2 2" xfId="29675" xr:uid="{4582DD1A-8A25-47CE-BE4A-9EB65A612AC6}"/>
    <cellStyle name="Total 2 4 31 3" xfId="27373" xr:uid="{0F7CA7ED-C38B-4865-BC51-2D99310AFC55}"/>
    <cellStyle name="Total 2 4 32" xfId="12271" xr:uid="{BF3E526F-2FB9-449D-882C-45DE485D306D}"/>
    <cellStyle name="Total 2 4 32 2" xfId="23017" xr:uid="{40D2734E-79D2-4780-9A97-BD078719254E}"/>
    <cellStyle name="Total 2 4 32 2 2" xfId="29708" xr:uid="{AC1B1CBC-6CD0-43EC-8E96-93B46DDC69D4}"/>
    <cellStyle name="Total 2 4 32 3" xfId="27407" xr:uid="{03D3CC26-53EF-4BA8-B9ED-58186D9D883A}"/>
    <cellStyle name="Total 2 4 33" xfId="12431" xr:uid="{B3A2DE0D-B8D4-472D-ADEE-7088BF87DD4A}"/>
    <cellStyle name="Total 2 4 33 2" xfId="23175" xr:uid="{C833CBF1-0CAA-4B3E-8866-E42AC3F2DCDB}"/>
    <cellStyle name="Total 2 4 33 2 2" xfId="29742" xr:uid="{994DE424-4C7E-4337-A0D9-08ADC867DA6C}"/>
    <cellStyle name="Total 2 4 33 3" xfId="27442" xr:uid="{B6E75CF7-26AF-40B1-93DD-629319379C01}"/>
    <cellStyle name="Total 2 4 34" xfId="12588" xr:uid="{8A5E4E3B-F441-4ADB-8793-B5365F140B69}"/>
    <cellStyle name="Total 2 4 34 2" xfId="23326" xr:uid="{452E9CAD-4C7E-4EC4-BF40-31FFF0C5739C}"/>
    <cellStyle name="Total 2 4 34 2 2" xfId="29774" xr:uid="{058F2235-C324-4334-8A92-8471FA7DD8DE}"/>
    <cellStyle name="Total 2 4 34 3" xfId="27475" xr:uid="{59F32F6C-3FC4-45DC-8FEF-B0345F82CEE8}"/>
    <cellStyle name="Total 2 4 35" xfId="12744" xr:uid="{38CC1C25-83DE-4EF6-A7DF-EF217D03BC62}"/>
    <cellStyle name="Total 2 4 35 2" xfId="23473" xr:uid="{D08F43A3-37EE-4884-A9C0-ED2DBF70A17F}"/>
    <cellStyle name="Total 2 4 35 2 2" xfId="29805" xr:uid="{064618FD-3E58-4FFC-B3E5-ACDDBB6CFCAE}"/>
    <cellStyle name="Total 2 4 35 3" xfId="27507" xr:uid="{A4754064-AC3A-4284-9B2D-AD21DC478FD8}"/>
    <cellStyle name="Total 2 4 36" xfId="12989" xr:uid="{33527449-1E47-4476-9810-8D520C864397}"/>
    <cellStyle name="Total 2 4 36 2" xfId="23694" xr:uid="{B4277CA8-9A77-4CB9-B552-F8D85FCB9161}"/>
    <cellStyle name="Total 2 4 36 2 2" xfId="29859" xr:uid="{8567BAD8-B373-4A5E-B975-B45AA7B7FEFF}"/>
    <cellStyle name="Total 2 4 36 3" xfId="27562" xr:uid="{6171336A-2ED6-49A4-8897-9292592AB6AE}"/>
    <cellStyle name="Total 2 4 37" xfId="13029" xr:uid="{1F842D7B-A29D-4FDB-8186-B76D9F856B97}"/>
    <cellStyle name="Total 2 4 37 2" xfId="23729" xr:uid="{C133CE86-7992-4AB9-BD35-5DA5E410EBD6}"/>
    <cellStyle name="Total 2 4 37 2 2" xfId="29864" xr:uid="{F0D11137-1E4E-42C3-8C0A-8EB038B07E40}"/>
    <cellStyle name="Total 2 4 37 3" xfId="27568" xr:uid="{24EC5A61-15A5-4A28-9FE5-BACC1D9BFCCC}"/>
    <cellStyle name="Total 2 4 38" xfId="13145" xr:uid="{25AB4BFF-5753-4FBD-9B1D-A37C84D7FD00}"/>
    <cellStyle name="Total 2 4 38 2" xfId="23825" xr:uid="{C36EA1C6-0808-46D6-A001-4F06064DA773}"/>
    <cellStyle name="Total 2 4 38 2 2" xfId="29888" xr:uid="{766B56F7-6FB0-45BF-8719-510F8B795B57}"/>
    <cellStyle name="Total 2 4 38 3" xfId="27595" xr:uid="{CAB09366-9E29-436C-BB65-504AD4E55A77}"/>
    <cellStyle name="Total 2 4 39" xfId="13241" xr:uid="{367BB085-4E44-4192-8508-F9A3E1216E00}"/>
    <cellStyle name="Total 2 4 39 2" xfId="27619" xr:uid="{8C602EB6-0372-4BB2-AE67-F0744CF10281}"/>
    <cellStyle name="Total 2 4 4" xfId="3156" xr:uid="{711938DD-15F6-4166-8324-8E87B0E3E835}"/>
    <cellStyle name="Total 2 4 4 2" xfId="5970" xr:uid="{01E68E93-6F5A-48F4-B822-E55BD39484CB}"/>
    <cellStyle name="Total 2 4 4 2 2" xfId="16722" xr:uid="{8EC23D5E-6364-442C-AFCC-7EAD99B9DF8D}"/>
    <cellStyle name="Total 2 4 4 2 2 2" xfId="28362" xr:uid="{68FAD9AF-03C4-44BE-913E-632302959A22}"/>
    <cellStyle name="Total 2 4 4 2 3" xfId="26057" xr:uid="{042404BA-4E83-4B2E-9187-D1D71F75EC70}"/>
    <cellStyle name="Total 2 4 4 3" xfId="8153" xr:uid="{22380987-9C3A-4FFE-B7B7-814544BC02F4}"/>
    <cellStyle name="Total 2 4 4 3 2" xfId="18905" xr:uid="{C9BEE275-A677-4784-88EA-91BB0E386D85}"/>
    <cellStyle name="Total 2 4 4 3 2 2" xfId="28817" xr:uid="{D78728D4-A758-4DF2-80FB-EC35E883A350}"/>
    <cellStyle name="Total 2 4 4 3 3" xfId="26512" xr:uid="{728A8961-78DD-4E32-B7E7-6C814FDF94F0}"/>
    <cellStyle name="Total 2 4 4 4" xfId="13909" xr:uid="{DAB5B531-E053-4EC9-8EEF-A2F569F97E87}"/>
    <cellStyle name="Total 2 4 4 4 2" xfId="27750" xr:uid="{640780A7-A7EC-42EF-82C1-258D7B78E321}"/>
    <cellStyle name="Total 2 4 4 5" xfId="25445" xr:uid="{AFBE54B2-757A-4C6A-86BD-F9B97DB6D456}"/>
    <cellStyle name="Total 2 4 40" xfId="24177" xr:uid="{F6CB23EC-A1C6-4FC8-81BF-7EF027B59AA3}"/>
    <cellStyle name="Total 2 4 40 2" xfId="29977" xr:uid="{1800CB9E-EB18-4A1C-A2D8-27D07E004B25}"/>
    <cellStyle name="Total 2 4 41" xfId="24205" xr:uid="{7D75BD92-6C97-4A2D-9538-E2EC19180884}"/>
    <cellStyle name="Total 2 4 41 2" xfId="29983" xr:uid="{65E036ED-B1A6-43C8-B946-93E652FFC68D}"/>
    <cellStyle name="Total 2 4 42" xfId="23990" xr:uid="{ADD8AA43-6DBF-409C-A4CC-E3544928E6C8}"/>
    <cellStyle name="Total 2 4 42 2" xfId="29928" xr:uid="{5DDEDF04-30B5-4D41-AE35-0DC02F6845AC}"/>
    <cellStyle name="Total 2 4 43" xfId="24736" xr:uid="{44607294-D0B3-4130-9ACE-4530130A6C78}"/>
    <cellStyle name="Total 2 4 5" xfId="2857" xr:uid="{53F5CBC4-A7D9-407F-B813-B70AFF3CDA90}"/>
    <cellStyle name="Total 2 4 5 2" xfId="5670" xr:uid="{26F98CC0-E3F9-49EB-A2CA-5D4058FC9E07}"/>
    <cellStyle name="Total 2 4 5 2 2" xfId="16422" xr:uid="{0FEE46D3-FEF9-4AFD-8EA1-BB1DE9E1A02F}"/>
    <cellStyle name="Total 2 4 5 2 2 2" xfId="28312" xr:uid="{95A8D6E3-E98E-43BF-B7F4-4CC049B4A858}"/>
    <cellStyle name="Total 2 4 5 2 3" xfId="26007" xr:uid="{01FC5DB4-6D38-47E4-ADDD-A714DD19E219}"/>
    <cellStyle name="Total 2 4 5 3" xfId="7853" xr:uid="{F8B23A78-5A7B-4564-B03B-A4B5F288248F}"/>
    <cellStyle name="Total 2 4 5 3 2" xfId="18605" xr:uid="{C3D23D49-6E1D-45FA-B56B-7C9D2C6DD058}"/>
    <cellStyle name="Total 2 4 5 3 2 2" xfId="28767" xr:uid="{844E6BE2-7CD0-472C-AACE-5808FDA270EC}"/>
    <cellStyle name="Total 2 4 5 3 3" xfId="26462" xr:uid="{F9CCD5BE-DB8A-42B3-9DF7-10CBAC034093}"/>
    <cellStyle name="Total 2 4 5 4" xfId="13609" xr:uid="{A43FD5F7-9465-4DBC-BA1F-440AA4F52736}"/>
    <cellStyle name="Total 2 4 5 4 2" xfId="27700" xr:uid="{9E9F2DDE-E9AB-43A7-A9E2-49CA960D33AB}"/>
    <cellStyle name="Total 2 4 5 5" xfId="25395" xr:uid="{F2B7EE2A-C1ED-445D-B2C9-C508152CDBF4}"/>
    <cellStyle name="Total 2 4 6" xfId="3077" xr:uid="{43189933-0BFE-43DE-9F63-6CA9D28C7159}"/>
    <cellStyle name="Total 2 4 6 2" xfId="5891" xr:uid="{00E32E3B-2D8D-4B8F-A19C-FA8984F54FC8}"/>
    <cellStyle name="Total 2 4 6 2 2" xfId="16643" xr:uid="{E0DC3B0A-2970-488F-A02B-4323DA19BFF6}"/>
    <cellStyle name="Total 2 4 6 2 2 2" xfId="28347" xr:uid="{AF662630-41AE-4563-9455-2EF09C0B72C4}"/>
    <cellStyle name="Total 2 4 6 2 3" xfId="26042" xr:uid="{D79A6D6E-222F-4F90-90E2-6ABD5D477594}"/>
    <cellStyle name="Total 2 4 6 3" xfId="8074" xr:uid="{594051BB-1899-4EDC-BB03-E101153B1992}"/>
    <cellStyle name="Total 2 4 6 3 2" xfId="18826" xr:uid="{14B21590-B608-43EA-9AB6-E9F783B5575A}"/>
    <cellStyle name="Total 2 4 6 3 2 2" xfId="28802" xr:uid="{AEB96367-E98F-4F0F-8DBD-10F112E42477}"/>
    <cellStyle name="Total 2 4 6 3 3" xfId="26497" xr:uid="{C53CD64B-FF2F-443E-97BE-44741C2DE79F}"/>
    <cellStyle name="Total 2 4 6 4" xfId="13830" xr:uid="{E20320F1-D5C5-4F3F-992B-7040E521F53E}"/>
    <cellStyle name="Total 2 4 6 4 2" xfId="27735" xr:uid="{507C06CD-3850-49CE-86F6-9A536D4AA4BE}"/>
    <cellStyle name="Total 2 4 6 5" xfId="25430" xr:uid="{02874AAD-AB0B-4E13-B9D2-6BC221AAA5A2}"/>
    <cellStyle name="Total 2 4 7" xfId="3239" xr:uid="{AF7FF990-7403-4D47-A6EB-17D359939B5C}"/>
    <cellStyle name="Total 2 4 7 2" xfId="6053" xr:uid="{71E18807-DA02-4D28-95EF-8216D29E255F}"/>
    <cellStyle name="Total 2 4 7 2 2" xfId="16805" xr:uid="{67A3DAFB-EE88-4D9F-BD9D-F941E777D29B}"/>
    <cellStyle name="Total 2 4 7 2 2 2" xfId="28380" xr:uid="{9DB7C26E-BBCE-484F-AE8F-F7BACD8749A0}"/>
    <cellStyle name="Total 2 4 7 2 3" xfId="26075" xr:uid="{E9B2E725-205F-495A-88F2-CFF1340D3110}"/>
    <cellStyle name="Total 2 4 7 3" xfId="8236" xr:uid="{9AEAFEEF-FEE9-4934-A97F-586BFC0B03F1}"/>
    <cellStyle name="Total 2 4 7 3 2" xfId="18988" xr:uid="{4E3893C4-6270-4A7E-88FC-A105D32BEFE7}"/>
    <cellStyle name="Total 2 4 7 3 2 2" xfId="28835" xr:uid="{0C0F1444-37C6-4E9C-A48B-7A18D8D25439}"/>
    <cellStyle name="Total 2 4 7 3 3" xfId="26530" xr:uid="{375C8C43-EC94-41E7-8894-87CCECC079C4}"/>
    <cellStyle name="Total 2 4 7 4" xfId="13992" xr:uid="{A0A73306-9E94-434D-8E92-73B0139E8314}"/>
    <cellStyle name="Total 2 4 7 4 2" xfId="27769" xr:uid="{773D5FAE-1986-4B8D-BDF2-5AADE4F0426A}"/>
    <cellStyle name="Total 2 4 7 5" xfId="25463" xr:uid="{E8B0DABD-4BD2-405C-907A-DA0BCE222C5A}"/>
    <cellStyle name="Total 2 4 8" xfId="3427" xr:uid="{C538BFC1-2F22-42C1-AA2F-9B3FDD6926E4}"/>
    <cellStyle name="Total 2 4 8 2" xfId="6241" xr:uid="{46B79682-636E-414F-836D-3EC49C12338D}"/>
    <cellStyle name="Total 2 4 8 2 2" xfId="16993" xr:uid="{844050F0-FCFA-4995-8160-EF5BC8977D70}"/>
    <cellStyle name="Total 2 4 8 2 2 2" xfId="28430" xr:uid="{D310CDD4-0BC7-4BDD-B54F-E7C36ED0D4D7}"/>
    <cellStyle name="Total 2 4 8 2 3" xfId="26125" xr:uid="{C1919E6E-CB31-4A08-80E8-C54801C34A39}"/>
    <cellStyle name="Total 2 4 8 3" xfId="8424" xr:uid="{9B5220C8-B572-4983-8D5D-A835AB19EBE6}"/>
    <cellStyle name="Total 2 4 8 3 2" xfId="19176" xr:uid="{53CED4C4-F4B5-429D-A4B3-7841D5E12D41}"/>
    <cellStyle name="Total 2 4 8 3 2 2" xfId="28885" xr:uid="{10868C08-A3AE-46DE-810C-E6D4632D9EFB}"/>
    <cellStyle name="Total 2 4 8 3 3" xfId="26580" xr:uid="{1A1EC2DE-36F1-4E0F-856E-3F0C704CB710}"/>
    <cellStyle name="Total 2 4 8 4" xfId="14180" xr:uid="{1A606FC4-D4EE-451A-87A0-ECF978496FCA}"/>
    <cellStyle name="Total 2 4 8 4 2" xfId="27819" xr:uid="{A264CF94-D1C1-47C9-AA56-48D80C9EB707}"/>
    <cellStyle name="Total 2 4 8 5" xfId="25513" xr:uid="{4FBDF467-A6A0-4DCA-B86F-68865E2DADBB}"/>
    <cellStyle name="Total 2 4 9" xfId="3497" xr:uid="{3D977DBF-2FB0-4244-BABE-0B5DCA7C0AEE}"/>
    <cellStyle name="Total 2 4 9 2" xfId="6311" xr:uid="{62C7F276-09FA-45A9-8B33-2130465BA655}"/>
    <cellStyle name="Total 2 4 9 2 2" xfId="17063" xr:uid="{C410DD23-9902-435E-88C7-0F19B03BAC86}"/>
    <cellStyle name="Total 2 4 9 2 2 2" xfId="28444" xr:uid="{7ABC434A-88B4-40C5-BB77-1198540B0F61}"/>
    <cellStyle name="Total 2 4 9 2 3" xfId="26139" xr:uid="{32C229A4-EF32-42DD-9D71-99F64B8118C7}"/>
    <cellStyle name="Total 2 4 9 3" xfId="8494" xr:uid="{F9FDF54E-A034-410F-BFE8-00B54AE8ABAA}"/>
    <cellStyle name="Total 2 4 9 3 2" xfId="19246" xr:uid="{8F758A33-843F-4CBA-9F77-318B5916C695}"/>
    <cellStyle name="Total 2 4 9 3 2 2" xfId="28899" xr:uid="{F65E805D-E6A3-47C1-A3C2-A0A3F125E4D9}"/>
    <cellStyle name="Total 2 4 9 3 3" xfId="26594" xr:uid="{7FE19EC9-5877-4FED-8F05-4EDDAEEA05ED}"/>
    <cellStyle name="Total 2 4 9 4" xfId="14250" xr:uid="{B836E966-A141-48CE-B39D-946760A5F91C}"/>
    <cellStyle name="Total 2 4 9 4 2" xfId="27833" xr:uid="{E97850BE-5EB9-46AA-8B93-479621FFF0A5}"/>
    <cellStyle name="Total 2 4 9 5" xfId="25527" xr:uid="{FB49E98C-9955-4DA2-A5D5-69967C9A63C5}"/>
    <cellStyle name="Total 2 40" xfId="11486" xr:uid="{B3A6E824-3973-4C1B-BDF9-612466867C8C}"/>
    <cellStyle name="Total 2 40 2" xfId="22238" xr:uid="{5072E4A6-D0CA-42C2-AD7E-56BC2D994792}"/>
    <cellStyle name="Total 2 40 2 2" xfId="29550" xr:uid="{FD9B29E4-7F83-49B9-B9B5-6123D6766C1A}"/>
    <cellStyle name="Total 2 40 3" xfId="27245" xr:uid="{9CDF006A-1A72-4CA6-9733-33B5A69CD007}"/>
    <cellStyle name="Total 2 41" xfId="11526" xr:uid="{E12083D8-BDC1-43A4-B0B3-83025442A25A}"/>
    <cellStyle name="Total 2 41 2" xfId="22278" xr:uid="{CF92E5FC-9D33-4D9F-AC2E-39F2614E19B2}"/>
    <cellStyle name="Total 2 41 2 2" xfId="29558" xr:uid="{801434E1-87D7-4848-B7C7-E2A5050138B9}"/>
    <cellStyle name="Total 2 41 3" xfId="27253" xr:uid="{8D8CBC74-3375-4021-9757-1359B276AA87}"/>
    <cellStyle name="Total 2 42" xfId="12780" xr:uid="{F13D7E8B-B2D1-424B-99F6-3705ED052B24}"/>
    <cellStyle name="Total 2 42 2" xfId="23505" xr:uid="{0A878436-2D5C-44A6-A92D-8A40995A8CEB}"/>
    <cellStyle name="Total 2 42 2 2" xfId="29812" xr:uid="{D5AC0978-1723-46D9-8632-AEAE51204C3E}"/>
    <cellStyle name="Total 2 42 3" xfId="27514" xr:uid="{47AC266B-3FBA-45C6-8D69-1C645E374988}"/>
    <cellStyle name="Total 2 43" xfId="12747" xr:uid="{CAC199B6-2E58-46D2-BB7E-46E24B00D615}"/>
    <cellStyle name="Total 2 43 2" xfId="23476" xr:uid="{FA2F8758-1ADF-4EEB-9F54-97196DFE180B}"/>
    <cellStyle name="Total 2 43 2 2" xfId="29806" xr:uid="{A611E31B-A78E-4D1C-8F95-978A7255F403}"/>
    <cellStyle name="Total 2 43 3" xfId="27508" xr:uid="{5E07F067-2FBD-4C16-BA3A-3E525D410D1F}"/>
    <cellStyle name="Total 2 44" xfId="12815" xr:uid="{D4AC3925-1C41-4D05-B4D2-0AF72426A233}"/>
    <cellStyle name="Total 2 44 2" xfId="23539" xr:uid="{6A2A25A0-5FDA-4A12-B821-BE0DF2C2E328}"/>
    <cellStyle name="Total 2 44 2 2" xfId="29816" xr:uid="{673CFA76-DE66-4200-8163-9110ABA35E80}"/>
    <cellStyle name="Total 2 44 3" xfId="27518" xr:uid="{CD309766-1BE4-46B2-8D07-1B867307A22F}"/>
    <cellStyle name="Total 2 45" xfId="11920" xr:uid="{60DBA90B-8A99-4756-AA1A-063DD9EAB28A}"/>
    <cellStyle name="Total 2 45 2" xfId="27332" xr:uid="{45F5085D-3CE4-4976-A624-10D57B2C3BA6}"/>
    <cellStyle name="Total 2 46" xfId="24002" xr:uid="{4FEA36D6-30CA-42A8-A078-F041037E807A}"/>
    <cellStyle name="Total 2 46 2" xfId="29932" xr:uid="{0BE4FF1B-B6F5-4F29-AD24-6A013C297E19}"/>
    <cellStyle name="Total 2 47" xfId="23978" xr:uid="{1937B687-3DA3-4E2E-8961-4B426122116A}"/>
    <cellStyle name="Total 2 47 2" xfId="29925" xr:uid="{E736F777-A0F9-4426-9E71-CADC2190BE5D}"/>
    <cellStyle name="Total 2 48" xfId="24075" xr:uid="{909FF1ED-055D-4031-B8FE-043865C1FA36}"/>
    <cellStyle name="Total 2 48 2" xfId="29948" xr:uid="{07E75A5E-CE17-42EE-86B0-A29E7683EE68}"/>
    <cellStyle name="Total 2 49" xfId="24680" xr:uid="{7E6A1A8E-31AD-483C-ACF1-2F8A1F4DE677}"/>
    <cellStyle name="Total 2 5" xfId="405" xr:uid="{4892D501-DCD6-4945-9936-8BB6D47E0290}"/>
    <cellStyle name="Total 2 5 10" xfId="3871" xr:uid="{BE9749EC-EAC0-42F7-BCC4-90CAB3ED248F}"/>
    <cellStyle name="Total 2 5 10 2" xfId="6685" xr:uid="{803D15A7-89A5-429E-A189-BED8BA30D5E0}"/>
    <cellStyle name="Total 2 5 10 2 2" xfId="17437" xr:uid="{E554AB3F-C918-41BD-8F7F-9CD62FB8E5B1}"/>
    <cellStyle name="Total 2 5 10 2 2 2" xfId="28521" xr:uid="{5DE0D1F3-7290-4B7A-8282-932FC29A0457}"/>
    <cellStyle name="Total 2 5 10 2 3" xfId="26216" xr:uid="{73E9650E-045B-4A38-81B9-4CABECBE7945}"/>
    <cellStyle name="Total 2 5 10 3" xfId="8868" xr:uid="{4E30A021-730E-4BE7-9060-9EA9ABC9ED21}"/>
    <cellStyle name="Total 2 5 10 3 2" xfId="19620" xr:uid="{A6CD34FA-F009-48FE-B286-9E0D6CFB343C}"/>
    <cellStyle name="Total 2 5 10 3 2 2" xfId="28976" xr:uid="{E187C95D-713B-4969-8466-DB36727DE320}"/>
    <cellStyle name="Total 2 5 10 3 3" xfId="26671" xr:uid="{446B9323-06B5-4E10-95F1-0665D0ECD09A}"/>
    <cellStyle name="Total 2 5 10 4" xfId="14624" xr:uid="{116A04FC-559E-4578-B1F6-9D5ADE16BCDF}"/>
    <cellStyle name="Total 2 5 10 4 2" xfId="27910" xr:uid="{752F26C5-854F-40F2-9A07-FE30EECF1086}"/>
    <cellStyle name="Total 2 5 10 5" xfId="25604" xr:uid="{0FA0B9A6-B9B8-41AB-95DC-1A475759BFB8}"/>
    <cellStyle name="Total 2 5 11" xfId="3595" xr:uid="{D452C79E-D2B6-456B-99F4-22F59429CDE9}"/>
    <cellStyle name="Total 2 5 11 2" xfId="6409" xr:uid="{FE2D9C05-82B9-4C52-90A8-5746E0CE7832}"/>
    <cellStyle name="Total 2 5 11 2 2" xfId="17161" xr:uid="{A9580244-3C4C-415D-9752-B74E6351967A}"/>
    <cellStyle name="Total 2 5 11 2 2 2" xfId="28460" xr:uid="{55376522-025B-4898-9902-B27B65900F5C}"/>
    <cellStyle name="Total 2 5 11 2 3" xfId="26155" xr:uid="{86DC180C-ED18-4AC8-AEC6-818AE79F885C}"/>
    <cellStyle name="Total 2 5 11 3" xfId="8592" xr:uid="{0F0BF99A-0DC2-474A-A150-BD234E633FE8}"/>
    <cellStyle name="Total 2 5 11 3 2" xfId="19344" xr:uid="{86CAA6B5-3771-4122-A749-C41795CAC609}"/>
    <cellStyle name="Total 2 5 11 3 2 2" xfId="28915" xr:uid="{C5142FA5-5987-43B7-9FE5-E28DB5B475E2}"/>
    <cellStyle name="Total 2 5 11 3 3" xfId="26610" xr:uid="{34F5A665-7AF1-4739-AF84-A4590655B8B7}"/>
    <cellStyle name="Total 2 5 11 4" xfId="14348" xr:uid="{BB40B80D-7BBD-4647-889E-6EE1870CCE3C}"/>
    <cellStyle name="Total 2 5 11 4 2" xfId="27849" xr:uid="{CC0E7E14-0C4B-4790-A9B0-5341B4E492B1}"/>
    <cellStyle name="Total 2 5 11 5" xfId="25543" xr:uid="{0A216B48-FDBA-473F-B974-4AB3C0F90FA0}"/>
    <cellStyle name="Total 2 5 12" xfId="4194" xr:uid="{FBC55441-B0A8-4EDA-8136-B05CDE1C08F0}"/>
    <cellStyle name="Total 2 5 12 2" xfId="7008" xr:uid="{C7CE5962-4F30-4CD4-8C92-9F28F843BF46}"/>
    <cellStyle name="Total 2 5 12 2 2" xfId="17760" xr:uid="{85C01236-E51C-4725-8843-420E2DBDE045}"/>
    <cellStyle name="Total 2 5 12 2 2 2" xfId="28588" xr:uid="{0EBB4F68-E68D-4846-9E73-7C8D6FD86313}"/>
    <cellStyle name="Total 2 5 12 2 3" xfId="26283" xr:uid="{56C11195-3ADB-4EAD-8AA2-C8418E89EF82}"/>
    <cellStyle name="Total 2 5 12 3" xfId="9191" xr:uid="{994BA0DE-D54A-4105-836D-D8D53DD1CAB1}"/>
    <cellStyle name="Total 2 5 12 3 2" xfId="19943" xr:uid="{EEC5AFF4-5850-44BF-95C7-3ED33BA2C123}"/>
    <cellStyle name="Total 2 5 12 3 2 2" xfId="29044" xr:uid="{F72C0170-E672-4596-9A3F-A4350C92DFE0}"/>
    <cellStyle name="Total 2 5 12 3 3" xfId="26739" xr:uid="{42F3B867-DBC6-42C6-9BF6-741B0BE7EE77}"/>
    <cellStyle name="Total 2 5 12 4" xfId="14947" xr:uid="{C70BDBD9-6237-43A3-BC86-F635C0FDC929}"/>
    <cellStyle name="Total 2 5 12 4 2" xfId="27978" xr:uid="{D36238F4-679C-4B65-85F7-5FBDE8959F05}"/>
    <cellStyle name="Total 2 5 12 5" xfId="25672" xr:uid="{7E67C52E-BA15-4D33-95B1-A4890C38B2BE}"/>
    <cellStyle name="Total 2 5 13" xfId="4287" xr:uid="{E183138B-7AD0-4C10-9948-5E43CB7EFDAD}"/>
    <cellStyle name="Total 2 5 13 2" xfId="7101" xr:uid="{8ABB164C-FF0B-4213-A351-76E4221E620A}"/>
    <cellStyle name="Total 2 5 13 2 2" xfId="17853" xr:uid="{20179762-6A79-4CEF-8DE7-6FF7A01306B3}"/>
    <cellStyle name="Total 2 5 13 2 2 2" xfId="28608" xr:uid="{19B52244-143C-4362-9C96-BD4F005884C0}"/>
    <cellStyle name="Total 2 5 13 2 3" xfId="26303" xr:uid="{94B57868-369B-4CD2-A2CA-0771E9E9EC09}"/>
    <cellStyle name="Total 2 5 13 3" xfId="9284" xr:uid="{12A0AF5D-BB46-484C-B853-A83676625B6D}"/>
    <cellStyle name="Total 2 5 13 3 2" xfId="20036" xr:uid="{2706B177-D026-46F9-9EB9-096E0D530957}"/>
    <cellStyle name="Total 2 5 13 3 2 2" xfId="29064" xr:uid="{CAA3C4F7-0476-4CA4-83E9-5325E6077AFA}"/>
    <cellStyle name="Total 2 5 13 3 3" xfId="26759" xr:uid="{909A9412-23F0-41A0-B536-91460E1240BF}"/>
    <cellStyle name="Total 2 5 13 4" xfId="15040" xr:uid="{2787BA0A-7CBB-4AA7-84EB-1D823F958C75}"/>
    <cellStyle name="Total 2 5 13 4 2" xfId="27998" xr:uid="{B7534913-40B9-414B-B14A-926C46093C29}"/>
    <cellStyle name="Total 2 5 13 5" xfId="25692" xr:uid="{25A8572E-641C-4D7A-BCCB-15DC4635ADDF}"/>
    <cellStyle name="Total 2 5 14" xfId="4540" xr:uid="{99EDF407-F2DF-4E38-B43C-F84E9D7451C3}"/>
    <cellStyle name="Total 2 5 14 2" xfId="7354" xr:uid="{FB83E02B-451C-45DD-9871-43793CD73EE8}"/>
    <cellStyle name="Total 2 5 14 2 2" xfId="18106" xr:uid="{34AD223E-E0D5-49B3-81B2-56494F0CD281}"/>
    <cellStyle name="Total 2 5 14 2 2 2" xfId="28667" xr:uid="{67C1BC2C-951D-4EE3-AE64-FE4A14856B17}"/>
    <cellStyle name="Total 2 5 14 2 3" xfId="26362" xr:uid="{A698185D-B4F7-4B3C-A1CD-B5EE05FA876D}"/>
    <cellStyle name="Total 2 5 14 3" xfId="9537" xr:uid="{E11841E8-988A-47D8-8B32-12BC3EAB08A1}"/>
    <cellStyle name="Total 2 5 14 3 2" xfId="20289" xr:uid="{C43D7AC0-B102-4CED-8182-EBFE9DAA8E63}"/>
    <cellStyle name="Total 2 5 14 3 2 2" xfId="29123" xr:uid="{DEBCE004-24D5-4B19-8F1E-296A4FF2041C}"/>
    <cellStyle name="Total 2 5 14 3 3" xfId="26818" xr:uid="{A47DC395-063F-4A90-A733-0B7F930F971F}"/>
    <cellStyle name="Total 2 5 14 4" xfId="15293" xr:uid="{D0A2AA9D-E416-4BD2-97E8-14CD26154980}"/>
    <cellStyle name="Total 2 5 14 4 2" xfId="28057" xr:uid="{649BD0CF-B8EE-4230-9490-90F1B5B4901D}"/>
    <cellStyle name="Total 2 5 14 5" xfId="25751" xr:uid="{A179A4B3-E007-47AE-B116-FC6E526EAF1C}"/>
    <cellStyle name="Total 2 5 15" xfId="3776" xr:uid="{9DF79F76-71F7-4326-9709-6E1D50B997DF}"/>
    <cellStyle name="Total 2 5 15 2" xfId="6590" xr:uid="{984298CA-9272-4FA3-A341-943E8D564BA0}"/>
    <cellStyle name="Total 2 5 15 2 2" xfId="17342" xr:uid="{3E92F1E5-B8FB-46B7-8E52-EDC4198FE485}"/>
    <cellStyle name="Total 2 5 15 2 2 2" xfId="28508" xr:uid="{43AD7DA9-73F6-40C0-A718-8FE6E152B979}"/>
    <cellStyle name="Total 2 5 15 2 3" xfId="26203" xr:uid="{6191EF7A-45C8-48A7-ADBC-AF8E231F85B7}"/>
    <cellStyle name="Total 2 5 15 3" xfId="8773" xr:uid="{D9850F65-13A2-4386-A05C-3A23245FA59A}"/>
    <cellStyle name="Total 2 5 15 3 2" xfId="19525" xr:uid="{890A5B42-AA6F-40B8-9F55-EF046D58948B}"/>
    <cellStyle name="Total 2 5 15 3 2 2" xfId="28963" xr:uid="{B6B87A20-18F6-4EB6-B954-7CF6CDD1D975}"/>
    <cellStyle name="Total 2 5 15 3 3" xfId="26658" xr:uid="{DFAF4AAA-6D51-442C-A50A-04DBEA967B27}"/>
    <cellStyle name="Total 2 5 15 4" xfId="14529" xr:uid="{74673437-5898-45B0-9A90-018DEDF7FB45}"/>
    <cellStyle name="Total 2 5 15 4 2" xfId="27897" xr:uid="{C5E191B7-7345-4682-8F13-D459D0D3E448}"/>
    <cellStyle name="Total 2 5 15 5" xfId="25591" xr:uid="{FCA89BDC-FA5D-433D-97E5-AD52B97189A1}"/>
    <cellStyle name="Total 2 5 16" xfId="4852" xr:uid="{BA6D4509-352F-47B6-B1F3-854404FA2204}"/>
    <cellStyle name="Total 2 5 16 2" xfId="9849" xr:uid="{D7B53FFB-92D6-4D9A-95EE-3704561A6C84}"/>
    <cellStyle name="Total 2 5 16 2 2" xfId="20601" xr:uid="{7349C914-0C09-4B54-B1DF-8D68F00AEE9B}"/>
    <cellStyle name="Total 2 5 16 2 2 2" xfId="29199" xr:uid="{0DCE87B0-2191-47F1-B5EC-534B679519B4}"/>
    <cellStyle name="Total 2 5 16 2 3" xfId="26894" xr:uid="{CAC27B0E-C963-40EF-A0E8-3180061CDDA9}"/>
    <cellStyle name="Total 2 5 16 3" xfId="15605" xr:uid="{C1395E71-B668-405B-9671-B20EC8B0B235}"/>
    <cellStyle name="Total 2 5 16 3 2" xfId="28133" xr:uid="{B0DC70E2-548D-4AF8-83D9-F148E99A834B}"/>
    <cellStyle name="Total 2 5 16 4" xfId="25827" xr:uid="{455ACD59-014A-4467-8556-D489532955E5}"/>
    <cellStyle name="Total 2 5 17" xfId="7692" xr:uid="{887C9D0B-85EC-45CE-99D2-60FB8DEF433D}"/>
    <cellStyle name="Total 2 5 17 2" xfId="18444" xr:uid="{8842DAA3-C91D-4A0D-8CBB-B2B36F9B0DBA}"/>
    <cellStyle name="Total 2 5 17 2 2" xfId="28734" xr:uid="{CBB4FE2A-0C13-42AA-8769-67F1B026E67F}"/>
    <cellStyle name="Total 2 5 17 3" xfId="26429" xr:uid="{6900B196-E4DA-4887-8C62-6A9CCDAC352A}"/>
    <cellStyle name="Total 2 5 18" xfId="5139" xr:uid="{907EB67D-6946-4015-9A72-32F11C6A6299}"/>
    <cellStyle name="Total 2 5 18 2" xfId="15892" xr:uid="{FF7EC9DB-0A3C-4E5C-8E5F-A0B966447EF0}"/>
    <cellStyle name="Total 2 5 18 2 2" xfId="28184" xr:uid="{6066F883-3581-424E-98C0-65A7ACF914E4}"/>
    <cellStyle name="Total 2 5 18 3" xfId="25878" xr:uid="{E0BF7376-9683-43B6-BA52-ED91184593A3}"/>
    <cellStyle name="Total 2 5 19" xfId="10119" xr:uid="{2143F283-281D-40C5-AA84-1B4F8E99BB65}"/>
    <cellStyle name="Total 2 5 19 2" xfId="20871" xr:uid="{6B83F929-C8C6-4F50-8F4C-C9448B0DF708}"/>
    <cellStyle name="Total 2 5 19 2 2" xfId="29255" xr:uid="{2A85B819-6EF8-465A-882D-9E016A13BC5B}"/>
    <cellStyle name="Total 2 5 19 3" xfId="26950" xr:uid="{0B21CBF9-F931-404F-906C-43635C24DE3A}"/>
    <cellStyle name="Total 2 5 2" xfId="1059" xr:uid="{DCD28C76-FD54-463E-A135-554249699B54}"/>
    <cellStyle name="Total 2 5 2 10" xfId="4057" xr:uid="{C9896C12-E679-4FDB-8A04-36AE1B9EE407}"/>
    <cellStyle name="Total 2 5 2 10 2" xfId="6871" xr:uid="{FEBD4A5C-F77E-4597-A129-7E1E2B5F2D80}"/>
    <cellStyle name="Total 2 5 2 10 2 2" xfId="17623" xr:uid="{B33F2C64-059F-4972-A917-002FCB5BD5E3}"/>
    <cellStyle name="Total 2 5 2 10 2 2 2" xfId="28560" xr:uid="{C0235601-27F7-4DFA-AA7F-DE7B616048A2}"/>
    <cellStyle name="Total 2 5 2 10 2 3" xfId="26255" xr:uid="{5AEF2364-F6EB-47E2-B628-BB944FF132E2}"/>
    <cellStyle name="Total 2 5 2 10 3" xfId="9054" xr:uid="{FF67A267-E07B-43A1-AB40-33266B2E6DF0}"/>
    <cellStyle name="Total 2 5 2 10 3 2" xfId="19806" xr:uid="{F985EBCB-B0F4-47F3-BB27-814DCE5FF06B}"/>
    <cellStyle name="Total 2 5 2 10 3 2 2" xfId="29016" xr:uid="{83F4D05B-B394-4EF3-B1B7-F143A360CB22}"/>
    <cellStyle name="Total 2 5 2 10 3 3" xfId="26711" xr:uid="{4A68F054-D324-4676-B301-21939695265A}"/>
    <cellStyle name="Total 2 5 2 10 4" xfId="14810" xr:uid="{8B3D418D-6846-441B-8176-97D05E0DB3C5}"/>
    <cellStyle name="Total 2 5 2 10 4 2" xfId="27950" xr:uid="{20C65F2B-B82A-4557-9401-9AB7A4A3B81B}"/>
    <cellStyle name="Total 2 5 2 10 5" xfId="25644" xr:uid="{9E59AF88-709C-4AD4-A33A-4A9AE0F281F6}"/>
    <cellStyle name="Total 2 5 2 11" xfId="3563" xr:uid="{E569E3E9-D5A2-4D09-9AAF-97EE364EE309}"/>
    <cellStyle name="Total 2 5 2 11 2" xfId="6377" xr:uid="{0E113CE0-BD51-48CE-8AB5-69C42450482E}"/>
    <cellStyle name="Total 2 5 2 11 2 2" xfId="17129" xr:uid="{C3E74210-6B1B-4C46-8CB6-A9051DE767AF}"/>
    <cellStyle name="Total 2 5 2 11 2 2 2" xfId="28454" xr:uid="{694CD754-93AD-4021-9D8C-C67C3A51881E}"/>
    <cellStyle name="Total 2 5 2 11 2 3" xfId="26149" xr:uid="{59D49EE6-2AF5-432F-BB8B-C41FE55118DD}"/>
    <cellStyle name="Total 2 5 2 11 3" xfId="8560" xr:uid="{48890D7E-B589-4580-99A3-B7BCB98D16E6}"/>
    <cellStyle name="Total 2 5 2 11 3 2" xfId="19312" xr:uid="{E90A5F52-2DA9-4888-B0C2-FBCB479B29D3}"/>
    <cellStyle name="Total 2 5 2 11 3 2 2" xfId="28909" xr:uid="{EB8EADF6-C41C-4F8F-8AEB-C10607935BAF}"/>
    <cellStyle name="Total 2 5 2 11 3 3" xfId="26604" xr:uid="{3771EAF1-9E74-467D-8E9B-A45A1EDB63F6}"/>
    <cellStyle name="Total 2 5 2 11 4" xfId="14316" xr:uid="{A5DE192B-D4A2-4476-B81A-25E3417D634E}"/>
    <cellStyle name="Total 2 5 2 11 4 2" xfId="27843" xr:uid="{61D3D89E-B390-4AA8-9998-A04B35792554}"/>
    <cellStyle name="Total 2 5 2 11 5" xfId="25537" xr:uid="{C4F98C2C-DD57-4051-835F-915B3C338C66}"/>
    <cellStyle name="Total 2 5 2 12" xfId="4380" xr:uid="{A714180C-B906-44CF-8ECF-A479712D327E}"/>
    <cellStyle name="Total 2 5 2 12 2" xfId="7194" xr:uid="{1D0F8005-7026-4D27-9F25-6CB9128D1072}"/>
    <cellStyle name="Total 2 5 2 12 2 2" xfId="17946" xr:uid="{C02A8F1C-07C4-4744-AD6C-621C847BF354}"/>
    <cellStyle name="Total 2 5 2 12 2 2 2" xfId="28631" xr:uid="{64227BC0-4540-4FF0-96F8-A2B3BFE4485C}"/>
    <cellStyle name="Total 2 5 2 12 2 3" xfId="26326" xr:uid="{D641110E-A35E-4C6D-B05A-94177E12D2B9}"/>
    <cellStyle name="Total 2 5 2 12 3" xfId="9377" xr:uid="{C6BA2A74-2325-45B1-BC63-F7D0FF419E1A}"/>
    <cellStyle name="Total 2 5 2 12 3 2" xfId="20129" xr:uid="{5AC90102-A406-4AA1-A35F-BBEF8784EE7D}"/>
    <cellStyle name="Total 2 5 2 12 3 2 2" xfId="29086" xr:uid="{91502EF5-B1D0-4DF6-9B47-3A1DAB623AEA}"/>
    <cellStyle name="Total 2 5 2 12 3 3" xfId="26781" xr:uid="{AD876260-D2FB-4013-99A4-043321173C71}"/>
    <cellStyle name="Total 2 5 2 12 4" xfId="15133" xr:uid="{9157D8E8-BA79-4013-AB6D-36C95A14E4D7}"/>
    <cellStyle name="Total 2 5 2 12 4 2" xfId="28020" xr:uid="{E643344E-EE29-49F2-AD2B-FA230ACA2A2D}"/>
    <cellStyle name="Total 2 5 2 12 5" xfId="25714" xr:uid="{1A53A83E-9D94-4053-8CDB-936E90F8A94F}"/>
    <cellStyle name="Total 2 5 2 13" xfId="4341" xr:uid="{1E516BE7-8794-4C9A-8490-FC986290CE43}"/>
    <cellStyle name="Total 2 5 2 13 2" xfId="7155" xr:uid="{132F9919-7BF4-4F95-92AC-D382BAD9622E}"/>
    <cellStyle name="Total 2 5 2 13 2 2" xfId="17907" xr:uid="{2AB434FF-FCF5-4F07-88E2-79432038E06D}"/>
    <cellStyle name="Total 2 5 2 13 2 2 2" xfId="28624" xr:uid="{3096190B-04A4-4705-82BF-6F6423EB8F9C}"/>
    <cellStyle name="Total 2 5 2 13 2 3" xfId="26319" xr:uid="{DA18F5DA-4F0E-4666-ACCE-CF26B05757C8}"/>
    <cellStyle name="Total 2 5 2 13 3" xfId="9338" xr:uid="{2871E7CB-EA11-4873-95DE-552C157E47DF}"/>
    <cellStyle name="Total 2 5 2 13 3 2" xfId="20090" xr:uid="{372F02DE-2A51-41EB-9486-A3B1D67114B4}"/>
    <cellStyle name="Total 2 5 2 13 3 2 2" xfId="29080" xr:uid="{FB0C500E-8169-4F9F-A98A-411B1CEC6E07}"/>
    <cellStyle name="Total 2 5 2 13 3 3" xfId="26775" xr:uid="{AE345534-6867-44EF-B280-0C1961F7DC05}"/>
    <cellStyle name="Total 2 5 2 13 4" xfId="15094" xr:uid="{F9C9B3CC-62D7-4D1E-9730-CF6BA05D1723}"/>
    <cellStyle name="Total 2 5 2 13 4 2" xfId="28014" xr:uid="{8D67E1DB-B74E-4C0B-B1D2-3DFF71B0479A}"/>
    <cellStyle name="Total 2 5 2 13 5" xfId="25708" xr:uid="{595B343D-DE26-437F-B304-5EF2957C2AD9}"/>
    <cellStyle name="Total 2 5 2 14" xfId="4726" xr:uid="{E9F93C52-5866-490C-A635-DFD1857FBA81}"/>
    <cellStyle name="Total 2 5 2 14 2" xfId="7539" xr:uid="{62F016EE-E2A2-446A-9563-3967F9384B5A}"/>
    <cellStyle name="Total 2 5 2 14 2 2" xfId="18291" xr:uid="{22DEBA2D-812B-439F-B79D-B480A7D92481}"/>
    <cellStyle name="Total 2 5 2 14 2 2 2" xfId="28707" xr:uid="{6A5FD2B8-90BC-4FE0-BB99-C2D792FC5333}"/>
    <cellStyle name="Total 2 5 2 14 2 3" xfId="26402" xr:uid="{1A01BE92-D4D7-43CD-9E75-68E964E1D36D}"/>
    <cellStyle name="Total 2 5 2 14 3" xfId="9723" xr:uid="{6D43C34A-8AA0-4E83-8002-95EBC486A21B}"/>
    <cellStyle name="Total 2 5 2 14 3 2" xfId="20475" xr:uid="{EC315EEB-43F1-4E5B-933E-9BF1209B3ACF}"/>
    <cellStyle name="Total 2 5 2 14 3 2 2" xfId="29169" xr:uid="{7A73F46E-A0CE-4BC1-81FC-3669D00EC971}"/>
    <cellStyle name="Total 2 5 2 14 3 3" xfId="26864" xr:uid="{98F62646-694D-4DAD-9EFB-44374C1787C1}"/>
    <cellStyle name="Total 2 5 2 14 4" xfId="15479" xr:uid="{B3F45FFD-9B5E-4DE5-8C42-5283BC274CB2}"/>
    <cellStyle name="Total 2 5 2 14 4 2" xfId="28103" xr:uid="{0CA669A2-2AE2-4111-9F16-A87AF3866286}"/>
    <cellStyle name="Total 2 5 2 14 5" xfId="25797" xr:uid="{69A87B8F-B955-4362-9CD5-C506530CA878}"/>
    <cellStyle name="Total 2 5 2 15" xfId="4782" xr:uid="{BD28203E-3EE1-4D26-B00D-A43E1D070312}"/>
    <cellStyle name="Total 2 5 2 15 2" xfId="9779" xr:uid="{DF136C99-4A51-469A-8671-6EF6E28D33EB}"/>
    <cellStyle name="Total 2 5 2 15 2 2" xfId="20531" xr:uid="{86806766-E602-486F-A1A8-5CCD8B548C86}"/>
    <cellStyle name="Total 2 5 2 15 2 2 2" xfId="29186" xr:uid="{1494EA63-F9E8-4151-90F2-252B731E0047}"/>
    <cellStyle name="Total 2 5 2 15 2 3" xfId="26881" xr:uid="{D5CA29F0-40FF-4C42-8789-4CCE8CDBF886}"/>
    <cellStyle name="Total 2 5 2 15 3" xfId="15535" xr:uid="{7D9BC553-5926-4BA5-8247-4D2A2B7D3029}"/>
    <cellStyle name="Total 2 5 2 15 3 2" xfId="28120" xr:uid="{16EC755F-F4A3-4429-ACE3-B535B8BFC902}"/>
    <cellStyle name="Total 2 5 2 15 4" xfId="25814" xr:uid="{847291B4-F7D8-4ED8-A77D-C6769EA7EC1D}"/>
    <cellStyle name="Total 2 5 2 16" xfId="4955" xr:uid="{2BEB4B83-338D-42B9-B4BF-A1591BA9F371}"/>
    <cellStyle name="Total 2 5 2 16 2" xfId="15708" xr:uid="{4A01C756-2019-4B39-AF1B-72EB90991E62}"/>
    <cellStyle name="Total 2 5 2 16 2 2" xfId="28150" xr:uid="{FD78929B-0B68-439D-9ADB-355126F5BD4C}"/>
    <cellStyle name="Total 2 5 2 16 3" xfId="25844" xr:uid="{04951430-8F59-487B-BFC7-20E0B4DA80F1}"/>
    <cellStyle name="Total 2 5 2 17" xfId="5364" xr:uid="{DE168417-B09A-4265-A1B4-2BA5F4E306FB}"/>
    <cellStyle name="Total 2 5 2 17 2" xfId="16117" xr:uid="{068E53A1-02BA-4448-BEDA-26969A82C4CF}"/>
    <cellStyle name="Total 2 5 2 17 2 2" xfId="28244" xr:uid="{628BFECB-D64F-4BAA-A842-F545CB86098F}"/>
    <cellStyle name="Total 2 5 2 17 3" xfId="25938" xr:uid="{7CD89EAF-06CA-48C2-B5C3-9EE182C866EA}"/>
    <cellStyle name="Total 2 5 2 18" xfId="10066" xr:uid="{FE91E19E-ABD9-41A9-AA06-83CE251A0C3F}"/>
    <cellStyle name="Total 2 5 2 18 2" xfId="20818" xr:uid="{D6BE9707-4361-4071-8AF6-4F2DF97850B5}"/>
    <cellStyle name="Total 2 5 2 18 2 2" xfId="29243" xr:uid="{978AC1EF-7ACA-4F7B-B019-757A92F882BA}"/>
    <cellStyle name="Total 2 5 2 18 3" xfId="26938" xr:uid="{B8EAB8C5-1453-4F5B-8743-72FA183B1287}"/>
    <cellStyle name="Total 2 5 2 19" xfId="10123" xr:uid="{BFFCF909-BF95-4897-A119-F75725916096}"/>
    <cellStyle name="Total 2 5 2 19 2" xfId="20875" xr:uid="{9653A407-9FBD-41EE-B1FB-D3C61AE1D8AA}"/>
    <cellStyle name="Total 2 5 2 19 2 2" xfId="29256" xr:uid="{BA1D6E23-EB76-4608-B4D7-B30C6AEA879B}"/>
    <cellStyle name="Total 2 5 2 19 3" xfId="26951" xr:uid="{2049C6DC-9975-4A70-BDA5-402C8F82698B}"/>
    <cellStyle name="Total 2 5 2 2" xfId="2945" xr:uid="{94E41C5A-E640-4AA5-B119-9D68BB556727}"/>
    <cellStyle name="Total 2 5 2 2 2" xfId="5758" xr:uid="{FDB80E34-5017-46F6-868B-7613BC45763D}"/>
    <cellStyle name="Total 2 5 2 2 2 2" xfId="16510" xr:uid="{245E1225-5465-4652-A566-B1F3A1A6C2E0}"/>
    <cellStyle name="Total 2 5 2 2 2 2 2" xfId="28325" xr:uid="{18DF2E65-9F39-4D0D-B890-03B8F098D4A8}"/>
    <cellStyle name="Total 2 5 2 2 2 3" xfId="26020" xr:uid="{C904057F-D5A7-4091-A5DF-ADE9305B2400}"/>
    <cellStyle name="Total 2 5 2 2 3" xfId="7941" xr:uid="{9D6DC0AA-01EB-45F1-8BEF-E02EF3830078}"/>
    <cellStyle name="Total 2 5 2 2 3 2" xfId="18693" xr:uid="{1750AF74-4F56-4F45-881A-54551B50562B}"/>
    <cellStyle name="Total 2 5 2 2 3 2 2" xfId="28780" xr:uid="{2F4825B8-BEC3-4149-B915-964D558E1644}"/>
    <cellStyle name="Total 2 5 2 2 3 3" xfId="26475" xr:uid="{1E26DA94-9824-46B4-B400-17A9DE24DCA9}"/>
    <cellStyle name="Total 2 5 2 2 4" xfId="13697" xr:uid="{19C9E905-3FEE-43F9-BAF4-677FBEA57E88}"/>
    <cellStyle name="Total 2 5 2 2 4 2" xfId="27713" xr:uid="{41514D03-A13B-4952-9F39-D5F0B5E4B879}"/>
    <cellStyle name="Total 2 5 2 2 5" xfId="25408" xr:uid="{112E00D1-5EA9-44E1-BBCF-0859C9F02157}"/>
    <cellStyle name="Total 2 5 2 20" xfId="10018" xr:uid="{542C41B2-3575-44BF-A240-28B83FE6F643}"/>
    <cellStyle name="Total 2 5 2 20 2" xfId="20770" xr:uid="{FF32F09B-C91F-4966-8003-CBD29F58CDF5}"/>
    <cellStyle name="Total 2 5 2 20 2 2" xfId="29230" xr:uid="{7F9FCAAB-63D3-4D82-8B91-0243127B4180}"/>
    <cellStyle name="Total 2 5 2 20 3" xfId="26925" xr:uid="{F4C5050E-898D-4215-96FB-8D6FF4B7BC91}"/>
    <cellStyle name="Total 2 5 2 21" xfId="10395" xr:uid="{7E614543-09FB-4804-A99F-6F9F5EB52C91}"/>
    <cellStyle name="Total 2 5 2 21 2" xfId="21147" xr:uid="{B47A533B-5579-4612-BB51-520F2CE3CDFE}"/>
    <cellStyle name="Total 2 5 2 21 2 2" xfId="29314" xr:uid="{455D5F7A-F5AA-4505-8B7E-385E7575AB36}"/>
    <cellStyle name="Total 2 5 2 21 3" xfId="27009" xr:uid="{BCDAF7B6-C84B-4D04-B6B1-B349F8B7C1CB}"/>
    <cellStyle name="Total 2 5 2 22" xfId="10440" xr:uid="{41CA133C-1FFA-43B3-8F40-631F3C8210B7}"/>
    <cellStyle name="Total 2 5 2 22 2" xfId="21192" xr:uid="{26463965-DEED-4EA5-BA92-7505973EDC03}"/>
    <cellStyle name="Total 2 5 2 22 2 2" xfId="29327" xr:uid="{014E49E8-A136-4F16-93D5-1E25A8768D32}"/>
    <cellStyle name="Total 2 5 2 22 3" xfId="27022" xr:uid="{53F1315E-F8A9-48DB-BEBF-00ED5C3EF55F}"/>
    <cellStyle name="Total 2 5 2 23" xfId="10690" xr:uid="{01BE71EF-6D84-469B-8BC4-D59B9F514C81}"/>
    <cellStyle name="Total 2 5 2 23 2" xfId="21442" xr:uid="{E4095B5F-1EA6-4587-9BFB-CAF20E173EDD}"/>
    <cellStyle name="Total 2 5 2 23 2 2" xfId="29378" xr:uid="{6D2849CB-4255-477C-94E3-9676AC2950F8}"/>
    <cellStyle name="Total 2 5 2 23 3" xfId="27073" xr:uid="{E4A949B4-57AE-4110-B704-61F5F5BFCC31}"/>
    <cellStyle name="Total 2 5 2 24" xfId="10492" xr:uid="{ED401120-BB37-4AF9-A53C-3CC454A77682}"/>
    <cellStyle name="Total 2 5 2 24 2" xfId="21244" xr:uid="{9495E36B-C030-431D-BFC2-8857A26FB4D8}"/>
    <cellStyle name="Total 2 5 2 24 2 2" xfId="29340" xr:uid="{B038459C-77E3-48C1-9B5E-2BB4B6B65A75}"/>
    <cellStyle name="Total 2 5 2 24 3" xfId="27035" xr:uid="{2BC46EAD-E741-4FC6-BE7B-94932B3F694E}"/>
    <cellStyle name="Total 2 5 2 25" xfId="11099" xr:uid="{0EAA4842-E416-4F92-932D-0896B7018E21}"/>
    <cellStyle name="Total 2 5 2 25 2" xfId="21851" xr:uid="{EFE93F66-8D6B-4E35-8AD5-16633C4903FB}"/>
    <cellStyle name="Total 2 5 2 25 2 2" xfId="29466" xr:uid="{41C90320-5012-4F12-8949-E1036B86CC3B}"/>
    <cellStyle name="Total 2 5 2 25 3" xfId="27161" xr:uid="{D1072F92-98B1-487A-B6E0-178EE38E3699}"/>
    <cellStyle name="Total 2 5 2 26" xfId="11089" xr:uid="{0DA5B0F5-1FC3-44A5-AB0A-446773B0B588}"/>
    <cellStyle name="Total 2 5 2 26 2" xfId="21841" xr:uid="{E924DE1A-BEE5-4835-858B-419E71AA67FC}"/>
    <cellStyle name="Total 2 5 2 26 2 2" xfId="29461" xr:uid="{F3E3C5CB-2AC7-4926-A02C-A61FBFE99926}"/>
    <cellStyle name="Total 2 5 2 26 3" xfId="27156" xr:uid="{3F7B430B-F02B-4134-BC4D-8083EFAAAB69}"/>
    <cellStyle name="Total 2 5 2 27" xfId="10863" xr:uid="{B680C16C-6E99-40CB-A6D4-6266AECEDA79}"/>
    <cellStyle name="Total 2 5 2 27 2" xfId="21615" xr:uid="{2F58D71E-CDAA-45E4-B3D9-AA50531E92CA}"/>
    <cellStyle name="Total 2 5 2 27 2 2" xfId="29413" xr:uid="{16C4C8FF-6E0F-4B8D-AF8F-0255B37AA365}"/>
    <cellStyle name="Total 2 5 2 27 3" xfId="27108" xr:uid="{D16E16DF-27EF-4F95-91E8-EE373CD2C876}"/>
    <cellStyle name="Total 2 5 2 28" xfId="11896" xr:uid="{3C4F0088-1387-4507-A80A-55CE579A5DBD}"/>
    <cellStyle name="Total 2 5 2 28 2" xfId="22644" xr:uid="{1C2E7060-1145-4484-89DF-81DDC7FCB915}"/>
    <cellStyle name="Total 2 5 2 28 2 2" xfId="29630" xr:uid="{A80124C1-8043-4790-8AA2-A139370DD24C}"/>
    <cellStyle name="Total 2 5 2 28 3" xfId="27327" xr:uid="{7909A4A5-BDEA-40BC-8FE8-827466328DC9}"/>
    <cellStyle name="Total 2 5 2 29" xfId="11685" xr:uid="{93F9535E-DF2F-4B60-8C49-0B1F8A09D48D}"/>
    <cellStyle name="Total 2 5 2 29 2" xfId="22434" xr:uid="{76D365FF-7B13-4713-8D32-B8B69191AF0B}"/>
    <cellStyle name="Total 2 5 2 29 2 2" xfId="29584" xr:uid="{D8162F99-8791-49A8-AA7B-CF18DA5F34CD}"/>
    <cellStyle name="Total 2 5 2 29 3" xfId="27281" xr:uid="{457EA192-33A8-4430-9087-F40990CE6800}"/>
    <cellStyle name="Total 2 5 2 3" xfId="2805" xr:uid="{C75710BE-696C-45BB-BA53-74682BC68952}"/>
    <cellStyle name="Total 2 5 2 3 2" xfId="5618" xr:uid="{EE48C9A0-8E04-4E66-96E8-9605E0FB4707}"/>
    <cellStyle name="Total 2 5 2 3 2 2" xfId="16370" xr:uid="{914D75F3-58F1-4303-A2BC-B1094EC27385}"/>
    <cellStyle name="Total 2 5 2 3 2 2 2" xfId="28302" xr:uid="{DD198E50-99CA-458F-AD3F-F464573FA95C}"/>
    <cellStyle name="Total 2 5 2 3 2 3" xfId="25997" xr:uid="{0FC49E60-F3B0-4048-88B5-C67AF9027224}"/>
    <cellStyle name="Total 2 5 2 3 3" xfId="7801" xr:uid="{B93AA3B6-E9B3-4BAA-8E96-0939F80F7C44}"/>
    <cellStyle name="Total 2 5 2 3 3 2" xfId="18553" xr:uid="{2AA9AB53-2D9F-4613-BFA9-F5E513FD3543}"/>
    <cellStyle name="Total 2 5 2 3 3 2 2" xfId="28757" xr:uid="{44980520-0B91-4F40-84BF-C6390B804DFC}"/>
    <cellStyle name="Total 2 5 2 3 3 3" xfId="26452" xr:uid="{39464912-C495-4019-9B51-137376550C14}"/>
    <cellStyle name="Total 2 5 2 3 4" xfId="13557" xr:uid="{4328FED0-F5EE-458D-B44F-9EBB5330E465}"/>
    <cellStyle name="Total 2 5 2 3 4 2" xfId="27690" xr:uid="{4852035A-03E9-4A22-9566-7E6AF4FCBB55}"/>
    <cellStyle name="Total 2 5 2 3 5" xfId="25385" xr:uid="{879A6706-3954-4DB4-AD31-A123C171C21B}"/>
    <cellStyle name="Total 2 5 2 30" xfId="11980" xr:uid="{943FFB98-6FB0-42E9-A8B3-DB875327AD6B}"/>
    <cellStyle name="Total 2 5 2 30 2" xfId="22727" xr:uid="{6BF38A13-00D2-4CB6-8F69-6DFE78FF159A}"/>
    <cellStyle name="Total 2 5 2 30 2 2" xfId="29648" xr:uid="{6005FC1F-2F04-4E12-A8F8-1C8135B7FEBD}"/>
    <cellStyle name="Total 2 5 2 30 3" xfId="27346" xr:uid="{4C73803B-1CA0-4CDD-9637-EC343EA2BB28}"/>
    <cellStyle name="Total 2 5 2 31" xfId="12143" xr:uid="{0422D1FA-5A96-418B-96D6-609685D95281}"/>
    <cellStyle name="Total 2 5 2 31 2" xfId="22890" xr:uid="{52931C56-1220-4696-9F90-158F70E79351}"/>
    <cellStyle name="Total 2 5 2 31 2 2" xfId="29683" xr:uid="{B2212E74-CE31-49D3-8A83-79CFDAEB270F}"/>
    <cellStyle name="Total 2 5 2 31 3" xfId="27381" xr:uid="{892E64B9-3189-42DD-9E50-19185F120C48}"/>
    <cellStyle name="Total 2 5 2 32" xfId="12304" xr:uid="{4628AE55-4865-4141-A72E-B5C9A1560A4A}"/>
    <cellStyle name="Total 2 5 2 32 2" xfId="23049" xr:uid="{9AD469DC-837C-4FFA-848B-CA9416D6BADC}"/>
    <cellStyle name="Total 2 5 2 32 2 2" xfId="29716" xr:uid="{54D5C704-7C82-442E-9F88-04BDD956532B}"/>
    <cellStyle name="Total 2 5 2 32 3" xfId="27415" xr:uid="{CF847C2F-8E10-4690-A113-7D76FA6E3E98}"/>
    <cellStyle name="Total 2 5 2 33" xfId="12466" xr:uid="{BDBBB60E-BFAF-4AFB-9AA5-DB5D4BB7C330}"/>
    <cellStyle name="Total 2 5 2 33 2" xfId="23209" xr:uid="{CBB253CD-2738-473D-94F1-FE42EFD0B30C}"/>
    <cellStyle name="Total 2 5 2 33 2 2" xfId="29751" xr:uid="{6E7BED9D-9D35-4CA3-841B-5D2F8D5E3CC0}"/>
    <cellStyle name="Total 2 5 2 33 3" xfId="27451" xr:uid="{E1350FA9-3A30-465E-94C0-AD57D0AE9B4E}"/>
    <cellStyle name="Total 2 5 2 34" xfId="12621" xr:uid="{25E1752B-DC86-491B-8ABD-7A22952D7DDC}"/>
    <cellStyle name="Total 2 5 2 34 2" xfId="23357" xr:uid="{05765110-A868-410A-A59E-3100E9B7F242}"/>
    <cellStyle name="Total 2 5 2 34 2 2" xfId="29780" xr:uid="{01C22BA5-DF6E-45F6-8545-87EF2099D9ED}"/>
    <cellStyle name="Total 2 5 2 34 3" xfId="27482" xr:uid="{BB0EFDBB-0CB4-4B4F-AEEC-C2EB4DCD9B81}"/>
    <cellStyle name="Total 2 5 2 35" xfId="12776" xr:uid="{80BBC2B2-3EE4-4CB0-B90F-54E78AF9EDE6}"/>
    <cellStyle name="Total 2 5 2 35 2" xfId="23501" xr:uid="{9563CEE2-4C94-4FBA-A001-C4E3837F98C9}"/>
    <cellStyle name="Total 2 5 2 35 2 2" xfId="29811" xr:uid="{1CD5AE61-6E4C-4DCD-9B54-BEBA1704B4AD}"/>
    <cellStyle name="Total 2 5 2 35 3" xfId="27513" xr:uid="{32D0DFC3-6D5E-4116-90C8-3F4470EA4A32}"/>
    <cellStyle name="Total 2 5 2 36" xfId="12950" xr:uid="{489EF80B-0593-4D2D-B49C-5424BC9E9BE9}"/>
    <cellStyle name="Total 2 5 2 36 2" xfId="23660" xr:uid="{387236E5-0BE3-46AF-930B-0359695658B3}"/>
    <cellStyle name="Total 2 5 2 36 2 2" xfId="29850" xr:uid="{775B9653-70C8-4DE2-B7BD-D270A5AC1E7F}"/>
    <cellStyle name="Total 2 5 2 36 3" xfId="27553" xr:uid="{57F2C799-F7B4-4C48-870F-78D04BDDFE84}"/>
    <cellStyle name="Total 2 5 2 37" xfId="13051" xr:uid="{66479DA7-89A0-471F-AC6D-7EE175EC4BCD}"/>
    <cellStyle name="Total 2 5 2 37 2" xfId="23751" xr:uid="{372CFED4-B224-4440-87CB-ECB2BD029130}"/>
    <cellStyle name="Total 2 5 2 37 2 2" xfId="29870" xr:uid="{56D454E0-1D7B-4487-8BA5-70B90097E071}"/>
    <cellStyle name="Total 2 5 2 37 3" xfId="27574" xr:uid="{70FEB116-D9E4-4C52-B8F4-2C28AD1548F0}"/>
    <cellStyle name="Total 2 5 2 38" xfId="13167" xr:uid="{63AE3F50-7D60-43BB-8A1D-C5FCF44F7A17}"/>
    <cellStyle name="Total 2 5 2 38 2" xfId="27601" xr:uid="{0BE8BED1-CE92-4216-992D-A5D3DAF5B341}"/>
    <cellStyle name="Total 2 5 2 39" xfId="24038" xr:uid="{97E79C35-DCCF-4114-A9E6-0AACBEB9BA7C}"/>
    <cellStyle name="Total 2 5 2 39 2" xfId="29938" xr:uid="{40C75F53-EEE1-423A-B67F-CFD2CBC31F5A}"/>
    <cellStyle name="Total 2 5 2 4" xfId="2998" xr:uid="{0791E27B-4930-40B6-8D14-49B72243452D}"/>
    <cellStyle name="Total 2 5 2 4 2" xfId="5812" xr:uid="{D276CF36-D98D-48BC-AC09-CC14C789837C}"/>
    <cellStyle name="Total 2 5 2 4 2 2" xfId="16564" xr:uid="{F825A6AE-1EAA-4880-ADE3-C3136BD0140B}"/>
    <cellStyle name="Total 2 5 2 4 2 2 2" xfId="28337" xr:uid="{0D6F6069-896C-4F13-979E-FF337ADBB4AE}"/>
    <cellStyle name="Total 2 5 2 4 2 3" xfId="26032" xr:uid="{CA8F7A48-9E15-4731-B286-98371D5DACEC}"/>
    <cellStyle name="Total 2 5 2 4 3" xfId="7995" xr:uid="{FE3C60A8-3D9A-4671-88CD-30BE5D6453F3}"/>
    <cellStyle name="Total 2 5 2 4 3 2" xfId="18747" xr:uid="{52570A34-7032-4E67-B2E9-C56090083A95}"/>
    <cellStyle name="Total 2 5 2 4 3 2 2" xfId="28792" xr:uid="{6F32B3BB-B651-401E-B747-43DE345556B3}"/>
    <cellStyle name="Total 2 5 2 4 3 3" xfId="26487" xr:uid="{2F3619BA-0707-4B14-9CE1-2CD3725B48D1}"/>
    <cellStyle name="Total 2 5 2 4 4" xfId="13751" xr:uid="{37905E85-86A9-4FAE-9A97-F99741F5E9C7}"/>
    <cellStyle name="Total 2 5 2 4 4 2" xfId="27725" xr:uid="{D3DCFDA2-8B43-4B25-B4DE-BB19C37344D6}"/>
    <cellStyle name="Total 2 5 2 4 5" xfId="25420" xr:uid="{88B18FFD-1773-4D30-9A27-BFD0039826B8}"/>
    <cellStyle name="Total 2 5 2 40" xfId="24145" xr:uid="{D669B213-A496-4234-8349-B8C793A22832}"/>
    <cellStyle name="Total 2 5 2 40 2" xfId="29967" xr:uid="{B96BC22D-5A87-4D7D-A5D3-BDC741791D4B}"/>
    <cellStyle name="Total 2 5 2 41" xfId="24162" xr:uid="{E7B7EE6C-B2B3-4407-BB98-49F48F4A678B}"/>
    <cellStyle name="Total 2 5 2 41 2" xfId="29970" xr:uid="{742B3A16-9587-468E-BA26-F41D0E62A604}"/>
    <cellStyle name="Total 2 5 2 42" xfId="1666" xr:uid="{968BDB30-A566-4045-991C-647540BE679F}"/>
    <cellStyle name="Total 2 5 2 42 2" xfId="25100" xr:uid="{4F5A9536-BD51-4C45-B403-C6F0E5C84F80}"/>
    <cellStyle name="Total 2 5 2 43" xfId="24555" xr:uid="{9BF1A3BF-B033-47EE-8CF6-796419248403}"/>
    <cellStyle name="Total 2 5 2 43 2" xfId="30074" xr:uid="{083996F3-04AB-41C0-8186-C5ACC10D236E}"/>
    <cellStyle name="Total 2 5 2 44" xfId="24930" xr:uid="{A989A317-CFC1-4C75-8E85-13041210EA73}"/>
    <cellStyle name="Total 2 5 2 5" xfId="3230" xr:uid="{DFE7F178-1E25-410D-8A3C-BC5D1B0A4734}"/>
    <cellStyle name="Total 2 5 2 5 2" xfId="6044" xr:uid="{15AFFACC-AFA7-49B7-9925-72016EF9BD7B}"/>
    <cellStyle name="Total 2 5 2 5 2 2" xfId="16796" xr:uid="{20EA3D61-813F-4CFB-A1F0-4210CD4A17A6}"/>
    <cellStyle name="Total 2 5 2 5 2 2 2" xfId="28379" xr:uid="{A1EA9436-B474-43E1-B4C1-218FEA0BE9E0}"/>
    <cellStyle name="Total 2 5 2 5 2 3" xfId="26074" xr:uid="{BA55ECDE-7931-48A8-B653-E790B10FBB57}"/>
    <cellStyle name="Total 2 5 2 5 3" xfId="8227" xr:uid="{30346329-B62A-42C4-B1F3-1297C741FE89}"/>
    <cellStyle name="Total 2 5 2 5 3 2" xfId="18979" xr:uid="{4FC1768A-13DF-4CA7-9DB2-E2C0735881A4}"/>
    <cellStyle name="Total 2 5 2 5 3 2 2" xfId="28834" xr:uid="{92E497B6-F191-494A-A7D6-2D1C781A8691}"/>
    <cellStyle name="Total 2 5 2 5 3 3" xfId="26529" xr:uid="{D39690A5-D968-44BE-B59B-A125528761F0}"/>
    <cellStyle name="Total 2 5 2 5 4" xfId="13983" xr:uid="{B53649E4-81F7-4C96-8EE8-425D58D9FFF1}"/>
    <cellStyle name="Total 2 5 2 5 4 2" xfId="27768" xr:uid="{DF734DCC-0793-41A6-A6BE-28EAB1B59CE1}"/>
    <cellStyle name="Total 2 5 2 5 5" xfId="25462" xr:uid="{ABB710BF-A584-424C-8221-716BF6924872}"/>
    <cellStyle name="Total 2 5 2 6" xfId="3396" xr:uid="{99CBD109-CDE1-42D3-B555-B4D8E72E9418}"/>
    <cellStyle name="Total 2 5 2 6 2" xfId="6210" xr:uid="{880D055E-BC2B-4AE0-AA32-35A6CA7E228D}"/>
    <cellStyle name="Total 2 5 2 6 2 2" xfId="16962" xr:uid="{8A174563-D06D-4CB6-8C54-21B7A73D0FC7}"/>
    <cellStyle name="Total 2 5 2 6 2 2 2" xfId="28420" xr:uid="{C64341D9-6C0B-460D-986E-14B4586D65A1}"/>
    <cellStyle name="Total 2 5 2 6 2 3" xfId="26115" xr:uid="{480A6973-5E9B-42DA-AA09-70114B243D75}"/>
    <cellStyle name="Total 2 5 2 6 3" xfId="8393" xr:uid="{B659E6B4-28D2-45AF-BE31-7AEDB11D15E9}"/>
    <cellStyle name="Total 2 5 2 6 3 2" xfId="19145" xr:uid="{CC656F47-FF08-4A6D-914E-7EE30B43A36B}"/>
    <cellStyle name="Total 2 5 2 6 3 2 2" xfId="28875" xr:uid="{219B1810-6D6F-4D72-9000-5821337C6951}"/>
    <cellStyle name="Total 2 5 2 6 3 3" xfId="26570" xr:uid="{CFC2332B-8450-427D-83E5-D77E9B36B251}"/>
    <cellStyle name="Total 2 5 2 6 4" xfId="14149" xr:uid="{56A6F25A-D39F-4AF4-83D5-93D3368EC7E0}"/>
    <cellStyle name="Total 2 5 2 6 4 2" xfId="27809" xr:uid="{B4B96CF1-6B18-49A4-A88D-9999901AAC84}"/>
    <cellStyle name="Total 2 5 2 6 5" xfId="25503" xr:uid="{86CDE170-7C79-452E-A8E8-62919E866422}"/>
    <cellStyle name="Total 2 5 2 7" xfId="2658" xr:uid="{6A5857CD-E018-4F99-BB38-AA68B3DD7FFE}"/>
    <cellStyle name="Total 2 5 2 7 2" xfId="5470" xr:uid="{E0ABD918-9C8D-4091-B10A-7FB44E1ED708}"/>
    <cellStyle name="Total 2 5 2 7 2 2" xfId="16222" xr:uid="{9D2A4AB2-9192-4E79-A839-7AA839F746E9}"/>
    <cellStyle name="Total 2 5 2 7 2 2 2" xfId="28269" xr:uid="{C60F8229-505A-4754-AEAC-7F30DDA2F80F}"/>
    <cellStyle name="Total 2 5 2 7 2 3" xfId="25964" xr:uid="{05CFCBF5-ECB5-4401-B0DC-786E056877A3}"/>
    <cellStyle name="Total 2 5 2 7 3" xfId="5191" xr:uid="{90EE9F10-59F8-44E7-83BE-54E12B92617D}"/>
    <cellStyle name="Total 2 5 2 7 3 2" xfId="15944" xr:uid="{72C9C741-7190-4A2E-853B-511CB7321274}"/>
    <cellStyle name="Total 2 5 2 7 3 2 2" xfId="28200" xr:uid="{81F249CE-15A8-4D02-B08A-2C487CBCEB9F}"/>
    <cellStyle name="Total 2 5 2 7 3 3" xfId="25894" xr:uid="{4406DA35-B919-4D55-AF1D-38D7D1AFC0D8}"/>
    <cellStyle name="Total 2 5 2 7 4" xfId="13409" xr:uid="{96520C99-71B6-489C-8253-8D312AEF2D49}"/>
    <cellStyle name="Total 2 5 2 7 4 2" xfId="27657" xr:uid="{5B17865B-EB00-436F-95FF-2466DA46F242}"/>
    <cellStyle name="Total 2 5 2 7 5" xfId="25352" xr:uid="{E5627371-7EC4-4AA9-8D1F-73FFA3B4A835}"/>
    <cellStyle name="Total 2 5 2 8" xfId="3730" xr:uid="{976883B3-067A-40CC-9C9A-55D7680C48AA}"/>
    <cellStyle name="Total 2 5 2 8 2" xfId="6544" xr:uid="{3E8A6431-8C31-4FBF-AEF3-86B4F9F68DA7}"/>
    <cellStyle name="Total 2 5 2 8 2 2" xfId="17296" xr:uid="{C0F7F8EF-02C0-45D9-B6F6-069E1028DC08}"/>
    <cellStyle name="Total 2 5 2 8 2 2 2" xfId="28494" xr:uid="{C4312E18-0013-4D02-8887-74929B616097}"/>
    <cellStyle name="Total 2 5 2 8 2 3" xfId="26189" xr:uid="{E9E9A008-3508-4C63-B694-74E1F446CCA7}"/>
    <cellStyle name="Total 2 5 2 8 3" xfId="8727" xr:uid="{FFA49165-F47E-4022-BAB0-C223A88723F5}"/>
    <cellStyle name="Total 2 5 2 8 3 2" xfId="19479" xr:uid="{EBD67345-8EF4-4291-8024-F4143112E5C1}"/>
    <cellStyle name="Total 2 5 2 8 3 2 2" xfId="28949" xr:uid="{B21BE563-2E54-481D-9815-7AA6AC19B23E}"/>
    <cellStyle name="Total 2 5 2 8 3 3" xfId="26644" xr:uid="{1B8DA01F-C451-4A0A-BCD0-5E4AA8A18741}"/>
    <cellStyle name="Total 2 5 2 8 4" xfId="14483" xr:uid="{D9586B58-A542-46BE-A0BE-8643ABA00D8D}"/>
    <cellStyle name="Total 2 5 2 8 4 2" xfId="27883" xr:uid="{77BC6CE4-77B5-4E92-9227-B87C95A9D6AE}"/>
    <cellStyle name="Total 2 5 2 8 5" xfId="25577" xr:uid="{F947BB77-963D-420F-B4DD-51F36CBF7EBB}"/>
    <cellStyle name="Total 2 5 2 9" xfId="3179" xr:uid="{ABCE6007-CB3E-4DA3-B08C-2EF7A6B9FB4F}"/>
    <cellStyle name="Total 2 5 2 9 2" xfId="5993" xr:uid="{3476BEB9-443A-46E5-906B-1963F0D41A5C}"/>
    <cellStyle name="Total 2 5 2 9 2 2" xfId="16745" xr:uid="{A0971055-B5DD-4EDB-B034-042E0AC5E51B}"/>
    <cellStyle name="Total 2 5 2 9 2 2 2" xfId="28367" xr:uid="{D47D40EB-0F47-4358-8478-9450D288B376}"/>
    <cellStyle name="Total 2 5 2 9 2 3" xfId="26062" xr:uid="{0A542964-E2F8-4A4D-8BF6-AC64A038E418}"/>
    <cellStyle name="Total 2 5 2 9 3" xfId="8176" xr:uid="{4E43434E-D5BF-44BA-B8A3-112EECD84510}"/>
    <cellStyle name="Total 2 5 2 9 3 2" xfId="18928" xr:uid="{A481F707-F37D-4FEA-960D-F33FE15C9DE4}"/>
    <cellStyle name="Total 2 5 2 9 3 2 2" xfId="28822" xr:uid="{87D49EAC-096B-4989-8B89-FB0106FC0AA3}"/>
    <cellStyle name="Total 2 5 2 9 3 3" xfId="26517" xr:uid="{9ACE5B03-4363-4252-BB62-D51A2BBCFF8E}"/>
    <cellStyle name="Total 2 5 2 9 4" xfId="13932" xr:uid="{3C48A500-FE51-4A88-8104-839977133848}"/>
    <cellStyle name="Total 2 5 2 9 4 2" xfId="27755" xr:uid="{5A3B8528-8EB3-435C-8E90-FB389433AA47}"/>
    <cellStyle name="Total 2 5 2 9 5" xfId="25450" xr:uid="{D5786AE6-2F1A-43C9-8C84-F5328F56C45B}"/>
    <cellStyle name="Total 2 5 20" xfId="5240" xr:uid="{D0B516B5-3488-4F58-B907-6F9521CC02AF}"/>
    <cellStyle name="Total 2 5 20 2" xfId="15993" xr:uid="{B473EB5A-5E54-4E9F-A16C-E0AB89CCD1D5}"/>
    <cellStyle name="Total 2 5 20 2 2" xfId="28218" xr:uid="{7A6BA833-E8A7-47A2-A046-FEF322E0B9EE}"/>
    <cellStyle name="Total 2 5 20 3" xfId="25912" xr:uid="{C9163D6D-AF52-4060-BA2F-E84025C1CB37}"/>
    <cellStyle name="Total 2 5 21" xfId="7252" xr:uid="{68C9BC73-4AB8-48B6-9058-16AEF4D87915}"/>
    <cellStyle name="Total 2 5 21 2" xfId="18004" xr:uid="{FAA82860-4DE4-491E-902F-12D949C56800}"/>
    <cellStyle name="Total 2 5 21 2 2" xfId="28651" xr:uid="{12588D37-8062-44C5-8466-4ABA15EEAD7F}"/>
    <cellStyle name="Total 2 5 21 3" xfId="26346" xr:uid="{E39EED85-3CE8-4BD4-8151-A8C92BC1D43C}"/>
    <cellStyle name="Total 2 5 22" xfId="9908" xr:uid="{94505E5A-38EB-46C1-8C8D-88B0A91AE057}"/>
    <cellStyle name="Total 2 5 22 2" xfId="20660" xr:uid="{A17E8155-42FC-48E6-A988-87A1C361FF1D}"/>
    <cellStyle name="Total 2 5 22 2 2" xfId="29206" xr:uid="{18AB3EC3-F19F-4653-B94D-EEB4CF9EAD1E}"/>
    <cellStyle name="Total 2 5 22 3" xfId="26901" xr:uid="{A985DE41-53DE-4873-9705-21ED1516309D}"/>
    <cellStyle name="Total 2 5 23" xfId="10062" xr:uid="{32C3145C-9AB1-410E-A1BC-EE6DD5E5DB0F}"/>
    <cellStyle name="Total 2 5 23 2" xfId="20814" xr:uid="{94CBC36F-AAA1-4719-9E49-C3005A45E75B}"/>
    <cellStyle name="Total 2 5 23 2 2" xfId="29241" xr:uid="{C644C2C5-31F5-4EA0-8067-FFDC5703D836}"/>
    <cellStyle name="Total 2 5 23 3" xfId="26936" xr:uid="{1D7CE594-57EA-42FF-88F1-A60A53F89047}"/>
    <cellStyle name="Total 2 5 24" xfId="10651" xr:uid="{A25D5A2B-DE8C-467D-9449-8340827D8FFF}"/>
    <cellStyle name="Total 2 5 24 2" xfId="21403" xr:uid="{1AABE58C-4D02-4406-9E6B-D925B539AF60}"/>
    <cellStyle name="Total 2 5 24 2 2" xfId="29373" xr:uid="{94A312C1-75AD-407F-96D6-24D047A2330E}"/>
    <cellStyle name="Total 2 5 24 3" xfId="27068" xr:uid="{5713A06C-193F-420C-9157-81BA01C61D65}"/>
    <cellStyle name="Total 2 5 25" xfId="10853" xr:uid="{7E2694FF-4964-4818-B4FD-C101BCDF9255}"/>
    <cellStyle name="Total 2 5 25 2" xfId="21605" xr:uid="{68A56E25-20FB-486C-BD86-D67759BDEF53}"/>
    <cellStyle name="Total 2 5 25 2 2" xfId="29411" xr:uid="{5FB37698-D17F-483D-931D-006277DF97A0}"/>
    <cellStyle name="Total 2 5 25 3" xfId="27106" xr:uid="{5F8192DD-5115-45C3-ABE0-0A60D72F05CE}"/>
    <cellStyle name="Total 2 5 26" xfId="11232" xr:uid="{0783A2A6-1FE9-4CB1-8831-683E3BEA58ED}"/>
    <cellStyle name="Total 2 5 26 2" xfId="21984" xr:uid="{C3370EAF-3C8E-4900-AE2B-1DEE6F14DFAB}"/>
    <cellStyle name="Total 2 5 26 2 2" xfId="29491" xr:uid="{3F12A3D4-B4E9-460F-BDD2-90E9421B40B5}"/>
    <cellStyle name="Total 2 5 26 3" xfId="27186" xr:uid="{56D49649-3B09-4DED-A63E-98AA39FE803A}"/>
    <cellStyle name="Total 2 5 27" xfId="11352" xr:uid="{CF44C500-5E3C-4CB5-BB9E-8665F47B2CAE}"/>
    <cellStyle name="Total 2 5 27 2" xfId="22104" xr:uid="{DC5A5D85-3E13-49B4-AA09-7769CC0029EE}"/>
    <cellStyle name="Total 2 5 27 2 2" xfId="29517" xr:uid="{C9BCA4FE-8980-49F0-B88B-532C26DD6772}"/>
    <cellStyle name="Total 2 5 27 3" xfId="27212" xr:uid="{CB024C9C-3177-4C40-9F17-B727337C758E}"/>
    <cellStyle name="Total 2 5 28" xfId="11355" xr:uid="{02981E09-6255-4D15-93A1-6B05C0533D02}"/>
    <cellStyle name="Total 2 5 28 2" xfId="22107" xr:uid="{3B39078D-7068-47F2-B0D4-FBB0956561D1}"/>
    <cellStyle name="Total 2 5 28 2 2" xfId="29518" xr:uid="{46773E4C-3DBC-40F5-B0F7-4F8873BF7A5C}"/>
    <cellStyle name="Total 2 5 28 3" xfId="27213" xr:uid="{F241771A-5278-422F-83D0-3B1BF597572F}"/>
    <cellStyle name="Total 2 5 29" xfId="11612" xr:uid="{A4D6F938-F4F8-4915-89F5-FA4D8B5450E8}"/>
    <cellStyle name="Total 2 5 29 2" xfId="22362" xr:uid="{6000E0DB-B9C0-4E37-9663-2E6F6B5FF9D7}"/>
    <cellStyle name="Total 2 5 29 2 2" xfId="29574" xr:uid="{4AACC6F6-6384-4163-8BAE-3581CF8464FE}"/>
    <cellStyle name="Total 2 5 29 3" xfId="27270" xr:uid="{407A6210-3C2F-4762-933F-595FB53A1E93}"/>
    <cellStyle name="Total 2 5 3" xfId="2909" xr:uid="{D3911007-DA4F-4D81-838B-A9C3B88CA0AF}"/>
    <cellStyle name="Total 2 5 3 2" xfId="5722" xr:uid="{BE2E2F2B-5DD8-4830-A95D-FD5FFE56CA9D}"/>
    <cellStyle name="Total 2 5 3 2 2" xfId="16474" xr:uid="{22E51668-AE61-4F6C-BDF1-9D7A18EBF55D}"/>
    <cellStyle name="Total 2 5 3 2 2 2" xfId="28320" xr:uid="{77940D40-CB85-4E33-9425-5F51B3C2ABBF}"/>
    <cellStyle name="Total 2 5 3 2 3" xfId="26015" xr:uid="{336C7D79-9097-4214-94EA-70A30470116A}"/>
    <cellStyle name="Total 2 5 3 3" xfId="7905" xr:uid="{BFF9FBC4-12ED-40C3-8AFF-C363F2E17E17}"/>
    <cellStyle name="Total 2 5 3 3 2" xfId="18657" xr:uid="{1118B253-E03C-4A0C-B19C-0A5D8A0DEB99}"/>
    <cellStyle name="Total 2 5 3 3 2 2" xfId="28775" xr:uid="{B08D4999-9B43-40AB-9708-391AAD5E33B0}"/>
    <cellStyle name="Total 2 5 3 3 3" xfId="26470" xr:uid="{B16536E1-F597-425E-8254-00AF423131FF}"/>
    <cellStyle name="Total 2 5 3 4" xfId="13661" xr:uid="{BBF79993-7A52-4369-A4AD-5217C8153403}"/>
    <cellStyle name="Total 2 5 3 4 2" xfId="27708" xr:uid="{1217B3C5-CDCE-439A-92AD-B92899176913}"/>
    <cellStyle name="Total 2 5 3 5" xfId="25403" xr:uid="{89FD9A47-17FC-4569-B0C5-A6B139217E07}"/>
    <cellStyle name="Total 2 5 30" xfId="12042" xr:uid="{0083CACB-F84C-45DC-B61B-BC7079766EA8}"/>
    <cellStyle name="Total 2 5 30 2" xfId="22789" xr:uid="{1B7B3B73-5966-4EB8-B6E3-890597F3C868}"/>
    <cellStyle name="Total 2 5 30 2 2" xfId="29662" xr:uid="{0E306207-C7D5-42BD-B3C7-8357179CBFF2}"/>
    <cellStyle name="Total 2 5 30 3" xfId="27360" xr:uid="{F5EC24CC-CC03-4187-8632-A916D128F7CB}"/>
    <cellStyle name="Total 2 5 31" xfId="12205" xr:uid="{3B91EB57-5A60-403F-894A-338D72061227}"/>
    <cellStyle name="Total 2 5 31 2" xfId="22952" xr:uid="{EE86B933-1561-47C1-B645-1D9BC61126C0}"/>
    <cellStyle name="Total 2 5 31 2 2" xfId="29696" xr:uid="{477DB1AB-7241-4106-9C2C-421F65AB7C33}"/>
    <cellStyle name="Total 2 5 31 3" xfId="27394" xr:uid="{E93CE690-5F88-45D2-B0B2-C6D63E531B7A}"/>
    <cellStyle name="Total 2 5 32" xfId="12365" xr:uid="{0833A679-7AC0-4DB3-BA5D-A343AC2C70EC}"/>
    <cellStyle name="Total 2 5 32 2" xfId="23110" xr:uid="{A0CBAFC4-A708-436C-9E27-CE5AD74B93DC}"/>
    <cellStyle name="Total 2 5 32 2 2" xfId="29730" xr:uid="{AE27CEA2-7EEE-4FD0-995B-D3792DC54817}"/>
    <cellStyle name="Total 2 5 32 3" xfId="27429" xr:uid="{E4039561-1678-40E9-AF7D-2D97CC2941DB}"/>
    <cellStyle name="Total 2 5 33" xfId="12526" xr:uid="{5169EC3B-D695-430F-ACEC-CF24F446D2EC}"/>
    <cellStyle name="Total 2 5 33 2" xfId="23269" xr:uid="{EC93DD42-9AF6-436A-9381-9FB1AC88333B}"/>
    <cellStyle name="Total 2 5 33 2 2" xfId="29762" xr:uid="{4A36E2F3-83FE-4550-BADE-67916A929201}"/>
    <cellStyle name="Total 2 5 33 3" xfId="27462" xr:uid="{C53C0FCD-6A39-4739-AB92-6E170922F71B}"/>
    <cellStyle name="Total 2 5 34" xfId="12679" xr:uid="{2D5D60D7-4DD9-4231-ACF0-4B1818367423}"/>
    <cellStyle name="Total 2 5 34 2" xfId="23411" xr:uid="{611A0F88-8B87-4533-8A2A-28EBA7CC2BA8}"/>
    <cellStyle name="Total 2 5 34 2 2" xfId="29792" xr:uid="{7360D2DB-82A3-451B-987B-372DCAAB46A4}"/>
    <cellStyle name="Total 2 5 34 3" xfId="27494" xr:uid="{D94DA9CF-201C-4349-9358-C21077431C12}"/>
    <cellStyle name="Total 2 5 35" xfId="12833" xr:uid="{507F5026-AD1B-4426-93F9-19D9CA70BC2A}"/>
    <cellStyle name="Total 2 5 35 2" xfId="23556" xr:uid="{8E2FBB61-55E9-48F3-827D-9233E57ABD46}"/>
    <cellStyle name="Total 2 5 35 2 2" xfId="29824" xr:uid="{DFA84150-A36F-4F47-96C1-DFF1D198FB8E}"/>
    <cellStyle name="Total 2 5 35 3" xfId="27526" xr:uid="{3F1E049C-2E6E-49D9-895B-1739E9118AD0}"/>
    <cellStyle name="Total 2 5 36" xfId="12909" xr:uid="{177C7A1B-EE87-41F1-B906-661B8C1FCFCE}"/>
    <cellStyle name="Total 2 5 36 2" xfId="23625" xr:uid="{B9F350DB-FB2D-4C6E-9F69-53A8C1206F09}"/>
    <cellStyle name="Total 2 5 36 2 2" xfId="29840" xr:uid="{55F1B5A7-8134-475A-9364-61A5588E9E5D}"/>
    <cellStyle name="Total 2 5 36 3" xfId="27543" xr:uid="{A6EADE7B-D11A-4DAE-B6B7-7B8040983C9A}"/>
    <cellStyle name="Total 2 5 37" xfId="13101" xr:uid="{5156D64A-33D7-4A01-922A-AC3B62117E36}"/>
    <cellStyle name="Total 2 5 37 2" xfId="23792" xr:uid="{4F70DA08-1E03-480A-99B8-AEDDD05ED620}"/>
    <cellStyle name="Total 2 5 37 2 2" xfId="29879" xr:uid="{19B77B85-FC61-4B81-9EA5-C02D8EC0D623}"/>
    <cellStyle name="Total 2 5 37 3" xfId="27585" xr:uid="{73F22392-BEAE-4BDA-BC2B-B579BC4DC3B9}"/>
    <cellStyle name="Total 2 5 38" xfId="13208" xr:uid="{0069B9C7-8B6F-4E89-B2B1-18ECA8C3E5BA}"/>
    <cellStyle name="Total 2 5 38 2" xfId="23871" xr:uid="{86A339C3-F567-4662-B2B4-5BF766AEF2B7}"/>
    <cellStyle name="Total 2 5 38 2 2" xfId="29897" xr:uid="{CAC2FCEB-EE42-4A84-BADD-E54204A50823}"/>
    <cellStyle name="Total 2 5 38 3" xfId="27610" xr:uid="{E143D447-6C6A-4F80-82B3-5CB82B222BD4}"/>
    <cellStyle name="Total 2 5 39" xfId="13287" xr:uid="{08F2D235-E365-4A95-AF23-FF43698F4AC0}"/>
    <cellStyle name="Total 2 5 39 2" xfId="27628" xr:uid="{E1912CBF-C66E-4160-BDEB-1667E332453C}"/>
    <cellStyle name="Total 2 5 4" xfId="3099" xr:uid="{FD297497-B138-4ACD-A2D8-5315ED58E828}"/>
    <cellStyle name="Total 2 5 4 2" xfId="5913" xr:uid="{12168409-9AF3-47BD-84A0-97EE3914D113}"/>
    <cellStyle name="Total 2 5 4 2 2" xfId="16665" xr:uid="{BF00FB22-86A0-4977-96B3-307BD479591C}"/>
    <cellStyle name="Total 2 5 4 2 2 2" xfId="28352" xr:uid="{14B1191B-CAF6-4E15-9B2A-EA473520DC4D}"/>
    <cellStyle name="Total 2 5 4 2 3" xfId="26047" xr:uid="{B4ACE4ED-2F85-4B34-94BA-ABBF01F9A252}"/>
    <cellStyle name="Total 2 5 4 3" xfId="8096" xr:uid="{7370C2A2-7DEB-4830-975D-39B4AD7318DC}"/>
    <cellStyle name="Total 2 5 4 3 2" xfId="18848" xr:uid="{90635AC4-1F20-49CF-A881-87349E05D0B6}"/>
    <cellStyle name="Total 2 5 4 3 2 2" xfId="28807" xr:uid="{DAF5F3C9-701A-49F2-A89D-C7407B7790FA}"/>
    <cellStyle name="Total 2 5 4 3 3" xfId="26502" xr:uid="{4E461F61-06B0-456A-B6C3-D716EE033EF1}"/>
    <cellStyle name="Total 2 5 4 4" xfId="13852" xr:uid="{1B00C14E-B75C-44C5-844E-014587780BBB}"/>
    <cellStyle name="Total 2 5 4 4 2" xfId="27740" xr:uid="{1B5BD5C4-3836-4306-A52B-05F108A0DC42}"/>
    <cellStyle name="Total 2 5 4 5" xfId="25435" xr:uid="{54D67442-664D-4F1F-A425-66665268B04C}"/>
    <cellStyle name="Total 2 5 40" xfId="24111" xr:uid="{8ED41618-1FA1-4562-95B9-94E7D5E72A6B}"/>
    <cellStyle name="Total 2 5 40 2" xfId="29955" xr:uid="{AEB5B14C-3A3C-4C75-A638-7F6F863B4197}"/>
    <cellStyle name="Total 2 5 41" xfId="24260" xr:uid="{BA6B9D4E-6334-4037-BBC6-E80C3623D5E7}"/>
    <cellStyle name="Total 2 5 41 2" xfId="29994" xr:uid="{1C5E656C-23C5-47AE-9279-BB2B6CBC4F02}"/>
    <cellStyle name="Total 2 5 42" xfId="24292" xr:uid="{B86AFDB5-8920-46EF-BE10-9248F9592CB9}"/>
    <cellStyle name="Total 2 5 42 2" xfId="30006" xr:uid="{F1F63178-187E-43FB-A645-CD1FE9D16FDE}"/>
    <cellStyle name="Total 2 5 43" xfId="24745" xr:uid="{D767CDFF-65EC-46C2-8E7B-2A29F1B9E360}"/>
    <cellStyle name="Total 2 5 5" xfId="2743" xr:uid="{C011BA05-C1A6-4B7A-8A61-F42387C2D26C}"/>
    <cellStyle name="Total 2 5 5 2" xfId="5555" xr:uid="{1F6F8082-B74C-4BC1-8A8B-E89CA385A01E}"/>
    <cellStyle name="Total 2 5 5 2 2" xfId="16307" xr:uid="{A8CEA4A7-8890-4D8E-B35E-EB68EAE3E704}"/>
    <cellStyle name="Total 2 5 5 2 2 2" xfId="28289" xr:uid="{151357BA-1F12-46BF-A69E-0BE636F3FCDB}"/>
    <cellStyle name="Total 2 5 5 2 3" xfId="25984" xr:uid="{9D4F4BDA-E0E8-427A-9E7F-01BA7706F9F9}"/>
    <cellStyle name="Total 2 5 5 3" xfId="7738" xr:uid="{A961928F-D3B0-4D12-9CD2-34DCA4DFBF58}"/>
    <cellStyle name="Total 2 5 5 3 2" xfId="18490" xr:uid="{95BE3097-8DD4-4D1B-8017-C6E122A916FB}"/>
    <cellStyle name="Total 2 5 5 3 2 2" xfId="28744" xr:uid="{79320BE7-0281-4B87-8F1C-3D07B5256C57}"/>
    <cellStyle name="Total 2 5 5 3 3" xfId="26439" xr:uid="{2C9C58FE-B734-4C2E-9D8E-A251CC55D05D}"/>
    <cellStyle name="Total 2 5 5 4" xfId="13494" xr:uid="{F7C3043D-19CE-454C-BCFD-186ABCCC582B}"/>
    <cellStyle name="Total 2 5 5 4 2" xfId="27677" xr:uid="{2B98A526-BA45-4289-B5CC-BB74B8781AC1}"/>
    <cellStyle name="Total 2 5 5 5" xfId="25372" xr:uid="{C77B37D1-0281-4104-836B-37C833BCF3E9}"/>
    <cellStyle name="Total 2 5 6" xfId="3104" xr:uid="{A54B8EBD-E598-470A-9D47-F57D60AD0E6F}"/>
    <cellStyle name="Total 2 5 6 2" xfId="5918" xr:uid="{E4B30150-8502-490D-9965-C67546977330}"/>
    <cellStyle name="Total 2 5 6 2 2" xfId="16670" xr:uid="{2574E9E5-D914-4BC2-9242-2E09C62D3F35}"/>
    <cellStyle name="Total 2 5 6 2 2 2" xfId="28354" xr:uid="{30F6770F-E429-42FC-9421-5103E5C55753}"/>
    <cellStyle name="Total 2 5 6 2 3" xfId="26049" xr:uid="{C371DD28-4BE8-4DA5-8AC0-F050002A894F}"/>
    <cellStyle name="Total 2 5 6 3" xfId="8101" xr:uid="{7BAB7B4E-C3C7-4DA7-9A16-EBA36497B365}"/>
    <cellStyle name="Total 2 5 6 3 2" xfId="18853" xr:uid="{46F20A4C-2F69-4591-B7BF-29C4A270AC95}"/>
    <cellStyle name="Total 2 5 6 3 2 2" xfId="28809" xr:uid="{53367C64-F921-4532-B17F-2C8557F4A6D8}"/>
    <cellStyle name="Total 2 5 6 3 3" xfId="26504" xr:uid="{C2252A28-3E9A-49DE-B5AF-FDFBBE4A1674}"/>
    <cellStyle name="Total 2 5 6 4" xfId="13857" xr:uid="{0A0AE12E-5B30-4AA8-B30B-FC3A94D4BF3D}"/>
    <cellStyle name="Total 2 5 6 4 2" xfId="27742" xr:uid="{FEAE74F1-CAF3-47E3-994E-90C9BB12CDC0}"/>
    <cellStyle name="Total 2 5 6 5" xfId="25437" xr:uid="{7C8D242B-4757-4EA3-8B02-C143EA090910}"/>
    <cellStyle name="Total 2 5 7" xfId="3272" xr:uid="{C0B61D08-0F7B-455B-9163-E9FF45A9F9C5}"/>
    <cellStyle name="Total 2 5 7 2" xfId="6086" xr:uid="{0F8EE162-A4C1-4B70-A8A9-7CEB1F23CD92}"/>
    <cellStyle name="Total 2 5 7 2 2" xfId="16838" xr:uid="{84974B83-E977-4922-8CFD-588589B4412F}"/>
    <cellStyle name="Total 2 5 7 2 2 2" xfId="28386" xr:uid="{7DD9453F-589D-4D83-858A-B18CEF911B0D}"/>
    <cellStyle name="Total 2 5 7 2 3" xfId="26081" xr:uid="{61AC6F72-969C-4D3D-9125-BBFBADFF730B}"/>
    <cellStyle name="Total 2 5 7 3" xfId="8269" xr:uid="{745BFBA6-6CE0-48F2-9DDE-67684ACF7FE7}"/>
    <cellStyle name="Total 2 5 7 3 2" xfId="19021" xr:uid="{3A0B6827-757E-45F7-9642-8EB43D52DFED}"/>
    <cellStyle name="Total 2 5 7 3 2 2" xfId="28841" xr:uid="{8D97FD4E-5313-40C6-AB1F-3CC976F6ABD1}"/>
    <cellStyle name="Total 2 5 7 3 3" xfId="26536" xr:uid="{080C3B8D-D412-4126-8D73-4E021E2764E8}"/>
    <cellStyle name="Total 2 5 7 4" xfId="14025" xr:uid="{8C359E85-B210-4F1E-B9EA-A1DD168597E8}"/>
    <cellStyle name="Total 2 5 7 4 2" xfId="27775" xr:uid="{026BC52A-6F15-407A-8325-B4E5D92BA28F}"/>
    <cellStyle name="Total 2 5 7 5" xfId="25469" xr:uid="{87369A41-4926-4CCB-A156-8DE273B2E229}"/>
    <cellStyle name="Total 2 5 8" xfId="3538" xr:uid="{E7456E86-EADB-4539-A88D-A5430595974C}"/>
    <cellStyle name="Total 2 5 8 2" xfId="6352" xr:uid="{8F1A49F7-4599-4E01-9E80-9D46D2B912FD}"/>
    <cellStyle name="Total 2 5 8 2 2" xfId="17104" xr:uid="{BC8BEF76-8A27-4FB3-84DF-D97BFD00E895}"/>
    <cellStyle name="Total 2 5 8 2 2 2" xfId="28450" xr:uid="{6C4B6801-24AC-49C2-9355-6909959F361F}"/>
    <cellStyle name="Total 2 5 8 2 3" xfId="26145" xr:uid="{1EB9EF7B-D927-4AB3-88F2-A208F02B739F}"/>
    <cellStyle name="Total 2 5 8 3" xfId="8535" xr:uid="{BAE40129-2638-4513-A2A9-39B17EAC7DDA}"/>
    <cellStyle name="Total 2 5 8 3 2" xfId="19287" xr:uid="{C3B93C1A-B776-45C4-9091-B0FB6BB2FA24}"/>
    <cellStyle name="Total 2 5 8 3 2 2" xfId="28905" xr:uid="{7F679B51-C72E-4832-B72D-2500B31E7265}"/>
    <cellStyle name="Total 2 5 8 3 3" xfId="26600" xr:uid="{9E73DA35-FF70-41CB-85BC-BA384357EAF3}"/>
    <cellStyle name="Total 2 5 8 4" xfId="14291" xr:uid="{F011109C-F010-4526-B241-CD0ABC7AA141}"/>
    <cellStyle name="Total 2 5 8 4 2" xfId="27839" xr:uid="{79C2B75A-530B-4A9E-856A-B55CA2905C62}"/>
    <cellStyle name="Total 2 5 8 5" xfId="25533" xr:uid="{C0642EFB-6DE2-4F8C-A6B8-8AA442919164}"/>
    <cellStyle name="Total 2 5 9" xfId="2694" xr:uid="{0A1294F3-DF24-4904-888B-2BAC54366261}"/>
    <cellStyle name="Total 2 5 9 2" xfId="5506" xr:uid="{990A16C2-7EFC-47CD-BB4A-F6848492B610}"/>
    <cellStyle name="Total 2 5 9 2 2" xfId="16258" xr:uid="{78788AE9-F014-4390-9027-44A68273A020}"/>
    <cellStyle name="Total 2 5 9 2 2 2" xfId="28275" xr:uid="{FF17E8C7-8990-415E-9406-FF087EA63D5D}"/>
    <cellStyle name="Total 2 5 9 2 3" xfId="25970" xr:uid="{45B7484E-E014-4A38-976D-468DF9B59D05}"/>
    <cellStyle name="Total 2 5 9 3" xfId="5058" xr:uid="{97CCE01D-96DD-4F98-B640-5381FA6F18A0}"/>
    <cellStyle name="Total 2 5 9 3 2" xfId="15811" xr:uid="{1484499D-1707-495E-9F52-36A9E03CFD12}"/>
    <cellStyle name="Total 2 5 9 3 2 2" xfId="28172" xr:uid="{DE9D7677-1EDC-40DE-8728-5101DE6B8CB7}"/>
    <cellStyle name="Total 2 5 9 3 3" xfId="25866" xr:uid="{5E33B41B-1361-4204-B2B6-DD7D702FC4FB}"/>
    <cellStyle name="Total 2 5 9 4" xfId="13445" xr:uid="{4D17BE59-44B0-4072-9250-21E4377B5F20}"/>
    <cellStyle name="Total 2 5 9 4 2" xfId="27663" xr:uid="{4389E8C5-EBC0-4E47-AC38-74CC7D4F8A75}"/>
    <cellStyle name="Total 2 5 9 5" xfId="25358" xr:uid="{59DFE416-8668-4471-BB5B-CB87F2A2985F}"/>
    <cellStyle name="Total 2 6" xfId="408" xr:uid="{81D4CA26-ECB7-4935-AC92-1325291DC42E}"/>
    <cellStyle name="Total 2 6 10" xfId="3969" xr:uid="{65D4CAE5-0140-4312-95B0-ED459553FB6C}"/>
    <cellStyle name="Total 2 6 10 2" xfId="6783" xr:uid="{9813ECB0-6B14-487E-8AAA-E31B82907D97}"/>
    <cellStyle name="Total 2 6 10 2 2" xfId="17535" xr:uid="{8CD24322-BD66-40FB-AEEE-9208CD43AA31}"/>
    <cellStyle name="Total 2 6 10 2 2 2" xfId="28538" xr:uid="{2CC97871-49A0-43EC-9A04-52C2158D35C6}"/>
    <cellStyle name="Total 2 6 10 2 3" xfId="26233" xr:uid="{7B356D38-2DBA-4E68-B61B-B02F45136923}"/>
    <cellStyle name="Total 2 6 10 3" xfId="8966" xr:uid="{EBF04567-773C-4746-AE29-2B1FECD35029}"/>
    <cellStyle name="Total 2 6 10 3 2" xfId="19718" xr:uid="{9D68000D-E2B4-4CA8-BDBD-AB8B9FCAE883}"/>
    <cellStyle name="Total 2 6 10 3 2 2" xfId="28994" xr:uid="{FD7E7FA8-1655-4BA6-B080-7854738F2AE1}"/>
    <cellStyle name="Total 2 6 10 3 3" xfId="26689" xr:uid="{93D8017D-D070-4234-926C-886C91930C97}"/>
    <cellStyle name="Total 2 6 10 4" xfId="14722" xr:uid="{BA342BC1-4839-41AF-9621-D5DC614FA230}"/>
    <cellStyle name="Total 2 6 10 4 2" xfId="27928" xr:uid="{025B8EAA-BDBA-4467-910A-5F6EFF2A658D}"/>
    <cellStyle name="Total 2 6 10 5" xfId="25622" xr:uid="{8942882E-628C-4492-B0A1-8FD0A3049813}"/>
    <cellStyle name="Total 2 6 11" xfId="3864" xr:uid="{58C76C95-74C0-49CB-8E96-B73463EE1155}"/>
    <cellStyle name="Total 2 6 11 2" xfId="6678" xr:uid="{557D4F50-8AA3-4699-AF91-EA5D9F6A2750}"/>
    <cellStyle name="Total 2 6 11 2 2" xfId="17430" xr:uid="{55900608-B377-4D41-BBAB-C77A38DE3C86}"/>
    <cellStyle name="Total 2 6 11 2 2 2" xfId="28519" xr:uid="{080606D8-998A-4A27-804F-A53499832A74}"/>
    <cellStyle name="Total 2 6 11 2 3" xfId="26214" xr:uid="{AE58242D-8723-4197-9566-7BCE260041C7}"/>
    <cellStyle name="Total 2 6 11 3" xfId="8861" xr:uid="{81504A91-DA7F-4CAD-95A0-7A00F56D27C4}"/>
    <cellStyle name="Total 2 6 11 3 2" xfId="19613" xr:uid="{167E4B21-8F10-4837-9259-696815F43E3B}"/>
    <cellStyle name="Total 2 6 11 3 2 2" xfId="28974" xr:uid="{D41FDBE7-44BF-494D-B6BD-4A1553ABE17F}"/>
    <cellStyle name="Total 2 6 11 3 3" xfId="26669" xr:uid="{9CCBD26D-42BB-45AE-88F8-363868249D0B}"/>
    <cellStyle name="Total 2 6 11 4" xfId="14617" xr:uid="{479477AA-8D4A-4548-B0CE-825A5BC89F5D}"/>
    <cellStyle name="Total 2 6 11 4 2" xfId="27908" xr:uid="{E188092D-FBAC-42C5-8100-D80DE75C7520}"/>
    <cellStyle name="Total 2 6 11 5" xfId="25602" xr:uid="{E31918FB-ED53-45F6-8373-737ABF3E4E3D}"/>
    <cellStyle name="Total 2 6 12" xfId="4286" xr:uid="{F49A085D-035E-43E7-9F34-9DAAF43A24EC}"/>
    <cellStyle name="Total 2 6 12 2" xfId="7100" xr:uid="{C66207D9-F52E-4B73-A098-1AAA0271D883}"/>
    <cellStyle name="Total 2 6 12 2 2" xfId="17852" xr:uid="{550F377F-F982-4ACB-8D96-43ABF91493FF}"/>
    <cellStyle name="Total 2 6 12 2 2 2" xfId="28607" xr:uid="{31EABC49-F2BE-4002-AD47-FAE47A302179}"/>
    <cellStyle name="Total 2 6 12 2 3" xfId="26302" xr:uid="{A6EEF167-C5B8-4E13-9CB8-725592E9AE0B}"/>
    <cellStyle name="Total 2 6 12 3" xfId="9283" xr:uid="{D832A184-1981-4BD9-AD7D-1812F90F8E82}"/>
    <cellStyle name="Total 2 6 12 3 2" xfId="20035" xr:uid="{9EB0651B-583B-4A82-B03B-5F94CF88A88C}"/>
    <cellStyle name="Total 2 6 12 3 2 2" xfId="29063" xr:uid="{B90DBC09-4B1D-472B-B465-A310BD7B677F}"/>
    <cellStyle name="Total 2 6 12 3 3" xfId="26758" xr:uid="{03031625-65CB-4F77-9B6A-06077AED4CD0}"/>
    <cellStyle name="Total 2 6 12 4" xfId="15039" xr:uid="{6F373123-24AB-4F3D-B11D-9556C093AF84}"/>
    <cellStyle name="Total 2 6 12 4 2" xfId="27997" xr:uid="{8222FE70-9F79-4C2A-8E43-053F1540EC6A}"/>
    <cellStyle name="Total 2 6 12 5" xfId="25691" xr:uid="{5391CDF7-62BA-4801-A5C7-DBF21438CC8D}"/>
    <cellStyle name="Total 2 6 13" xfId="4359" xr:uid="{9C70BDD0-279E-4452-83E5-AC2D2FF33DAB}"/>
    <cellStyle name="Total 2 6 13 2" xfId="7173" xr:uid="{25BEB402-3A7D-42B2-A19D-80C4EEB0A0AF}"/>
    <cellStyle name="Total 2 6 13 2 2" xfId="17925" xr:uid="{D43042EE-4C21-40A8-8B6F-D3A87070D592}"/>
    <cellStyle name="Total 2 6 13 2 2 2" xfId="28627" xr:uid="{32650E44-A5A7-42B1-92B1-D1939BE6635E}"/>
    <cellStyle name="Total 2 6 13 2 3" xfId="26322" xr:uid="{4DB41F0C-3EEF-46A1-B08F-B421447FD9CF}"/>
    <cellStyle name="Total 2 6 13 3" xfId="9356" xr:uid="{EF84EE44-EEF0-4D76-AF23-45B709071592}"/>
    <cellStyle name="Total 2 6 13 3 2" xfId="20108" xr:uid="{9521DF2D-D258-4620-ADA9-BE46B7E213AF}"/>
    <cellStyle name="Total 2 6 13 3 2 2" xfId="29083" xr:uid="{B760AFB2-CFBA-4A83-895D-9B6CA91357BE}"/>
    <cellStyle name="Total 2 6 13 3 3" xfId="26778" xr:uid="{0B4EAD74-514A-4257-825D-4C1DD59CC5D7}"/>
    <cellStyle name="Total 2 6 13 4" xfId="15112" xr:uid="{AD97C829-A9CD-4B3B-B498-6E01EFA066AC}"/>
    <cellStyle name="Total 2 6 13 4 2" xfId="28017" xr:uid="{10819CB8-5270-4E57-8D08-123D2A7B723D}"/>
    <cellStyle name="Total 2 6 13 5" xfId="25711" xr:uid="{B3177001-B9A5-4E30-8E9C-2FEC3D6FB3A1}"/>
    <cellStyle name="Total 2 6 14" xfId="3612" xr:uid="{03FDDB52-6E0B-4B92-9AF4-1B3B3D691941}"/>
    <cellStyle name="Total 2 6 14 2" xfId="6426" xr:uid="{24BE2240-0C2E-4285-B8EF-D8058746E413}"/>
    <cellStyle name="Total 2 6 14 2 2" xfId="17178" xr:uid="{E47FB304-2113-426A-94B8-B313EB479CD6}"/>
    <cellStyle name="Total 2 6 14 2 2 2" xfId="28462" xr:uid="{70789124-EC03-4E7D-BE23-F0E4B09181A2}"/>
    <cellStyle name="Total 2 6 14 2 3" xfId="26157" xr:uid="{09C6AEB0-0F3D-45C9-B9D8-48BE9F42B154}"/>
    <cellStyle name="Total 2 6 14 3" xfId="8609" xr:uid="{D3FB8564-6867-4DE3-933A-A077A5C73142}"/>
    <cellStyle name="Total 2 6 14 3 2" xfId="19361" xr:uid="{3124E1DE-B00C-42CE-84DA-716210C2AB9E}"/>
    <cellStyle name="Total 2 6 14 3 2 2" xfId="28917" xr:uid="{3806BCE1-FCEE-4CB2-84D0-E7950E05E0A2}"/>
    <cellStyle name="Total 2 6 14 3 3" xfId="26612" xr:uid="{C61F8896-917E-4E6E-A30E-9394E0E9220D}"/>
    <cellStyle name="Total 2 6 14 4" xfId="14365" xr:uid="{275C5D97-0200-4CE4-AD15-8D17BE27BFFC}"/>
    <cellStyle name="Total 2 6 14 4 2" xfId="27851" xr:uid="{6A3FB081-EECC-4D1F-B0FF-907A526DDA4F}"/>
    <cellStyle name="Total 2 6 14 5" xfId="25545" xr:uid="{345FD051-A7DE-4361-8C97-1ECA130F751B}"/>
    <cellStyle name="Total 2 6 15" xfId="4705" xr:uid="{05520A48-BF4F-4053-BE7A-9839064DCAD9}"/>
    <cellStyle name="Total 2 6 15 2" xfId="7518" xr:uid="{8B34F5E8-267D-4360-8FA0-032056734605}"/>
    <cellStyle name="Total 2 6 15 2 2" xfId="18270" xr:uid="{493A7C0B-14F4-4D18-9A30-EF6BF23ECDD9}"/>
    <cellStyle name="Total 2 6 15 2 2 2" xfId="28701" xr:uid="{A3922E42-7841-4A47-B048-8B61F5C4AD61}"/>
    <cellStyle name="Total 2 6 15 2 3" xfId="26396" xr:uid="{6B9644A6-2B91-411B-9F47-BB9EFEACABE3}"/>
    <cellStyle name="Total 2 6 15 3" xfId="9702" xr:uid="{1F63BD32-F1D8-4363-9360-AAECAFADC3C6}"/>
    <cellStyle name="Total 2 6 15 3 2" xfId="20454" xr:uid="{5B6B7DFC-C1CD-480C-B20D-7C884030600C}"/>
    <cellStyle name="Total 2 6 15 3 2 2" xfId="29163" xr:uid="{04A13C38-73A8-4F8F-BF45-EBAFC43177AD}"/>
    <cellStyle name="Total 2 6 15 3 3" xfId="26858" xr:uid="{83A1B77C-149C-4F57-935D-62276C636EB5}"/>
    <cellStyle name="Total 2 6 15 4" xfId="15458" xr:uid="{6D95C043-0732-48B1-92E4-26041C963C18}"/>
    <cellStyle name="Total 2 6 15 4 2" xfId="28097" xr:uid="{78043402-9728-4934-A078-04EE07204BF2}"/>
    <cellStyle name="Total 2 6 15 5" xfId="25791" xr:uid="{E1054E08-4070-4790-A009-AE54BD4F1BDA}"/>
    <cellStyle name="Total 2 6 16" xfId="4823" xr:uid="{F6EFA0AE-EBA9-4A69-BBF0-8DDE6EB25275}"/>
    <cellStyle name="Total 2 6 16 2" xfId="9820" xr:uid="{E4C20EAE-6D6D-4C33-B9B1-1541EDB3DC09}"/>
    <cellStyle name="Total 2 6 16 2 2" xfId="20572" xr:uid="{DB0A9826-584A-4803-B016-54ACE98B8434}"/>
    <cellStyle name="Total 2 6 16 2 2 2" xfId="29192" xr:uid="{27DDFD5F-64C1-48FE-A871-55A008C68536}"/>
    <cellStyle name="Total 2 6 16 2 3" xfId="26887" xr:uid="{625ECC0C-C8FD-4638-80A6-E404D1CE4C3E}"/>
    <cellStyle name="Total 2 6 16 3" xfId="15576" xr:uid="{BF8CA201-5551-4AC8-973A-9784C3381FB4}"/>
    <cellStyle name="Total 2 6 16 3 2" xfId="28126" xr:uid="{12F67E7A-FC4F-41F2-B446-DCB63A06599D}"/>
    <cellStyle name="Total 2 6 16 4" xfId="25820" xr:uid="{201D6EF1-4C99-4D8F-B45A-912A004ECA9B}"/>
    <cellStyle name="Total 2 6 17" xfId="5224" xr:uid="{BD4AA842-F068-4954-BEFF-0B7D8DC5CCD5}"/>
    <cellStyle name="Total 2 6 17 2" xfId="15977" xr:uid="{EBF3E50F-D86E-4315-BEC1-D00EFA93E323}"/>
    <cellStyle name="Total 2 6 17 2 2" xfId="28212" xr:uid="{04AE8A16-6D4E-4BA5-897B-2D78D3A522F5}"/>
    <cellStyle name="Total 2 6 17 3" xfId="25906" xr:uid="{0D8882D7-211B-4D65-A3E5-B0045EC4BD06}"/>
    <cellStyle name="Total 2 6 18" xfId="5155" xr:uid="{D8CD177E-C43E-4C48-862D-15A3AE2BB9AB}"/>
    <cellStyle name="Total 2 6 18 2" xfId="15908" xr:uid="{D96C6029-C778-486E-B538-35AA9338612D}"/>
    <cellStyle name="Total 2 6 18 2 2" xfId="28188" xr:uid="{C51BD269-947D-4176-9D96-BA398297DCF3}"/>
    <cellStyle name="Total 2 6 18 3" xfId="25882" xr:uid="{E8AB1CC5-9DC8-479A-B9BC-FA189C5A06AB}"/>
    <cellStyle name="Total 2 6 19" xfId="10182" xr:uid="{4C21A41C-ECE1-4DBF-9BC1-28D14AB7E00C}"/>
    <cellStyle name="Total 2 6 19 2" xfId="20934" xr:uid="{54E055E3-CE82-450D-A457-5099C7E43A71}"/>
    <cellStyle name="Total 2 6 19 2 2" xfId="29268" xr:uid="{ADE35A70-D160-43A8-98DF-55F3F6D63290}"/>
    <cellStyle name="Total 2 6 19 3" xfId="26963" xr:uid="{03AB7C61-69FD-49D7-8225-FE74C97EAD9B}"/>
    <cellStyle name="Total 2 6 2" xfId="1062" xr:uid="{FB894AD2-5DEA-491C-B7D8-3D6F08AE2E75}"/>
    <cellStyle name="Total 2 6 2 10" xfId="4265" xr:uid="{1971332D-5DF8-428B-B4AF-8F5F107BE9BF}"/>
    <cellStyle name="Total 2 6 2 10 2" xfId="7079" xr:uid="{D071B1D3-8B1D-4C8D-89C2-7D30A2F98E79}"/>
    <cellStyle name="Total 2 6 2 10 2 2" xfId="17831" xr:uid="{8EC46E29-D181-4158-B78D-D288AF08EBF9}"/>
    <cellStyle name="Total 2 6 2 10 2 2 2" xfId="28603" xr:uid="{9752C29D-1377-44BF-A868-1CAEAE30E4B5}"/>
    <cellStyle name="Total 2 6 2 10 2 3" xfId="26298" xr:uid="{FF9EB484-7D46-433D-A83C-D2CDEF3F8828}"/>
    <cellStyle name="Total 2 6 2 10 3" xfId="9262" xr:uid="{32412BE1-ADE9-477D-9441-EC429E275A88}"/>
    <cellStyle name="Total 2 6 2 10 3 2" xfId="20014" xr:uid="{45748C0A-60D4-4FCC-8936-57E847469DB4}"/>
    <cellStyle name="Total 2 6 2 10 3 2 2" xfId="29059" xr:uid="{5033CFBB-48CD-49E1-8FD7-E9CB265B9D74}"/>
    <cellStyle name="Total 2 6 2 10 3 3" xfId="26754" xr:uid="{C72B0F24-C5B9-45EE-B356-1419EA678E67}"/>
    <cellStyle name="Total 2 6 2 10 4" xfId="15018" xr:uid="{401F1B8B-691B-45AE-8BC1-5477EE0C052D}"/>
    <cellStyle name="Total 2 6 2 10 4 2" xfId="27993" xr:uid="{B52C4C71-5284-4627-A1A2-EC747196722D}"/>
    <cellStyle name="Total 2 6 2 10 5" xfId="25687" xr:uid="{2C837DF9-7CD2-4080-94F1-DE8A375DA67C}"/>
    <cellStyle name="Total 2 6 2 11" xfId="4423" xr:uid="{8DAD4A64-8EB1-427E-AE9B-075670305C6A}"/>
    <cellStyle name="Total 2 6 2 11 2" xfId="7237" xr:uid="{073B4ED5-657A-49A4-8E1C-802A3B9B843D}"/>
    <cellStyle name="Total 2 6 2 11 2 2" xfId="17989" xr:uid="{035820A2-FA07-411D-B59B-958F51B5FE52}"/>
    <cellStyle name="Total 2 6 2 11 2 2 2" xfId="28649" xr:uid="{4BB85680-4F32-4A3C-9414-D5927B8BB9AA}"/>
    <cellStyle name="Total 2 6 2 11 2 3" xfId="26344" xr:uid="{E90F61DB-7284-45C0-B68A-ED469DC022FD}"/>
    <cellStyle name="Total 2 6 2 11 3" xfId="9420" xr:uid="{AAF04D1B-8EDB-4479-A852-0437F6785339}"/>
    <cellStyle name="Total 2 6 2 11 3 2" xfId="20172" xr:uid="{C4EE237A-84A7-4869-A7E5-11940B25B3C5}"/>
    <cellStyle name="Total 2 6 2 11 3 2 2" xfId="29104" xr:uid="{CA9BCB94-20FC-4FA8-8345-AA4C853D6065}"/>
    <cellStyle name="Total 2 6 2 11 3 3" xfId="26799" xr:uid="{27EB669D-F97E-4DF7-9451-6B54E1440678}"/>
    <cellStyle name="Total 2 6 2 11 4" xfId="15176" xr:uid="{334B0A7C-3E27-4DBD-A404-20D6A2B5CD84}"/>
    <cellStyle name="Total 2 6 2 11 4 2" xfId="28038" xr:uid="{E0CA81F7-E8BF-4506-8463-6A723AF3BC94}"/>
    <cellStyle name="Total 2 6 2 11 5" xfId="25732" xr:uid="{7E10B1A2-E9F6-4849-8A4E-137ECA32DF9C}"/>
    <cellStyle name="Total 2 6 2 12" xfId="4311" xr:uid="{F228773E-E71D-432E-9F46-23137B655FBD}"/>
    <cellStyle name="Total 2 6 2 12 2" xfId="7125" xr:uid="{59A2151F-04F6-4E42-BA03-8E43BC09CE90}"/>
    <cellStyle name="Total 2 6 2 12 2 2" xfId="17877" xr:uid="{251C59F8-56E4-4423-AB84-C6D5143F4F96}"/>
    <cellStyle name="Total 2 6 2 12 2 2 2" xfId="28613" xr:uid="{74ADD1EB-FF3A-4074-B54C-FCCB34608B82}"/>
    <cellStyle name="Total 2 6 2 12 2 3" xfId="26308" xr:uid="{3F5F649B-755C-482D-A025-9FD2C8B83EB8}"/>
    <cellStyle name="Total 2 6 2 12 3" xfId="9308" xr:uid="{72D7228D-9AD9-4B84-A077-0B01D4333FFF}"/>
    <cellStyle name="Total 2 6 2 12 3 2" xfId="20060" xr:uid="{DAECA247-9CE5-4A72-B3F4-5EED9D1E5136}"/>
    <cellStyle name="Total 2 6 2 12 3 2 2" xfId="29069" xr:uid="{62CE0DC9-14A7-489A-96D5-0B24AB1B10C2}"/>
    <cellStyle name="Total 2 6 2 12 3 3" xfId="26764" xr:uid="{325C683E-55D5-4428-ABE0-EAB27CE36A1C}"/>
    <cellStyle name="Total 2 6 2 12 4" xfId="15064" xr:uid="{41750B22-860F-4734-A181-7CBF15F2D048}"/>
    <cellStyle name="Total 2 6 2 12 4 2" xfId="28003" xr:uid="{0731B202-C722-4CCE-B03D-FE420AA8EECA}"/>
    <cellStyle name="Total 2 6 2 12 5" xfId="25697" xr:uid="{8F9D5F01-7636-4346-B72A-0EAE93942034}"/>
    <cellStyle name="Total 2 6 2 13" xfId="4690" xr:uid="{F59C8B27-6BB6-4323-8BA0-8920CAC59C7D}"/>
    <cellStyle name="Total 2 6 2 13 2" xfId="7503" xr:uid="{A2CF71A9-9D60-48D6-8EAE-036915A7BB2D}"/>
    <cellStyle name="Total 2 6 2 13 2 2" xfId="18255" xr:uid="{29F366F2-327D-4BA9-A10D-482D9B5D6E0D}"/>
    <cellStyle name="Total 2 6 2 13 2 2 2" xfId="28699" xr:uid="{B084CB73-DC01-480F-82D0-2AD8DBF304AD}"/>
    <cellStyle name="Total 2 6 2 13 2 3" xfId="26394" xr:uid="{2AB582A7-7BDB-4B53-8E18-8E406BE74AF7}"/>
    <cellStyle name="Total 2 6 2 13 3" xfId="9687" xr:uid="{04CA6925-F7DE-4006-BEEE-0313E17035DC}"/>
    <cellStyle name="Total 2 6 2 13 3 2" xfId="20439" xr:uid="{23CB11BD-C246-4DFD-9622-57CF0AC14B4E}"/>
    <cellStyle name="Total 2 6 2 13 3 2 2" xfId="29160" xr:uid="{9950E13D-A13A-4F80-B213-EBA2763DEC4A}"/>
    <cellStyle name="Total 2 6 2 13 3 3" xfId="26855" xr:uid="{F86D52F9-11B2-464E-A506-2D9442BE56C5}"/>
    <cellStyle name="Total 2 6 2 13 4" xfId="15443" xr:uid="{5BF3BC6B-2440-4D8D-BDE1-467D6A7886A3}"/>
    <cellStyle name="Total 2 6 2 13 4 2" xfId="28094" xr:uid="{F60142CA-5BEC-4A66-B2DA-DFC945614ADF}"/>
    <cellStyle name="Total 2 6 2 13 5" xfId="25788" xr:uid="{114D9944-6E5F-48E0-B171-E61D4E434A77}"/>
    <cellStyle name="Total 2 6 2 14" xfId="4713" xr:uid="{70077398-1596-43E3-A004-0B066CD8EC6F}"/>
    <cellStyle name="Total 2 6 2 14 2" xfId="7526" xr:uid="{2FC4C073-BED5-405B-86C2-724D3D9AE71C}"/>
    <cellStyle name="Total 2 6 2 14 2 2" xfId="18278" xr:uid="{5D47EFF7-C5A7-4BBA-AD4E-1526BA65ABAC}"/>
    <cellStyle name="Total 2 6 2 14 2 2 2" xfId="28702" xr:uid="{DF7D4650-AFF0-4F77-8A83-F09901AD62D0}"/>
    <cellStyle name="Total 2 6 2 14 2 3" xfId="26397" xr:uid="{A929A0F0-2AD7-48F2-AED5-DF29D037953F}"/>
    <cellStyle name="Total 2 6 2 14 3" xfId="9710" xr:uid="{0C51CC51-886A-4875-BC5D-096F88501F9A}"/>
    <cellStyle name="Total 2 6 2 14 3 2" xfId="20462" xr:uid="{BAF7229D-E114-4D2A-BB5D-D2F3B52CCC17}"/>
    <cellStyle name="Total 2 6 2 14 3 2 2" xfId="29164" xr:uid="{42D9E1D4-042C-424D-98CD-2A7B0E57900B}"/>
    <cellStyle name="Total 2 6 2 14 3 3" xfId="26859" xr:uid="{3E0D603A-46F1-405E-BB58-4237FF283A28}"/>
    <cellStyle name="Total 2 6 2 14 4" xfId="15466" xr:uid="{4CE63FEB-F372-4AD3-B9CB-8EA31441ABFD}"/>
    <cellStyle name="Total 2 6 2 14 4 2" xfId="28098" xr:uid="{9830E206-5563-4CF3-A1B4-1C9E4F16F66E}"/>
    <cellStyle name="Total 2 6 2 14 5" xfId="25792" xr:uid="{E523088C-7F3C-4FA8-986F-18CFE8E3F959}"/>
    <cellStyle name="Total 2 6 2 15" xfId="4750" xr:uid="{14F3893F-0815-4069-A81D-478FEEEE3F55}"/>
    <cellStyle name="Total 2 6 2 15 2" xfId="9747" xr:uid="{77F06D6F-B88A-43D3-A479-1ED75656E584}"/>
    <cellStyle name="Total 2 6 2 15 2 2" xfId="20499" xr:uid="{6B0AAE2A-558E-4B16-A6E3-6F6DF1ED619A}"/>
    <cellStyle name="Total 2 6 2 15 2 2 2" xfId="29175" xr:uid="{40CDE919-939D-4079-A068-5288A4A173AC}"/>
    <cellStyle name="Total 2 6 2 15 2 3" xfId="26870" xr:uid="{57B9069B-CFA8-4706-B797-7980DBDFE7C9}"/>
    <cellStyle name="Total 2 6 2 15 3" xfId="15503" xr:uid="{1590C5E0-9FAD-480A-87F6-5D06878ED373}"/>
    <cellStyle name="Total 2 6 2 15 3 2" xfId="28109" xr:uid="{A2612C12-5AB0-4C26-B522-AA8A1B2EA362}"/>
    <cellStyle name="Total 2 6 2 15 4" xfId="25803" xr:uid="{ECA1C10A-80BE-46C6-8764-A8945620CD25}"/>
    <cellStyle name="Total 2 6 2 16" xfId="5120" xr:uid="{DC387B08-2198-43A5-803F-496C589DBA6D}"/>
    <cellStyle name="Total 2 6 2 16 2" xfId="15873" xr:uid="{40B0A1C4-A6A9-4222-96A6-A83EED3ED335}"/>
    <cellStyle name="Total 2 6 2 16 2 2" xfId="28181" xr:uid="{123D5908-FE2B-4649-BF87-AB657A271BCB}"/>
    <cellStyle name="Total 2 6 2 16 3" xfId="25875" xr:uid="{8FA35582-9D13-4A46-B885-BD50422E2E62}"/>
    <cellStyle name="Total 2 6 2 17" xfId="10058" xr:uid="{5F17A6A9-B78D-474C-9C58-422FDE798590}"/>
    <cellStyle name="Total 2 6 2 17 2" xfId="20810" xr:uid="{B9E2B259-4EA1-49DA-992C-173C2380FB7B}"/>
    <cellStyle name="Total 2 6 2 17 2 2" xfId="29240" xr:uid="{80802E9A-3BEF-4820-8B2E-93A5F1625185}"/>
    <cellStyle name="Total 2 6 2 17 3" xfId="26935" xr:uid="{BD8FABD9-A993-4613-BDB9-3FB57FD9339B}"/>
    <cellStyle name="Total 2 6 2 18" xfId="5238" xr:uid="{BD2E2981-43BF-4115-9589-92C39BC6DF58}"/>
    <cellStyle name="Total 2 6 2 18 2" xfId="15991" xr:uid="{DE649A76-9612-47B9-8B25-DAC93967E4C1}"/>
    <cellStyle name="Total 2 6 2 18 2 2" xfId="28217" xr:uid="{29264C17-E315-4F7A-B42E-15B940AEB291}"/>
    <cellStyle name="Total 2 6 2 18 3" xfId="25911" xr:uid="{D9B88D33-2279-4659-B5C1-8C57AA09D74F}"/>
    <cellStyle name="Total 2 6 2 19" xfId="10021" xr:uid="{75B8F89B-308C-48CD-A09E-A0D98876E7E4}"/>
    <cellStyle name="Total 2 6 2 19 2" xfId="20773" xr:uid="{52389C61-6A38-4485-BB88-6B5A78C29367}"/>
    <cellStyle name="Total 2 6 2 19 2 2" xfId="29231" xr:uid="{D05DDBAE-EAB9-4DE6-A1A1-BE0430AE846C}"/>
    <cellStyle name="Total 2 6 2 19 3" xfId="26926" xr:uid="{A30B4CAE-B096-4E30-999C-2DE3CBD702D3}"/>
    <cellStyle name="Total 2 6 2 2" xfId="2721" xr:uid="{BD69642C-CA28-4789-879B-DD6BB9DD80B0}"/>
    <cellStyle name="Total 2 6 2 2 2" xfId="5533" xr:uid="{62FB9E4A-186F-4F0F-B78C-FA7DA33A38E2}"/>
    <cellStyle name="Total 2 6 2 2 2 2" xfId="16285" xr:uid="{2EC3B82C-F089-4F9B-B971-3B82D4672B52}"/>
    <cellStyle name="Total 2 6 2 2 2 2 2" xfId="28282" xr:uid="{0525B2C6-0194-4949-BCC1-67093D63E120}"/>
    <cellStyle name="Total 2 6 2 2 2 3" xfId="25977" xr:uid="{5988723C-B5CE-453D-8A0F-405FB477EC43}"/>
    <cellStyle name="Total 2 6 2 2 3" xfId="5047" xr:uid="{40AAF60E-0AF1-488C-B570-605673E286EE}"/>
    <cellStyle name="Total 2 6 2 2 3 2" xfId="15800" xr:uid="{AE3FA6B3-2A8C-40F7-AECA-5A8DB391A687}"/>
    <cellStyle name="Total 2 6 2 2 3 2 2" xfId="28167" xr:uid="{B3B59413-D67D-4015-801B-24693F67C805}"/>
    <cellStyle name="Total 2 6 2 2 3 3" xfId="25861" xr:uid="{99158992-14A9-4BB8-A81D-0A2EE0C4F580}"/>
    <cellStyle name="Total 2 6 2 2 4" xfId="13472" xr:uid="{2839AAD2-064F-430C-90C4-9D582B729467}"/>
    <cellStyle name="Total 2 6 2 2 4 2" xfId="27670" xr:uid="{4B960921-7D58-4D96-93B5-6DE8AFF150CF}"/>
    <cellStyle name="Total 2 6 2 2 5" xfId="25365" xr:uid="{7D3EC50E-2120-40CD-B964-531C0DFE480F}"/>
    <cellStyle name="Total 2 6 2 20" xfId="10340" xr:uid="{4020B4DA-C098-4D2D-8BC8-98E820498E75}"/>
    <cellStyle name="Total 2 6 2 20 2" xfId="21092" xr:uid="{49ECACB5-02C8-4517-B9B5-4BAC4B87693E}"/>
    <cellStyle name="Total 2 6 2 20 2 2" xfId="29300" xr:uid="{AEBE7C0A-7985-478C-B788-D581A8D8F190}"/>
    <cellStyle name="Total 2 6 2 20 3" xfId="26995" xr:uid="{F5C02D18-65F1-4122-931A-4F2831B62879}"/>
    <cellStyle name="Total 2 6 2 21" xfId="10733" xr:uid="{D1269604-A019-455E-9CB5-6E57582C760B}"/>
    <cellStyle name="Total 2 6 2 21 2" xfId="21485" xr:uid="{3D353DDD-4A3A-4F6D-BCD2-44EBC557769F}"/>
    <cellStyle name="Total 2 6 2 21 2 2" xfId="29388" xr:uid="{21B4250B-A32B-4EC4-BEB7-88A8EA8A058B}"/>
    <cellStyle name="Total 2 6 2 21 3" xfId="27083" xr:uid="{8F09CBDA-BF06-4AA3-AC30-654511D85403}"/>
    <cellStyle name="Total 2 6 2 22" xfId="10600" xr:uid="{6B906C8D-0766-404C-9308-FC961E3A3E8C}"/>
    <cellStyle name="Total 2 6 2 22 2" xfId="21352" xr:uid="{11BF79B3-5D4F-4F57-AAFF-71D1B5E86EC7}"/>
    <cellStyle name="Total 2 6 2 22 2 2" xfId="29362" xr:uid="{90D6E22D-F240-47D3-A659-7EB8309F59EA}"/>
    <cellStyle name="Total 2 6 2 22 3" xfId="27057" xr:uid="{E1470114-613D-4947-B559-B2D1BD165F2B}"/>
    <cellStyle name="Total 2 6 2 23" xfId="10829" xr:uid="{318E1BB5-5DDC-45A0-B758-A488528134BB}"/>
    <cellStyle name="Total 2 6 2 23 2" xfId="21581" xr:uid="{9D00A01A-228E-4EDF-86AD-7819C2B8C157}"/>
    <cellStyle name="Total 2 6 2 23 2 2" xfId="29405" xr:uid="{2122739E-F63F-429C-AE00-3960CA7F69D0}"/>
    <cellStyle name="Total 2 6 2 23 3" xfId="27100" xr:uid="{1520B4F1-7829-43BF-BCE0-015EE107264A}"/>
    <cellStyle name="Total 2 6 2 24" xfId="10984" xr:uid="{AE988BE1-BF15-4F24-BFC4-E82498E0AD63}"/>
    <cellStyle name="Total 2 6 2 24 2" xfId="21736" xr:uid="{C38CDE1A-7691-42B4-BAEE-A2747BC4D0A4}"/>
    <cellStyle name="Total 2 6 2 24 2 2" xfId="29441" xr:uid="{C4B78B15-EA9E-41AD-925A-884668F9FBF7}"/>
    <cellStyle name="Total 2 6 2 24 3" xfId="27136" xr:uid="{F059B604-3697-4137-88EC-116786EC6247}"/>
    <cellStyle name="Total 2 6 2 25" xfId="10969" xr:uid="{A66940D0-FA7B-4F3B-89A7-F31E7BD5DB28}"/>
    <cellStyle name="Total 2 6 2 25 2" xfId="21721" xr:uid="{3B57DC04-002E-45D6-B3C7-99E108BA69A9}"/>
    <cellStyle name="Total 2 6 2 25 2 2" xfId="29437" xr:uid="{202CF358-3F0D-4DD2-AE83-61E1B99BC343}"/>
    <cellStyle name="Total 2 6 2 25 3" xfId="27132" xr:uid="{103581EA-041F-498E-AC32-0B60189C15AE}"/>
    <cellStyle name="Total 2 6 2 26" xfId="10882" xr:uid="{F9DCA990-FAB6-44D3-A987-DFFC49DBCD06}"/>
    <cellStyle name="Total 2 6 2 26 2" xfId="21634" xr:uid="{1257F03F-9303-4537-AE94-1E41C2CC11B0}"/>
    <cellStyle name="Total 2 6 2 26 2 2" xfId="29418" xr:uid="{E923A20B-75F8-419A-A0A3-344286779266}"/>
    <cellStyle name="Total 2 6 2 26 3" xfId="27113" xr:uid="{1F01B186-DC9B-4994-843C-C3DEA534AD58}"/>
    <cellStyle name="Total 2 6 2 27" xfId="11435" xr:uid="{C0156DC8-321D-4D29-85E5-7A300B5F64F8}"/>
    <cellStyle name="Total 2 6 2 27 2" xfId="22187" xr:uid="{5043E9B7-021D-4E55-A2BB-D481DB94B1C8}"/>
    <cellStyle name="Total 2 6 2 27 2 2" xfId="29536" xr:uid="{1DB8B4B5-175D-4C36-A0F1-B722C37EE7D2}"/>
    <cellStyle name="Total 2 6 2 27 3" xfId="27231" xr:uid="{5093BC27-F1F8-490F-8EC5-BB86BFE9B33A}"/>
    <cellStyle name="Total 2 6 2 28" xfId="11813" xr:uid="{ED87512C-D35A-4930-98D3-66B74A0ABD3E}"/>
    <cellStyle name="Total 2 6 2 28 2" xfId="22561" xr:uid="{1DB7D380-07F9-45B1-A89C-6B8EE044715E}"/>
    <cellStyle name="Total 2 6 2 28 2 2" xfId="29612" xr:uid="{F72918E1-DD03-4E08-AC50-9CF4D8952B4C}"/>
    <cellStyle name="Total 2 6 2 28 3" xfId="27309" xr:uid="{C08C8A90-408F-4237-AE6B-3BA0024D8EA2}"/>
    <cellStyle name="Total 2 6 2 29" xfId="11517" xr:uid="{EB2E6EF6-681F-452D-A27B-62BCB292AF51}"/>
    <cellStyle name="Total 2 6 2 29 2" xfId="22269" xr:uid="{CB61D773-0E36-43DD-8A91-11B823DCCCBF}"/>
    <cellStyle name="Total 2 6 2 29 2 2" xfId="29554" xr:uid="{783D0DBE-F7F7-4D44-8692-CF74A5A37753}"/>
    <cellStyle name="Total 2 6 2 29 3" xfId="27249" xr:uid="{5648A4A1-9E6A-482C-98C3-E7EFE462C5DA}"/>
    <cellStyle name="Total 2 6 2 3" xfId="2915" xr:uid="{EE3E96A7-FD86-48B8-8BD1-8FDDF40E16E4}"/>
    <cellStyle name="Total 2 6 2 3 2" xfId="5728" xr:uid="{5FD8FC13-F84B-4943-ABE5-13A20C4E7201}"/>
    <cellStyle name="Total 2 6 2 3 2 2" xfId="16480" xr:uid="{0ED4F8C5-14B7-4568-9887-8669FA093A8A}"/>
    <cellStyle name="Total 2 6 2 3 2 2 2" xfId="28322" xr:uid="{D13027D6-43D2-45C7-8641-CB82CE6F02FC}"/>
    <cellStyle name="Total 2 6 2 3 2 3" xfId="26017" xr:uid="{8BA0BFB9-D791-4C93-9832-C6BE23A7CC25}"/>
    <cellStyle name="Total 2 6 2 3 3" xfId="7911" xr:uid="{1EC5FA8E-102E-4B72-94DC-37EF4CCBC5E8}"/>
    <cellStyle name="Total 2 6 2 3 3 2" xfId="18663" xr:uid="{C7B3E548-C13A-4C85-A6E1-A459968A4EBB}"/>
    <cellStyle name="Total 2 6 2 3 3 2 2" xfId="28777" xr:uid="{C3E96EE3-3191-4101-8B3F-8F67BF44C885}"/>
    <cellStyle name="Total 2 6 2 3 3 3" xfId="26472" xr:uid="{3360E501-B179-47D4-8EE2-4060BA8D7D3F}"/>
    <cellStyle name="Total 2 6 2 3 4" xfId="13667" xr:uid="{AC469D12-9635-4AF7-8294-48B6E42DACA9}"/>
    <cellStyle name="Total 2 6 2 3 4 2" xfId="27710" xr:uid="{77019EEB-1FA9-4846-92E9-7E02ED497F80}"/>
    <cellStyle name="Total 2 6 2 3 5" xfId="25405" xr:uid="{129F3758-5572-431C-8586-F74747A15A9C}"/>
    <cellStyle name="Total 2 6 2 30" xfId="11863" xr:uid="{D4A0E90F-BD45-42C7-A565-8B133B8B108C}"/>
    <cellStyle name="Total 2 6 2 30 2" xfId="22611" xr:uid="{A6C29473-E5FB-45D8-A952-634231BF98B1}"/>
    <cellStyle name="Total 2 6 2 30 2 2" xfId="29623" xr:uid="{DA6EC301-9ACC-44DB-9441-2E4958CC68F0}"/>
    <cellStyle name="Total 2 6 2 30 3" xfId="27320" xr:uid="{0AAF00EA-E358-44BA-8E8F-B4877ADF6779}"/>
    <cellStyle name="Total 2 6 2 31" xfId="11538" xr:uid="{357EA152-67E1-4555-B9D6-1883246B9C0B}"/>
    <cellStyle name="Total 2 6 2 31 2" xfId="22290" xr:uid="{D4D6EBDB-DF43-4CFA-811F-4C7097014779}"/>
    <cellStyle name="Total 2 6 2 31 2 2" xfId="29560" xr:uid="{8F1DF4D4-C80B-4145-B3EC-22AD13B84762}"/>
    <cellStyle name="Total 2 6 2 31 3" xfId="27255" xr:uid="{D4CB0917-0F9D-4FB8-AA0A-B6895A02E419}"/>
    <cellStyle name="Total 2 6 2 32" xfId="11733" xr:uid="{FFE90273-E15C-473C-9F69-96E093C1C77F}"/>
    <cellStyle name="Total 2 6 2 32 2" xfId="22481" xr:uid="{B970FA30-C6A5-4153-8E63-DE581A6EA7FE}"/>
    <cellStyle name="Total 2 6 2 32 2 2" xfId="29591" xr:uid="{DEE0AC31-D7DA-4F27-B293-A9D5F3E30230}"/>
    <cellStyle name="Total 2 6 2 32 3" xfId="27288" xr:uid="{5C841581-8C79-4214-8F86-1F4B7012D9F8}"/>
    <cellStyle name="Total 2 6 2 33" xfId="11536" xr:uid="{06485A72-05F8-4DA2-8178-7136C60FFBBA}"/>
    <cellStyle name="Total 2 6 2 33 2" xfId="22288" xr:uid="{6A318AC6-909D-4005-9A09-1ECE20EF8D63}"/>
    <cellStyle name="Total 2 6 2 33 2 2" xfId="29559" xr:uid="{B1151A6E-6967-4D2C-893F-ADC4E769E36E}"/>
    <cellStyle name="Total 2 6 2 33 3" xfId="27254" xr:uid="{82FB4CFC-F646-48DB-8568-20F0E0DD13E3}"/>
    <cellStyle name="Total 2 6 2 34" xfId="12048" xr:uid="{F65AF51A-80E7-49A7-BA95-BD14BDD0AB0E}"/>
    <cellStyle name="Total 2 6 2 34 2" xfId="22795" xr:uid="{CD299987-EB78-4DC3-93F8-3E88BD31D617}"/>
    <cellStyle name="Total 2 6 2 34 2 2" xfId="29664" xr:uid="{32FA21A9-2DBA-42D3-93FE-C7A0D0B1E6C1}"/>
    <cellStyle name="Total 2 6 2 34 3" xfId="27362" xr:uid="{4A5C1BED-60E1-4194-AA1B-60ED3361C436}"/>
    <cellStyle name="Total 2 6 2 35" xfId="11974" xr:uid="{DF4618B2-AB5B-438B-A86B-BB1FA2D34C7B}"/>
    <cellStyle name="Total 2 6 2 35 2" xfId="22721" xr:uid="{4AC0C885-7FAD-4784-BA2C-6CCC35EE8566}"/>
    <cellStyle name="Total 2 6 2 35 2 2" xfId="29646" xr:uid="{11CB7B2C-A4B6-464B-8FAB-606C503A9D3C}"/>
    <cellStyle name="Total 2 6 2 35 3" xfId="27344" xr:uid="{D6D4ABAB-7883-4FA0-B3FB-39328ED95B6A}"/>
    <cellStyle name="Total 2 6 2 36" xfId="11641" xr:uid="{1B3C677F-4618-48AA-962E-B785FB399C7E}"/>
    <cellStyle name="Total 2 6 2 36 2" xfId="22391" xr:uid="{089BD99E-5362-471B-9A65-A638B484A8ED}"/>
    <cellStyle name="Total 2 6 2 36 2 2" xfId="29578" xr:uid="{FC45ECF8-462A-4EDB-A4FC-37D7C387BFAF}"/>
    <cellStyle name="Total 2 6 2 36 3" xfId="27274" xr:uid="{78350EAB-3F2F-40D4-A73E-1AA395F8076C}"/>
    <cellStyle name="Total 2 6 2 37" xfId="12141" xr:uid="{51812CFF-5780-4965-8028-B2C507B2C0DA}"/>
    <cellStyle name="Total 2 6 2 37 2" xfId="22888" xr:uid="{F7873A49-6A95-4DC7-A072-4F4893F42080}"/>
    <cellStyle name="Total 2 6 2 37 2 2" xfId="29682" xr:uid="{5BECF0EC-97AE-4346-A119-F766B6EFD2B5}"/>
    <cellStyle name="Total 2 6 2 37 3" xfId="27380" xr:uid="{B797E3B2-2657-45CE-B918-B621DECB8523}"/>
    <cellStyle name="Total 2 6 2 38" xfId="11665" xr:uid="{1824235E-5A9E-4C45-819B-AE4C16B76088}"/>
    <cellStyle name="Total 2 6 2 38 2" xfId="27277" xr:uid="{EC99C644-7F03-4B55-A229-1A7823057F9D}"/>
    <cellStyle name="Total 2 6 2 39" xfId="24068" xr:uid="{EAF2CFFA-0A82-489B-9FAC-BBAFB7360B89}"/>
    <cellStyle name="Total 2 6 2 39 2" xfId="29945" xr:uid="{D28BD0AA-30E3-4797-90DF-A734694B8690}"/>
    <cellStyle name="Total 2 6 2 4" xfId="3291" xr:uid="{5B6D9EDB-BCAE-4BE2-94BD-181ECA458713}"/>
    <cellStyle name="Total 2 6 2 4 2" xfId="6105" xr:uid="{55692D96-B4E4-42A5-B611-84B566898DAB}"/>
    <cellStyle name="Total 2 6 2 4 2 2" xfId="16857" xr:uid="{C92D7CD7-3B0B-4FB8-A2C5-911229C09E30}"/>
    <cellStyle name="Total 2 6 2 4 2 2 2" xfId="28389" xr:uid="{36C19898-6E20-49B0-9C1D-E363CC793F92}"/>
    <cellStyle name="Total 2 6 2 4 2 3" xfId="26084" xr:uid="{60CE2061-5015-4796-86B3-F5351F61F952}"/>
    <cellStyle name="Total 2 6 2 4 3" xfId="8288" xr:uid="{4125E0A3-228C-4AE4-A259-90A72A836664}"/>
    <cellStyle name="Total 2 6 2 4 3 2" xfId="19040" xr:uid="{50F0D384-AF27-4225-9CD5-0E0FDB7DDDEE}"/>
    <cellStyle name="Total 2 6 2 4 3 2 2" xfId="28844" xr:uid="{0646082B-4784-490B-BB90-C0C4AC90A51F}"/>
    <cellStyle name="Total 2 6 2 4 3 3" xfId="26539" xr:uid="{6F49F444-09FC-4EBB-AEA4-3402630ABEE0}"/>
    <cellStyle name="Total 2 6 2 4 4" xfId="14044" xr:uid="{11D58D36-8472-4F83-9534-D1EDB5A4CA5D}"/>
    <cellStyle name="Total 2 6 2 4 4 2" xfId="27778" xr:uid="{819B573D-8783-4260-9F37-9ACA3131265E}"/>
    <cellStyle name="Total 2 6 2 4 5" xfId="25472" xr:uid="{38B7D088-76D2-44C8-A8C6-AF7F979B6A70}"/>
    <cellStyle name="Total 2 6 2 40" xfId="24016" xr:uid="{056B7149-E26A-4A5D-BCD9-5FD747E26C0D}"/>
    <cellStyle name="Total 2 6 2 40 2" xfId="29934" xr:uid="{4A2E81EE-C2AE-45EC-9B2C-B44F3A06345B}"/>
    <cellStyle name="Total 2 6 2 41" xfId="23908" xr:uid="{4372039A-7991-4589-A70E-FFE141AD26D2}"/>
    <cellStyle name="Total 2 6 2 41 2" xfId="29910" xr:uid="{8633A9B1-5968-407C-88BC-4E5CD8A49F34}"/>
    <cellStyle name="Total 2 6 2 42" xfId="1668" xr:uid="{26B72276-18EF-4531-9A26-103FC060717F}"/>
    <cellStyle name="Total 2 6 2 42 2" xfId="25101" xr:uid="{2F2AF2C6-6A2B-4503-A91F-E24F22A3C5F6}"/>
    <cellStyle name="Total 2 6 2 43" xfId="24558" xr:uid="{32328F74-7716-4875-B740-4D8EF10B66D9}"/>
    <cellStyle name="Total 2 6 2 43 2" xfId="30075" xr:uid="{243FF1D1-2FF9-4775-A3F0-19BAA185EF57}"/>
    <cellStyle name="Total 2 6 2 44" xfId="24931" xr:uid="{AE783FC6-D6C7-4FB4-A6E5-581D21EE48C4}"/>
    <cellStyle name="Total 2 6 2 5" xfId="3459" xr:uid="{2FC06578-6EC0-477B-A40D-89024CA69596}"/>
    <cellStyle name="Total 2 6 2 5 2" xfId="6273" xr:uid="{78128885-0D8B-4E46-B238-6386FC4319AC}"/>
    <cellStyle name="Total 2 6 2 5 2 2" xfId="17025" xr:uid="{E898B13C-8440-4B3E-B054-BAE91FB60C23}"/>
    <cellStyle name="Total 2 6 2 5 2 2 2" xfId="28439" xr:uid="{7084ABB9-4E59-4601-85B4-6636128BCEF4}"/>
    <cellStyle name="Total 2 6 2 5 2 3" xfId="26134" xr:uid="{F1FCF638-AEF4-4E80-89A5-5C4BB3DEB628}"/>
    <cellStyle name="Total 2 6 2 5 3" xfId="8456" xr:uid="{105FF951-D234-424F-A739-68286C0A6B92}"/>
    <cellStyle name="Total 2 6 2 5 3 2" xfId="19208" xr:uid="{8DA6D08E-1E07-43FE-A5F9-90F1A3A585A7}"/>
    <cellStyle name="Total 2 6 2 5 3 2 2" xfId="28894" xr:uid="{A2B8F3AD-8A14-41EA-B303-F2CC395B50D8}"/>
    <cellStyle name="Total 2 6 2 5 3 3" xfId="26589" xr:uid="{E66EC1C7-5A14-48E3-89F7-E83C98CB70CC}"/>
    <cellStyle name="Total 2 6 2 5 4" xfId="14212" xr:uid="{4CB1B770-7DCC-48CA-BB70-9413C67448D2}"/>
    <cellStyle name="Total 2 6 2 5 4 2" xfId="27828" xr:uid="{47E42BBA-8956-428E-8F61-63A192CED778}"/>
    <cellStyle name="Total 2 6 2 5 5" xfId="25522" xr:uid="{F952318A-26EC-48B0-A846-5C6F5E88B7CF}"/>
    <cellStyle name="Total 2 6 2 6" xfId="3617" xr:uid="{3420B631-3E3F-42A9-8C7B-9EC1F8727D6A}"/>
    <cellStyle name="Total 2 6 2 6 2" xfId="6431" xr:uid="{26A0B269-D86F-44E9-8221-C58895A19EAE}"/>
    <cellStyle name="Total 2 6 2 6 2 2" xfId="17183" xr:uid="{9EEB47AB-9EDF-4DDD-9DE5-FD05FCA2637C}"/>
    <cellStyle name="Total 2 6 2 6 2 2 2" xfId="28467" xr:uid="{E8B3EA17-E959-4396-AE0D-DF8F5DC60617}"/>
    <cellStyle name="Total 2 6 2 6 2 3" xfId="26162" xr:uid="{BC8D3108-8040-40D1-BCD4-35D292AEE68E}"/>
    <cellStyle name="Total 2 6 2 6 3" xfId="8614" xr:uid="{43E2DE0B-B046-429B-8AB4-CC8DA4043D4B}"/>
    <cellStyle name="Total 2 6 2 6 3 2" xfId="19366" xr:uid="{1F2B8A42-A5E6-4AA2-BC23-0B7E63F828B2}"/>
    <cellStyle name="Total 2 6 2 6 3 2 2" xfId="28922" xr:uid="{C9622F56-C9E1-41F6-BEBE-23D96E4F9881}"/>
    <cellStyle name="Total 2 6 2 6 3 3" xfId="26617" xr:uid="{EDA782D5-B59C-4EA7-9FAD-3C1DCC7F184F}"/>
    <cellStyle name="Total 2 6 2 6 4" xfId="14370" xr:uid="{33A069E4-52FB-4E2D-B52D-3EFA5040FC9B}"/>
    <cellStyle name="Total 2 6 2 6 4 2" xfId="27856" xr:uid="{55CC1740-88B2-4665-BD1B-C1044C55798F}"/>
    <cellStyle name="Total 2 6 2 6 5" xfId="25550" xr:uid="{18ECFADF-26E8-435B-A6F6-7E72D5DA34D2}"/>
    <cellStyle name="Total 2 6 2 7" xfId="3791" xr:uid="{A7EA82F8-298E-490F-B8D5-0A8950F9BBA1}"/>
    <cellStyle name="Total 2 6 2 7 2" xfId="6605" xr:uid="{076620A6-2DCD-4BA5-BFB9-890D7A7352C7}"/>
    <cellStyle name="Total 2 6 2 7 2 2" xfId="17357" xr:uid="{929C94CC-825B-4456-8290-FE8309818F6E}"/>
    <cellStyle name="Total 2 6 2 7 2 2 2" xfId="28511" xr:uid="{44FD4F00-E28E-4949-BFA6-2DF133EDFBEC}"/>
    <cellStyle name="Total 2 6 2 7 2 3" xfId="26206" xr:uid="{144E2869-5FB1-49AE-B71A-BE414A96B722}"/>
    <cellStyle name="Total 2 6 2 7 3" xfId="8788" xr:uid="{E6C29D27-0701-45B9-AC67-188A60B0D4DD}"/>
    <cellStyle name="Total 2 6 2 7 3 2" xfId="19540" xr:uid="{37E4B98B-6AF5-478C-9FA3-AA87F0F20812}"/>
    <cellStyle name="Total 2 6 2 7 3 2 2" xfId="28966" xr:uid="{7AF0DE5C-BE0E-4ED7-BF04-6E6B580E28C6}"/>
    <cellStyle name="Total 2 6 2 7 3 3" xfId="26661" xr:uid="{B5D230D3-C2B7-4903-8419-BAA08AD81B31}"/>
    <cellStyle name="Total 2 6 2 7 4" xfId="14544" xr:uid="{556BD9F5-C0E9-412C-964E-EB91B873C898}"/>
    <cellStyle name="Total 2 6 2 7 4 2" xfId="27900" xr:uid="{549A363E-6AA3-4BC3-8CCE-8B3143A3F836}"/>
    <cellStyle name="Total 2 6 2 7 5" xfId="25594" xr:uid="{433C7A1C-577E-400B-891E-276F1DC9F4C4}"/>
    <cellStyle name="Total 2 6 2 8" xfId="3947" xr:uid="{EE669F6D-59D7-473A-8348-06718048CE44}"/>
    <cellStyle name="Total 2 6 2 8 2" xfId="6761" xr:uid="{F828E4A3-C10A-4B26-8298-72A1B68A239D}"/>
    <cellStyle name="Total 2 6 2 8 2 2" xfId="17513" xr:uid="{76DDF850-6CF6-4030-BF99-1E1FC208DF90}"/>
    <cellStyle name="Total 2 6 2 8 2 2 2" xfId="28534" xr:uid="{29001DCC-9AAE-4E43-B674-162A4804E12A}"/>
    <cellStyle name="Total 2 6 2 8 2 3" xfId="26229" xr:uid="{0C34F776-F7F3-4CC8-B876-414862444EEE}"/>
    <cellStyle name="Total 2 6 2 8 3" xfId="8944" xr:uid="{A1DFEA20-95D0-49B8-A793-6E9B86BD8347}"/>
    <cellStyle name="Total 2 6 2 8 3 2" xfId="19696" xr:uid="{0A58D422-7CB4-4C4B-8986-078E13318865}"/>
    <cellStyle name="Total 2 6 2 8 3 2 2" xfId="28990" xr:uid="{C8BC4459-8FD6-4319-82DF-34D970682A76}"/>
    <cellStyle name="Total 2 6 2 8 3 3" xfId="26685" xr:uid="{710A14FD-6532-4677-8900-6F02CCFFCDA7}"/>
    <cellStyle name="Total 2 6 2 8 4" xfId="14700" xr:uid="{5A131506-00A7-4E14-82CE-77112695D562}"/>
    <cellStyle name="Total 2 6 2 8 4 2" xfId="27924" xr:uid="{48813BA7-294D-4340-A610-239D7F7D3AED}"/>
    <cellStyle name="Total 2 6 2 8 5" xfId="25618" xr:uid="{AE4CBC33-148A-4D98-ADE6-475A2D2E9F97}"/>
    <cellStyle name="Total 2 6 2 9" xfId="4119" xr:uid="{1622C05F-56DB-4EAC-A234-3782DA2F403E}"/>
    <cellStyle name="Total 2 6 2 9 2" xfId="6933" xr:uid="{D0E09645-75C1-458C-9961-9B1B5C5D7672}"/>
    <cellStyle name="Total 2 6 2 9 2 2" xfId="17685" xr:uid="{D78020AE-4165-4E1B-9358-4CB46764805E}"/>
    <cellStyle name="Total 2 6 2 9 2 2 2" xfId="28578" xr:uid="{2E07E26F-3F07-4A65-A51F-381C5CE623D4}"/>
    <cellStyle name="Total 2 6 2 9 2 3" xfId="26273" xr:uid="{729AB8C3-C485-4AC9-8583-118D8D6E7223}"/>
    <cellStyle name="Total 2 6 2 9 3" xfId="9116" xr:uid="{44B59075-78A6-4C47-B4C1-6E7DEF44BCC8}"/>
    <cellStyle name="Total 2 6 2 9 3 2" xfId="19868" xr:uid="{6F45AAAB-9561-4C87-894B-F61081317CEF}"/>
    <cellStyle name="Total 2 6 2 9 3 2 2" xfId="29033" xr:uid="{411F0FEC-7912-44E9-B489-0569CC861787}"/>
    <cellStyle name="Total 2 6 2 9 3 3" xfId="26728" xr:uid="{38EB3393-B372-4F54-B56F-F64AD6D390BC}"/>
    <cellStyle name="Total 2 6 2 9 4" xfId="14872" xr:uid="{BA460D57-AAA7-4AF8-B3BD-BCD935CF3CA5}"/>
    <cellStyle name="Total 2 6 2 9 4 2" xfId="27967" xr:uid="{EB071E8C-32EC-47A5-932B-91EE7425D03C}"/>
    <cellStyle name="Total 2 6 2 9 5" xfId="25661" xr:uid="{0128FF84-7256-4E72-A305-1EB36394CB17}"/>
    <cellStyle name="Total 2 6 20" xfId="7647" xr:uid="{A89FA9D9-C9DF-4287-98DD-80A8B15CF6B4}"/>
    <cellStyle name="Total 2 6 20 2" xfId="18399" xr:uid="{DBD2F59C-2B76-4C3B-8060-0E4C34E350BD}"/>
    <cellStyle name="Total 2 6 20 2 2" xfId="28724" xr:uid="{8A92A894-BF31-4235-9953-F6E0366DAA5E}"/>
    <cellStyle name="Total 2 6 20 3" xfId="26419" xr:uid="{EDE0631A-33BD-479B-BB7E-5E2E6F155278}"/>
    <cellStyle name="Total 2 6 21" xfId="10358" xr:uid="{187B2703-1271-4051-B588-0A9955490057}"/>
    <cellStyle name="Total 2 6 21 2" xfId="21110" xr:uid="{02AEC429-C4F7-4CC1-AA65-0A045F308B03}"/>
    <cellStyle name="Total 2 6 21 2 2" xfId="29305" xr:uid="{B6CCECAD-40E7-40F0-A7CA-8AEBAF1DFAB4}"/>
    <cellStyle name="Total 2 6 21 3" xfId="27000" xr:uid="{0F243C85-CC88-4B32-9DE7-6646B0478577}"/>
    <cellStyle name="Total 2 6 22" xfId="10520" xr:uid="{C331BB4F-C258-4224-B84E-3AEA80D73544}"/>
    <cellStyle name="Total 2 6 22 2" xfId="21272" xr:uid="{FAA59392-1BFA-4BF8-9962-6E4684FB6E6E}"/>
    <cellStyle name="Total 2 6 22 2 2" xfId="29347" xr:uid="{A4469971-82CB-4CB3-AC96-FAF3DB332902}"/>
    <cellStyle name="Total 2 6 22 3" xfId="27042" xr:uid="{6B68660E-688D-4DDC-A8AC-DCC6AEADCC98}"/>
    <cellStyle name="Total 2 6 23" xfId="10713" xr:uid="{0D0D12B6-BE1A-4BBE-8CF8-91BC364335AF}"/>
    <cellStyle name="Total 2 6 23 2" xfId="21465" xr:uid="{4FE08500-9D21-4F5C-92B0-F6036BCD18E8}"/>
    <cellStyle name="Total 2 6 23 2 2" xfId="29383" xr:uid="{64E05361-18AF-4D9C-AE24-63328923D415}"/>
    <cellStyle name="Total 2 6 23 3" xfId="27078" xr:uid="{7BF97BE7-8B86-4360-B0C9-5ED904047ED6}"/>
    <cellStyle name="Total 2 6 24" xfId="10846" xr:uid="{879120E4-1602-4D73-8CF5-9152D36A3C81}"/>
    <cellStyle name="Total 2 6 24 2" xfId="21598" xr:uid="{8B6FFF83-254A-48E6-AFC1-1F087658BA61}"/>
    <cellStyle name="Total 2 6 24 2 2" xfId="29409" xr:uid="{3D0B9732-3891-4B63-ACA9-1973206F65FB}"/>
    <cellStyle name="Total 2 6 24 3" xfId="27104" xr:uid="{23747E04-F21C-426C-B4DB-CC4C6808713E}"/>
    <cellStyle name="Total 2 6 25" xfId="11001" xr:uid="{35CE709D-8DB3-4929-AA0B-D739706BA1E1}"/>
    <cellStyle name="Total 2 6 25 2" xfId="21753" xr:uid="{845A37BB-8E13-492B-A0F1-D2B8E0168545}"/>
    <cellStyle name="Total 2 6 25 2 2" xfId="29444" xr:uid="{104FAC62-2F5C-40B7-A34E-3C55A878EC59}"/>
    <cellStyle name="Total 2 6 25 3" xfId="27139" xr:uid="{A75D7F76-0AE7-4410-90BA-70ADF19617D3}"/>
    <cellStyle name="Total 2 6 26" xfId="11255" xr:uid="{20170F86-6CB2-4275-B379-BF3E394FCE97}"/>
    <cellStyle name="Total 2 6 26 2" xfId="22007" xr:uid="{1EE2A316-0D69-47C9-9ED3-B7AC1A92B4D2}"/>
    <cellStyle name="Total 2 6 26 2 2" xfId="29494" xr:uid="{1108D3B9-B436-404D-8F8F-6B772E32D68C}"/>
    <cellStyle name="Total 2 6 26 3" xfId="27189" xr:uid="{87A7230E-3804-4325-B77A-E313697E52D4}"/>
    <cellStyle name="Total 2 6 27" xfId="11370" xr:uid="{81E1F678-B2D1-4B78-A2B4-D2A67D443481}"/>
    <cellStyle name="Total 2 6 27 2" xfId="22122" xr:uid="{A06AF3D3-65B5-4FA7-8DE5-ABEA16DC49EC}"/>
    <cellStyle name="Total 2 6 27 2 2" xfId="29521" xr:uid="{AC0334EF-F3AD-443B-A99F-50A1D5C0B591}"/>
    <cellStyle name="Total 2 6 27 3" xfId="27216" xr:uid="{700A876D-0378-4F19-843F-ED7EFE72CEF1}"/>
    <cellStyle name="Total 2 6 28" xfId="11383" xr:uid="{00D70512-9393-475C-B373-FCD78C821535}"/>
    <cellStyle name="Total 2 6 28 2" xfId="22135" xr:uid="{6E55B5CA-5335-4461-85F0-9FDD10668CFF}"/>
    <cellStyle name="Total 2 6 28 2 2" xfId="29525" xr:uid="{4C433C72-66FB-4CF9-A8D9-FA56CA58C21D}"/>
    <cellStyle name="Total 2 6 28 3" xfId="27220" xr:uid="{3735608F-F2DA-4613-B255-5042B5D6539D}"/>
    <cellStyle name="Total 2 6 29" xfId="11658" xr:uid="{1408124C-7361-4CCA-8894-8808D5C27041}"/>
    <cellStyle name="Total 2 6 29 2" xfId="22408" xr:uid="{FBEB3E41-4E25-432C-BF99-064A8D0FB0CC}"/>
    <cellStyle name="Total 2 6 29 2 2" xfId="29579" xr:uid="{522DE1D2-B7FF-4905-9336-5204FD4C59EC}"/>
    <cellStyle name="Total 2 6 29 3" xfId="27275" xr:uid="{FF25F2AB-C79D-4772-9DCA-DA7F7B532F56}"/>
    <cellStyle name="Total 2 6 3" xfId="2763" xr:uid="{FC3B5D78-55EC-4574-9D0B-057053DFA0E8}"/>
    <cellStyle name="Total 2 6 3 2" xfId="5575" xr:uid="{3CFD8C70-6058-464B-A4E7-2D13C15B6307}"/>
    <cellStyle name="Total 2 6 3 2 2" xfId="16327" xr:uid="{C6D1D500-A982-47A3-85F0-7D16D4703688}"/>
    <cellStyle name="Total 2 6 3 2 2 2" xfId="28296" xr:uid="{06AD5613-47A5-49D0-BE8D-7C9846888825}"/>
    <cellStyle name="Total 2 6 3 2 3" xfId="25991" xr:uid="{49058A5D-9B60-4CD4-9A14-C6EB1CDDA99D}"/>
    <cellStyle name="Total 2 6 3 3" xfId="7758" xr:uid="{0CDB1948-5778-4B60-B428-90C19CA43689}"/>
    <cellStyle name="Total 2 6 3 3 2" xfId="18510" xr:uid="{6E354247-166C-4FB9-92F8-EACAC5475B61}"/>
    <cellStyle name="Total 2 6 3 3 2 2" xfId="28751" xr:uid="{6A095B70-54F9-4F35-BB78-AD32974B8A0B}"/>
    <cellStyle name="Total 2 6 3 3 3" xfId="26446" xr:uid="{C6E1A5A0-4896-47E3-88A8-FB7B87CE1760}"/>
    <cellStyle name="Total 2 6 3 4" xfId="13514" xr:uid="{1662D37C-EB86-42BB-9EFA-148936D1C276}"/>
    <cellStyle name="Total 2 6 3 4 2" xfId="27684" xr:uid="{66FD0FA2-D913-4274-A1B1-EA13B03B1980}"/>
    <cellStyle name="Total 2 6 3 5" xfId="25379" xr:uid="{515CA381-3633-4B42-AA85-C4B2C28E8E0B}"/>
    <cellStyle name="Total 2 6 30" xfId="11964" xr:uid="{1332B74A-FE5F-4E7B-AF0B-92798904EBD6}"/>
    <cellStyle name="Total 2 6 30 2" xfId="22711" xr:uid="{906A34D7-18E8-4B95-BDD5-55D4CE52FDA9}"/>
    <cellStyle name="Total 2 6 30 2 2" xfId="29643" xr:uid="{FE10D110-ED31-4626-B588-243E9F9885D9}"/>
    <cellStyle name="Total 2 6 30 3" xfId="27341" xr:uid="{99304653-6175-4B96-9DB6-BD1785531A3A}"/>
    <cellStyle name="Total 2 6 31" xfId="12127" xr:uid="{68243BA0-4F0F-4D4E-9E33-8579FB17C1D7}"/>
    <cellStyle name="Total 2 6 31 2" xfId="22874" xr:uid="{B04FDBFD-EE68-4531-941F-7868A1B422D9}"/>
    <cellStyle name="Total 2 6 31 2 2" xfId="29679" xr:uid="{74181642-99CE-4AD8-8C03-8541765F0D0A}"/>
    <cellStyle name="Total 2 6 31 3" xfId="27377" xr:uid="{6B8DA1DE-773C-4742-9D5E-390BE8D24F69}"/>
    <cellStyle name="Total 2 6 32" xfId="12290" xr:uid="{78374D7B-C72D-49D2-8240-29F837FC74C0}"/>
    <cellStyle name="Total 2 6 32 2" xfId="23036" xr:uid="{8D4DC7AA-1F6B-4041-BC41-1883A1F46F36}"/>
    <cellStyle name="Total 2 6 32 2 2" xfId="29713" xr:uid="{E19308C5-4112-4694-B0F5-A30DEB7FDA3B}"/>
    <cellStyle name="Total 2 6 32 3" xfId="27412" xr:uid="{A85CE5A7-8BAC-4336-91C9-799DD0FCF273}"/>
    <cellStyle name="Total 2 6 33" xfId="12451" xr:uid="{30E890E8-FFFC-4B7B-A3E9-701E881C5572}"/>
    <cellStyle name="Total 2 6 33 2" xfId="23195" xr:uid="{20061130-DD38-4943-BEC4-C4278ECDFF94}"/>
    <cellStyle name="Total 2 6 33 2 2" xfId="29747" xr:uid="{E0D5C98B-2F58-4E32-AF97-A75EFC862DF3}"/>
    <cellStyle name="Total 2 6 33 3" xfId="27447" xr:uid="{FBC9A0BF-7F14-4C7D-8F9F-F7B8416F80AF}"/>
    <cellStyle name="Total 2 6 34" xfId="12606" xr:uid="{09F41B8B-F003-45C1-8565-8753C8BCA06F}"/>
    <cellStyle name="Total 2 6 34 2" xfId="23343" xr:uid="{99F93A00-D2AD-4E3D-BE46-91C397E6D98F}"/>
    <cellStyle name="Total 2 6 34 2 2" xfId="29777" xr:uid="{063C57A3-44A3-4AF5-8876-83785A8F7FA2}"/>
    <cellStyle name="Total 2 6 34 3" xfId="27479" xr:uid="{2CE52828-A2E6-4B41-A43F-392085F25881}"/>
    <cellStyle name="Total 2 6 35" xfId="12760" xr:uid="{BEC99373-439B-4175-878A-4E39949B22C3}"/>
    <cellStyle name="Total 2 6 35 2" xfId="23487" xr:uid="{B588EF19-FEC0-4EDE-8C5E-46BA0050FA60}"/>
    <cellStyle name="Total 2 6 35 2 2" xfId="29808" xr:uid="{8EC68D78-5939-4176-85A1-F9793BD02A74}"/>
    <cellStyle name="Total 2 6 35 3" xfId="27510" xr:uid="{ECEF1D68-96F6-42C9-ACFE-29127F316CAC}"/>
    <cellStyle name="Total 2 6 36" xfId="12959" xr:uid="{97A19E7B-CFD5-4367-9EBA-8FA76FAC6BCB}"/>
    <cellStyle name="Total 2 6 36 2" xfId="23668" xr:uid="{5641EFAD-A324-4107-B529-64AFBCA1C0A7}"/>
    <cellStyle name="Total 2 6 36 2 2" xfId="29852" xr:uid="{B750349F-8403-4CE3-B617-D9A6E2FA63A0}"/>
    <cellStyle name="Total 2 6 36 3" xfId="27555" xr:uid="{B24C08C9-9D08-4B30-A04F-377010BFE3F1}"/>
    <cellStyle name="Total 2 6 37" xfId="13043" xr:uid="{ABF832AD-11D6-4266-9118-C5C5BB1A94E1}"/>
    <cellStyle name="Total 2 6 37 2" xfId="23743" xr:uid="{4D4C940F-06E5-463C-9445-6CD4D3727D70}"/>
    <cellStyle name="Total 2 6 37 2 2" xfId="29867" xr:uid="{CF290E89-AEAE-4B6C-BDF7-82FDA1C5C236}"/>
    <cellStyle name="Total 2 6 37 3" xfId="27571" xr:uid="{22BD5312-80CC-48E1-B9D0-297055B4C3BE}"/>
    <cellStyle name="Total 2 6 38" xfId="13159" xr:uid="{1F2E36BA-8244-4F12-BC19-A78FB754B5E5}"/>
    <cellStyle name="Total 2 6 38 2" xfId="23835" xr:uid="{D0CDC891-F585-48D0-AFC8-9E017CE47E0A}"/>
    <cellStyle name="Total 2 6 38 2 2" xfId="29890" xr:uid="{76F340D7-1192-40AC-9269-07B7DB11F1B3}"/>
    <cellStyle name="Total 2 6 38 3" xfId="27598" xr:uid="{8524689E-C194-4A59-8AA3-5FB13A88485D}"/>
    <cellStyle name="Total 2 6 39" xfId="13251" xr:uid="{579CB484-3A6C-4E2A-AF74-83ACA8525A62}"/>
    <cellStyle name="Total 2 6 39 2" xfId="27621" xr:uid="{B11F5817-94AC-408D-8924-9AB9C77D6EEA}"/>
    <cellStyle name="Total 2 6 4" xfId="3131" xr:uid="{054780E0-A3BB-476D-9D81-867926B00F33}"/>
    <cellStyle name="Total 2 6 4 2" xfId="5945" xr:uid="{08D669D6-8811-48C8-88F3-E3F6AE566379}"/>
    <cellStyle name="Total 2 6 4 2 2" xfId="16697" xr:uid="{D70F9639-C046-4F66-B438-B95627740B5A}"/>
    <cellStyle name="Total 2 6 4 2 2 2" xfId="28358" xr:uid="{4C4E8A05-729A-48A1-A8EF-01CBF928C5F4}"/>
    <cellStyle name="Total 2 6 4 2 3" xfId="26053" xr:uid="{BCAEE81C-15D2-42A7-88F7-20EB8BA84010}"/>
    <cellStyle name="Total 2 6 4 3" xfId="8128" xr:uid="{E5C0E1B9-61DD-4FE7-B1AB-0CFDA24644D9}"/>
    <cellStyle name="Total 2 6 4 3 2" xfId="18880" xr:uid="{38E67FF3-B952-422D-B622-5AAE28CA928C}"/>
    <cellStyle name="Total 2 6 4 3 2 2" xfId="28813" xr:uid="{A19F6F4D-2743-409E-B216-4B5840AC4013}"/>
    <cellStyle name="Total 2 6 4 3 3" xfId="26508" xr:uid="{56BB221B-A638-42B5-92A7-9EC1B168143B}"/>
    <cellStyle name="Total 2 6 4 4" xfId="13884" xr:uid="{9B2BDC07-B3AE-4166-8B5D-762E72898E79}"/>
    <cellStyle name="Total 2 6 4 4 2" xfId="27746" xr:uid="{496B77D7-CC27-4DC4-91DE-C47135A072FF}"/>
    <cellStyle name="Total 2 6 4 5" xfId="25441" xr:uid="{A4C622BA-9EA3-4FD8-B1ED-F50C1EDDB8EF}"/>
    <cellStyle name="Total 2 6 40" xfId="24151" xr:uid="{874793BE-31BC-4138-91BB-9F8894B1CE0A}"/>
    <cellStyle name="Total 2 6 40 2" xfId="29969" xr:uid="{48CF7F1D-69A2-4257-8057-CDBBFDF09985}"/>
    <cellStyle name="Total 2 6 41" xfId="24218" xr:uid="{B31DBE58-8050-44C0-A831-4606525C5C6E}"/>
    <cellStyle name="Total 2 6 41 2" xfId="29985" xr:uid="{5D7EB70B-1960-4731-B043-4E44E66B023E}"/>
    <cellStyle name="Total 2 6 42" xfId="24293" xr:uid="{2AE2696D-6842-48EC-86F9-D7010EDB3A8B}"/>
    <cellStyle name="Total 2 6 42 2" xfId="30007" xr:uid="{DD1CC421-B655-4D88-866E-9C4E928078C0}"/>
    <cellStyle name="Total 2 6 43" xfId="24746" xr:uid="{2D31672E-DDFF-452F-BA7A-168DCCF9E743}"/>
    <cellStyle name="Total 2 6 5" xfId="2971" xr:uid="{FDA05DD1-92D7-485C-8AD3-1186A6736FED}"/>
    <cellStyle name="Total 2 6 5 2" xfId="5784" xr:uid="{CF85FDD7-D8EF-4EFD-8D68-9404F4397250}"/>
    <cellStyle name="Total 2 6 5 2 2" xfId="16536" xr:uid="{BD3911A0-C839-4B87-BE2C-85A8A6365662}"/>
    <cellStyle name="Total 2 6 5 2 2 2" xfId="28330" xr:uid="{AF040A5D-F4C2-40CD-B538-C47380271430}"/>
    <cellStyle name="Total 2 6 5 2 3" xfId="26025" xr:uid="{BB55120A-5997-4A84-B658-E7696FF0803C}"/>
    <cellStyle name="Total 2 6 5 3" xfId="7967" xr:uid="{FDF8BECF-179E-4BA4-8862-484E89A68502}"/>
    <cellStyle name="Total 2 6 5 3 2" xfId="18719" xr:uid="{9EA3D0D9-9950-4FE4-9D9D-2901B06F5088}"/>
    <cellStyle name="Total 2 6 5 3 2 2" xfId="28785" xr:uid="{DCE1AD5C-9ACF-4412-ACE0-7BD56D40323A}"/>
    <cellStyle name="Total 2 6 5 3 3" xfId="26480" xr:uid="{7BFF75E7-B5F1-4C5E-AA46-A996A001C229}"/>
    <cellStyle name="Total 2 6 5 4" xfId="13723" xr:uid="{28983624-DEE6-47E4-9D6D-E658D8A102A5}"/>
    <cellStyle name="Total 2 6 5 4 2" xfId="27718" xr:uid="{B807D3A7-E6AB-4EDD-B018-573F29B455E3}"/>
    <cellStyle name="Total 2 6 5 5" xfId="25413" xr:uid="{0FFECEA9-D32D-4F8B-842E-98605F80C9EC}"/>
    <cellStyle name="Total 2 6 6" xfId="2710" xr:uid="{8CB00DF1-D071-4891-ABF3-809DF9817A4A}"/>
    <cellStyle name="Total 2 6 6 2" xfId="5522" xr:uid="{CE0E2217-17B9-408F-8501-C21315772F71}"/>
    <cellStyle name="Total 2 6 6 2 2" xfId="16274" xr:uid="{055EC86B-7B73-4BCB-87A3-CB478BB27C49}"/>
    <cellStyle name="Total 2 6 6 2 2 2" xfId="28279" xr:uid="{D7A06C11-7CF2-4A54-980C-123D2D3AE795}"/>
    <cellStyle name="Total 2 6 6 2 3" xfId="25974" xr:uid="{4DC61D0E-AFF9-4634-9191-03B75873C834}"/>
    <cellStyle name="Total 2 6 6 3" xfId="5050" xr:uid="{0C00E724-C9B4-41BA-B668-DB9022898A03}"/>
    <cellStyle name="Total 2 6 6 3 2" xfId="15803" xr:uid="{4F058C37-237F-480D-86EC-9EAFA0BF5FA7}"/>
    <cellStyle name="Total 2 6 6 3 2 2" xfId="28170" xr:uid="{46330275-5698-49DB-A7E7-FAF04E629176}"/>
    <cellStyle name="Total 2 6 6 3 3" xfId="25864" xr:uid="{F8E593E2-DBD4-495D-8BF7-19686C23E98F}"/>
    <cellStyle name="Total 2 6 6 4" xfId="13461" xr:uid="{70CBF685-FF42-4818-9F5C-D9F59F1F8CC3}"/>
    <cellStyle name="Total 2 6 6 4 2" xfId="27667" xr:uid="{79096E5F-63B8-4E0B-B8AA-3648B6125591}"/>
    <cellStyle name="Total 2 6 6 5" xfId="25362" xr:uid="{2E0C40F0-F0BA-44A6-9E4F-2D6387063D10}"/>
    <cellStyle name="Total 2 6 7" xfId="3176" xr:uid="{6C071C15-CFA1-41B8-8814-4474C6BD7457}"/>
    <cellStyle name="Total 2 6 7 2" xfId="5990" xr:uid="{78C631BB-A2EA-4861-A9EF-4179F61C32AD}"/>
    <cellStyle name="Total 2 6 7 2 2" xfId="16742" xr:uid="{D82F86B6-E391-41F0-A856-3D81F9B787E9}"/>
    <cellStyle name="Total 2 6 7 2 2 2" xfId="28366" xr:uid="{F92FDDEA-B844-4DF5-B942-30981D2E16AC}"/>
    <cellStyle name="Total 2 6 7 2 3" xfId="26061" xr:uid="{1D07C7D9-9C29-44BC-A135-5D6C708809F0}"/>
    <cellStyle name="Total 2 6 7 3" xfId="8173" xr:uid="{401C00FC-E05C-4AFC-9F38-24DA71821D3D}"/>
    <cellStyle name="Total 2 6 7 3 2" xfId="18925" xr:uid="{141CA429-BC9F-4A86-85DE-402925BA7E45}"/>
    <cellStyle name="Total 2 6 7 3 2 2" xfId="28821" xr:uid="{8166010A-DB1C-4D2B-B72D-3B8AF93A3CBA}"/>
    <cellStyle name="Total 2 6 7 3 3" xfId="26516" xr:uid="{CABB7541-6893-4587-B18A-D3518E229739}"/>
    <cellStyle name="Total 2 6 7 4" xfId="13929" xr:uid="{0853F285-ACCF-4581-971C-F47231E893CB}"/>
    <cellStyle name="Total 2 6 7 4 2" xfId="27754" xr:uid="{D69CB4E7-FFFF-4DEF-B937-1448D8D9DFD4}"/>
    <cellStyle name="Total 2 6 7 5" xfId="25449" xr:uid="{64CAA46A-9ADD-4F94-8184-C19302A30DD3}"/>
    <cellStyle name="Total 2 6 8" xfId="3639" xr:uid="{B6BA6573-1A0B-4556-8D60-AD4DAF3B370F}"/>
    <cellStyle name="Total 2 6 8 2" xfId="6453" xr:uid="{649431AC-F235-4E7D-8597-5FA10D99FD24}"/>
    <cellStyle name="Total 2 6 8 2 2" xfId="17205" xr:uid="{7A3BF64B-BB91-4FAC-98FC-F2A839184164}"/>
    <cellStyle name="Total 2 6 8 2 2 2" xfId="28471" xr:uid="{78944D4B-6514-449D-B7FC-898F22F68F95}"/>
    <cellStyle name="Total 2 6 8 2 3" xfId="26166" xr:uid="{9A959FA1-5863-4A97-8CE7-E235C29E5C1A}"/>
    <cellStyle name="Total 2 6 8 3" xfId="8636" xr:uid="{1A9EA2BE-9D53-4FBB-953E-6B9D4597749F}"/>
    <cellStyle name="Total 2 6 8 3 2" xfId="19388" xr:uid="{2BFF1DD4-BE86-486C-B325-A5EDD0FF234F}"/>
    <cellStyle name="Total 2 6 8 3 2 2" xfId="28926" xr:uid="{73C96F18-1CA9-4B53-A50D-ECA47AFA9025}"/>
    <cellStyle name="Total 2 6 8 3 3" xfId="26621" xr:uid="{02E0FF40-4687-4165-A905-E91FF86CF47D}"/>
    <cellStyle name="Total 2 6 8 4" xfId="14392" xr:uid="{AF33830C-FA1B-404E-8BDC-C8A28EDAF12D}"/>
    <cellStyle name="Total 2 6 8 4 2" xfId="27860" xr:uid="{D4FA79C5-065F-4925-982F-A79513E824B1}"/>
    <cellStyle name="Total 2 6 8 5" xfId="25554" xr:uid="{4AAB07E8-9E7A-420D-8CF8-3EC0F86A29CD}"/>
    <cellStyle name="Total 2 6 9" xfId="3531" xr:uid="{C63C312B-5610-4683-950E-61E4CF7B4DDC}"/>
    <cellStyle name="Total 2 6 9 2" xfId="6345" xr:uid="{A43F82B7-6558-4FCC-A512-CBEFF3C2EFE1}"/>
    <cellStyle name="Total 2 6 9 2 2" xfId="17097" xr:uid="{89695619-FA99-4D06-8021-3991AA506289}"/>
    <cellStyle name="Total 2 6 9 2 2 2" xfId="28448" xr:uid="{2E9A8EA9-CDEF-4904-9D2B-595741A944C9}"/>
    <cellStyle name="Total 2 6 9 2 3" xfId="26143" xr:uid="{C47A9CA2-A121-4F2D-A0D5-445DE02031AA}"/>
    <cellStyle name="Total 2 6 9 3" xfId="8528" xr:uid="{49B14516-5836-4DF9-95D2-450CB1A3BBC7}"/>
    <cellStyle name="Total 2 6 9 3 2" xfId="19280" xr:uid="{06F3B0F5-ADA2-4EEE-86BD-AFEC7B4BE1F0}"/>
    <cellStyle name="Total 2 6 9 3 2 2" xfId="28903" xr:uid="{8ED8EDE9-12A0-4495-A311-FBDC58DAF118}"/>
    <cellStyle name="Total 2 6 9 3 3" xfId="26598" xr:uid="{0C3247FC-2969-4406-BC95-4125F9BFD7B9}"/>
    <cellStyle name="Total 2 6 9 4" xfId="14284" xr:uid="{B819AF24-FFBB-4654-BF14-015928FA8DB3}"/>
    <cellStyle name="Total 2 6 9 4 2" xfId="27837" xr:uid="{BF1DA219-14A7-40D9-A182-AA05E31F1340}"/>
    <cellStyle name="Total 2 6 9 5" xfId="25531" xr:uid="{72A9D82B-7D2D-4657-8ACF-0E02B6A523BE}"/>
    <cellStyle name="Total 2 7" xfId="335" xr:uid="{6AD39976-B1C7-4401-BCA8-EDAC10FD927D}"/>
    <cellStyle name="Total 2 7 10" xfId="4091" xr:uid="{D0E39C62-C379-4075-A17F-A3B892F2B5AE}"/>
    <cellStyle name="Total 2 7 10 2" xfId="6905" xr:uid="{AAB3E232-00BB-4CB1-BB8A-7D2FB2B8E817}"/>
    <cellStyle name="Total 2 7 10 2 2" xfId="17657" xr:uid="{5E6CE01B-DE1E-41A0-8A34-14B129E44E8B}"/>
    <cellStyle name="Total 2 7 10 2 2 2" xfId="28571" xr:uid="{DA143284-1298-4C7C-944A-B04910EF30C2}"/>
    <cellStyle name="Total 2 7 10 2 3" xfId="26266" xr:uid="{4FD0B6CF-A0A9-4044-A4CE-AFB7F7355DDA}"/>
    <cellStyle name="Total 2 7 10 3" xfId="9088" xr:uid="{ACF3C665-A187-4E75-B2B6-C7B6B0D65A0E}"/>
    <cellStyle name="Total 2 7 10 3 2" xfId="19840" xr:uid="{B1F9B325-23E2-417D-B4E0-4BB62F12F747}"/>
    <cellStyle name="Total 2 7 10 3 2 2" xfId="29027" xr:uid="{574D7FD9-A419-47E8-9450-7178C56DBFE3}"/>
    <cellStyle name="Total 2 7 10 3 3" xfId="26722" xr:uid="{EC173E88-B85E-444F-838D-342B6B5AFC01}"/>
    <cellStyle name="Total 2 7 10 4" xfId="14844" xr:uid="{4D6EBD79-4C73-48D0-94C7-545DCFC8B269}"/>
    <cellStyle name="Total 2 7 10 4 2" xfId="27961" xr:uid="{FEE756B3-B740-4706-9AF9-38262D783C50}"/>
    <cellStyle name="Total 2 7 10 5" xfId="25655" xr:uid="{A652F6F9-BF93-4683-BE21-DADEEB6B3999}"/>
    <cellStyle name="Total 2 7 11" xfId="4256" xr:uid="{A8F438E5-2E96-4464-B746-B757F5369668}"/>
    <cellStyle name="Total 2 7 11 2" xfId="7070" xr:uid="{54D55449-969B-4FAD-897D-5D35262E1909}"/>
    <cellStyle name="Total 2 7 11 2 2" xfId="17822" xr:uid="{BAE0B171-0ABA-4196-8B22-87123A2B40B5}"/>
    <cellStyle name="Total 2 7 11 2 2 2" xfId="28598" xr:uid="{2DDC0724-9612-4010-BD6E-5BFC6A86EDAB}"/>
    <cellStyle name="Total 2 7 11 2 3" xfId="26293" xr:uid="{057067E2-8684-4FE9-A602-E5D982B2A2FF}"/>
    <cellStyle name="Total 2 7 11 3" xfId="9253" xr:uid="{104A257D-8077-4417-848B-135F3D4D6137}"/>
    <cellStyle name="Total 2 7 11 3 2" xfId="20005" xr:uid="{6CD07D8C-EB48-410E-836F-6D7597FBF0D8}"/>
    <cellStyle name="Total 2 7 11 3 2 2" xfId="29054" xr:uid="{818CA48E-9351-42D2-A0A6-7C0AB99B8615}"/>
    <cellStyle name="Total 2 7 11 3 3" xfId="26749" xr:uid="{E27143D0-4B1D-48B6-9373-311C7F89FF13}"/>
    <cellStyle name="Total 2 7 11 4" xfId="15009" xr:uid="{8F65FA8B-8E2E-4C74-99FF-4679C5DA429E}"/>
    <cellStyle name="Total 2 7 11 4 2" xfId="27988" xr:uid="{A14CD724-2571-4C25-9678-D406F4CF0013}"/>
    <cellStyle name="Total 2 7 11 5" xfId="25682" xr:uid="{3D8ADABC-DB5C-48D3-AC6B-5CC12A850ADE}"/>
    <cellStyle name="Total 2 7 12" xfId="4399" xr:uid="{0EF217B0-F4FE-4CA0-85C2-FB0D7259A134}"/>
    <cellStyle name="Total 2 7 12 2" xfId="7213" xr:uid="{477E916D-A2F7-413D-9FE8-89E07CE6C3E2}"/>
    <cellStyle name="Total 2 7 12 2 2" xfId="17965" xr:uid="{40AB175E-01DE-46B6-8F4E-771BE7CDB09D}"/>
    <cellStyle name="Total 2 7 12 2 2 2" xfId="28638" xr:uid="{E1BE5655-A56F-42A8-ADED-A1FC3113C35E}"/>
    <cellStyle name="Total 2 7 12 2 3" xfId="26333" xr:uid="{9C9362E0-076E-44D0-86AD-83F36064208A}"/>
    <cellStyle name="Total 2 7 12 3" xfId="9396" xr:uid="{11937BA3-072E-40F5-B044-8C73021E368A}"/>
    <cellStyle name="Total 2 7 12 3 2" xfId="20148" xr:uid="{1CAC136B-E90E-4AA9-9EE1-4ADBA316BF4B}"/>
    <cellStyle name="Total 2 7 12 3 2 2" xfId="29092" xr:uid="{3467A785-3393-4D4A-AB13-0A59900C2114}"/>
    <cellStyle name="Total 2 7 12 3 3" xfId="26787" xr:uid="{2775FE9D-C052-4A2D-B964-E7451C38B421}"/>
    <cellStyle name="Total 2 7 12 4" xfId="15152" xr:uid="{56BFC179-601A-447F-B9D0-34924680FEEE}"/>
    <cellStyle name="Total 2 7 12 4 2" xfId="28026" xr:uid="{F3BC032D-A65E-465C-8151-3BB08DD98DDA}"/>
    <cellStyle name="Total 2 7 12 5" xfId="25720" xr:uid="{CB6261FD-3640-4C32-8A38-8FA3100642EB}"/>
    <cellStyle name="Total 2 7 13" xfId="2968" xr:uid="{159CF8B9-6D2C-4012-A5DB-072EB5B9D96D}"/>
    <cellStyle name="Total 2 7 13 2" xfId="5781" xr:uid="{70055F18-0214-44B6-96B7-B2FE7D21D7F9}"/>
    <cellStyle name="Total 2 7 13 2 2" xfId="16533" xr:uid="{A1174233-3470-41C4-B115-E65E36E38F02}"/>
    <cellStyle name="Total 2 7 13 2 2 2" xfId="28329" xr:uid="{446B1AA3-122D-45D5-AEE1-64F3835EB893}"/>
    <cellStyle name="Total 2 7 13 2 3" xfId="26024" xr:uid="{E8ABABCB-9E88-4924-9B86-905832F589E9}"/>
    <cellStyle name="Total 2 7 13 3" xfId="7964" xr:uid="{3B56ABC7-9C7D-41AE-9BE0-4F834B83909C}"/>
    <cellStyle name="Total 2 7 13 3 2" xfId="18716" xr:uid="{83FCBD1E-798B-48FD-AE3C-E01841EDEE24}"/>
    <cellStyle name="Total 2 7 13 3 2 2" xfId="28784" xr:uid="{D4E72335-DC48-49A2-AA02-2389A6953C1A}"/>
    <cellStyle name="Total 2 7 13 3 3" xfId="26479" xr:uid="{D14AD89C-72ED-4138-A5B8-1F3F9362C4C3}"/>
    <cellStyle name="Total 2 7 13 4" xfId="13720" xr:uid="{95176E90-4CBC-482C-8286-764A334B139F}"/>
    <cellStyle name="Total 2 7 13 4 2" xfId="27717" xr:uid="{90722F61-1AAB-4989-9C82-6EBADE75E3AA}"/>
    <cellStyle name="Total 2 7 13 5" xfId="25412" xr:uid="{0F30842C-EA6F-4B26-9559-60A3F404E626}"/>
    <cellStyle name="Total 2 7 14" xfId="4670" xr:uid="{F4CFEE71-7491-410E-BD41-1AA7E3178E29}"/>
    <cellStyle name="Total 2 7 14 2" xfId="7483" xr:uid="{9A56E580-4D4B-4E49-A6E2-579F5503FF76}"/>
    <cellStyle name="Total 2 7 14 2 2" xfId="18235" xr:uid="{25FE4A97-D08A-446E-B995-DE0368A1E365}"/>
    <cellStyle name="Total 2 7 14 2 2 2" xfId="28693" xr:uid="{DB538BE6-F6B0-404E-B6F5-B6A55412560D}"/>
    <cellStyle name="Total 2 7 14 2 3" xfId="26388" xr:uid="{2C41414B-C8B1-43F4-BA47-6BF9A6DD5455}"/>
    <cellStyle name="Total 2 7 14 3" xfId="9667" xr:uid="{ABFF72FD-0940-4E9B-BE55-E61D6EE8E9CE}"/>
    <cellStyle name="Total 2 7 14 3 2" xfId="20419" xr:uid="{AB94A187-A9E7-4219-9A25-58EA3BA81083}"/>
    <cellStyle name="Total 2 7 14 3 2 2" xfId="29154" xr:uid="{99556BE3-7DF7-47B9-AA86-DD4BB73461E1}"/>
    <cellStyle name="Total 2 7 14 3 3" xfId="26849" xr:uid="{E41648E9-D404-4A72-9F3C-32CD94E7A079}"/>
    <cellStyle name="Total 2 7 14 4" xfId="15423" xr:uid="{6D64A85A-523B-49F7-9AE1-BEA0D1E09582}"/>
    <cellStyle name="Total 2 7 14 4 2" xfId="28088" xr:uid="{30A2CD45-01C9-4652-85FA-0E2C742FA21E}"/>
    <cellStyle name="Total 2 7 14 5" xfId="25782" xr:uid="{7D50C775-DEDA-4AFA-95D8-ABE2E1DA119F}"/>
    <cellStyle name="Total 2 7 15" xfId="4244" xr:uid="{92C8E7BA-8203-4B1A-BD70-133F0A56E67F}"/>
    <cellStyle name="Total 2 7 15 2" xfId="7058" xr:uid="{39EB091C-0739-42DA-9688-49034846284D}"/>
    <cellStyle name="Total 2 7 15 2 2" xfId="17810" xr:uid="{9D39AB09-69A8-437F-9FAC-E2BA627FC095}"/>
    <cellStyle name="Total 2 7 15 2 2 2" xfId="28596" xr:uid="{FAD516D5-8BA9-4347-A00B-9B9B014FA0E2}"/>
    <cellStyle name="Total 2 7 15 2 3" xfId="26291" xr:uid="{D885E995-4489-4E94-A62C-10D33FC104A3}"/>
    <cellStyle name="Total 2 7 15 3" xfId="9241" xr:uid="{607BB3F5-F363-4263-AA7C-14825BA3F7BF}"/>
    <cellStyle name="Total 2 7 15 3 2" xfId="19993" xr:uid="{813EF781-96D4-4DDA-A6D3-AA24BD00C3E1}"/>
    <cellStyle name="Total 2 7 15 3 2 2" xfId="29052" xr:uid="{4C8A0D91-F2EA-46A9-B95E-CF534C830679}"/>
    <cellStyle name="Total 2 7 15 3 3" xfId="26747" xr:uid="{334D2173-FDE2-4380-9C02-22974138E420}"/>
    <cellStyle name="Total 2 7 15 4" xfId="14997" xr:uid="{4621054D-79CB-467D-9D99-B0F13CF07391}"/>
    <cellStyle name="Total 2 7 15 4 2" xfId="27986" xr:uid="{777AB102-C444-4CA6-9700-3DCA8641375B}"/>
    <cellStyle name="Total 2 7 15 5" xfId="25680" xr:uid="{A9B0886E-7C84-4E1E-AB66-E0B4EE6AE5FB}"/>
    <cellStyle name="Total 2 7 16" xfId="4775" xr:uid="{4A1CA836-4141-4739-9CC7-E950C976848E}"/>
    <cellStyle name="Total 2 7 16 2" xfId="9772" xr:uid="{BAF059BF-A611-45EA-9C42-65DC62FFD40C}"/>
    <cellStyle name="Total 2 7 16 2 2" xfId="20524" xr:uid="{B5F0106F-822E-4757-AD33-8C9166956355}"/>
    <cellStyle name="Total 2 7 16 2 2 2" xfId="29184" xr:uid="{30D09AE2-30E3-4936-9DD4-03655B4D991F}"/>
    <cellStyle name="Total 2 7 16 2 3" xfId="26879" xr:uid="{829CDC0A-533C-4F69-8871-95700270E8D3}"/>
    <cellStyle name="Total 2 7 16 3" xfId="15528" xr:uid="{B926400B-3EE8-499E-B3BD-3DF9F0F9F2D8}"/>
    <cellStyle name="Total 2 7 16 3 2" xfId="28118" xr:uid="{059E645F-6E37-4CB0-807A-C65F3EDD806C}"/>
    <cellStyle name="Total 2 7 16 4" xfId="25812" xr:uid="{AA5BAD91-C397-41A4-8749-F2032A92F655}"/>
    <cellStyle name="Total 2 7 17" xfId="5230" xr:uid="{8F4B72CE-D50A-4D41-B6BF-E156481351A0}"/>
    <cellStyle name="Total 2 7 17 2" xfId="15983" xr:uid="{1CCFC80E-3ED9-47B6-9F7F-E47F87767C62}"/>
    <cellStyle name="Total 2 7 17 2 2" xfId="28215" xr:uid="{48795FDB-E5E1-4C19-B542-06DC7D422516}"/>
    <cellStyle name="Total 2 7 17 3" xfId="25909" xr:uid="{960E8339-F1EF-41C6-891F-1A6C09CC1B35}"/>
    <cellStyle name="Total 2 7 18" xfId="5315" xr:uid="{336E55AA-3BE7-4A00-AC01-94FA7C740914}"/>
    <cellStyle name="Total 2 7 18 2" xfId="16068" xr:uid="{E2DDADDA-E697-457E-99D9-EC5013063C63}"/>
    <cellStyle name="Total 2 7 18 2 2" xfId="28229" xr:uid="{E5E8ACEA-D966-43A2-9680-42E88168657D}"/>
    <cellStyle name="Total 2 7 18 3" xfId="25923" xr:uid="{151B3B7D-9428-41C3-83C0-AD6E58BD6B3A}"/>
    <cellStyle name="Total 2 7 19" xfId="9930" xr:uid="{7A1CF083-E6DC-4770-984C-81EC0FDEC23C}"/>
    <cellStyle name="Total 2 7 19 2" xfId="20682" xr:uid="{95D97ED9-0095-477F-A13C-89B1A7AEA4E0}"/>
    <cellStyle name="Total 2 7 19 2 2" xfId="29210" xr:uid="{F664645B-3545-4345-87FB-3463A9B94316}"/>
    <cellStyle name="Total 2 7 19 3" xfId="26905" xr:uid="{32A00039-1F6A-41A2-80CA-EFF2CF3A9CB3}"/>
    <cellStyle name="Total 2 7 2" xfId="989" xr:uid="{7AD70A78-D8E8-4B1F-AB4C-9993A9500A59}"/>
    <cellStyle name="Total 2 7 2 10" xfId="4296" xr:uid="{DD639DE9-6F48-42DC-9883-146538D598B3}"/>
    <cellStyle name="Total 2 7 2 10 2" xfId="7110" xr:uid="{8322ACDC-7F62-4F44-AA30-6BC8E3E497EE}"/>
    <cellStyle name="Total 2 7 2 10 2 2" xfId="17862" xr:uid="{233B0819-C248-4DB4-8E68-15000ABF59B6}"/>
    <cellStyle name="Total 2 7 2 10 2 2 2" xfId="28609" xr:uid="{EE5BD606-458D-49A4-9B7C-507EC0E14CFB}"/>
    <cellStyle name="Total 2 7 2 10 2 3" xfId="26304" xr:uid="{722DC355-E868-4579-948A-0AAA71C40779}"/>
    <cellStyle name="Total 2 7 2 10 3" xfId="9293" xr:uid="{96EFCEF0-D1D5-4AE4-A450-F18FEEA75CCF}"/>
    <cellStyle name="Total 2 7 2 10 3 2" xfId="20045" xr:uid="{D037CAA4-48E3-40AA-BFC9-C9E75ABE081A}"/>
    <cellStyle name="Total 2 7 2 10 3 2 2" xfId="29065" xr:uid="{D78A8C21-658B-4284-997E-A4FC4C958420}"/>
    <cellStyle name="Total 2 7 2 10 3 3" xfId="26760" xr:uid="{C197E962-CB77-4B51-8E07-6BA232F0C64C}"/>
    <cellStyle name="Total 2 7 2 10 4" xfId="15049" xr:uid="{EE5DEA78-7FCA-4F38-A6FC-C19148F4F42B}"/>
    <cellStyle name="Total 2 7 2 10 4 2" xfId="27999" xr:uid="{CF89B9C6-F0A7-4CDE-8B5E-EA61C5742E2E}"/>
    <cellStyle name="Total 2 7 2 10 5" xfId="25693" xr:uid="{BF85F425-E240-4150-B6BC-7F644A0251E5}"/>
    <cellStyle name="Total 2 7 2 11" xfId="3698" xr:uid="{59C1454A-668E-42D8-854F-78F578358CB9}"/>
    <cellStyle name="Total 2 7 2 11 2" xfId="6512" xr:uid="{2AF9D517-48A5-44A9-9BC1-81B82228C179}"/>
    <cellStyle name="Total 2 7 2 11 2 2" xfId="17264" xr:uid="{B7436AA9-03FC-4B30-9FD1-0290B39F8251}"/>
    <cellStyle name="Total 2 7 2 11 2 2 2" xfId="28486" xr:uid="{33A8AE7A-98F4-4025-A09E-D43E5ABCE235}"/>
    <cellStyle name="Total 2 7 2 11 2 3" xfId="26181" xr:uid="{A88D3F17-5EC3-49AE-824A-801833B0461C}"/>
    <cellStyle name="Total 2 7 2 11 3" xfId="8695" xr:uid="{46C03B36-25E4-48A3-B530-AEF09EA47B9A}"/>
    <cellStyle name="Total 2 7 2 11 3 2" xfId="19447" xr:uid="{3244F36B-F718-44E1-B017-F99C9BB5E167}"/>
    <cellStyle name="Total 2 7 2 11 3 2 2" xfId="28941" xr:uid="{B0586B68-C4E4-42F4-A5C7-5A700691ED60}"/>
    <cellStyle name="Total 2 7 2 11 3 3" xfId="26636" xr:uid="{2A0C146D-300F-4F45-8F4B-7F8EC29DF03C}"/>
    <cellStyle name="Total 2 7 2 11 4" xfId="14451" xr:uid="{9BE1F386-9EFA-47B7-BD2C-CBB7885CE6E5}"/>
    <cellStyle name="Total 2 7 2 11 4 2" xfId="27875" xr:uid="{919754F9-DEA0-43A3-8043-FC628C19A38E}"/>
    <cellStyle name="Total 2 7 2 11 5" xfId="25569" xr:uid="{89401E9F-42F7-44B8-AF19-503A5B41FAA7}"/>
    <cellStyle name="Total 2 7 2 12" xfId="4522" xr:uid="{62C6A888-5A8D-4797-88D9-76DAEBEAF416}"/>
    <cellStyle name="Total 2 7 2 12 2" xfId="7336" xr:uid="{386D7896-25B7-44BB-9B9A-D4BBB36C30F2}"/>
    <cellStyle name="Total 2 7 2 12 2 2" xfId="18088" xr:uid="{61294A5E-D336-4F40-AD74-95C66309F917}"/>
    <cellStyle name="Total 2 7 2 12 2 2 2" xfId="28664" xr:uid="{32D47EA2-4506-4B30-8A7A-506A8AE8192F}"/>
    <cellStyle name="Total 2 7 2 12 2 3" xfId="26359" xr:uid="{CDF60DEC-1E19-418C-B6E5-03A334607CEF}"/>
    <cellStyle name="Total 2 7 2 12 3" xfId="9519" xr:uid="{214D6C4E-CC3E-4909-8A8A-535FEF5BAA5C}"/>
    <cellStyle name="Total 2 7 2 12 3 2" xfId="20271" xr:uid="{56DF6ED0-29BE-4822-A9C7-BE67B975C424}"/>
    <cellStyle name="Total 2 7 2 12 3 2 2" xfId="29118" xr:uid="{8B3A95EC-6A44-4D70-A7C7-462521EFDF74}"/>
    <cellStyle name="Total 2 7 2 12 3 3" xfId="26813" xr:uid="{B1070AE3-7CAB-4B07-AAB5-0F75A440354E}"/>
    <cellStyle name="Total 2 7 2 12 4" xfId="15275" xr:uid="{B7EB82A0-FCD5-4280-A71C-78C7DCE5B3FF}"/>
    <cellStyle name="Total 2 7 2 12 4 2" xfId="28052" xr:uid="{7AD7D1D5-F500-4718-8ABE-9450A48EFDBB}"/>
    <cellStyle name="Total 2 7 2 12 5" xfId="25746" xr:uid="{EC55942A-722C-44DE-92EB-BFA760AA676C}"/>
    <cellStyle name="Total 2 7 2 13" xfId="4481" xr:uid="{27273443-923D-4FA6-9CB6-0D29E00EBEC6}"/>
    <cellStyle name="Total 2 7 2 13 2" xfId="7295" xr:uid="{4506E110-4450-471F-89E2-482460C61893}"/>
    <cellStyle name="Total 2 7 2 13 2 2" xfId="18047" xr:uid="{0E7850DD-5DC3-482D-AAB5-3CD6D98B43D7}"/>
    <cellStyle name="Total 2 7 2 13 2 2 2" xfId="28658" xr:uid="{7A44B299-9DF2-457E-8839-D4FA6BCD4E59}"/>
    <cellStyle name="Total 2 7 2 13 2 3" xfId="26353" xr:uid="{45176D49-C140-4561-8C17-C85F8FB590B5}"/>
    <cellStyle name="Total 2 7 2 13 3" xfId="9478" xr:uid="{73C7090A-61D4-4C89-B350-B21F1DFA6023}"/>
    <cellStyle name="Total 2 7 2 13 3 2" xfId="20230" xr:uid="{E25D1EA6-4476-43FB-970B-4E81E4694204}"/>
    <cellStyle name="Total 2 7 2 13 3 2 2" xfId="29113" xr:uid="{AD8A4EF6-17EB-4506-B30C-B423ABF81F1F}"/>
    <cellStyle name="Total 2 7 2 13 3 3" xfId="26808" xr:uid="{4F877FEE-14BA-4F0C-9874-9A24409692C3}"/>
    <cellStyle name="Total 2 7 2 13 4" xfId="15234" xr:uid="{BB5AEDA3-E0C2-4A81-AF12-4E5E10C51AB2}"/>
    <cellStyle name="Total 2 7 2 13 4 2" xfId="28047" xr:uid="{408968C4-B91A-435F-823A-3122DCDAE9E9}"/>
    <cellStyle name="Total 2 7 2 13 5" xfId="25741" xr:uid="{AF2A4906-31B2-44A0-BED2-C36058B55CE5}"/>
    <cellStyle name="Total 2 7 2 14" xfId="4740" xr:uid="{64AD307C-9AFD-4031-925B-97F60F6290C7}"/>
    <cellStyle name="Total 2 7 2 14 2" xfId="7553" xr:uid="{AECBD947-926F-43E6-8D1C-AE5FC03E7F75}"/>
    <cellStyle name="Total 2 7 2 14 2 2" xfId="18305" xr:uid="{26236B26-C172-4AC1-AD40-BD981E31C9EA}"/>
    <cellStyle name="Total 2 7 2 14 2 2 2" xfId="28711" xr:uid="{9EC998D3-1176-462E-97D1-E59E532DF6CC}"/>
    <cellStyle name="Total 2 7 2 14 2 3" xfId="26406" xr:uid="{63300106-2270-452E-9954-4504AFC3B1B4}"/>
    <cellStyle name="Total 2 7 2 14 3" xfId="9737" xr:uid="{4DE88486-47DF-4B0C-8DFB-BFA6ADB1C6CA}"/>
    <cellStyle name="Total 2 7 2 14 3 2" xfId="20489" xr:uid="{14D256AB-65B8-413F-BB31-30FF6055844E}"/>
    <cellStyle name="Total 2 7 2 14 3 2 2" xfId="29173" xr:uid="{62430D26-57CF-457F-979D-24124DF0C4E6}"/>
    <cellStyle name="Total 2 7 2 14 3 3" xfId="26868" xr:uid="{423207AC-B23C-4979-BD2E-A0425B629618}"/>
    <cellStyle name="Total 2 7 2 14 4" xfId="15493" xr:uid="{FCDDE5B1-0267-4174-9D7F-3BD641928305}"/>
    <cellStyle name="Total 2 7 2 14 4 2" xfId="28107" xr:uid="{C29882A4-6047-433B-B071-374B96936FB9}"/>
    <cellStyle name="Total 2 7 2 14 5" xfId="25801" xr:uid="{B91513C2-A486-4F3F-AD57-CF361ABD7C2F}"/>
    <cellStyle name="Total 2 7 2 15" xfId="4585" xr:uid="{5C4A6EED-B5B2-4501-9C43-3FA8A240C690}"/>
    <cellStyle name="Total 2 7 2 15 2" xfId="9582" xr:uid="{34BBB87F-24A5-4831-9D41-39D2A7A1C6E3}"/>
    <cellStyle name="Total 2 7 2 15 2 2" xfId="20334" xr:uid="{A9FB0EBA-D12B-45B3-9C1F-6C82F2F60248}"/>
    <cellStyle name="Total 2 7 2 15 2 2 2" xfId="29134" xr:uid="{676F2812-4F25-48DB-88C2-C5A1AAEDE15F}"/>
    <cellStyle name="Total 2 7 2 15 2 3" xfId="26829" xr:uid="{07103FF3-8180-4C02-8B8F-7E0F4FEAB073}"/>
    <cellStyle name="Total 2 7 2 15 3" xfId="15338" xr:uid="{0A5529B7-2248-4FDB-BDC6-07DE4F4FB8CD}"/>
    <cellStyle name="Total 2 7 2 15 3 2" xfId="28068" xr:uid="{881082C9-80EC-4691-80B0-37815522153F}"/>
    <cellStyle name="Total 2 7 2 15 4" xfId="25762" xr:uid="{9AC8C9FD-CB93-4FCA-83A4-F464512DB749}"/>
    <cellStyle name="Total 2 7 2 16" xfId="7681" xr:uid="{4063C040-B426-47F3-9BCE-FE4041869067}"/>
    <cellStyle name="Total 2 7 2 16 2" xfId="18433" xr:uid="{F995F4E8-349C-49CA-9DD5-570C6B2690CA}"/>
    <cellStyle name="Total 2 7 2 16 2 2" xfId="28731" xr:uid="{10B6AF77-04F2-4F2B-95C3-C45A29544E99}"/>
    <cellStyle name="Total 2 7 2 16 3" xfId="26426" xr:uid="{E2EE7D57-E237-498E-83B2-68865DAE720B}"/>
    <cellStyle name="Total 2 7 2 17" xfId="5348" xr:uid="{C0906079-1E18-4649-944F-EC32EC2349CA}"/>
    <cellStyle name="Total 2 7 2 17 2" xfId="16101" xr:uid="{CB6CB079-4DF3-4412-982B-79115C3A37B2}"/>
    <cellStyle name="Total 2 7 2 17 2 2" xfId="28240" xr:uid="{B8E79641-7594-4BFF-9DC0-C3F76ED5365D}"/>
    <cellStyle name="Total 2 7 2 17 3" xfId="25934" xr:uid="{7EE51D30-1CBF-40A7-9FB6-7325DCF7AC05}"/>
    <cellStyle name="Total 2 7 2 18" xfId="10168" xr:uid="{0777689F-F8D7-4BB3-87FA-2398AC96D779}"/>
    <cellStyle name="Total 2 7 2 18 2" xfId="20920" xr:uid="{912C8C18-FADB-43A1-B459-BB4E7D8BBE30}"/>
    <cellStyle name="Total 2 7 2 18 2 2" xfId="29265" xr:uid="{9A39F9CC-252E-48AB-BA02-57721E4180D8}"/>
    <cellStyle name="Total 2 7 2 18 3" xfId="26960" xr:uid="{8EA6312F-33AF-43CA-883C-39E531A790B9}"/>
    <cellStyle name="Total 2 7 2 19" xfId="10140" xr:uid="{9F9F1C86-BBD9-430D-8311-2FE9DB8B7D10}"/>
    <cellStyle name="Total 2 7 2 19 2" xfId="20892" xr:uid="{6BBAE1A2-8FD1-4B50-A855-4C457C4A394C}"/>
    <cellStyle name="Total 2 7 2 19 2 2" xfId="29258" xr:uid="{DFAD645D-D41B-46C0-BE84-136576991285}"/>
    <cellStyle name="Total 2 7 2 19 3" xfId="26953" xr:uid="{9B775B41-B85D-4C09-AD3B-42F0C185CA95}"/>
    <cellStyle name="Total 2 7 2 2" xfId="2689" xr:uid="{752453F7-5AC2-439E-BE0E-9BE31E48E1BE}"/>
    <cellStyle name="Total 2 7 2 2 2" xfId="5501" xr:uid="{DD77826B-05BD-4DD9-89C0-EA2076F4BEAA}"/>
    <cellStyle name="Total 2 7 2 2 2 2" xfId="16253" xr:uid="{32CF504C-522F-4148-87BB-E2B0BA58ACB4}"/>
    <cellStyle name="Total 2 7 2 2 2 2 2" xfId="28273" xr:uid="{6BA2A01C-BA3B-4DD8-A265-041A4B3A7980}"/>
    <cellStyle name="Total 2 7 2 2 2 3" xfId="25968" xr:uid="{C86FAACD-65FC-484B-BBA8-4982FB4D947F}"/>
    <cellStyle name="Total 2 7 2 2 3" xfId="5063" xr:uid="{3D6D0386-8B1D-4309-864B-356E31BF0B58}"/>
    <cellStyle name="Total 2 7 2 2 3 2" xfId="15816" xr:uid="{86C6D979-96C5-4B0B-BA4D-1537947060F9}"/>
    <cellStyle name="Total 2 7 2 2 3 2 2" xfId="28173" xr:uid="{B27783A8-D083-4A16-AB6D-4F6F6AC88462}"/>
    <cellStyle name="Total 2 7 2 2 3 3" xfId="25867" xr:uid="{63FAC574-E923-4098-B0F5-E880B98AE32F}"/>
    <cellStyle name="Total 2 7 2 2 4" xfId="13440" xr:uid="{1F407766-DEEE-4C88-A9E5-6C72A71748D0}"/>
    <cellStyle name="Total 2 7 2 2 4 2" xfId="27661" xr:uid="{43224B43-DCDC-46AF-8B97-4717B1D8BFB5}"/>
    <cellStyle name="Total 2 7 2 2 5" xfId="25356" xr:uid="{951BA614-1692-4202-BB0B-D0BB2FD43E45}"/>
    <cellStyle name="Total 2 7 2 20" xfId="5304" xr:uid="{6225B15D-9CD9-458C-9F90-1F3DFC731B7A}"/>
    <cellStyle name="Total 2 7 2 20 2" xfId="16057" xr:uid="{9B3F2FD2-B980-4790-8FF7-C86FF9B1F960}"/>
    <cellStyle name="Total 2 7 2 20 2 2" xfId="28228" xr:uid="{90AC9FA8-287D-49C6-8F16-92E3B1A0D9F2}"/>
    <cellStyle name="Total 2 7 2 20 3" xfId="25922" xr:uid="{87EA52A0-B1A3-4E3F-9A94-38FCD9422731}"/>
    <cellStyle name="Total 2 7 2 21" xfId="10306" xr:uid="{07F87114-E6D2-4B69-B7DB-49B39E70CB16}"/>
    <cellStyle name="Total 2 7 2 21 2" xfId="21058" xr:uid="{280D149B-53D0-4223-9378-09EC04214D5B}"/>
    <cellStyle name="Total 2 7 2 21 2 2" xfId="29291" xr:uid="{234BD958-FE5B-4EB1-9C4A-387A5793121D}"/>
    <cellStyle name="Total 2 7 2 21 3" xfId="26986" xr:uid="{6C756D3C-32CF-4397-828A-B60B0B564BCD}"/>
    <cellStyle name="Total 2 7 2 22" xfId="10338" xr:uid="{1CCA0FB6-B3DF-4776-8314-885AE96B2587}"/>
    <cellStyle name="Total 2 7 2 22 2" xfId="21090" xr:uid="{EBD8992D-A7FA-4F45-96B6-5EFC31FC21B8}"/>
    <cellStyle name="Total 2 7 2 22 2 2" xfId="29299" xr:uid="{C0AC1B81-B6A6-4E62-A059-28A743BFE2EB}"/>
    <cellStyle name="Total 2 7 2 22 3" xfId="26994" xr:uid="{30C9659D-150D-40FF-AFB9-7AFE4C0BB98A}"/>
    <cellStyle name="Total 2 7 2 23" xfId="10731" xr:uid="{5E4F9D0F-405A-4EA3-B5BD-C8D550769C93}"/>
    <cellStyle name="Total 2 7 2 23 2" xfId="21483" xr:uid="{FA228392-25D6-4375-A9B4-9F5C13E7C1DC}"/>
    <cellStyle name="Total 2 7 2 23 2 2" xfId="29387" xr:uid="{770DA88C-FAA1-4DBB-A703-18450D63DAF7}"/>
    <cellStyle name="Total 2 7 2 23 3" xfId="27082" xr:uid="{29396B45-7BDE-4686-9588-51BAE3EDC207}"/>
    <cellStyle name="Total 2 7 2 24" xfId="10775" xr:uid="{8B36435C-EC74-4B74-98E6-9353BB4FA4E8}"/>
    <cellStyle name="Total 2 7 2 24 2" xfId="21527" xr:uid="{10C452BA-225D-4C25-A3A2-F8B6E92FD124}"/>
    <cellStyle name="Total 2 7 2 24 2 2" xfId="29398" xr:uid="{7BEEC450-1CBA-4DA5-88DA-A58B374C1ADB}"/>
    <cellStyle name="Total 2 7 2 24 3" xfId="27093" xr:uid="{7A772E6A-62C3-4D82-A7BA-79BD89133757}"/>
    <cellStyle name="Total 2 7 2 25" xfId="11279" xr:uid="{FAF35423-6FDC-47CE-B180-4B2D1E4FD0AE}"/>
    <cellStyle name="Total 2 7 2 25 2" xfId="22031" xr:uid="{2EF2D919-6C01-41B2-B4C9-1C096623C769}"/>
    <cellStyle name="Total 2 7 2 25 2 2" xfId="29503" xr:uid="{0552057F-1FD4-4D8C-AC07-B4C8187B97B6}"/>
    <cellStyle name="Total 2 7 2 25 3" xfId="27198" xr:uid="{8B4A2224-EBAA-4B50-BB23-0CD99AC35886}"/>
    <cellStyle name="Total 2 7 2 26" xfId="11389" xr:uid="{51EB3F09-7DD9-4B32-8801-15C567BBCFFF}"/>
    <cellStyle name="Total 2 7 2 26 2" xfId="22141" xr:uid="{ED6F55C2-FA39-4F96-9AE2-5692EBAA50E7}"/>
    <cellStyle name="Total 2 7 2 26 2 2" xfId="29528" xr:uid="{9FB9769B-3CAC-45E3-AADC-93B602CFDBDF}"/>
    <cellStyle name="Total 2 7 2 26 3" xfId="27223" xr:uid="{3B9EAFA6-1B1C-4977-9BB5-0AB6F7D9DA2A}"/>
    <cellStyle name="Total 2 7 2 27" xfId="11445" xr:uid="{669DB299-8A68-40F5-8572-9279F14ED364}"/>
    <cellStyle name="Total 2 7 2 27 2" xfId="22197" xr:uid="{1CE419BD-DEAE-462A-A32C-D1E5E4BAAE72}"/>
    <cellStyle name="Total 2 7 2 27 2 2" xfId="29539" xr:uid="{94F2DB11-C7EE-40B8-83AD-68100342EEFB}"/>
    <cellStyle name="Total 2 7 2 27 3" xfId="27234" xr:uid="{051E65FF-39AA-4676-AFFD-0F86F85434B0}"/>
    <cellStyle name="Total 2 7 2 28" xfId="11763" xr:uid="{7F51B221-7C49-4866-A419-10E32B918B16}"/>
    <cellStyle name="Total 2 7 2 28 2" xfId="22511" xr:uid="{396249D4-D16D-4B0A-8D80-EE58C983E43D}"/>
    <cellStyle name="Total 2 7 2 28 2 2" xfId="29601" xr:uid="{28FD8E39-FB76-42FF-9B1D-324A74DE8C88}"/>
    <cellStyle name="Total 2 7 2 28 3" xfId="27298" xr:uid="{0A293AD7-0937-461C-AA77-95DD15CE9909}"/>
    <cellStyle name="Total 2 7 2 29" xfId="11754" xr:uid="{E4C8EA5F-966D-42AB-B029-EDCA4B22EA56}"/>
    <cellStyle name="Total 2 7 2 29 2" xfId="22502" xr:uid="{B8B931A7-57AC-483E-9912-4452BD3F1F2C}"/>
    <cellStyle name="Total 2 7 2 29 2 2" xfId="29598" xr:uid="{53BCDF45-67C5-4CCC-9AAB-2A618EB1EE53}"/>
    <cellStyle name="Total 2 7 2 29 3" xfId="27295" xr:uid="{E27C82E2-42F0-4A43-8BED-0AD31C612065}"/>
    <cellStyle name="Total 2 7 2 3" xfId="3162" xr:uid="{F25E23F6-9FA5-4F19-B692-18F03EF33D03}"/>
    <cellStyle name="Total 2 7 2 3 2" xfId="5976" xr:uid="{35EEE232-D717-43EF-A455-05589566FAF7}"/>
    <cellStyle name="Total 2 7 2 3 2 2" xfId="16728" xr:uid="{D41B4A60-AA05-4896-8497-7F6F00431F2F}"/>
    <cellStyle name="Total 2 7 2 3 2 2 2" xfId="28363" xr:uid="{48C1E363-5201-481D-BAAD-44D1FA474793}"/>
    <cellStyle name="Total 2 7 2 3 2 3" xfId="26058" xr:uid="{EBBF6438-92A0-4A38-8DA0-845C7DA0E4D0}"/>
    <cellStyle name="Total 2 7 2 3 3" xfId="8159" xr:uid="{BAD7C247-7FEB-47F3-A52B-65D077F7016E}"/>
    <cellStyle name="Total 2 7 2 3 3 2" xfId="18911" xr:uid="{DB0D91A6-4415-4744-9204-A57904A56166}"/>
    <cellStyle name="Total 2 7 2 3 3 2 2" xfId="28818" xr:uid="{9ECD8551-0676-492D-B577-BD467E9AE127}"/>
    <cellStyle name="Total 2 7 2 3 3 3" xfId="26513" xr:uid="{ADCA6EE5-A9D7-43C4-9E12-3A2BE17ACA37}"/>
    <cellStyle name="Total 2 7 2 3 4" xfId="13915" xr:uid="{BCA37591-194F-4DBE-BB11-DDB4FDD33887}"/>
    <cellStyle name="Total 2 7 2 3 4 2" xfId="27751" xr:uid="{DC8EB049-8A98-4A3E-AD1A-CE6E7CB4B609}"/>
    <cellStyle name="Total 2 7 2 3 5" xfId="25446" xr:uid="{EADC7EF3-50D7-4CEF-BDB1-8A3DABC73E4F}"/>
    <cellStyle name="Total 2 7 2 30" xfId="11960" xr:uid="{52153182-E1D1-48FD-A470-A55206AE718E}"/>
    <cellStyle name="Total 2 7 2 30 2" xfId="22707" xr:uid="{E55AD4E6-E3D1-496C-A36C-E5D2E3F9390A}"/>
    <cellStyle name="Total 2 7 2 30 2 2" xfId="29641" xr:uid="{BAEA6979-99B4-4CB4-81D9-766F7254EB85}"/>
    <cellStyle name="Total 2 7 2 30 3" xfId="27339" xr:uid="{2CE35867-8A2D-42FB-B8F9-15C975AF624F}"/>
    <cellStyle name="Total 2 7 2 31" xfId="12123" xr:uid="{E5E358E4-8A92-4F75-903F-B5704CF4C1DC}"/>
    <cellStyle name="Total 2 7 2 31 2" xfId="22870" xr:uid="{C23176CB-8354-46AA-8979-CB3C4EDE3980}"/>
    <cellStyle name="Total 2 7 2 31 2 2" xfId="29677" xr:uid="{62614676-1E2D-479E-9137-FFF6E94AA214}"/>
    <cellStyle name="Total 2 7 2 31 3" xfId="27375" xr:uid="{A8F6CBDC-8D0B-4186-84B1-51F859BBC911}"/>
    <cellStyle name="Total 2 7 2 32" xfId="12286" xr:uid="{FDDE9FE1-CF9B-4A4C-8C13-19F12A68DF77}"/>
    <cellStyle name="Total 2 7 2 32 2" xfId="23032" xr:uid="{D8FA1129-0872-4F9F-9E9F-221ABC23CEA2}"/>
    <cellStyle name="Total 2 7 2 32 2 2" xfId="29711" xr:uid="{276A56FA-49F4-402D-90C7-5BD0DFE5ECEF}"/>
    <cellStyle name="Total 2 7 2 32 3" xfId="27410" xr:uid="{59496AB4-E04A-4899-B03E-EB8105DAC826}"/>
    <cellStyle name="Total 2 7 2 33" xfId="12447" xr:uid="{D23B24D2-1467-4821-83E2-992441410E17}"/>
    <cellStyle name="Total 2 7 2 33 2" xfId="23191" xr:uid="{BBC4626B-5F28-46B8-A15A-6EE00EA867E1}"/>
    <cellStyle name="Total 2 7 2 33 2 2" xfId="29746" xr:uid="{192218F2-BBB3-4A2B-AE2E-35A3397FE4A1}"/>
    <cellStyle name="Total 2 7 2 33 3" xfId="27446" xr:uid="{8E347004-2C21-499F-AC0A-CCD0F8F786BD}"/>
    <cellStyle name="Total 2 7 2 34" xfId="12603" xr:uid="{E5AB025A-FFB5-4701-B8DB-20808167DFF3}"/>
    <cellStyle name="Total 2 7 2 34 2" xfId="23340" xr:uid="{13988AE9-9365-41BE-8819-90BEAC8C2EE0}"/>
    <cellStyle name="Total 2 7 2 34 2 2" xfId="29776" xr:uid="{F6FDBDFC-6803-43C6-A143-D525EF620DBA}"/>
    <cellStyle name="Total 2 7 2 34 3" xfId="27478" xr:uid="{4881402E-F6AF-426A-841A-C8C9689EED87}"/>
    <cellStyle name="Total 2 7 2 35" xfId="12947" xr:uid="{8CEB18EB-7402-45B2-93CC-EA5295F24EC9}"/>
    <cellStyle name="Total 2 7 2 35 2" xfId="23657" xr:uid="{F21977D5-1497-4E57-B1DC-C8F98DC1C57F}"/>
    <cellStyle name="Total 2 7 2 35 2 2" xfId="29849" xr:uid="{92CCE8A5-92E0-4E7D-90C8-44245F63A389}"/>
    <cellStyle name="Total 2 7 2 35 3" xfId="27552" xr:uid="{A0CC2618-116D-41E3-BA38-01AC2E8B7198}"/>
    <cellStyle name="Total 2 7 2 36" xfId="12977" xr:uid="{65D61CE2-A199-4A0A-B51F-85BCEA887BAA}"/>
    <cellStyle name="Total 2 7 2 36 2" xfId="23683" xr:uid="{CDBB858C-9E03-40A9-B660-2BF73FA57130}"/>
    <cellStyle name="Total 2 7 2 36 2 2" xfId="29855" xr:uid="{A45568FA-9D97-46E2-92E2-F400263A517D}"/>
    <cellStyle name="Total 2 7 2 36 3" xfId="27558" xr:uid="{D4BB0D67-0197-41C4-BC5D-912F0C9D2D76}"/>
    <cellStyle name="Total 2 7 2 37" xfId="13040" xr:uid="{B2A9A496-3CED-46DB-8599-24D2A2DD5011}"/>
    <cellStyle name="Total 2 7 2 37 2" xfId="23740" xr:uid="{F418B495-3C04-43F1-9E38-33A928951A0F}"/>
    <cellStyle name="Total 2 7 2 37 2 2" xfId="29866" xr:uid="{144530C2-8E1C-4EAC-B679-6620DF9B8D7D}"/>
    <cellStyle name="Total 2 7 2 37 3" xfId="27570" xr:uid="{192833AF-C03A-4153-B139-4FE8732C7C3E}"/>
    <cellStyle name="Total 2 7 2 38" xfId="13156" xr:uid="{BE467D9A-5D8E-4B79-AD59-E4D85894E3E0}"/>
    <cellStyle name="Total 2 7 2 38 2" xfId="27597" xr:uid="{2EC8D495-F2A9-44A5-A912-2EE4C5BD3302}"/>
    <cellStyle name="Total 2 7 2 39" xfId="24144" xr:uid="{19F08DDC-011A-44FA-87D7-A84A41C710A5}"/>
    <cellStyle name="Total 2 7 2 39 2" xfId="29966" xr:uid="{42926CC6-BE8D-475C-85D3-EAFA83DB37A2}"/>
    <cellStyle name="Total 2 7 2 4" xfId="3319" xr:uid="{2C71DA67-E4D8-4CB0-B2CC-1F058DF64ADC}"/>
    <cellStyle name="Total 2 7 2 4 2" xfId="6133" xr:uid="{7A8BFC83-406A-4974-A853-7CD7B5FD939F}"/>
    <cellStyle name="Total 2 7 2 4 2 2" xfId="16885" xr:uid="{732D0F39-7267-42F5-9570-F8E60016F2F7}"/>
    <cellStyle name="Total 2 7 2 4 2 2 2" xfId="28396" xr:uid="{D586E682-105A-4754-9A51-965130D48F08}"/>
    <cellStyle name="Total 2 7 2 4 2 3" xfId="26091" xr:uid="{2FA888D5-86E2-442E-B41E-0A8FF9DE40CE}"/>
    <cellStyle name="Total 2 7 2 4 3" xfId="8316" xr:uid="{7F662FE2-CBF8-4A01-B429-BB4410F4E973}"/>
    <cellStyle name="Total 2 7 2 4 3 2" xfId="19068" xr:uid="{4F9383D6-DAEE-47F4-8940-3299397E848B}"/>
    <cellStyle name="Total 2 7 2 4 3 2 2" xfId="28851" xr:uid="{1506B30B-9941-4F18-B01A-F390FFD9B85E}"/>
    <cellStyle name="Total 2 7 2 4 3 3" xfId="26546" xr:uid="{0DC31302-16FE-44FA-9296-9768C62742F8}"/>
    <cellStyle name="Total 2 7 2 4 4" xfId="14072" xr:uid="{96D651F2-5835-4A37-996C-C8D053D2D8E6}"/>
    <cellStyle name="Total 2 7 2 4 4 2" xfId="27785" xr:uid="{D42A2BCA-6861-40F4-BCE4-1F291112083E}"/>
    <cellStyle name="Total 2 7 2 4 5" xfId="25479" xr:uid="{101E4C6C-D197-4420-A8D6-1C8B887AA044}"/>
    <cellStyle name="Total 2 7 2 40" xfId="24167" xr:uid="{FF976E43-E151-466F-86D0-F0D7F9A7687B}"/>
    <cellStyle name="Total 2 7 2 40 2" xfId="29973" xr:uid="{FA33CBBA-55EF-44D5-A523-E4B6275D16CC}"/>
    <cellStyle name="Total 2 7 2 41" xfId="24195" xr:uid="{5CABF4CF-3650-4351-AFEE-AB5E21CFAA3D}"/>
    <cellStyle name="Total 2 7 2 41 2" xfId="29980" xr:uid="{D1E9CE94-3F37-4E4E-952C-3A032C4BFB56}"/>
    <cellStyle name="Total 2 7 2 42" xfId="1606" xr:uid="{1E740025-EBB4-4357-A6C1-64F74E1D1B5B}"/>
    <cellStyle name="Total 2 7 2 42 2" xfId="25087" xr:uid="{5598EA18-D939-408E-AC9E-56A12F979BF1}"/>
    <cellStyle name="Total 2 7 2 43" xfId="24486" xr:uid="{38470039-F1BD-4AF7-8D53-F1CFB283934A}"/>
    <cellStyle name="Total 2 7 2 43 2" xfId="30059" xr:uid="{4AE2CED0-9E21-4A30-8DFB-E99657B1D13B}"/>
    <cellStyle name="Total 2 7 2 44" xfId="24914" xr:uid="{2250A880-AB6F-4B82-B68B-1AAAB229BDA6}"/>
    <cellStyle name="Total 2 7 2 5" xfId="2754" xr:uid="{07644925-4C23-4B12-87DE-E6F41BC289B9}"/>
    <cellStyle name="Total 2 7 2 5 2" xfId="5566" xr:uid="{A04832DF-0162-4506-BBC3-929816E9168D}"/>
    <cellStyle name="Total 2 7 2 5 2 2" xfId="16318" xr:uid="{53D529E6-4D35-4BC0-92CD-4068BAC12CC2}"/>
    <cellStyle name="Total 2 7 2 5 2 2 2" xfId="28293" xr:uid="{0002EF16-4B83-43E1-A63D-2B713110042F}"/>
    <cellStyle name="Total 2 7 2 5 2 3" xfId="25988" xr:uid="{D9A5C71B-E06D-400D-87D1-1FB26E9EF4B7}"/>
    <cellStyle name="Total 2 7 2 5 3" xfId="7749" xr:uid="{9B2B6C93-A89C-4B5F-B3CE-C2BBF2D8DAF4}"/>
    <cellStyle name="Total 2 7 2 5 3 2" xfId="18501" xr:uid="{BDD1F70D-20A6-48A9-9268-8C61F44DDA67}"/>
    <cellStyle name="Total 2 7 2 5 3 2 2" xfId="28748" xr:uid="{BD6A2941-848F-426C-868B-0A876B4FF2D3}"/>
    <cellStyle name="Total 2 7 2 5 3 3" xfId="26443" xr:uid="{7C85EE40-997F-42BC-A6C3-ADD71FF9E111}"/>
    <cellStyle name="Total 2 7 2 5 4" xfId="13505" xr:uid="{29B2DEBD-149A-44EC-A391-79ED88768E85}"/>
    <cellStyle name="Total 2 7 2 5 4 2" xfId="27681" xr:uid="{E0A88DEF-16E7-4B36-AA35-9C837BF9EE45}"/>
    <cellStyle name="Total 2 7 2 5 5" xfId="25376" xr:uid="{78E222ED-D120-4064-A34B-E01721E9C109}"/>
    <cellStyle name="Total 2 7 2 6" xfId="3650" xr:uid="{A570E7CD-E328-499A-B15E-76B0FB98972D}"/>
    <cellStyle name="Total 2 7 2 6 2" xfId="6464" xr:uid="{596CD8B8-BD8F-4774-876B-9C48974E7358}"/>
    <cellStyle name="Total 2 7 2 6 2 2" xfId="17216" xr:uid="{3C00AF84-016C-478F-906B-77200E6A4180}"/>
    <cellStyle name="Total 2 7 2 6 2 2 2" xfId="28472" xr:uid="{30550C1B-F4C5-490D-9BAB-D31FEC2A0688}"/>
    <cellStyle name="Total 2 7 2 6 2 3" xfId="26167" xr:uid="{0F62135C-BC5D-4E5F-AF24-820B6544B404}"/>
    <cellStyle name="Total 2 7 2 6 3" xfId="8647" xr:uid="{5AC20306-2714-4554-880A-14715DAAFE68}"/>
    <cellStyle name="Total 2 7 2 6 3 2" xfId="19399" xr:uid="{B38BDCFC-509D-4A56-ACF0-9B13786996A4}"/>
    <cellStyle name="Total 2 7 2 6 3 2 2" xfId="28927" xr:uid="{552347CB-A19E-4A76-BFAD-20B3ED1B4E07}"/>
    <cellStyle name="Total 2 7 2 6 3 3" xfId="26622" xr:uid="{6E581D85-A760-4852-902D-5690F0C3721C}"/>
    <cellStyle name="Total 2 7 2 6 4" xfId="14403" xr:uid="{5234FD30-580A-4A6D-A86E-770720B4D26E}"/>
    <cellStyle name="Total 2 7 2 6 4 2" xfId="27861" xr:uid="{A0473C0A-0514-4A90-9E02-8E462F41DB90}"/>
    <cellStyle name="Total 2 7 2 6 5" xfId="25555" xr:uid="{9DFDD916-DBED-4081-A252-D06D8EC6BA39}"/>
    <cellStyle name="Total 2 7 2 7" xfId="3247" xr:uid="{035B0168-964D-4114-B83F-279CEC840EFC}"/>
    <cellStyle name="Total 2 7 2 7 2" xfId="6061" xr:uid="{121649B5-5BC2-4EEF-BF1A-3EC583C1559B}"/>
    <cellStyle name="Total 2 7 2 7 2 2" xfId="16813" xr:uid="{C6701E15-BB1B-476A-8CC2-3AC681960AB8}"/>
    <cellStyle name="Total 2 7 2 7 2 2 2" xfId="28384" xr:uid="{C73422DA-FA3A-4CD8-B9B0-E50CAC09B8FB}"/>
    <cellStyle name="Total 2 7 2 7 2 3" xfId="26079" xr:uid="{49F3EDB3-6AAC-4C96-A785-E042861F4B9C}"/>
    <cellStyle name="Total 2 7 2 7 3" xfId="8244" xr:uid="{33F58372-5E1F-4136-8C03-744EDA4C255A}"/>
    <cellStyle name="Total 2 7 2 7 3 2" xfId="18996" xr:uid="{AF93893B-B942-4B9A-A8F4-90E67607F4FB}"/>
    <cellStyle name="Total 2 7 2 7 3 2 2" xfId="28839" xr:uid="{66AE36A9-1EC7-4150-BB50-1CA57C3A1E60}"/>
    <cellStyle name="Total 2 7 2 7 3 3" xfId="26534" xr:uid="{7A85F537-2F6E-4658-BBD4-014D1CCDCFCB}"/>
    <cellStyle name="Total 2 7 2 7 4" xfId="14000" xr:uid="{062E4A4B-F978-4FB5-9B16-4242984F3582}"/>
    <cellStyle name="Total 2 7 2 7 4 2" xfId="27773" xr:uid="{414A70D9-30C5-4630-9ACB-D6E4C804F0F9}"/>
    <cellStyle name="Total 2 7 2 7 5" xfId="25467" xr:uid="{14ABCE47-A9D6-4C58-B6D0-58F455B1B39E}"/>
    <cellStyle name="Total 2 7 2 8" xfId="3980" xr:uid="{74A9CEA0-FD3E-4E81-B683-D0396203FC7D}"/>
    <cellStyle name="Total 2 7 2 8 2" xfId="6794" xr:uid="{10BBAB4F-6A2E-4124-83CF-42433A290005}"/>
    <cellStyle name="Total 2 7 2 8 2 2" xfId="17546" xr:uid="{22B6A729-AE55-4DA9-B5A6-DCF8FA96061D}"/>
    <cellStyle name="Total 2 7 2 8 2 2 2" xfId="28539" xr:uid="{99F24EB0-897E-46D6-963F-23EFDF168220}"/>
    <cellStyle name="Total 2 7 2 8 2 3" xfId="26234" xr:uid="{D0161A6B-195C-4274-A95C-CBE9FAC3992A}"/>
    <cellStyle name="Total 2 7 2 8 3" xfId="8977" xr:uid="{97B814DB-911D-48D3-8745-1821ACC25A3C}"/>
    <cellStyle name="Total 2 7 2 8 3 2" xfId="19729" xr:uid="{AC0376E2-3BAB-49A3-88A2-639E3CFBE3E9}"/>
    <cellStyle name="Total 2 7 2 8 3 2 2" xfId="28995" xr:uid="{C7C85FC0-DAD0-4C4E-9CF2-649C64775C55}"/>
    <cellStyle name="Total 2 7 2 8 3 3" xfId="26690" xr:uid="{28AF6B47-8EA5-482C-A1A6-7DF40B571D96}"/>
    <cellStyle name="Total 2 7 2 8 4" xfId="14733" xr:uid="{48EE1F36-9C28-44E4-8C7B-0266A6609CB8}"/>
    <cellStyle name="Total 2 7 2 8 4 2" xfId="27929" xr:uid="{B0BD540F-1E03-4758-B7ED-C629D003AC6F}"/>
    <cellStyle name="Total 2 7 2 8 5" xfId="25623" xr:uid="{6B90AC9D-FE16-49D3-B47E-1982AC8C9A15}"/>
    <cellStyle name="Total 2 7 2 9" xfId="3363" xr:uid="{04446AFF-0331-4E70-9178-5F29E842F43A}"/>
    <cellStyle name="Total 2 7 2 9 2" xfId="6177" xr:uid="{0CA81A43-1A3E-4ED6-AB25-4CA4CA0177B5}"/>
    <cellStyle name="Total 2 7 2 9 2 2" xfId="16929" xr:uid="{8F3B4F01-3FFD-46E6-B5AB-20F42507B111}"/>
    <cellStyle name="Total 2 7 2 9 2 2 2" xfId="28409" xr:uid="{D3192F25-C7D5-4AA0-A3AB-FAE5685EED46}"/>
    <cellStyle name="Total 2 7 2 9 2 3" xfId="26104" xr:uid="{74ECBBB4-044C-4AD7-A481-87027DBB2AAB}"/>
    <cellStyle name="Total 2 7 2 9 3" xfId="8360" xr:uid="{2BB1A879-FFF5-4989-B2AE-9C78EE7358EA}"/>
    <cellStyle name="Total 2 7 2 9 3 2" xfId="19112" xr:uid="{64BBAD29-B388-4F75-AB4B-8CB49CF8EA4E}"/>
    <cellStyle name="Total 2 7 2 9 3 2 2" xfId="28864" xr:uid="{5BA92CA6-7225-4AEA-976A-C94B937050AB}"/>
    <cellStyle name="Total 2 7 2 9 3 3" xfId="26559" xr:uid="{048CC27B-6FA4-4B0B-9DA8-6DB3C5F68494}"/>
    <cellStyle name="Total 2 7 2 9 4" xfId="14116" xr:uid="{919AD4DD-CF17-40F6-B7E5-6B9918CB1C17}"/>
    <cellStyle name="Total 2 7 2 9 4 2" xfId="27798" xr:uid="{C750044E-2336-4DA1-AD5F-BCF974CBB511}"/>
    <cellStyle name="Total 2 7 2 9 5" xfId="25492" xr:uid="{D27755AB-2802-4964-83C3-7D718D03F81C}"/>
    <cellStyle name="Total 2 7 20" xfId="5229" xr:uid="{228E3B84-894A-4262-878E-78C2473A023C}"/>
    <cellStyle name="Total 2 7 20 2" xfId="15982" xr:uid="{40C43ECA-BB3D-42B9-B19F-B1C605C4AA12}"/>
    <cellStyle name="Total 2 7 20 2 2" xfId="28214" xr:uid="{916E2311-5DAD-4715-940A-AA6C85F17343}"/>
    <cellStyle name="Total 2 7 20 3" xfId="25908" xr:uid="{C8712815-2C18-4750-BCA9-9BC51B36BDD2}"/>
    <cellStyle name="Total 2 7 21" xfId="5344" xr:uid="{3FDA8E0E-C3A8-4EB3-B5EA-DCE82F8392BC}"/>
    <cellStyle name="Total 2 7 21 2" xfId="16097" xr:uid="{D1AEA35F-794C-430B-9AED-245CF59BAB4C}"/>
    <cellStyle name="Total 2 7 21 2 2" xfId="28238" xr:uid="{B01110DB-7D41-471C-A762-E453B4A682B2}"/>
    <cellStyle name="Total 2 7 21 3" xfId="25932" xr:uid="{76DC07C9-564F-40C1-A840-0F23158388B4}"/>
    <cellStyle name="Total 2 7 22" xfId="10461" xr:uid="{0C1FF766-F2E1-468E-8B33-D26CB6689AF8}"/>
    <cellStyle name="Total 2 7 22 2" xfId="21213" xr:uid="{73B0A47C-138E-4A51-9E4F-5E9878EFA25E}"/>
    <cellStyle name="Total 2 7 22 2 2" xfId="29333" xr:uid="{49FDA996-36F1-4B8B-B1FD-52296F525764}"/>
    <cellStyle name="Total 2 7 22 3" xfId="27028" xr:uid="{3CF80A22-D186-47FE-8AA9-9597CD52A2B3}"/>
    <cellStyle name="Total 2 7 23" xfId="10483" xr:uid="{A7C4BB98-5CE3-4A50-BD54-AC4BD00C557F}"/>
    <cellStyle name="Total 2 7 23 2" xfId="21235" xr:uid="{7FDA3B5D-2036-468F-86C8-B86414C35F21}"/>
    <cellStyle name="Total 2 7 23 2 2" xfId="29337" xr:uid="{36C586F2-FDB4-43A6-B375-1472302A3241}"/>
    <cellStyle name="Total 2 7 23 3" xfId="27032" xr:uid="{FE3AAF8C-6B39-45A4-9A30-DAB1C1A8393F}"/>
    <cellStyle name="Total 2 7 24" xfId="10213" xr:uid="{C090FBC8-D4AB-4BE9-A796-3F50EEAE3113}"/>
    <cellStyle name="Total 2 7 24 2" xfId="20965" xr:uid="{944D70B9-BDE0-4CE7-80A9-F8DABD44E668}"/>
    <cellStyle name="Total 2 7 24 2 2" xfId="29278" xr:uid="{5F0F4A4C-8F2D-4CE6-8744-3093164B61FA}"/>
    <cellStyle name="Total 2 7 24 3" xfId="26973" xr:uid="{40C80AC9-7FE3-4455-A219-324DDF2B3F74}"/>
    <cellStyle name="Total 2 7 25" xfId="10878" xr:uid="{6817481E-1118-45D0-8912-649A864FDED0}"/>
    <cellStyle name="Total 2 7 25 2" xfId="21630" xr:uid="{FDEE4A6B-8999-4EF4-974A-4F2B8A669B90}"/>
    <cellStyle name="Total 2 7 25 2 2" xfId="29416" xr:uid="{01834CBC-AFED-4E92-98E8-640AD480E0A2}"/>
    <cellStyle name="Total 2 7 25 3" xfId="27111" xr:uid="{0A7DA923-90A8-4436-94CC-CC4773D84828}"/>
    <cellStyle name="Total 2 7 26" xfId="11070" xr:uid="{55B22AE2-EC7E-464E-93AE-5ADE3016BB3B}"/>
    <cellStyle name="Total 2 7 26 2" xfId="21822" xr:uid="{0E30ED54-21B6-4D7D-8777-E568654F64CE}"/>
    <cellStyle name="Total 2 7 26 2 2" xfId="29459" xr:uid="{0EEB906E-44C2-4B89-A35D-A366A7447B5D}"/>
    <cellStyle name="Total 2 7 26 3" xfId="27154" xr:uid="{490DF14D-E82B-4B7B-89F4-BA477DF9A703}"/>
    <cellStyle name="Total 2 7 27" xfId="11271" xr:uid="{09123CD3-A618-40DD-947B-5D0B88DF87BA}"/>
    <cellStyle name="Total 2 7 27 2" xfId="22023" xr:uid="{9C63B5B8-0B36-4B9B-8797-00252D0C9830}"/>
    <cellStyle name="Total 2 7 27 2 2" xfId="29500" xr:uid="{1A07289F-52C9-4278-B468-14958B6902BA}"/>
    <cellStyle name="Total 2 7 27 3" xfId="27195" xr:uid="{9C3AB9FD-4208-4E62-B6DB-9A601A4DC494}"/>
    <cellStyle name="Total 2 7 28" xfId="11430" xr:uid="{25D2D98B-CDBD-4FD8-90A2-23F51EE72E1E}"/>
    <cellStyle name="Total 2 7 28 2" xfId="22182" xr:uid="{4AB2C0C3-D9FD-4668-AEC5-3A2153471797}"/>
    <cellStyle name="Total 2 7 28 2 2" xfId="29532" xr:uid="{D92CA952-5E58-4003-BFA9-AA53A43D53CB}"/>
    <cellStyle name="Total 2 7 28 3" xfId="27227" xr:uid="{74D7E8E0-9A01-4C6A-861B-4CB2F2FB94B9}"/>
    <cellStyle name="Total 2 7 29" xfId="11868" xr:uid="{214AD471-AA11-4416-881D-781E05FBCF48}"/>
    <cellStyle name="Total 2 7 29 2" xfId="22616" xr:uid="{795A7A2E-D5BB-49E9-94BE-341FC9C19ED2}"/>
    <cellStyle name="Total 2 7 29 2 2" xfId="29625" xr:uid="{54A65F11-89BF-480A-BDA1-227E65EB70E6}"/>
    <cellStyle name="Total 2 7 29 3" xfId="27322" xr:uid="{99950F19-0446-4554-9495-4E773BFA3156}"/>
    <cellStyle name="Total 2 7 3" xfId="2733" xr:uid="{97DA4399-8E36-408E-B2E6-7818E1CB0AE4}"/>
    <cellStyle name="Total 2 7 3 2" xfId="5545" xr:uid="{9E798968-6E2A-4036-A3A3-A71AA1BB0131}"/>
    <cellStyle name="Total 2 7 3 2 2" xfId="16297" xr:uid="{5B7F93F9-2B34-46C5-A98D-5907C61A399B}"/>
    <cellStyle name="Total 2 7 3 2 2 2" xfId="28285" xr:uid="{148ACF7D-EC5E-41B7-9D9A-C2E534B899C4}"/>
    <cellStyle name="Total 2 7 3 2 3" xfId="25980" xr:uid="{66D05268-C62A-4EB6-8F4D-7BA3D5D91478}"/>
    <cellStyle name="Total 2 7 3 3" xfId="7728" xr:uid="{E24424E9-BFFF-4EB0-BFA8-04D976993821}"/>
    <cellStyle name="Total 2 7 3 3 2" xfId="18480" xr:uid="{91F626B5-077F-4AEC-9DDE-8E57768BD0C4}"/>
    <cellStyle name="Total 2 7 3 3 2 2" xfId="28740" xr:uid="{ECBA9C17-C50F-446D-A205-5A4B2F8442C3}"/>
    <cellStyle name="Total 2 7 3 3 3" xfId="26435" xr:uid="{B36984BB-7AC8-4697-932E-6901E9A71936}"/>
    <cellStyle name="Total 2 7 3 4" xfId="13484" xr:uid="{F1AB4C54-BE7A-489A-A487-52D4F8B408AF}"/>
    <cellStyle name="Total 2 7 3 4 2" xfId="27673" xr:uid="{022FBF6A-2D87-4AAB-A9E7-0462B6924464}"/>
    <cellStyle name="Total 2 7 3 5" xfId="25368" xr:uid="{D7559566-1FA0-4AA1-92AF-03A36EF405CA}"/>
    <cellStyle name="Total 2 7 30" xfId="11829" xr:uid="{E96E3010-8634-4515-A8E1-3C96E0FA0E6A}"/>
    <cellStyle name="Total 2 7 30 2" xfId="22577" xr:uid="{2462BF81-E156-4610-8977-D542E6A0575E}"/>
    <cellStyle name="Total 2 7 30 2 2" xfId="29618" xr:uid="{ACC15743-0EDE-471D-998D-00E94D8C0087}"/>
    <cellStyle name="Total 2 7 30 3" xfId="27315" xr:uid="{DACBCECC-EBBD-49F0-9A06-86F589C32311}"/>
    <cellStyle name="Total 2 7 31" xfId="12023" xr:uid="{F617A4E7-D39B-484F-B919-809DC124F625}"/>
    <cellStyle name="Total 2 7 31 2" xfId="22770" xr:uid="{A5817AC6-84C6-4C45-9F62-8068331F4193}"/>
    <cellStyle name="Total 2 7 31 2 2" xfId="29655" xr:uid="{1D5F31B6-D675-4494-90E2-2EF9130D4E21}"/>
    <cellStyle name="Total 2 7 31 3" xfId="27353" xr:uid="{32F0EABA-B1B9-4DBF-A5D0-FE0A99BCB32E}"/>
    <cellStyle name="Total 2 7 32" xfId="12186" xr:uid="{3A914D2F-CBA8-4BF9-8516-D8CF8F0A25E2}"/>
    <cellStyle name="Total 2 7 32 2" xfId="22933" xr:uid="{4DF23C9B-B5C3-4BB1-80C6-76A0A46E4D6E}"/>
    <cellStyle name="Total 2 7 32 2 2" xfId="29689" xr:uid="{CB7129D6-9E3A-4441-8508-7AC291CAE072}"/>
    <cellStyle name="Total 2 7 32 3" xfId="27387" xr:uid="{303A21E2-B3F5-42E3-9F48-F97F5D6B0776}"/>
    <cellStyle name="Total 2 7 33" xfId="12347" xr:uid="{030BA4CA-BFE8-4DC8-A974-010CE2F144BF}"/>
    <cellStyle name="Total 2 7 33 2" xfId="23092" xr:uid="{76E2D39C-5165-4465-A646-E7AD78B906AA}"/>
    <cellStyle name="Total 2 7 33 2 2" xfId="29723" xr:uid="{CDB785D9-A4E5-422C-879C-D648BD2DFAC3}"/>
    <cellStyle name="Total 2 7 33 3" xfId="27422" xr:uid="{2BFFC911-836F-4660-B4C1-6AFAD58DAB61}"/>
    <cellStyle name="Total 2 7 34" xfId="12508" xr:uid="{A29977DD-AECB-419B-BDD9-ED29025DD8E2}"/>
    <cellStyle name="Total 2 7 34 2" xfId="23251" xr:uid="{F911BB36-1D08-40EF-BF8E-0B5F9E19D421}"/>
    <cellStyle name="Total 2 7 34 2 2" xfId="29756" xr:uid="{A1CC8E65-7CA5-4A62-863F-9A2C376663F3}"/>
    <cellStyle name="Total 2 7 34 3" xfId="27456" xr:uid="{E7AEB834-7069-4DC3-90D2-292F69CDA95B}"/>
    <cellStyle name="Total 2 7 35" xfId="12662" xr:uid="{5ABF04C1-7DFA-4316-870B-32D1621CEDF4}"/>
    <cellStyle name="Total 2 7 35 2" xfId="23396" xr:uid="{698D5634-1BE9-4BA0-913B-57DCF1AE3C6B}"/>
    <cellStyle name="Total 2 7 35 2 2" xfId="29786" xr:uid="{75C1E21E-EE55-46A4-96B8-DA969E64464A}"/>
    <cellStyle name="Total 2 7 35 3" xfId="27488" xr:uid="{99D71331-1552-4AD4-8320-1B652D4FD110}"/>
    <cellStyle name="Total 2 7 36" xfId="12352" xr:uid="{7F0DC3D1-35A1-4B33-A7CD-D704C19B9207}"/>
    <cellStyle name="Total 2 7 36 2" xfId="23097" xr:uid="{1D1613F8-9B93-4B18-9A8D-B314ECF5E1A3}"/>
    <cellStyle name="Total 2 7 36 2 2" xfId="29724" xr:uid="{425B39DC-24DD-4D0B-95A0-6ACD2BCD0B14}"/>
    <cellStyle name="Total 2 7 36 3" xfId="27423" xr:uid="{D1C9E24C-6F68-4F78-AB57-2C57967168DD}"/>
    <cellStyle name="Total 2 7 37" xfId="12888" xr:uid="{8CB88A5F-2A39-498B-BEA2-1DA2D9E0A1A3}"/>
    <cellStyle name="Total 2 7 37 2" xfId="23606" xr:uid="{1D789A9E-49DA-4576-BF4D-90D33D895BE7}"/>
    <cellStyle name="Total 2 7 37 2 2" xfId="29833" xr:uid="{96343A1D-DD76-4C51-9C46-AF3F335F56D0}"/>
    <cellStyle name="Total 2 7 37 3" xfId="27536" xr:uid="{FDAF3F38-07A7-42EB-8FC6-73200D615BF0}"/>
    <cellStyle name="Total 2 7 38" xfId="13086" xr:uid="{0B759930-5785-45C4-B1A8-6437D30D328A}"/>
    <cellStyle name="Total 2 7 38 2" xfId="23780" xr:uid="{91C58E7E-7113-4F03-9F2D-59001761BF01}"/>
    <cellStyle name="Total 2 7 38 2 2" xfId="29875" xr:uid="{5F32BF28-6BFA-44C6-8D9C-BB70E615B766}"/>
    <cellStyle name="Total 2 7 38 3" xfId="27579" xr:uid="{CBE6259E-D9F5-44D5-BE1E-28F46346DA47}"/>
    <cellStyle name="Total 2 7 39" xfId="13196" xr:uid="{6BE80F1B-664B-4E85-A1E9-566DE79C00D0}"/>
    <cellStyle name="Total 2 7 39 2" xfId="27606" xr:uid="{A1F2EEA3-9A78-42A4-8B8C-81FBB1960EA3}"/>
    <cellStyle name="Total 2 7 4" xfId="2735" xr:uid="{D903DA9B-1A82-438F-AA33-D2B5220C6473}"/>
    <cellStyle name="Total 2 7 4 2" xfId="5547" xr:uid="{AADB2772-B3B1-4428-AF7F-E6DDC471A024}"/>
    <cellStyle name="Total 2 7 4 2 2" xfId="16299" xr:uid="{9BB050F3-7D8C-4343-ABBA-E937354A4F61}"/>
    <cellStyle name="Total 2 7 4 2 2 2" xfId="28286" xr:uid="{4797735F-77F5-4090-A037-DEF5AF59F711}"/>
    <cellStyle name="Total 2 7 4 2 3" xfId="25981" xr:uid="{242620EA-FEAA-42E3-91AF-DE0650FC19E2}"/>
    <cellStyle name="Total 2 7 4 3" xfId="7730" xr:uid="{DB519238-4E99-4610-A9C2-E4D9B736CFA9}"/>
    <cellStyle name="Total 2 7 4 3 2" xfId="18482" xr:uid="{DAB4BB68-7B27-4A4B-9FE7-F48429798AF2}"/>
    <cellStyle name="Total 2 7 4 3 2 2" xfId="28741" xr:uid="{C859A9D4-3F9E-463B-B925-C2C613FD1337}"/>
    <cellStyle name="Total 2 7 4 3 3" xfId="26436" xr:uid="{05DDAFF8-CA29-4324-9C99-656DE150DE9C}"/>
    <cellStyle name="Total 2 7 4 4" xfId="13486" xr:uid="{88EE1D37-01E9-4907-8918-73E841A5A06E}"/>
    <cellStyle name="Total 2 7 4 4 2" xfId="27674" xr:uid="{DDCA0BFE-DFA9-422D-A088-2C21E2F4CE20}"/>
    <cellStyle name="Total 2 7 4 5" xfId="25369" xr:uid="{FD08F2C9-F6E6-4A2E-9786-F83A07A9F83F}"/>
    <cellStyle name="Total 2 7 40" xfId="24021" xr:uid="{4D33223B-3BB5-495F-95BB-5F413C6F204F}"/>
    <cellStyle name="Total 2 7 40 2" xfId="29935" xr:uid="{FED3AC5B-8F6A-4185-BCED-2C9E3484490A}"/>
    <cellStyle name="Total 2 7 41" xfId="24093" xr:uid="{E0961671-BDCC-4208-96A8-F46981E2698A}"/>
    <cellStyle name="Total 2 7 41 2" xfId="29950" xr:uid="{E0B9414C-68F9-44DC-ACA1-667D239DCCCD}"/>
    <cellStyle name="Total 2 7 42" xfId="23906" xr:uid="{DE95AA0B-5E12-4B3F-950D-8B0A18BBBE0F}"/>
    <cellStyle name="Total 2 7 42 2" xfId="29909" xr:uid="{890AA5FE-E659-4C31-98B1-4B8BF672997E}"/>
    <cellStyle name="Total 2 7 43" xfId="24729" xr:uid="{21D8FCA1-E386-434A-BD96-1925364F0B4A}"/>
    <cellStyle name="Total 2 7 5" xfId="3210" xr:uid="{123EDFB8-7288-4D42-B105-FCCA26207634}"/>
    <cellStyle name="Total 2 7 5 2" xfId="6024" xr:uid="{3F6D4DBC-E484-4316-BA3E-A32485EF538D}"/>
    <cellStyle name="Total 2 7 5 2 2" xfId="16776" xr:uid="{9FB1A367-3579-42D1-80B5-F92CFD205A3B}"/>
    <cellStyle name="Total 2 7 5 2 2 2" xfId="28374" xr:uid="{420DBED6-BDD8-432F-942C-2809C8F58CF7}"/>
    <cellStyle name="Total 2 7 5 2 3" xfId="26069" xr:uid="{25988C72-0788-4CA4-97B5-05B4F2DCC8B8}"/>
    <cellStyle name="Total 2 7 5 3" xfId="8207" xr:uid="{0088BCD4-C98B-4645-BDEF-0BC5860A536A}"/>
    <cellStyle name="Total 2 7 5 3 2" xfId="18959" xr:uid="{17EC4A21-D526-49D3-BBA0-E55787B79BB6}"/>
    <cellStyle name="Total 2 7 5 3 2 2" xfId="28829" xr:uid="{460E0A27-2CA5-45C1-90F0-C001A82B3048}"/>
    <cellStyle name="Total 2 7 5 3 3" xfId="26524" xr:uid="{086EB6DF-ACF8-4B48-9EE7-4E91AE83583B}"/>
    <cellStyle name="Total 2 7 5 4" xfId="13963" xr:uid="{18060BFB-7932-4872-8491-993BC0F6D451}"/>
    <cellStyle name="Total 2 7 5 4 2" xfId="27762" xr:uid="{F677A9C5-B547-4448-B6C6-05B4B6A0E6E7}"/>
    <cellStyle name="Total 2 7 5 5" xfId="25457" xr:uid="{925F7A33-6327-4BE3-AB8D-B05C02EF4BF5}"/>
    <cellStyle name="Total 2 7 6" xfId="3431" xr:uid="{1D86E1EB-E0FD-4B58-8B39-C9425E673953}"/>
    <cellStyle name="Total 2 7 6 2" xfId="6245" xr:uid="{7981BA58-0C07-4E4D-97B7-53C5BC8B4986}"/>
    <cellStyle name="Total 2 7 6 2 2" xfId="16997" xr:uid="{B9070449-FF44-4B97-ACCE-7C2E2C029A76}"/>
    <cellStyle name="Total 2 7 6 2 2 2" xfId="28431" xr:uid="{7C1CF617-2346-4BA7-A149-2D80ACC78255}"/>
    <cellStyle name="Total 2 7 6 2 3" xfId="26126" xr:uid="{0062FA95-2949-4133-8D4A-E8AFD6519AAF}"/>
    <cellStyle name="Total 2 7 6 3" xfId="8428" xr:uid="{0AC31877-C31B-49A1-BCB9-65B8BE133EB9}"/>
    <cellStyle name="Total 2 7 6 3 2" xfId="19180" xr:uid="{F5CF31BE-13E5-4A39-AEAA-8C1537DA14E4}"/>
    <cellStyle name="Total 2 7 6 3 2 2" xfId="28886" xr:uid="{146CE19A-E85F-4D4C-B355-8F689FCB108D}"/>
    <cellStyle name="Total 2 7 6 3 3" xfId="26581" xr:uid="{A8759E13-D2C9-422F-A91B-A5A508C18C04}"/>
    <cellStyle name="Total 2 7 6 4" xfId="14184" xr:uid="{23EA5969-4C22-41CE-BEE6-C46C313F50F2}"/>
    <cellStyle name="Total 2 7 6 4 2" xfId="27820" xr:uid="{707CEB95-1010-440C-A405-3D99B4E58BDF}"/>
    <cellStyle name="Total 2 7 6 5" xfId="25514" xr:uid="{AAB3A21B-0EFA-456D-9BFB-F93506A70342}"/>
    <cellStyle name="Total 2 7 7" xfId="3605" xr:uid="{C994700C-AB08-450D-9960-03412DDCB03B}"/>
    <cellStyle name="Total 2 7 7 2" xfId="6419" xr:uid="{83F0F63D-6E1D-4E58-B765-03AB8797E6B1}"/>
    <cellStyle name="Total 2 7 7 2 2" xfId="17171" xr:uid="{F2E6DDC9-1CC4-49F5-B6CE-1D15AB623840}"/>
    <cellStyle name="Total 2 7 7 2 2 2" xfId="28461" xr:uid="{EFEC2F26-3A8B-41D7-9E7B-31D2E078D6F9}"/>
    <cellStyle name="Total 2 7 7 2 3" xfId="26156" xr:uid="{C5F7A9FD-46B6-4954-8A59-F17AB9416893}"/>
    <cellStyle name="Total 2 7 7 3" xfId="8602" xr:uid="{A8A9BF7C-19EF-4227-8CC6-11105B19A243}"/>
    <cellStyle name="Total 2 7 7 3 2" xfId="19354" xr:uid="{16228D63-8D29-4EF6-B3E8-367CA796F2F2}"/>
    <cellStyle name="Total 2 7 7 3 2 2" xfId="28916" xr:uid="{ADF603ED-16AB-4A92-9422-F7FB8CC7AC39}"/>
    <cellStyle name="Total 2 7 7 3 3" xfId="26611" xr:uid="{38056CF9-4F52-4421-943B-A76D9E35D145}"/>
    <cellStyle name="Total 2 7 7 4" xfId="14358" xr:uid="{23E1F51D-6F13-4E0D-9112-F589091A71A4}"/>
    <cellStyle name="Total 2 7 7 4 2" xfId="27850" xr:uid="{D46D7E01-A725-42D3-87CE-C4FC437335F9}"/>
    <cellStyle name="Total 2 7 7 5" xfId="25544" xr:uid="{26B76A51-A1D1-4452-AB32-5C0652C54B40}"/>
    <cellStyle name="Total 2 7 8" xfId="3763" xr:uid="{CF21D1A4-F565-499E-91CC-A9869F832619}"/>
    <cellStyle name="Total 2 7 8 2" xfId="6577" xr:uid="{E46BBA9F-F92B-4BD8-B16B-1A88C4FE757F}"/>
    <cellStyle name="Total 2 7 8 2 2" xfId="17329" xr:uid="{3E1B88DB-D6C1-4D44-8FC6-A0D042DE6895}"/>
    <cellStyle name="Total 2 7 8 2 2 2" xfId="28504" xr:uid="{A6269CE5-81CD-4BB4-91F8-6C7A99AE31CE}"/>
    <cellStyle name="Total 2 7 8 2 3" xfId="26199" xr:uid="{FB6847BA-2E43-4593-8BF9-FAFEAF8EF30A}"/>
    <cellStyle name="Total 2 7 8 3" xfId="8760" xr:uid="{0B040130-16FB-4BD9-BE97-074E64B8DEDA}"/>
    <cellStyle name="Total 2 7 8 3 2" xfId="19512" xr:uid="{45F85DA1-624F-436A-B010-CABC2A9E73DC}"/>
    <cellStyle name="Total 2 7 8 3 2 2" xfId="28959" xr:uid="{9AF81F57-F6FC-416F-AC64-3D4272AF6606}"/>
    <cellStyle name="Total 2 7 8 3 3" xfId="26654" xr:uid="{685D28ED-4F47-4125-B7B1-6596E4E6785A}"/>
    <cellStyle name="Total 2 7 8 4" xfId="14516" xr:uid="{AB04820D-72FF-44E4-8EA1-82AD0241229F}"/>
    <cellStyle name="Total 2 7 8 4 2" xfId="27893" xr:uid="{A06B1FD3-95DF-4665-AA8C-3B63990C7C26}"/>
    <cellStyle name="Total 2 7 8 5" xfId="25587" xr:uid="{A673EDE7-F654-47EF-8B43-AC99D5AB1EB3}"/>
    <cellStyle name="Total 2 7 9" xfId="3937" xr:uid="{F692453B-410A-4FE7-8240-21B7F4B6C1F1}"/>
    <cellStyle name="Total 2 7 9 2" xfId="6751" xr:uid="{EC2A3CFD-1CEE-4DA1-B9A5-05A46B9A9E10}"/>
    <cellStyle name="Total 2 7 9 2 2" xfId="17503" xr:uid="{53C36CDD-2ABC-480E-BA80-A5706E4B1F69}"/>
    <cellStyle name="Total 2 7 9 2 2 2" xfId="28529" xr:uid="{E782142C-D95F-46E8-B339-1A4039729893}"/>
    <cellStyle name="Total 2 7 9 2 3" xfId="26224" xr:uid="{B4028E77-872F-49A9-8C43-27DEDA2D042F}"/>
    <cellStyle name="Total 2 7 9 3" xfId="8934" xr:uid="{C24D0E08-73BB-4BBF-81C7-C2DC4AC51F8D}"/>
    <cellStyle name="Total 2 7 9 3 2" xfId="19686" xr:uid="{B0D6ED7F-D032-49F6-865D-6A3BC9DF5DFA}"/>
    <cellStyle name="Total 2 7 9 3 2 2" xfId="28985" xr:uid="{1FF3ED58-22BD-4C71-B23F-E2DD292DD274}"/>
    <cellStyle name="Total 2 7 9 3 3" xfId="26680" xr:uid="{815ABB96-CBE8-470C-9CBA-E854CEC17D87}"/>
    <cellStyle name="Total 2 7 9 4" xfId="14690" xr:uid="{794753B5-625F-4DB0-B918-7D35DAC84961}"/>
    <cellStyle name="Total 2 7 9 4 2" xfId="27919" xr:uid="{8DF4D45C-C2DD-4C61-983C-403B668F070C}"/>
    <cellStyle name="Total 2 7 9 5" xfId="25613" xr:uid="{53B76BF2-89C1-40B3-9D87-54727E39C1BC}"/>
    <cellStyle name="Total 2 8" xfId="389" xr:uid="{1AE5F34A-5354-4150-AF90-2DB72137D09C}"/>
    <cellStyle name="Total 2 8 10" xfId="3553" xr:uid="{A5F42535-C328-4BD8-AE8D-DB69A7874DA5}"/>
    <cellStyle name="Total 2 8 10 2" xfId="6367" xr:uid="{8E2D4CCA-4966-424E-A140-4943540BAA2B}"/>
    <cellStyle name="Total 2 8 10 2 2" xfId="17119" xr:uid="{F25F50E2-03F2-4CDA-AEB0-E52F86E74A5C}"/>
    <cellStyle name="Total 2 8 10 2 2 2" xfId="28453" xr:uid="{6E3DB456-6699-4C98-8DB4-B0DCA13693C9}"/>
    <cellStyle name="Total 2 8 10 2 3" xfId="26148" xr:uid="{1E438931-4F15-4292-893C-6224A9B10BB1}"/>
    <cellStyle name="Total 2 8 10 3" xfId="8550" xr:uid="{3456E2EE-C774-41C0-80AF-511C981F64C7}"/>
    <cellStyle name="Total 2 8 10 3 2" xfId="19302" xr:uid="{036C63DE-5D07-4F0B-9247-0BC08E2302ED}"/>
    <cellStyle name="Total 2 8 10 3 2 2" xfId="28908" xr:uid="{CC4BE758-8199-46E8-AAE5-CC0E515CDC36}"/>
    <cellStyle name="Total 2 8 10 3 3" xfId="26603" xr:uid="{8F85DE25-616B-4515-95EF-C527A0E1B03F}"/>
    <cellStyle name="Total 2 8 10 4" xfId="14306" xr:uid="{B20B7089-9C2B-43AE-97AA-38A4E808B8F7}"/>
    <cellStyle name="Total 2 8 10 4 2" xfId="27842" xr:uid="{5CDEA41E-3FDD-4237-AF5C-680A7D100921}"/>
    <cellStyle name="Total 2 8 10 5" xfId="25536" xr:uid="{1BE539AA-ED45-4490-8DA1-BB3555D6ECC7}"/>
    <cellStyle name="Total 2 8 11" xfId="3408" xr:uid="{374856BB-FFA3-44E8-9A87-608A427B5BD7}"/>
    <cellStyle name="Total 2 8 11 2" xfId="6222" xr:uid="{C9625F4E-3162-48EE-BFE5-9100DE3889A7}"/>
    <cellStyle name="Total 2 8 11 2 2" xfId="16974" xr:uid="{F49A7149-FBFE-4A2A-8796-E181407DF05F}"/>
    <cellStyle name="Total 2 8 11 2 2 2" xfId="28423" xr:uid="{E8D6CE0F-99BF-407B-B123-9867BC775485}"/>
    <cellStyle name="Total 2 8 11 2 3" xfId="26118" xr:uid="{4F415A8D-40B6-45B4-B152-699EA29D533A}"/>
    <cellStyle name="Total 2 8 11 3" xfId="8405" xr:uid="{ADC9802D-D4F4-4116-838B-1DB33E5F0F54}"/>
    <cellStyle name="Total 2 8 11 3 2" xfId="19157" xr:uid="{6BAD6CBD-6C88-4ECA-8CCE-C90C666FBD0E}"/>
    <cellStyle name="Total 2 8 11 3 2 2" xfId="28878" xr:uid="{9E2E90F6-AEB8-476F-A0C3-6FCF906E0913}"/>
    <cellStyle name="Total 2 8 11 3 3" xfId="26573" xr:uid="{3A2FEFC8-1C8E-452A-8A08-B794FF749228}"/>
    <cellStyle name="Total 2 8 11 4" xfId="14161" xr:uid="{8746FB75-8DD9-4492-96F9-DDC2EFED930E}"/>
    <cellStyle name="Total 2 8 11 4 2" xfId="27812" xr:uid="{88D69A42-92A8-4FEB-B3D4-092241D732CD}"/>
    <cellStyle name="Total 2 8 11 5" xfId="25506" xr:uid="{C5905F5D-6EA9-418D-BC9D-6F9253561EF5}"/>
    <cellStyle name="Total 2 8 12" xfId="3365" xr:uid="{550FDA00-8D45-47BA-A33E-C46940B94A2E}"/>
    <cellStyle name="Total 2 8 12 2" xfId="6179" xr:uid="{8582E600-67D1-433A-BE4E-88373A3F27AA}"/>
    <cellStyle name="Total 2 8 12 2 2" xfId="16931" xr:uid="{E11C1DFE-DE0B-4D96-9561-08630111521A}"/>
    <cellStyle name="Total 2 8 12 2 2 2" xfId="28411" xr:uid="{EB512614-FE74-423E-8287-B535C4B3B6D6}"/>
    <cellStyle name="Total 2 8 12 2 3" xfId="26106" xr:uid="{AB02E429-8B2C-4627-916D-26EEBADCDABF}"/>
    <cellStyle name="Total 2 8 12 3" xfId="8362" xr:uid="{1AD541B1-BB42-4998-B819-9A9681D180FE}"/>
    <cellStyle name="Total 2 8 12 3 2" xfId="19114" xr:uid="{B0E3B32F-EEF9-4ED8-ADA3-EC1517CAD131}"/>
    <cellStyle name="Total 2 8 12 3 2 2" xfId="28866" xr:uid="{1F860491-85B7-441B-B8AC-70B1FBFD833D}"/>
    <cellStyle name="Total 2 8 12 3 3" xfId="26561" xr:uid="{DB48C60F-59F0-4E60-ABB2-E975B81E1DE1}"/>
    <cellStyle name="Total 2 8 12 4" xfId="14118" xr:uid="{E9CD7AA3-8D02-42B0-BB63-B33E9A0915F2}"/>
    <cellStyle name="Total 2 8 12 4 2" xfId="27800" xr:uid="{B0B2B530-A529-43F6-AFE8-18DD5CC82F6A}"/>
    <cellStyle name="Total 2 8 12 5" xfId="25494" xr:uid="{542A6E7E-E1C8-491F-BC19-7C5FE4FEB0D9}"/>
    <cellStyle name="Total 2 8 13" xfId="4527" xr:uid="{4B49C7C4-4CCF-428A-9FBC-FB055131688F}"/>
    <cellStyle name="Total 2 8 13 2" xfId="7341" xr:uid="{67268C70-112D-4568-8C67-62EDA7840C50}"/>
    <cellStyle name="Total 2 8 13 2 2" xfId="18093" xr:uid="{3357446B-37F9-47B7-8923-19DC3FED869F}"/>
    <cellStyle name="Total 2 8 13 2 2 2" xfId="28666" xr:uid="{9188A2F9-B56A-480F-92FF-B5B712F25092}"/>
    <cellStyle name="Total 2 8 13 2 3" xfId="26361" xr:uid="{3F2786EB-C6A8-420B-8D24-F9F5A507512F}"/>
    <cellStyle name="Total 2 8 13 3" xfId="9524" xr:uid="{41CA92B3-F5A5-42A5-94C1-AA1AEAC3449F}"/>
    <cellStyle name="Total 2 8 13 3 2" xfId="20276" xr:uid="{45A5F92F-3C07-49DB-844C-A10B9BCA45FB}"/>
    <cellStyle name="Total 2 8 13 3 2 2" xfId="29120" xr:uid="{F11C1771-2ED9-48EC-A40A-30012CFDF9A2}"/>
    <cellStyle name="Total 2 8 13 3 3" xfId="26815" xr:uid="{42CA9C09-07E3-4577-A410-DA74FC578E97}"/>
    <cellStyle name="Total 2 8 13 4" xfId="15280" xr:uid="{A8EC68A9-034C-4835-8EE1-A46B4B9FF508}"/>
    <cellStyle name="Total 2 8 13 4 2" xfId="28054" xr:uid="{BAFE29DD-74A2-497D-BA45-2E7D2C079C96}"/>
    <cellStyle name="Total 2 8 13 5" xfId="25748" xr:uid="{76FCF99F-CE1E-4C94-B04A-F5C550BDC9E0}"/>
    <cellStyle name="Total 2 8 14" xfId="4734" xr:uid="{D8306201-15C0-45CD-B0CA-5268A7829DEF}"/>
    <cellStyle name="Total 2 8 14 2" xfId="7547" xr:uid="{6A384DA2-E2D3-4F02-A27B-9B132AA9FE88}"/>
    <cellStyle name="Total 2 8 14 2 2" xfId="18299" xr:uid="{B1652518-9E23-4D01-89F6-F386656A3E1B}"/>
    <cellStyle name="Total 2 8 14 2 2 2" xfId="28709" xr:uid="{EC34940E-693C-40CC-8759-2417C936EEBF}"/>
    <cellStyle name="Total 2 8 14 2 3" xfId="26404" xr:uid="{457C8DEC-2B0A-498C-8008-5439AF9713EC}"/>
    <cellStyle name="Total 2 8 14 3" xfId="9731" xr:uid="{C0F7D719-7D43-4D9A-BB72-F93F77A08A8F}"/>
    <cellStyle name="Total 2 8 14 3 2" xfId="20483" xr:uid="{532EB3D5-0011-4C0B-912A-E4EB18047E0D}"/>
    <cellStyle name="Total 2 8 14 3 2 2" xfId="29171" xr:uid="{F8C1DE23-4652-49A4-BA44-EB0CF87F0367}"/>
    <cellStyle name="Total 2 8 14 3 3" xfId="26866" xr:uid="{0F62D56E-51CC-43F8-84FC-0E1CFFCCED2E}"/>
    <cellStyle name="Total 2 8 14 4" xfId="15487" xr:uid="{F140D37E-DB0D-4DB1-A3E8-626CC3E0DB4F}"/>
    <cellStyle name="Total 2 8 14 4 2" xfId="28105" xr:uid="{2A1025FF-FFB4-4E51-8477-C07A52AF1B6E}"/>
    <cellStyle name="Total 2 8 14 5" xfId="25799" xr:uid="{C4533D62-1DED-45CF-B6C6-5DC9BD393759}"/>
    <cellStyle name="Total 2 8 15" xfId="4848" xr:uid="{8465A70C-B51F-41C4-9945-D3170D2C2F2C}"/>
    <cellStyle name="Total 2 8 15 2" xfId="9845" xr:uid="{10171449-2381-47ED-82D1-69E2DB0B6FF6}"/>
    <cellStyle name="Total 2 8 15 2 2" xfId="20597" xr:uid="{E0915E50-525E-4138-A7A6-8B9BCFD79C0E}"/>
    <cellStyle name="Total 2 8 15 2 2 2" xfId="29196" xr:uid="{4FAC51B3-37A6-46FC-889E-D9D543D84096}"/>
    <cellStyle name="Total 2 8 15 2 3" xfId="26891" xr:uid="{B7A67BC6-CCAE-4CD3-9E97-8DD91F9F3061}"/>
    <cellStyle name="Total 2 8 15 3" xfId="15601" xr:uid="{8AA14540-6491-42D2-A7F8-BF8D7792656B}"/>
    <cellStyle name="Total 2 8 15 3 2" xfId="28130" xr:uid="{502C3CAE-6B5F-490C-BDA4-12FB49FFD6D9}"/>
    <cellStyle name="Total 2 8 15 4" xfId="25824" xr:uid="{97C2CBBC-B772-49F4-AA3A-1F71BF49757A}"/>
    <cellStyle name="Total 2 8 16" xfId="5126" xr:uid="{E66DFB30-2141-41E7-A594-5A3827D685F6}"/>
    <cellStyle name="Total 2 8 16 2" xfId="15879" xr:uid="{7928AED1-BEB0-40C8-BC0B-4CA6B12FA743}"/>
    <cellStyle name="Total 2 8 16 2 2" xfId="28182" xr:uid="{D3DF4BD0-E6F3-437A-BAD7-3C1C446DC159}"/>
    <cellStyle name="Total 2 8 16 3" xfId="25876" xr:uid="{C793932C-CBF0-4807-A18A-CD00D5D98D1F}"/>
    <cellStyle name="Total 2 8 17" xfId="10072" xr:uid="{85CF3C59-5EAE-4E5F-9A80-B6C7A1ADC055}"/>
    <cellStyle name="Total 2 8 17 2" xfId="20824" xr:uid="{763D5BF9-8AEF-4FBC-94F7-926E9103183B}"/>
    <cellStyle name="Total 2 8 17 2 2" xfId="29244" xr:uid="{8200C945-EB8E-4661-9B78-BBFB964E1C3E}"/>
    <cellStyle name="Total 2 8 17 3" xfId="26939" xr:uid="{3F718595-7294-4CA4-8D7F-A17AA4CE8054}"/>
    <cellStyle name="Total 2 8 18" xfId="10108" xr:uid="{A34AE916-7FD6-416B-9FFE-4C9E8E9B38FC}"/>
    <cellStyle name="Total 2 8 18 2" xfId="20860" xr:uid="{5C089FAA-AC89-4F29-AB7B-6F408569F7E0}"/>
    <cellStyle name="Total 2 8 18 2 2" xfId="29251" xr:uid="{F6A01113-325D-47A5-B225-9EC2658CA09A}"/>
    <cellStyle name="Total 2 8 18 3" xfId="26946" xr:uid="{484B9807-FEE7-4140-BA02-A54A60891A03}"/>
    <cellStyle name="Total 2 8 19" xfId="10224" xr:uid="{38A0E06B-E10F-4100-B8C9-CF4D60BC07B1}"/>
    <cellStyle name="Total 2 8 19 2" xfId="20976" xr:uid="{EA8B90BF-7FE1-449C-B18E-66D7BF293407}"/>
    <cellStyle name="Total 2 8 19 2 2" xfId="29281" xr:uid="{19EF46C1-6C4B-47D3-A4E5-10FF015299C8}"/>
    <cellStyle name="Total 2 8 19 3" xfId="26976" xr:uid="{50C0D9DE-04A8-4844-9360-F554E3FFE695}"/>
    <cellStyle name="Total 2 8 2" xfId="1043" xr:uid="{7FFC21D6-4F48-4698-8B31-35544FE13964}"/>
    <cellStyle name="Total 2 8 2 2" xfId="5437" xr:uid="{793744C5-85D0-4037-A6E1-1C9064772902}"/>
    <cellStyle name="Total 2 8 2 2 2" xfId="16189" xr:uid="{A0E30BF9-D357-430B-AA9F-9D6762F7D070}"/>
    <cellStyle name="Total 2 8 2 2 2 2" xfId="28262" xr:uid="{2768088C-EF59-487B-B2E3-B851680C8B54}"/>
    <cellStyle name="Total 2 8 2 2 3" xfId="25957" xr:uid="{3C76CD5D-9B35-4E43-938B-2011913237A5}"/>
    <cellStyle name="Total 2 8 2 3" xfId="5100" xr:uid="{4A338D9B-C1E6-4C01-B895-D0383109037A}"/>
    <cellStyle name="Total 2 8 2 3 2" xfId="15853" xr:uid="{7192255F-DE77-4233-A1C1-8796E7B50A9A}"/>
    <cellStyle name="Total 2 8 2 3 2 2" xfId="28178" xr:uid="{9938D603-1A05-4015-9775-E86C1E539B4C}"/>
    <cellStyle name="Total 2 8 2 3 3" xfId="25872" xr:uid="{7C023EE8-D917-472B-8538-36C6AA65F0A6}"/>
    <cellStyle name="Total 2 8 2 4" xfId="13376" xr:uid="{2AB6F174-13B0-47C9-8FBF-37E8CDD1C0C6}"/>
    <cellStyle name="Total 2 8 2 4 2" xfId="27650" xr:uid="{6131309C-728A-4940-891B-073CB6F0020C}"/>
    <cellStyle name="Total 2 8 2 5" xfId="2626" xr:uid="{CB9180E8-5C79-49CD-859C-8BA237D8E4E8}"/>
    <cellStyle name="Total 2 8 2 5 2" xfId="25346" xr:uid="{92B2F6FE-C8E7-405A-9087-3DE308B86AE8}"/>
    <cellStyle name="Total 2 8 2 6" xfId="24540" xr:uid="{432004CC-A402-4588-B9D3-23BD2E64AAA6}"/>
    <cellStyle name="Total 2 8 2 6 2" xfId="30070" xr:uid="{42079292-5502-4A93-8099-38CF2090D5AC}"/>
    <cellStyle name="Total 2 8 2 7" xfId="24925" xr:uid="{84FB6882-9514-432E-857F-58A76F21005F}"/>
    <cellStyle name="Total 2 8 20" xfId="10234" xr:uid="{F988BCB0-1E0D-4A23-891C-F1FF7BFF9D49}"/>
    <cellStyle name="Total 2 8 20 2" xfId="20986" xr:uid="{886652FE-284C-4E17-BF0A-41D94F4331A5}"/>
    <cellStyle name="Total 2 8 20 2 2" xfId="29283" xr:uid="{6EBFB3BC-02F3-4ABE-8667-A1FA788C2605}"/>
    <cellStyle name="Total 2 8 20 3" xfId="26978" xr:uid="{BE7900B9-0742-44BE-A7B4-0C6586985801}"/>
    <cellStyle name="Total 2 8 21" xfId="10484" xr:uid="{7B730B87-18D9-4AFA-B0E3-B76A0C955D06}"/>
    <cellStyle name="Total 2 8 21 2" xfId="21236" xr:uid="{7B1B4DB2-1F76-47BB-BC24-AAB5189A04B4}"/>
    <cellStyle name="Total 2 8 21 2 2" xfId="29338" xr:uid="{ADA5B667-5229-4B3A-996F-038A346BFDB7}"/>
    <cellStyle name="Total 2 8 21 3" xfId="27033" xr:uid="{96B33E28-70A7-4C8D-AC49-36A83A4EFBB4}"/>
    <cellStyle name="Total 2 8 22" xfId="7652" xr:uid="{338F5A9C-7A45-48A9-9FD0-C9D69C523679}"/>
    <cellStyle name="Total 2 8 22 2" xfId="18404" xr:uid="{9B5481BE-2D09-4E85-B7FE-E163D85ED7ED}"/>
    <cellStyle name="Total 2 8 22 2 2" xfId="28727" xr:uid="{B68E0D1E-515E-4D2C-AADA-244CB95AA24E}"/>
    <cellStyle name="Total 2 8 22 3" xfId="26422" xr:uid="{F1188063-FE33-40AB-A4D5-A9A3F40DD9E6}"/>
    <cellStyle name="Total 2 8 23" xfId="10377" xr:uid="{4E5799D0-495C-4167-ADB3-C1016E618D2B}"/>
    <cellStyle name="Total 2 8 23 2" xfId="21129" xr:uid="{6EA12D7E-4591-469D-9502-2B5E1B460821}"/>
    <cellStyle name="Total 2 8 23 2 2" xfId="29311" xr:uid="{94B819DB-F761-4C11-8FE9-69E99B563E18}"/>
    <cellStyle name="Total 2 8 23 3" xfId="27006" xr:uid="{1C5ADDE7-BAA0-4A83-9BBC-F22368A041D6}"/>
    <cellStyle name="Total 2 8 24" xfId="10541" xr:uid="{40C7F9A0-96A9-4A57-B1E1-9CAF19A5A6FD}"/>
    <cellStyle name="Total 2 8 24 2" xfId="21293" xr:uid="{486741D2-F122-4DE4-AB7A-2BE667472600}"/>
    <cellStyle name="Total 2 8 24 2 2" xfId="29352" xr:uid="{14E57D47-A18D-4D97-B014-0AE603069966}"/>
    <cellStyle name="Total 2 8 24 3" xfId="27047" xr:uid="{9DB489B2-4CEC-4802-AF91-CC20FDB90301}"/>
    <cellStyle name="Total 2 8 25" xfId="11201" xr:uid="{02243505-2D47-401F-A012-1C4C8D096B7C}"/>
    <cellStyle name="Total 2 8 25 2" xfId="21953" xr:uid="{EF1B3A4E-F8F5-46B7-AE1D-89AA41267759}"/>
    <cellStyle name="Total 2 8 25 2 2" xfId="29485" xr:uid="{92D66FB6-42FF-47DC-9125-72BEB02D1EF2}"/>
    <cellStyle name="Total 2 8 25 3" xfId="27180" xr:uid="{7171C31D-F7FF-4424-9B91-4C7D089E90A7}"/>
    <cellStyle name="Total 2 8 26" xfId="11326" xr:uid="{B5451F26-A6A4-42C7-B5D8-341F74D3E62A}"/>
    <cellStyle name="Total 2 8 26 2" xfId="22078" xr:uid="{56E47BB8-5912-4C6B-8540-727F973AC0D4}"/>
    <cellStyle name="Total 2 8 26 2 2" xfId="29512" xr:uid="{A6B07FB5-AFF3-4AC5-8316-2DA00CD60719}"/>
    <cellStyle name="Total 2 8 26 3" xfId="27207" xr:uid="{52261A04-502F-40A1-ADEA-125C44D2E433}"/>
    <cellStyle name="Total 2 8 27" xfId="11387" xr:uid="{1DA150FA-2672-4212-92F9-E650353A6AC6}"/>
    <cellStyle name="Total 2 8 27 2" xfId="22139" xr:uid="{31F36ED8-C016-439E-9A68-58165BE99D9E}"/>
    <cellStyle name="Total 2 8 27 2 2" xfId="29527" xr:uid="{39C1C8CE-939C-4AF3-AE64-CC04C00BF244}"/>
    <cellStyle name="Total 2 8 27 3" xfId="27222" xr:uid="{BD57E3F7-D8E4-4679-AEA4-07B519F1ACC6}"/>
    <cellStyle name="Total 2 8 28" xfId="11617" xr:uid="{BFA06D62-34E2-4EBB-B613-103127515848}"/>
    <cellStyle name="Total 2 8 28 2" xfId="22367" xr:uid="{9C4D34AC-6E0C-45BE-80ED-200331C5F868}"/>
    <cellStyle name="Total 2 8 28 2 2" xfId="29575" xr:uid="{3E3D455F-D2C2-4D84-8BEE-FDE9CA800F77}"/>
    <cellStyle name="Total 2 8 28 3" xfId="27271" xr:uid="{FDC10ACE-8B61-47AA-8B91-B079AB2B61CF}"/>
    <cellStyle name="Total 2 8 29" xfId="12033" xr:uid="{E4B2B1E5-004B-4D94-BAD7-079D113E875A}"/>
    <cellStyle name="Total 2 8 29 2" xfId="22780" xr:uid="{52559E17-F359-4FC1-BD26-CC72373F443A}"/>
    <cellStyle name="Total 2 8 29 2 2" xfId="29659" xr:uid="{19ED5518-9EE3-4AF5-8CF5-791077A4438D}"/>
    <cellStyle name="Total 2 8 29 3" xfId="27357" xr:uid="{9D7CF758-5AC1-4D64-97E3-681A058B0F7B}"/>
    <cellStyle name="Total 2 8 3" xfId="3056" xr:uid="{7AAEBB42-64B8-4947-9C9D-51424A050A61}"/>
    <cellStyle name="Total 2 8 3 2" xfId="5870" xr:uid="{71533C2E-D79D-4664-9CC6-04BB9DC04E62}"/>
    <cellStyle name="Total 2 8 3 2 2" xfId="16622" xr:uid="{F7790F79-1AA4-42CA-80C7-896CFF4CB3E0}"/>
    <cellStyle name="Total 2 8 3 2 2 2" xfId="28343" xr:uid="{3F71F141-81C2-4548-BEC6-E911C6D367F2}"/>
    <cellStyle name="Total 2 8 3 2 3" xfId="26038" xr:uid="{7EA687ED-4D42-4BB6-AB42-5CCE6A1467F3}"/>
    <cellStyle name="Total 2 8 3 3" xfId="8053" xr:uid="{3464A398-3329-4ADC-94B9-07B768C30BA0}"/>
    <cellStyle name="Total 2 8 3 3 2" xfId="18805" xr:uid="{57558928-20BF-4979-9AB3-9ED4DEC8627D}"/>
    <cellStyle name="Total 2 8 3 3 2 2" xfId="28798" xr:uid="{AA30D297-26A3-4545-8DC4-9D4F3024D126}"/>
    <cellStyle name="Total 2 8 3 3 3" xfId="26493" xr:uid="{E6DADC52-CC23-4DDF-9DC9-8EE66D941EF4}"/>
    <cellStyle name="Total 2 8 3 4" xfId="13809" xr:uid="{E70A79B7-B0A2-45F0-AE36-FCE194F42B9E}"/>
    <cellStyle name="Total 2 8 3 4 2" xfId="27731" xr:uid="{CDB885DF-5935-4358-B29A-313372847044}"/>
    <cellStyle name="Total 2 8 3 5" xfId="25426" xr:uid="{412C7728-8FC0-4716-B8EB-C8C23B5C4ADD}"/>
    <cellStyle name="Total 2 8 30" xfId="12196" xr:uid="{76422019-B614-487D-A4C4-8E102F2DF5BA}"/>
    <cellStyle name="Total 2 8 30 2" xfId="22943" xr:uid="{8F46387C-D523-464D-B8FD-1D33D61C261C}"/>
    <cellStyle name="Total 2 8 30 2 2" xfId="29693" xr:uid="{1127B9EE-CC51-48D3-B02B-42E2BE135C31}"/>
    <cellStyle name="Total 2 8 30 3" xfId="27391" xr:uid="{35C45CAF-14F1-4363-BA88-381C15A33306}"/>
    <cellStyle name="Total 2 8 31" xfId="12357" xr:uid="{41323BB4-842D-4F3D-9F5C-277845EBE532}"/>
    <cellStyle name="Total 2 8 31 2" xfId="23102" xr:uid="{2D55A4DE-6A95-4737-BC21-276A24CA781A}"/>
    <cellStyle name="Total 2 8 31 2 2" xfId="29727" xr:uid="{B3FDA944-9E99-4ABD-9E30-564CA05EC7F2}"/>
    <cellStyle name="Total 2 8 31 3" xfId="27426" xr:uid="{F79B4717-F3F0-44FC-98F4-5F916253ED31}"/>
    <cellStyle name="Total 2 8 32" xfId="12517" xr:uid="{AEB9DF93-4AA2-4D3C-A9DC-ADBA180C738B}"/>
    <cellStyle name="Total 2 8 32 2" xfId="23260" xr:uid="{A9B5E308-F719-4AF1-A2A6-8FCB52975F27}"/>
    <cellStyle name="Total 2 8 32 2 2" xfId="29759" xr:uid="{6E2F7542-0E3F-40C1-939C-07C6911885FB}"/>
    <cellStyle name="Total 2 8 32 3" xfId="27459" xr:uid="{9F9942C1-0AB5-4E77-A1AF-0402FD38E773}"/>
    <cellStyle name="Total 2 8 33" xfId="12672" xr:uid="{295EFA55-3944-4B95-99EC-ABC9ABBC97E0}"/>
    <cellStyle name="Total 2 8 33 2" xfId="23405" xr:uid="{21FAE4B8-35BE-4AE2-A1FC-70651897273F}"/>
    <cellStyle name="Total 2 8 33 2 2" xfId="29789" xr:uid="{625C6EAF-C5EB-4826-9F6B-2B90ECF28738}"/>
    <cellStyle name="Total 2 8 33 3" xfId="27491" xr:uid="{CC719C2F-B218-4907-9FFF-641ADEB93ECA}"/>
    <cellStyle name="Total 2 8 34" xfId="12824" xr:uid="{8F43A833-0521-4010-9C8D-CC934F0DE37E}"/>
    <cellStyle name="Total 2 8 34 2" xfId="23547" xr:uid="{97174AB6-281B-4B07-BF86-881178632A1D}"/>
    <cellStyle name="Total 2 8 34 2 2" xfId="29819" xr:uid="{189C6E18-95C3-495B-88CB-4D2AF780ED77}"/>
    <cellStyle name="Total 2 8 34 3" xfId="27521" xr:uid="{6BDF9E42-8294-48F4-99FB-5501BCFB2CCB}"/>
    <cellStyle name="Total 2 8 35" xfId="12899" xr:uid="{2C93EE09-6B46-4B78-BF42-9172CCBA2886}"/>
    <cellStyle name="Total 2 8 35 2" xfId="23617" xr:uid="{BC201026-ABE2-4083-B6D4-BD9CD39B0023}"/>
    <cellStyle name="Total 2 8 35 2 2" xfId="29837" xr:uid="{8D88240B-3415-40C1-8FDE-71B9BA0A1B58}"/>
    <cellStyle name="Total 2 8 35 3" xfId="27540" xr:uid="{64FDAD74-530C-4DEB-B18A-AB92178BD19A}"/>
    <cellStyle name="Total 2 8 36" xfId="13095" xr:uid="{A0C21477-3937-4ED9-8C92-6E2B108425B4}"/>
    <cellStyle name="Total 2 8 36 2" xfId="23787" xr:uid="{9AAC4F35-49E8-4030-BC8E-16ABDC0D20E2}"/>
    <cellStyle name="Total 2 8 36 2 2" xfId="29876" xr:uid="{07FF79DF-6D50-49D8-9BC4-A29A28CE9F13}"/>
    <cellStyle name="Total 2 8 36 3" xfId="27582" xr:uid="{E618DEBE-26B5-49CD-AC86-1C43708C597A}"/>
    <cellStyle name="Total 2 8 37" xfId="13203" xr:uid="{F66A1F3D-B825-4EEE-80A9-62B531624A11}"/>
    <cellStyle name="Total 2 8 37 2" xfId="23866" xr:uid="{90E34707-5683-4995-A739-D936AD1B58E3}"/>
    <cellStyle name="Total 2 8 37 2 2" xfId="29894" xr:uid="{6C4244E1-D822-47D1-8270-710BC4A4F8AC}"/>
    <cellStyle name="Total 2 8 37 3" xfId="27607" xr:uid="{A36F8163-5C8F-430D-BC94-B49EA0257C8C}"/>
    <cellStyle name="Total 2 8 38" xfId="13282" xr:uid="{903AB0F1-6438-4109-B886-929D7A932B02}"/>
    <cellStyle name="Total 2 8 38 2" xfId="27625" xr:uid="{BA712C3D-8D64-4EA2-A68A-8252CF6AFD8E}"/>
    <cellStyle name="Total 2 8 39" xfId="24102" xr:uid="{A2C085D8-F217-4F82-84DA-8FCB488A273A}"/>
    <cellStyle name="Total 2 8 39 2" xfId="29952" xr:uid="{393C55B7-B8E6-4D27-A64A-2202228C396B}"/>
    <cellStyle name="Total 2 8 4" xfId="3088" xr:uid="{0ADB12ED-1E15-4C44-BB7A-FBDF8B5F9BE5}"/>
    <cellStyle name="Total 2 8 4 2" xfId="5902" xr:uid="{548221CC-EE8A-4E82-9188-FD576CCB8838}"/>
    <cellStyle name="Total 2 8 4 2 2" xfId="16654" xr:uid="{8AFA11B7-A029-459A-97B0-743AE90634D7}"/>
    <cellStyle name="Total 2 8 4 2 2 2" xfId="28350" xr:uid="{320195A9-39F2-44C5-BDDD-DE934EE6B42A}"/>
    <cellStyle name="Total 2 8 4 2 3" xfId="26045" xr:uid="{0B534139-6FC9-4B0A-A526-86EDD4E27D08}"/>
    <cellStyle name="Total 2 8 4 3" xfId="8085" xr:uid="{34237B57-5E8A-4363-9AE4-58BDCB0591FC}"/>
    <cellStyle name="Total 2 8 4 3 2" xfId="18837" xr:uid="{EF17C262-151B-4FAF-BC4C-79C64DB66584}"/>
    <cellStyle name="Total 2 8 4 3 2 2" xfId="28805" xr:uid="{139D87DD-8DC1-47C3-ADE8-85622606A281}"/>
    <cellStyle name="Total 2 8 4 3 3" xfId="26500" xr:uid="{2E1AE52A-16A0-4885-B624-DD0C8BC5CAA4}"/>
    <cellStyle name="Total 2 8 4 4" xfId="13841" xr:uid="{43D3AE3D-3A37-4FC6-A241-F6F68D142C52}"/>
    <cellStyle name="Total 2 8 4 4 2" xfId="27738" xr:uid="{51677736-2EA9-416B-92CC-E1411A002824}"/>
    <cellStyle name="Total 2 8 4 5" xfId="25433" xr:uid="{C1AC589D-34F9-4860-9A36-F464808C30B9}"/>
    <cellStyle name="Total 2 8 40" xfId="24255" xr:uid="{57CDFB0E-FBD6-497C-87C7-B8CFBDB83F20}"/>
    <cellStyle name="Total 2 8 40 2" xfId="29991" xr:uid="{12E8ACD4-B234-443C-B91B-EF6623F092EC}"/>
    <cellStyle name="Total 2 8 41" xfId="24291" xr:uid="{9FB9DB68-A33A-447F-A5FC-B27AD3D1952D}"/>
    <cellStyle name="Total 2 8 41 2" xfId="30005" xr:uid="{6FF03D0F-01AF-4B85-B0DA-E54FEE38EDBA}"/>
    <cellStyle name="Total 2 8 42" xfId="24740" xr:uid="{97424713-85C8-4717-8E09-8E34764C4C83}"/>
    <cellStyle name="Total 2 8 5" xfId="2773" xr:uid="{654162CD-78EC-41D1-A35A-5C4E060C4AC2}"/>
    <cellStyle name="Total 2 8 5 2" xfId="5585" xr:uid="{32A3BA68-ABD9-4705-8983-99F393F6F3D5}"/>
    <cellStyle name="Total 2 8 5 2 2" xfId="16337" xr:uid="{C4F1638C-1433-43D1-A992-4F13C3085094}"/>
    <cellStyle name="Total 2 8 5 2 2 2" xfId="28299" xr:uid="{0686D1A2-A6F7-4A1A-95F4-1F754C2B055A}"/>
    <cellStyle name="Total 2 8 5 2 3" xfId="25994" xr:uid="{69C209ED-ED7C-4C61-9050-8C840EA1C9FF}"/>
    <cellStyle name="Total 2 8 5 3" xfId="7768" xr:uid="{8576D69F-AF65-4057-A761-D5D0B3036410}"/>
    <cellStyle name="Total 2 8 5 3 2" xfId="18520" xr:uid="{0370A6DE-113E-4CDF-AFFF-E6485D94BC84}"/>
    <cellStyle name="Total 2 8 5 3 2 2" xfId="28754" xr:uid="{D87A9744-74DC-4B8D-9A1E-698207361FE8}"/>
    <cellStyle name="Total 2 8 5 3 3" xfId="26449" xr:uid="{B5DB5328-1BEC-4B7F-A7A0-A56334F88118}"/>
    <cellStyle name="Total 2 8 5 4" xfId="13524" xr:uid="{7373514C-5A85-4800-8B68-9AEA4268F0EE}"/>
    <cellStyle name="Total 2 8 5 4 2" xfId="27687" xr:uid="{9D01C875-1E85-48DB-A6B5-ED2B7861914C}"/>
    <cellStyle name="Total 2 8 5 5" xfId="25382" xr:uid="{083069CF-0809-476A-BE19-AABED133FF29}"/>
    <cellStyle name="Total 2 8 6" xfId="3339" xr:uid="{7713EB1D-89CD-4068-A8A9-FD5539542CEF}"/>
    <cellStyle name="Total 2 8 6 2" xfId="6153" xr:uid="{D91FE1B2-804C-4F11-B982-0BE4EAF3E772}"/>
    <cellStyle name="Total 2 8 6 2 2" xfId="16905" xr:uid="{EF4DBE7D-A2B4-4552-8A4A-8D8CE9032D7E}"/>
    <cellStyle name="Total 2 8 6 2 2 2" xfId="28401" xr:uid="{CF9DE043-9345-455E-94FF-AE6D970749C2}"/>
    <cellStyle name="Total 2 8 6 2 3" xfId="26096" xr:uid="{799FEE77-140A-48C2-B552-E5453D6556F5}"/>
    <cellStyle name="Total 2 8 6 3" xfId="8336" xr:uid="{516253DA-12B2-419B-9949-D9A007830C69}"/>
    <cellStyle name="Total 2 8 6 3 2" xfId="19088" xr:uid="{6D8A3637-3065-477C-919F-8810A494BDDF}"/>
    <cellStyle name="Total 2 8 6 3 2 2" xfId="28856" xr:uid="{473DD056-2142-4EA3-A52D-5005FDBA4470}"/>
    <cellStyle name="Total 2 8 6 3 3" xfId="26551" xr:uid="{E68D4B01-2641-419E-9337-9DDDDCD3688A}"/>
    <cellStyle name="Total 2 8 6 4" xfId="14092" xr:uid="{5B8A26CB-40C7-4A97-BF51-507CB9383D9D}"/>
    <cellStyle name="Total 2 8 6 4 2" xfId="27790" xr:uid="{3B59D4AE-B6D8-4E35-8DB1-FA2413DC476B}"/>
    <cellStyle name="Total 2 8 6 5" xfId="25484" xr:uid="{496E1012-6F33-4F02-87C3-58CBA41D71C2}"/>
    <cellStyle name="Total 2 8 7" xfId="3215" xr:uid="{338E5458-3059-44D3-AFFC-917294A63985}"/>
    <cellStyle name="Total 2 8 7 2" xfId="6029" xr:uid="{95CF52B8-B1AA-43CB-91F7-F66A05E98402}"/>
    <cellStyle name="Total 2 8 7 2 2" xfId="16781" xr:uid="{124B403B-818E-4A95-879F-0EF66D5FD503}"/>
    <cellStyle name="Total 2 8 7 2 2 2" xfId="28375" xr:uid="{667A4A97-53DB-4589-ACA0-9B3F9627FFD9}"/>
    <cellStyle name="Total 2 8 7 2 3" xfId="26070" xr:uid="{1B7488D6-7CA4-4AEA-BFB8-C01ABD41CEAC}"/>
    <cellStyle name="Total 2 8 7 3" xfId="8212" xr:uid="{1A1A2AF4-C885-40C8-A753-F8CF6BA5035D}"/>
    <cellStyle name="Total 2 8 7 3 2" xfId="18964" xr:uid="{1B2FE28A-A90D-4734-A259-3114D4F7B117}"/>
    <cellStyle name="Total 2 8 7 3 2 2" xfId="28830" xr:uid="{8F6BE779-9F88-4D78-BE03-857B3C5D5C0E}"/>
    <cellStyle name="Total 2 8 7 3 3" xfId="26525" xr:uid="{A1DD7A79-7DE7-40E3-BC85-07A9608AF624}"/>
    <cellStyle name="Total 2 8 7 4" xfId="13968" xr:uid="{977A2C1C-CE18-4CC8-9D5D-49F7E1E357E6}"/>
    <cellStyle name="Total 2 8 7 4 2" xfId="27763" xr:uid="{44F61705-5B17-4741-8B14-409B54C25F74}"/>
    <cellStyle name="Total 2 8 7 5" xfId="25458" xr:uid="{EABD8DB4-EF7C-4B76-A6F5-DB2DD4D145D1}"/>
    <cellStyle name="Total 2 8 8" xfId="3344" xr:uid="{DEF224C0-0977-4EE6-8F81-5409051CAEC9}"/>
    <cellStyle name="Total 2 8 8 2" xfId="6158" xr:uid="{D68FC3B3-A008-449C-9F27-E3A105B065EB}"/>
    <cellStyle name="Total 2 8 8 2 2" xfId="16910" xr:uid="{E89795C2-251D-4866-8D60-FE0331EF0102}"/>
    <cellStyle name="Total 2 8 8 2 2 2" xfId="28404" xr:uid="{E233720A-6ED6-4E2A-9227-36CD53F4A8C3}"/>
    <cellStyle name="Total 2 8 8 2 3" xfId="26099" xr:uid="{1FC1119D-6D7D-4EBF-8670-071B5B153964}"/>
    <cellStyle name="Total 2 8 8 3" xfId="8341" xr:uid="{C8585710-DC1C-4542-AEF4-BC12D2A98345}"/>
    <cellStyle name="Total 2 8 8 3 2" xfId="19093" xr:uid="{489B345E-F20D-40F1-9280-A616F687FB19}"/>
    <cellStyle name="Total 2 8 8 3 2 2" xfId="28859" xr:uid="{4E9104AB-6318-47BB-8754-5A265922D1D2}"/>
    <cellStyle name="Total 2 8 8 3 3" xfId="26554" xr:uid="{66B74080-2DB2-4938-ADCE-0B7E23E6A049}"/>
    <cellStyle name="Total 2 8 8 4" xfId="14097" xr:uid="{7CB5B361-B4A4-4036-B180-D831CE0B8EE7}"/>
    <cellStyle name="Total 2 8 8 4 2" xfId="27793" xr:uid="{154C76A4-6606-4369-B458-77B40DBA1761}"/>
    <cellStyle name="Total 2 8 8 5" xfId="25487" xr:uid="{E071E68D-31D7-4ED5-B3AD-0FE03BF758EB}"/>
    <cellStyle name="Total 2 8 9" xfId="3169" xr:uid="{EA749EDE-F9A4-40BB-A4C1-0718D6765CA8}"/>
    <cellStyle name="Total 2 8 9 2" xfId="5983" xr:uid="{8CDA74D3-2150-482B-B981-B7615544AC4D}"/>
    <cellStyle name="Total 2 8 9 2 2" xfId="16735" xr:uid="{4EBE76AE-0146-41B4-A661-9398E2094692}"/>
    <cellStyle name="Total 2 8 9 2 2 2" xfId="28365" xr:uid="{D99F86BD-E8DA-43BC-A320-A7D5743C574F}"/>
    <cellStyle name="Total 2 8 9 2 3" xfId="26060" xr:uid="{C0CE801E-489E-49BA-9CC1-E121BC56F290}"/>
    <cellStyle name="Total 2 8 9 3" xfId="8166" xr:uid="{340D9EB1-7307-4565-ABC3-C7C3C645FFA2}"/>
    <cellStyle name="Total 2 8 9 3 2" xfId="18918" xr:uid="{D330E991-32C0-4E95-B489-E42A290197C3}"/>
    <cellStyle name="Total 2 8 9 3 2 2" xfId="28820" xr:uid="{FF83C947-0EAA-4FC0-A60D-863BD86B9E1B}"/>
    <cellStyle name="Total 2 8 9 3 3" xfId="26515" xr:uid="{3DE75645-FAF8-42D6-9202-8EF6260C3872}"/>
    <cellStyle name="Total 2 8 9 4" xfId="13922" xr:uid="{4D329223-9490-4033-8C26-1CDC2705CC08}"/>
    <cellStyle name="Total 2 8 9 4 2" xfId="27753" xr:uid="{C0C3C8E9-B091-4592-8065-57C1132465E7}"/>
    <cellStyle name="Total 2 8 9 5" xfId="25448" xr:uid="{F6B549D3-53C6-4C97-B65A-290C764FD626}"/>
    <cellStyle name="Total 2 9" xfId="806" xr:uid="{13927529-31A6-40BE-8220-8CC13E488A3A}"/>
    <cellStyle name="Total 2 9 2" xfId="5411" xr:uid="{A3611B89-F0E2-4D73-A603-60D87F859A13}"/>
    <cellStyle name="Total 2 9 2 2" xfId="16163" xr:uid="{48F01EEE-B935-45A6-99F2-D46F2F990E29}"/>
    <cellStyle name="Total 2 9 2 2 2" xfId="28257" xr:uid="{B5CFBABC-6C0A-44D4-966A-C1011CD95001}"/>
    <cellStyle name="Total 2 9 2 3" xfId="25952" xr:uid="{B8D99C3A-753E-4A96-B3B0-7BD76375C931}"/>
    <cellStyle name="Total 2 9 3" xfId="5111" xr:uid="{44180AFD-0474-4553-B53E-441DA66AF304}"/>
    <cellStyle name="Total 2 9 3 2" xfId="15864" xr:uid="{A1CE7C55-54BE-4446-A6BA-175AD10E9A26}"/>
    <cellStyle name="Total 2 9 3 2 2" xfId="28179" xr:uid="{C6153FE9-0815-47F0-896C-CBCA09B03CBD}"/>
    <cellStyle name="Total 2 9 3 3" xfId="25873" xr:uid="{D6F8297A-1871-4D90-B56D-7ADD811506AE}"/>
    <cellStyle name="Total 2 9 4" xfId="13350" xr:uid="{33CB8DB4-6926-4EF4-A633-FC5A5FE854EC}"/>
    <cellStyle name="Total 2 9 4 2" xfId="27645" xr:uid="{3C2F4E21-3C20-433F-9FEA-A4A7DEE939FD}"/>
    <cellStyle name="Total 2 9 5" xfId="2601" xr:uid="{A41B4B58-CFFD-4BCC-AE49-A5BA80275DF6}"/>
    <cellStyle name="Total 2 9 5 2" xfId="25341" xr:uid="{95838C2D-1796-40B2-8749-B51096549E7B}"/>
    <cellStyle name="Total 2 9 6" xfId="24395" xr:uid="{B77675F1-EDB2-4D8F-BC3D-315194BD35EE}"/>
    <cellStyle name="Total 2 9 6 2" xfId="30043" xr:uid="{C916274E-66E8-4BD4-B928-7E824D1B7B33}"/>
    <cellStyle name="Total 2 9 7" xfId="24863" xr:uid="{48240380-9D6B-4727-85DF-DADE8D835085}"/>
    <cellStyle name="Total 3" xfId="174" xr:uid="{2C5D2F75-9E7B-41D5-85DA-52A70AF0E499}"/>
    <cellStyle name="Total 3 2" xfId="583" xr:uid="{7D1D6502-6765-4F6C-B62C-CFAEBA8EF173}"/>
    <cellStyle name="Total 3 2 2" xfId="1235" xr:uid="{378E00A1-F4D0-42E6-BC33-CCA5FCEF588F}"/>
    <cellStyle name="Total 3 2 2 2" xfId="1894" xr:uid="{0F641041-D33F-44EE-B5FA-AF4B56CB00E7}"/>
    <cellStyle name="Total 3 2 2 2 2" xfId="25165" xr:uid="{D3D703EC-355D-45FD-8E1B-464997569671}"/>
    <cellStyle name="Total 3 2 2 3" xfId="24599" xr:uid="{EAC400DA-BA8E-41B4-9AA8-BFA90263FB05}"/>
    <cellStyle name="Total 3 2 2 3 2" xfId="30089" xr:uid="{379953E7-16EE-4B0A-952C-7DC57A111F7C}"/>
    <cellStyle name="Total 3 2 2 4" xfId="24985" xr:uid="{CF051ACB-1B39-49BC-AC99-3B706B3694C0}"/>
    <cellStyle name="Total 3 2 3" xfId="24325" xr:uid="{E4C48FE9-6CC5-4F44-A8A8-206FDFC40A8D}"/>
    <cellStyle name="Total 3 2 3 2" xfId="30024" xr:uid="{6AE49D26-0163-4D70-9874-1D697CAD8A35}"/>
    <cellStyle name="Total 3 2 4" xfId="1574" xr:uid="{E65D8BE2-9A33-44E8-8CB7-588DF3F6B582}"/>
    <cellStyle name="Total 3 2 4 2" xfId="25075" xr:uid="{40D7779B-FEBD-4F09-8092-BBDB3CE1DB01}"/>
    <cellStyle name="Total 3 2 5" xfId="24802" xr:uid="{D713C2CE-401F-4588-BB91-DF8C3CCE60E0}"/>
    <cellStyle name="Total 3 3" xfId="650" xr:uid="{11F83850-069F-49ED-B971-B719EAD11DDA}"/>
    <cellStyle name="Total 3 3 2" xfId="1302" xr:uid="{A1D6795F-CBA8-4C91-8881-DACAB1FE1F03}"/>
    <cellStyle name="Total 3 3 2 2" xfId="25000" xr:uid="{04CC1055-E532-4ABD-956D-7305A79D408B}"/>
    <cellStyle name="Total 3 3 3" xfId="24817" xr:uid="{2575CFC8-1001-488D-ADD5-50492CE31CB5}"/>
    <cellStyle name="Total 3 4" xfId="582" xr:uid="{8726E267-2D46-4214-B5ED-7F7328D6F21C}"/>
    <cellStyle name="Total 3 4 2" xfId="1234" xr:uid="{43C8BA64-1F30-4B8B-9CF7-6A72CE63D63D}"/>
    <cellStyle name="Total 3 4 2 2" xfId="24984" xr:uid="{DA87DC30-6461-402D-9940-AC980CBB94DD}"/>
    <cellStyle name="Total 3 4 3" xfId="24801" xr:uid="{8ABA902A-0758-4E5D-AFE0-464D49BFFC19}"/>
    <cellStyle name="Total 3 5" xfId="827" xr:uid="{81F4846B-33D6-469D-9133-F1537E38F575}"/>
    <cellStyle name="Total 3 5 2" xfId="24876" xr:uid="{CD9717A8-3ACB-4A04-94CF-3F900AD514A1}"/>
    <cellStyle name="Total 3 6" xfId="24693" xr:uid="{14318BD2-C4D2-4C0A-8A01-A4C4A14C3C2B}"/>
    <cellStyle name="Total 4" xfId="152" xr:uid="{57B67523-5854-429D-9643-5E21DF6FC266}"/>
    <cellStyle name="Total 4 10" xfId="2654" xr:uid="{B126693D-7374-4A1F-A66C-04D37FADBCC8}"/>
    <cellStyle name="Total 4 10 2" xfId="5466" xr:uid="{8DD37561-428D-4CDF-BDA6-BF5A9D93145C}"/>
    <cellStyle name="Total 4 10 2 2" xfId="16218" xr:uid="{CC8F0E64-3FF3-4DCB-B9C5-DA1FA02E90DB}"/>
    <cellStyle name="Total 4 10 2 2 2" xfId="28268" xr:uid="{9A7C7032-B33E-4045-8EEB-0A17BC378BD4}"/>
    <cellStyle name="Total 4 10 2 3" xfId="25963" xr:uid="{19F80C3F-2DAF-4C9B-92F7-4227D32C84C8}"/>
    <cellStyle name="Total 4 10 3" xfId="5085" xr:uid="{DFFBB103-2591-4E6C-98BC-53CA65C20230}"/>
    <cellStyle name="Total 4 10 3 2" xfId="15838" xr:uid="{4C975568-BBA9-4D34-97C2-CE173F16E90A}"/>
    <cellStyle name="Total 4 10 3 2 2" xfId="28177" xr:uid="{5EF45032-1A5A-431B-8146-52A4941FDB32}"/>
    <cellStyle name="Total 4 10 3 3" xfId="25871" xr:uid="{A42E66D3-8A59-4DD7-904C-3ED24B045F11}"/>
    <cellStyle name="Total 4 10 4" xfId="13405" xr:uid="{44CCF2DC-612C-429F-830C-AD54AADB2709}"/>
    <cellStyle name="Total 4 10 4 2" xfId="27656" xr:uid="{9D8EDF8E-5F7A-43C8-90D6-7416A54EB491}"/>
    <cellStyle name="Total 4 10 5" xfId="25351" xr:uid="{B9465361-99C2-4C38-B8D8-D111BB7DCDB5}"/>
    <cellStyle name="Total 4 11" xfId="3358" xr:uid="{46A56148-0019-4ED6-AE38-60524463E7DD}"/>
    <cellStyle name="Total 4 11 2" xfId="6172" xr:uid="{567DC1C7-364C-43DA-A0B2-455F1A355551}"/>
    <cellStyle name="Total 4 11 2 2" xfId="16924" xr:uid="{402FBDDB-BC0E-45D0-98C0-CE199371F171}"/>
    <cellStyle name="Total 4 11 2 2 2" xfId="28407" xr:uid="{EE9956C3-07E4-4E82-81DA-940815549EA0}"/>
    <cellStyle name="Total 4 11 2 3" xfId="26102" xr:uid="{D2EF7727-77A6-47A3-B170-B295940116AB}"/>
    <cellStyle name="Total 4 11 3" xfId="8355" xr:uid="{C62180BE-56D2-4B18-87F4-1D9FE204558E}"/>
    <cellStyle name="Total 4 11 3 2" xfId="19107" xr:uid="{541B3DC6-FDA5-4047-AE15-345FB488323E}"/>
    <cellStyle name="Total 4 11 3 2 2" xfId="28862" xr:uid="{1B2F793A-B7D7-409E-AAC5-770F97949E7C}"/>
    <cellStyle name="Total 4 11 3 3" xfId="26557" xr:uid="{2F63F11F-2A03-45D8-A349-A36E377EC5BC}"/>
    <cellStyle name="Total 4 11 4" xfId="14111" xr:uid="{7E02CAB3-5AEB-453D-A51E-59DAB739CCA1}"/>
    <cellStyle name="Total 4 11 4 2" xfId="27796" xr:uid="{85AD405D-2DF8-4D37-B979-D7627483A4F3}"/>
    <cellStyle name="Total 4 11 5" xfId="25490" xr:uid="{05E14BB7-B182-449D-8C50-D8F868B92CFB}"/>
    <cellStyle name="Total 4 12" xfId="3583" xr:uid="{32122D0B-562B-4781-ACF9-FB434E653F65}"/>
    <cellStyle name="Total 4 12 2" xfId="6397" xr:uid="{D884B80A-21A4-4D4A-B77A-BFDAD624E677}"/>
    <cellStyle name="Total 4 12 2 2" xfId="17149" xr:uid="{74EB6190-CB3C-4CFE-8C88-600A655F73EC}"/>
    <cellStyle name="Total 4 12 2 2 2" xfId="28457" xr:uid="{B71EE34D-C061-4E39-B5E6-4E812B61A642}"/>
    <cellStyle name="Total 4 12 2 3" xfId="26152" xr:uid="{35DC640E-E90F-4980-8C59-FE27D54FC4C5}"/>
    <cellStyle name="Total 4 12 3" xfId="8580" xr:uid="{A03237FE-7B41-4088-8312-1B411C1F957A}"/>
    <cellStyle name="Total 4 12 3 2" xfId="19332" xr:uid="{7B827876-A283-47B4-8341-F477866994F2}"/>
    <cellStyle name="Total 4 12 3 2 2" xfId="28912" xr:uid="{3290A8D5-AA9F-47A3-9A93-1CEA04E0DC84}"/>
    <cellStyle name="Total 4 12 3 3" xfId="26607" xr:uid="{C9DF8BAC-6D62-43E7-AAD4-7334EF892A08}"/>
    <cellStyle name="Total 4 12 4" xfId="14336" xr:uid="{EBCED181-34ED-40FA-B6E2-D632D1C6C094}"/>
    <cellStyle name="Total 4 12 4 2" xfId="27846" xr:uid="{49CC1C83-07C2-421B-AF3F-571C5ED7CA2F}"/>
    <cellStyle name="Total 4 12 5" xfId="25540" xr:uid="{3574B7B6-6EBF-4497-8C21-0234B6FF79D9}"/>
    <cellStyle name="Total 4 13" xfId="3693" xr:uid="{DE9705E3-1852-4181-85DC-9ED9A1F4E852}"/>
    <cellStyle name="Total 4 13 2" xfId="6507" xr:uid="{6B14FD28-938A-41E3-8DA1-674FA3EF8CD9}"/>
    <cellStyle name="Total 4 13 2 2" xfId="17259" xr:uid="{AFC2A4AA-ED65-458E-8B48-165039D55136}"/>
    <cellStyle name="Total 4 13 2 2 2" xfId="28484" xr:uid="{60F7EA52-CE87-4ED6-80FF-E3B11D514D3E}"/>
    <cellStyle name="Total 4 13 2 3" xfId="26179" xr:uid="{68DEBFCF-F8D6-4F96-BF33-6681368E20D2}"/>
    <cellStyle name="Total 4 13 3" xfId="8690" xr:uid="{32F5AEEE-1936-4D54-B190-8A89E095DEF5}"/>
    <cellStyle name="Total 4 13 3 2" xfId="19442" xr:uid="{BA49BDDF-2378-4088-ACA0-4A6103095FC3}"/>
    <cellStyle name="Total 4 13 3 2 2" xfId="28939" xr:uid="{A20265E9-54CE-4912-9649-B18767F766CD}"/>
    <cellStyle name="Total 4 13 3 3" xfId="26634" xr:uid="{EAF391EE-3CC0-4F5C-B73F-90956D413611}"/>
    <cellStyle name="Total 4 13 4" xfId="14446" xr:uid="{F45DF8F4-E56D-40F9-A9D2-3DE4D6FA3FB9}"/>
    <cellStyle name="Total 4 13 4 2" xfId="27873" xr:uid="{F4489678-73C0-4DCF-B093-C380EB990F9D}"/>
    <cellStyle name="Total 4 13 5" xfId="25567" xr:uid="{3E02C818-81D9-43E9-8C63-D83DE4F8AC8F}"/>
    <cellStyle name="Total 4 14" xfId="3916" xr:uid="{713C5DDB-C56E-4599-B860-8ECD53E27342}"/>
    <cellStyle name="Total 4 14 2" xfId="6730" xr:uid="{32F92A40-7B13-4F60-8608-3AB189BBF0DD}"/>
    <cellStyle name="Total 4 14 2 2" xfId="17482" xr:uid="{6B25251A-EBCD-47AE-835C-D94F0065D2FA}"/>
    <cellStyle name="Total 4 14 2 2 2" xfId="28526" xr:uid="{F9E5AA5D-4405-4F1F-8E4A-05942EDADE03}"/>
    <cellStyle name="Total 4 14 2 3" xfId="26221" xr:uid="{74F787B0-F009-4C16-AB3C-5ED15F51C8BA}"/>
    <cellStyle name="Total 4 14 3" xfId="8913" xr:uid="{71B8C4A6-7FCC-444E-9736-4E23A5FC6083}"/>
    <cellStyle name="Total 4 14 3 2" xfId="19665" xr:uid="{663D2F80-EBFA-4310-A788-B62DD1D66167}"/>
    <cellStyle name="Total 4 14 3 2 2" xfId="28982" xr:uid="{F46AE093-2A12-497F-85DD-977CA3DCA3F7}"/>
    <cellStyle name="Total 4 14 3 3" xfId="26677" xr:uid="{77AA66C3-18E8-4024-BF20-9814949A3AE6}"/>
    <cellStyle name="Total 4 14 4" xfId="14669" xr:uid="{E60421F5-A782-4B7C-9714-17F5E2F9FED7}"/>
    <cellStyle name="Total 4 14 4 2" xfId="27916" xr:uid="{2CF719E7-115C-4AD1-8495-364138763CAF}"/>
    <cellStyle name="Total 4 14 5" xfId="25610" xr:uid="{DDF221AE-C58D-4F72-9E73-3EE0035B3165}"/>
    <cellStyle name="Total 4 15" xfId="4022" xr:uid="{D3B8B50B-DF88-4268-A06E-E308AEB2A41F}"/>
    <cellStyle name="Total 4 15 2" xfId="6836" xr:uid="{9C31B61D-090B-4697-8AB7-B36502059E12}"/>
    <cellStyle name="Total 4 15 2 2" xfId="17588" xr:uid="{040694FD-ED88-40D8-B655-29296C779942}"/>
    <cellStyle name="Total 4 15 2 2 2" xfId="28551" xr:uid="{F68D8231-68D0-48B3-94C7-A8627C213311}"/>
    <cellStyle name="Total 4 15 2 3" xfId="26246" xr:uid="{DA924971-65A6-4184-9F7B-B3855C157B1F}"/>
    <cellStyle name="Total 4 15 3" xfId="9019" xr:uid="{B74181A5-31A4-403D-ABD5-C6E9D76185AD}"/>
    <cellStyle name="Total 4 15 3 2" xfId="19771" xr:uid="{43B14672-6364-4EDF-9D11-3B95969C350E}"/>
    <cellStyle name="Total 4 15 3 2 2" xfId="29007" xr:uid="{E1ECA060-04BB-4619-8CD8-76BA451CED58}"/>
    <cellStyle name="Total 4 15 3 3" xfId="26702" xr:uid="{5E98B50F-6FFF-45C9-B012-C74BC661F5FF}"/>
    <cellStyle name="Total 4 15 4" xfId="14775" xr:uid="{31917224-078A-4089-88E5-AEF5E4D003CC}"/>
    <cellStyle name="Total 4 15 4 2" xfId="27941" xr:uid="{417E4AA8-62DF-427D-805C-8E57310EE879}"/>
    <cellStyle name="Total 4 15 5" xfId="25635" xr:uid="{B93830FD-FD0E-4BA0-B6CE-94BA0512434F}"/>
    <cellStyle name="Total 4 16" xfId="4235" xr:uid="{C6A9B303-1D1B-49BC-94D3-50CFA708DA87}"/>
    <cellStyle name="Total 4 16 2" xfId="7049" xr:uid="{0FB3E085-7ED2-4885-9A9A-BEA45A8F93F2}"/>
    <cellStyle name="Total 4 16 2 2" xfId="17801" xr:uid="{D0AEDD6C-C23C-4425-8138-7F93C7FA2960}"/>
    <cellStyle name="Total 4 16 2 2 2" xfId="28593" xr:uid="{2AE85D30-0176-428F-A67A-FF3E05D469B2}"/>
    <cellStyle name="Total 4 16 2 3" xfId="26288" xr:uid="{3588B2B1-8135-4782-B185-76E22D15168D}"/>
    <cellStyle name="Total 4 16 3" xfId="9232" xr:uid="{27484949-53EF-4FD9-9F0C-2E5675AF75FC}"/>
    <cellStyle name="Total 4 16 3 2" xfId="19984" xr:uid="{E7ED348A-2553-43D7-9930-8EC1E60778EB}"/>
    <cellStyle name="Total 4 16 3 2 2" xfId="29049" xr:uid="{7ADC73B0-C1F9-4CDC-B4CF-559957E6DFBD}"/>
    <cellStyle name="Total 4 16 3 3" xfId="26744" xr:uid="{9AFBBF74-C187-41CB-BE3D-96FA6B0A48D7}"/>
    <cellStyle name="Total 4 16 4" xfId="14988" xr:uid="{F9865793-E3D3-42C6-AF8F-6F1CA31291E0}"/>
    <cellStyle name="Total 4 16 4 2" xfId="27983" xr:uid="{1716F61B-96B9-4788-921B-F43C1A0D72F5}"/>
    <cellStyle name="Total 4 16 5" xfId="25677" xr:uid="{85AAE1C5-C859-4A6E-8033-45A4476DFB42}"/>
    <cellStyle name="Total 4 17" xfId="4335" xr:uid="{54534823-9703-451A-9539-2308D8E20214}"/>
    <cellStyle name="Total 4 17 2" xfId="7149" xr:uid="{83683F40-3DD7-426D-9E9B-CC47EB00EB1B}"/>
    <cellStyle name="Total 4 17 2 2" xfId="17901" xr:uid="{4FC0631F-809C-4389-A9EB-E1065252B88A}"/>
    <cellStyle name="Total 4 17 2 2 2" xfId="28620" xr:uid="{B59002E0-D877-42D5-BAA0-1FE9587FB683}"/>
    <cellStyle name="Total 4 17 2 3" xfId="26315" xr:uid="{42F8BF21-7252-4EA5-BE65-7CB9095B0762}"/>
    <cellStyle name="Total 4 17 3" xfId="9332" xr:uid="{D686B761-F816-4A02-A4E8-138EE79A0978}"/>
    <cellStyle name="Total 4 17 3 2" xfId="20084" xr:uid="{7C65EAE2-AED3-4D0E-98EC-7AEF38185EEE}"/>
    <cellStyle name="Total 4 17 3 2 2" xfId="29076" xr:uid="{DB6E35B9-C2F1-4684-8CDD-C8EDFEAEF743}"/>
    <cellStyle name="Total 4 17 3 3" xfId="26771" xr:uid="{D342C67C-054E-4DCA-8520-6162097CF15C}"/>
    <cellStyle name="Total 4 17 4" xfId="15088" xr:uid="{A7932231-8A99-4276-A69B-E6BB01D6742F}"/>
    <cellStyle name="Total 4 17 4 2" xfId="28010" xr:uid="{79CBCB7E-374A-4651-92DC-07346476B80B}"/>
    <cellStyle name="Total 4 17 5" xfId="25704" xr:uid="{0F7EE331-3306-467A-8F45-30CC97DAB5BB}"/>
    <cellStyle name="Total 4 18" xfId="4612" xr:uid="{B898CB4D-F508-4DEB-8AC7-385DAEE019B6}"/>
    <cellStyle name="Total 4 18 2" xfId="7426" xr:uid="{3CC25F9D-AC9D-4F0B-95E0-C7CEB210E35C}"/>
    <cellStyle name="Total 4 18 2 2" xfId="18178" xr:uid="{B071B3F2-573A-4C5E-ABD7-B3D8614627D0}"/>
    <cellStyle name="Total 4 18 2 2 2" xfId="28681" xr:uid="{E91D8C6C-6E9F-4E54-86F4-6A72AE59C7CE}"/>
    <cellStyle name="Total 4 18 2 3" xfId="26376" xr:uid="{2C5D7EAF-02E8-4574-8104-8F6EFE977B4A}"/>
    <cellStyle name="Total 4 18 3" xfId="9609" xr:uid="{15B11121-1785-4E6D-BF0A-F4B7DA130477}"/>
    <cellStyle name="Total 4 18 3 2" xfId="20361" xr:uid="{95D9CC49-BA0F-4581-948A-D2CB5DD553CE}"/>
    <cellStyle name="Total 4 18 3 2 2" xfId="29139" xr:uid="{9EA473FA-6D93-4EE4-B3D6-E123DD43E7A4}"/>
    <cellStyle name="Total 4 18 3 3" xfId="26834" xr:uid="{96DE08F4-9D77-4F28-8932-877DA719F7C9}"/>
    <cellStyle name="Total 4 18 4" xfId="15365" xr:uid="{A912675E-1891-4FFA-84C9-0D7F2AE68E48}"/>
    <cellStyle name="Total 4 18 4 2" xfId="28073" xr:uid="{41D80D8B-852F-4B7A-B796-CCA394D29BF1}"/>
    <cellStyle name="Total 4 18 5" xfId="25767" xr:uid="{E3A6F415-AD87-4C45-9470-954A3E673BFB}"/>
    <cellStyle name="Total 4 19" xfId="4621" xr:uid="{61701C38-8E57-41C5-8EB5-C864D7D82437}"/>
    <cellStyle name="Total 4 19 2" xfId="7435" xr:uid="{928DB448-FAA1-4029-8B80-61E36B3C71BA}"/>
    <cellStyle name="Total 4 19 2 2" xfId="18187" xr:uid="{DF84A62D-0E93-4B67-8F75-4E326226C6F4}"/>
    <cellStyle name="Total 4 19 2 2 2" xfId="28684" xr:uid="{46748D90-B15A-47A5-95EC-332FA2F10F2C}"/>
    <cellStyle name="Total 4 19 2 3" xfId="26379" xr:uid="{7DF4C429-6583-42DA-9E8B-BAF03F8B41B1}"/>
    <cellStyle name="Total 4 19 3" xfId="9618" xr:uid="{5C53ADD4-CF24-4E92-B348-5F9B3B79362D}"/>
    <cellStyle name="Total 4 19 3 2" xfId="20370" xr:uid="{49347357-C451-4703-A72F-E813BBB906DD}"/>
    <cellStyle name="Total 4 19 3 2 2" xfId="29142" xr:uid="{AD51E143-10DC-4ED3-8B95-60137041B1B1}"/>
    <cellStyle name="Total 4 19 3 3" xfId="26837" xr:uid="{038BFE83-4538-4AB6-A948-64C72473392F}"/>
    <cellStyle name="Total 4 19 4" xfId="15374" xr:uid="{976F0AAD-F5BE-42EA-B7D0-E6694E73019F}"/>
    <cellStyle name="Total 4 19 4 2" xfId="28076" xr:uid="{7AC3CDDE-61BF-4A52-9B1C-E6CBCBB0EDD1}"/>
    <cellStyle name="Total 4 19 5" xfId="25770" xr:uid="{E62E6A68-1283-4695-A263-BFF1CF7A7548}"/>
    <cellStyle name="Total 4 2" xfId="395" xr:uid="{6E5368A7-01E6-4BAF-B79E-DC0D3AD49FAB}"/>
    <cellStyle name="Total 4 2 10" xfId="4018" xr:uid="{E2DB8715-85B4-4ABA-B4A9-6D8332036150}"/>
    <cellStyle name="Total 4 2 10 2" xfId="6832" xr:uid="{6B685A24-DB1B-47CC-9136-40339C8444F0}"/>
    <cellStyle name="Total 4 2 10 2 2" xfId="17584" xr:uid="{D0FE75EB-095B-4C60-AA3C-725899D2B81E}"/>
    <cellStyle name="Total 4 2 10 2 2 2" xfId="28548" xr:uid="{E4FD09A7-57EE-4F89-A733-7C3309D58830}"/>
    <cellStyle name="Total 4 2 10 2 3" xfId="26243" xr:uid="{12A05662-E358-42E9-9F89-A85EA1761E38}"/>
    <cellStyle name="Total 4 2 10 3" xfId="9015" xr:uid="{3B29CC01-10C4-4637-9034-979799B1242D}"/>
    <cellStyle name="Total 4 2 10 3 2" xfId="19767" xr:uid="{8F896015-9358-46C3-AE27-22BCBD3D1018}"/>
    <cellStyle name="Total 4 2 10 3 2 2" xfId="29004" xr:uid="{7680580F-72B6-44C3-BE3F-369697A32094}"/>
    <cellStyle name="Total 4 2 10 3 3" xfId="26699" xr:uid="{63BB2410-5BE2-4FFA-B90E-A0519CCEDF2B}"/>
    <cellStyle name="Total 4 2 10 4" xfId="14771" xr:uid="{B42314DC-493A-4090-A279-A077080888B2}"/>
    <cellStyle name="Total 4 2 10 4 2" xfId="27938" xr:uid="{32DA5B34-3CFB-42C3-87F8-DE8A57BA6C42}"/>
    <cellStyle name="Total 4 2 10 5" xfId="25632" xr:uid="{203F9877-EBFF-4E6B-9924-077A6BBE8A3E}"/>
    <cellStyle name="Total 4 2 11" xfId="3945" xr:uid="{B8C985A2-2979-435E-963C-31AF1CFB1D5C}"/>
    <cellStyle name="Total 4 2 11 2" xfId="6759" xr:uid="{F7509297-6C3E-4ACB-BF3D-2769421E6555}"/>
    <cellStyle name="Total 4 2 11 2 2" xfId="17511" xr:uid="{813C2C0D-9ADD-4A4A-A5E8-E44B8B791CFE}"/>
    <cellStyle name="Total 4 2 11 2 2 2" xfId="28532" xr:uid="{8D9D1842-BC50-4BA6-9542-740FD87E9F1D}"/>
    <cellStyle name="Total 4 2 11 2 3" xfId="26227" xr:uid="{BC2CB03D-7652-4A37-9D12-F44F2F669574}"/>
    <cellStyle name="Total 4 2 11 3" xfId="8942" xr:uid="{2647106E-8731-422C-BBC5-8C015C587F4F}"/>
    <cellStyle name="Total 4 2 11 3 2" xfId="19694" xr:uid="{86225310-45F7-4654-B8F0-9839CC1A2D37}"/>
    <cellStyle name="Total 4 2 11 3 2 2" xfId="28988" xr:uid="{256DAB5E-2FAB-4F44-807C-1E11D1F47F51}"/>
    <cellStyle name="Total 4 2 11 3 3" xfId="26683" xr:uid="{719810EA-1919-4CD0-8B53-F103373FC519}"/>
    <cellStyle name="Total 4 2 11 4" xfId="14698" xr:uid="{D3A3D5E3-9021-42EC-964E-FDB41D7617D3}"/>
    <cellStyle name="Total 4 2 11 4 2" xfId="27922" xr:uid="{584BE1CA-3F13-4C4E-847B-BF90B93F28A3}"/>
    <cellStyle name="Total 4 2 11 5" xfId="25616" xr:uid="{1D7C0A10-7C0C-4C2B-A21B-38443A9A68ED}"/>
    <cellStyle name="Total 4 2 12" xfId="4331" xr:uid="{EE45524E-F0AD-4E3F-BECD-1CBA86224C36}"/>
    <cellStyle name="Total 4 2 12 2" xfId="7145" xr:uid="{D66E866A-F3AA-4A2D-83B8-D3DF70999CC6}"/>
    <cellStyle name="Total 4 2 12 2 2" xfId="17897" xr:uid="{AC68FA3C-0062-4528-B9B8-0E13CD4746EE}"/>
    <cellStyle name="Total 4 2 12 2 2 2" xfId="28618" xr:uid="{AE1E9B1B-D1DA-45F4-90CC-2FE29A88D718}"/>
    <cellStyle name="Total 4 2 12 2 3" xfId="26313" xr:uid="{AE293340-3033-49E8-89CC-FC92EBBFF9CD}"/>
    <cellStyle name="Total 4 2 12 3" xfId="9328" xr:uid="{5D4137C2-4B4A-4FFB-8C2D-99489DFDB9C2}"/>
    <cellStyle name="Total 4 2 12 3 2" xfId="20080" xr:uid="{A2181B0C-63A2-4794-A50F-81A501F61D73}"/>
    <cellStyle name="Total 4 2 12 3 2 2" xfId="29074" xr:uid="{4F3526F6-0340-44DF-81CE-3D8E71B095DE}"/>
    <cellStyle name="Total 4 2 12 3 3" xfId="26769" xr:uid="{55FDC55E-EF02-4A49-A361-3866038045A6}"/>
    <cellStyle name="Total 4 2 12 4" xfId="15084" xr:uid="{A3F838CE-F1C8-4965-BAE4-53FF94444DB4}"/>
    <cellStyle name="Total 4 2 12 4 2" xfId="28008" xr:uid="{B8235796-EFA2-4C48-AB5C-2477CF2D59C3}"/>
    <cellStyle name="Total 4 2 12 5" xfId="25702" xr:uid="{4CAE1A99-0E53-413A-8708-0FC71A83C479}"/>
    <cellStyle name="Total 4 2 13" xfId="4402" xr:uid="{BC0D38EF-4B16-4D22-8CA5-4C940DD97347}"/>
    <cellStyle name="Total 4 2 13 2" xfId="7216" xr:uid="{8EB6ED4E-0A2C-47B8-89E8-D5FA294A9EC7}"/>
    <cellStyle name="Total 4 2 13 2 2" xfId="17968" xr:uid="{C15A951F-6F21-4093-8A1F-05C88BDE1316}"/>
    <cellStyle name="Total 4 2 13 2 2 2" xfId="28640" xr:uid="{7EC944D3-E32E-40E3-9AA4-F8BAF42096C3}"/>
    <cellStyle name="Total 4 2 13 2 3" xfId="26335" xr:uid="{63C926CD-6E53-484A-8DB7-0C2D52DBB5F4}"/>
    <cellStyle name="Total 4 2 13 3" xfId="9399" xr:uid="{6B3699EB-6D21-461D-A439-6D8D82461F4F}"/>
    <cellStyle name="Total 4 2 13 3 2" xfId="20151" xr:uid="{FF475EA6-2C6B-4F6A-B241-4BBE06DBDCEE}"/>
    <cellStyle name="Total 4 2 13 3 2 2" xfId="29094" xr:uid="{A64C8B3D-558D-42EE-A323-BB6B1C4D7907}"/>
    <cellStyle name="Total 4 2 13 3 3" xfId="26789" xr:uid="{C988E40A-6EC2-496B-A606-B47601485B1B}"/>
    <cellStyle name="Total 4 2 13 4" xfId="15155" xr:uid="{6158CDB2-4342-4A2A-905B-36E8276525DE}"/>
    <cellStyle name="Total 4 2 13 4 2" xfId="28028" xr:uid="{A31D1EAE-15DB-4351-801D-392D2460B072}"/>
    <cellStyle name="Total 4 2 13 5" xfId="25722" xr:uid="{6AA23030-F511-41D9-926F-419AF17A3CF0}"/>
    <cellStyle name="Total 4 2 14" xfId="4618" xr:uid="{5749DBE1-A6F6-4497-8A73-7C97A6EBC26F}"/>
    <cellStyle name="Total 4 2 14 2" xfId="7432" xr:uid="{B18D4EA8-659A-4CDD-80B8-6741C3B7E218}"/>
    <cellStyle name="Total 4 2 14 2 2" xfId="18184" xr:uid="{C1883B0F-34FF-4127-BADA-6EF9BBEE6931}"/>
    <cellStyle name="Total 4 2 14 2 2 2" xfId="28682" xr:uid="{F0EB6144-9F59-4D9B-82A6-569F040D9519}"/>
    <cellStyle name="Total 4 2 14 2 3" xfId="26377" xr:uid="{734043E5-7596-4775-8CB2-EDE825C54A00}"/>
    <cellStyle name="Total 4 2 14 3" xfId="9615" xr:uid="{07C46FE3-AE80-487B-991B-88FD46993976}"/>
    <cellStyle name="Total 4 2 14 3 2" xfId="20367" xr:uid="{B1563614-E14F-430C-AC2F-CAB7CB3B3828}"/>
    <cellStyle name="Total 4 2 14 3 2 2" xfId="29140" xr:uid="{06B5FACA-5E64-44F3-88D2-040CA6DC0673}"/>
    <cellStyle name="Total 4 2 14 3 3" xfId="26835" xr:uid="{2BD16217-00ED-4381-BBBE-A8B2C7852736}"/>
    <cellStyle name="Total 4 2 14 4" xfId="15371" xr:uid="{86FCDF3D-4314-42EC-8B36-E779BAFF1476}"/>
    <cellStyle name="Total 4 2 14 4 2" xfId="28074" xr:uid="{21700580-DF0D-4EA8-B127-7A1243666925}"/>
    <cellStyle name="Total 4 2 14 5" xfId="25768" xr:uid="{A694DB7A-F34B-429A-AEEE-FD7CCDF4BDAB}"/>
    <cellStyle name="Total 4 2 15" xfId="4513" xr:uid="{80BB9027-FAB3-435F-9267-91C6A8213D73}"/>
    <cellStyle name="Total 4 2 15 2" xfId="7327" xr:uid="{926C5DAA-87C8-4BE6-9094-7DD928E9A84D}"/>
    <cellStyle name="Total 4 2 15 2 2" xfId="18079" xr:uid="{63224525-E420-4039-A92E-0DF932B77F2C}"/>
    <cellStyle name="Total 4 2 15 2 2 2" xfId="28662" xr:uid="{636B3782-741F-40AC-9269-320C12802994}"/>
    <cellStyle name="Total 4 2 15 2 3" xfId="26357" xr:uid="{3178C79F-3D59-42AF-B78E-D781E391BC6A}"/>
    <cellStyle name="Total 4 2 15 3" xfId="9510" xr:uid="{62A67790-A610-4ECE-A79C-2A628BBFC395}"/>
    <cellStyle name="Total 4 2 15 3 2" xfId="20262" xr:uid="{B6111934-E6FC-4F78-9246-5DEAB9D49ADE}"/>
    <cellStyle name="Total 4 2 15 3 2 2" xfId="29116" xr:uid="{F3EA8A8A-B74D-4AF7-89AA-75DB0C928AC4}"/>
    <cellStyle name="Total 4 2 15 3 3" xfId="26811" xr:uid="{F802861D-2A64-4786-A0FD-2E9606F2F483}"/>
    <cellStyle name="Total 4 2 15 4" xfId="15266" xr:uid="{F02A34F3-4893-4C91-985E-26CC1EB9E117}"/>
    <cellStyle name="Total 4 2 15 4 2" xfId="28050" xr:uid="{4D6B306C-D405-4CE9-8028-28EDB18EF4EA}"/>
    <cellStyle name="Total 4 2 15 5" xfId="25744" xr:uid="{255D7D5E-9634-4710-9C07-CA79E46A24A0}"/>
    <cellStyle name="Total 4 2 16" xfId="4190" xr:uid="{38E5DCBB-792D-4CBD-AC48-BCFD8089A233}"/>
    <cellStyle name="Total 4 2 16 2" xfId="9187" xr:uid="{29FC395A-97B7-4D1C-A76A-6B15C7E3ACFE}"/>
    <cellStyle name="Total 4 2 16 2 2" xfId="19939" xr:uid="{B6B66C54-294C-4813-B3CF-0CD8B3E3B11F}"/>
    <cellStyle name="Total 4 2 16 2 2 2" xfId="29042" xr:uid="{F447141A-2D03-4AEC-9CCC-60F4CB3894E0}"/>
    <cellStyle name="Total 4 2 16 2 3" xfId="26737" xr:uid="{0B1B9688-A585-447B-A85D-07FAAEB20E34}"/>
    <cellStyle name="Total 4 2 16 3" xfId="14943" xr:uid="{083361FF-A0E5-4F56-8797-878189660591}"/>
    <cellStyle name="Total 4 2 16 3 2" xfId="27976" xr:uid="{21D7CC42-B5F9-437B-A82B-05F5B257B081}"/>
    <cellStyle name="Total 4 2 16 4" xfId="25670" xr:uid="{77F58D7A-47D1-4D33-A830-227C83E3B896}"/>
    <cellStyle name="Total 4 2 17" xfId="5180" xr:uid="{233FE815-E19C-412D-B8C4-EC169A74E34A}"/>
    <cellStyle name="Total 4 2 17 2" xfId="15933" xr:uid="{993826AF-9C89-4E20-ADB9-AB50F48E6582}"/>
    <cellStyle name="Total 4 2 17 2 2" xfId="28197" xr:uid="{F79BC974-E106-4062-A445-567ADEACB727}"/>
    <cellStyle name="Total 4 2 17 3" xfId="25891" xr:uid="{4467ABFD-D126-4123-B0C0-271305AB248C}"/>
    <cellStyle name="Total 4 2 18" xfId="5274" xr:uid="{0596C839-B0F3-40C0-8AA8-F3A0C00EE0DB}"/>
    <cellStyle name="Total 4 2 18 2" xfId="16027" xr:uid="{82608C7E-5F1D-448D-A562-92EE1933D073}"/>
    <cellStyle name="Total 4 2 18 2 2" xfId="28224" xr:uid="{7536D4D5-F2F8-4FCC-A3D8-84C62265C7EA}"/>
    <cellStyle name="Total 4 2 18 3" xfId="25918" xr:uid="{1B378FC3-0C70-454D-B611-F4B9344F5590}"/>
    <cellStyle name="Total 4 2 19" xfId="9911" xr:uid="{461BF06B-97F8-4D20-B80A-3921B5287C8B}"/>
    <cellStyle name="Total 4 2 19 2" xfId="20663" xr:uid="{A662D6E5-8E57-4122-AC58-718E5738B207}"/>
    <cellStyle name="Total 4 2 19 2 2" xfId="29207" xr:uid="{272E5015-A946-477A-9157-2D5510A7DF2B}"/>
    <cellStyle name="Total 4 2 19 3" xfId="26902" xr:uid="{2A1537DF-7942-4378-9E43-CFD7F4C7EBE2}"/>
    <cellStyle name="Total 4 2 2" xfId="1049" xr:uid="{2488983D-45A3-4FDE-AB08-6F22B3E21A71}"/>
    <cellStyle name="Total 4 2 2 10" xfId="4264" xr:uid="{4FCBBD00-9298-4BEE-BC94-48A4FEC8F0ED}"/>
    <cellStyle name="Total 4 2 2 10 2" xfId="7078" xr:uid="{D912B106-CF82-492A-849C-FF1DE4C65113}"/>
    <cellStyle name="Total 4 2 2 10 2 2" xfId="17830" xr:uid="{93BB0981-E959-4F55-B5BE-578C9E687E26}"/>
    <cellStyle name="Total 4 2 2 10 2 2 2" xfId="28602" xr:uid="{FDCCB5D5-C7EB-44B3-B130-DE3CA96B55E5}"/>
    <cellStyle name="Total 4 2 2 10 2 3" xfId="26297" xr:uid="{0A5CDCDC-163C-43A3-B0A4-FD585EE4C6E0}"/>
    <cellStyle name="Total 4 2 2 10 3" xfId="9261" xr:uid="{16EE5178-A07B-426E-802D-7035FB6298DB}"/>
    <cellStyle name="Total 4 2 2 10 3 2" xfId="20013" xr:uid="{B57E0F5C-5D13-45FE-A83B-89164DC61590}"/>
    <cellStyle name="Total 4 2 2 10 3 2 2" xfId="29058" xr:uid="{611C83E8-2E4F-4914-8C3B-DEE2597C96E9}"/>
    <cellStyle name="Total 4 2 2 10 3 3" xfId="26753" xr:uid="{3A22ECE7-E39E-469C-A964-6C6E74FA5A1B}"/>
    <cellStyle name="Total 4 2 2 10 4" xfId="15017" xr:uid="{C2F16CBC-3169-4767-9D8B-12408F3D77D3}"/>
    <cellStyle name="Total 4 2 2 10 4 2" xfId="27992" xr:uid="{8F67CABD-0F2F-49EF-8AA8-203F5CCE3CBE}"/>
    <cellStyle name="Total 4 2 2 10 5" xfId="25686" xr:uid="{D0E35957-5CC2-433F-8327-D5013FC3DBFD}"/>
    <cellStyle name="Total 4 2 2 11" xfId="4006" xr:uid="{0241D120-E5B7-49C3-A965-DD05B7ACCC5D}"/>
    <cellStyle name="Total 4 2 2 11 2" xfId="6820" xr:uid="{3135FF95-4C86-42BD-8D1B-9FD131F719BF}"/>
    <cellStyle name="Total 4 2 2 11 2 2" xfId="17572" xr:uid="{683681AC-244E-475E-A410-85D2100E1845}"/>
    <cellStyle name="Total 4 2 2 11 2 2 2" xfId="28544" xr:uid="{838012BA-5E85-4812-A9B3-B9560B696156}"/>
    <cellStyle name="Total 4 2 2 11 2 3" xfId="26239" xr:uid="{5D67A13E-5F43-4165-A656-78ACF932F4AF}"/>
    <cellStyle name="Total 4 2 2 11 3" xfId="9003" xr:uid="{4C27CC67-35A9-49F6-82C8-87D072F5420D}"/>
    <cellStyle name="Total 4 2 2 11 3 2" xfId="19755" xr:uid="{09990029-45F6-48A0-B491-19F72C2D28AF}"/>
    <cellStyle name="Total 4 2 2 11 3 2 2" xfId="29000" xr:uid="{A13E79ED-3617-4929-AE6F-9F17B3AC6368}"/>
    <cellStyle name="Total 4 2 2 11 3 3" xfId="26695" xr:uid="{56AB4B58-7BCC-4C37-BDDD-940C36C07354}"/>
    <cellStyle name="Total 4 2 2 11 4" xfId="14759" xr:uid="{A9BE379D-7BB4-4D9E-8230-7CE6ECA34E89}"/>
    <cellStyle name="Total 4 2 2 11 4 2" xfId="27934" xr:uid="{B536E419-4522-406C-A404-773CCC1BBE28}"/>
    <cellStyle name="Total 4 2 2 11 5" xfId="25628" xr:uid="{C31C0A65-D815-4F28-BDEF-228BB97BAC11}"/>
    <cellStyle name="Total 4 2 2 12" xfId="4029" xr:uid="{D62747F9-4D5A-4E68-8D98-008D89E13CFE}"/>
    <cellStyle name="Total 4 2 2 12 2" xfId="6843" xr:uid="{8E1942F9-C3F0-457B-ADA4-07FF12E6C473}"/>
    <cellStyle name="Total 4 2 2 12 2 2" xfId="17595" xr:uid="{1A9BEE43-EDC0-40BA-9657-EA4FBD51F700}"/>
    <cellStyle name="Total 4 2 2 12 2 2 2" xfId="28554" xr:uid="{A9E432D5-D42F-4F9D-98BA-EDFD9BBEBFEC}"/>
    <cellStyle name="Total 4 2 2 12 2 3" xfId="26249" xr:uid="{04AD3395-4B49-4673-8CBD-7829394CC992}"/>
    <cellStyle name="Total 4 2 2 12 3" xfId="9026" xr:uid="{18EE328A-D18D-4C99-A377-C90317064EE0}"/>
    <cellStyle name="Total 4 2 2 12 3 2" xfId="19778" xr:uid="{A7C67F4D-E3CF-437C-8045-0AA6657D491A}"/>
    <cellStyle name="Total 4 2 2 12 3 2 2" xfId="29010" xr:uid="{8A9DED70-F6C8-4DD5-A128-B16AEC5166BB}"/>
    <cellStyle name="Total 4 2 2 12 3 3" xfId="26705" xr:uid="{5ABBBBB7-7E3F-4F1D-B800-0EB991BB9EC6}"/>
    <cellStyle name="Total 4 2 2 12 4" xfId="14782" xr:uid="{1E6C71E2-ABA5-44FC-8B89-7D7FB265691D}"/>
    <cellStyle name="Total 4 2 2 12 4 2" xfId="27944" xr:uid="{200A90E6-3B26-494E-BB36-3A0C5A0D3ABF}"/>
    <cellStyle name="Total 4 2 2 12 5" xfId="25638" xr:uid="{36BA022F-06E6-4BB6-961B-B13C2212006F}"/>
    <cellStyle name="Total 4 2 2 13" xfId="4416" xr:uid="{615BF5DE-024A-4C75-BA3F-F0F633A0D708}"/>
    <cellStyle name="Total 4 2 2 13 2" xfId="7230" xr:uid="{8FED495C-6247-459B-8E9F-05BF2E0BBD80}"/>
    <cellStyle name="Total 4 2 2 13 2 2" xfId="17982" xr:uid="{C2EE317A-1933-4836-BBFA-240A54976F51}"/>
    <cellStyle name="Total 4 2 2 13 2 2 2" xfId="28645" xr:uid="{F9F30819-1851-4943-96E7-DC40B015752F}"/>
    <cellStyle name="Total 4 2 2 13 2 3" xfId="26340" xr:uid="{D091421B-CE51-423A-8937-E8A939E4CD65}"/>
    <cellStyle name="Total 4 2 2 13 3" xfId="9413" xr:uid="{7BDCC07C-D348-49E7-AD50-A877716C02EF}"/>
    <cellStyle name="Total 4 2 2 13 3 2" xfId="20165" xr:uid="{D958A505-E083-45FA-9A48-784BDF7A90D0}"/>
    <cellStyle name="Total 4 2 2 13 3 2 2" xfId="29100" xr:uid="{D9FA1DCB-A990-4EA1-85CF-22D49C13E79D}"/>
    <cellStyle name="Total 4 2 2 13 3 3" xfId="26795" xr:uid="{D5A0D2BA-33EF-4034-A449-BEC76CEE4D8E}"/>
    <cellStyle name="Total 4 2 2 13 4" xfId="15169" xr:uid="{01E61BBA-D3E6-4913-A8F4-46BDAC440C8E}"/>
    <cellStyle name="Total 4 2 2 13 4 2" xfId="28034" xr:uid="{3D8FAF62-A7D6-429C-A6FA-60FB10DE15CC}"/>
    <cellStyle name="Total 4 2 2 13 5" xfId="25728" xr:uid="{5419A94E-E6CC-487E-A5DA-5E893E73499E}"/>
    <cellStyle name="Total 4 2 2 14" xfId="4720" xr:uid="{86E84448-F4CE-4E49-AEEF-A2137CBC0FE9}"/>
    <cellStyle name="Total 4 2 2 14 2" xfId="7533" xr:uid="{6068B389-B8A4-487A-A33D-57BCA13E8073}"/>
    <cellStyle name="Total 4 2 2 14 2 2" xfId="18285" xr:uid="{78D61BB7-3EB6-43C2-9660-CCDCD26D45D9}"/>
    <cellStyle name="Total 4 2 2 14 2 2 2" xfId="28705" xr:uid="{80B7CFA5-1F46-47AC-ADB2-4352A9A7C82D}"/>
    <cellStyle name="Total 4 2 2 14 2 3" xfId="26400" xr:uid="{27F16EB0-5412-4DE5-A0A7-1F425AE4A65E}"/>
    <cellStyle name="Total 4 2 2 14 3" xfId="9717" xr:uid="{B2D900F3-EEF4-4C4F-87B8-BB44C65F3EC1}"/>
    <cellStyle name="Total 4 2 2 14 3 2" xfId="20469" xr:uid="{EE9591DD-3141-47D5-B517-FD473A3D1DC9}"/>
    <cellStyle name="Total 4 2 2 14 3 2 2" xfId="29167" xr:uid="{0F0E2FEA-418A-4830-9DD2-743588B8FFD0}"/>
    <cellStyle name="Total 4 2 2 14 3 3" xfId="26862" xr:uid="{F6373574-A04F-4886-8E98-1C0E11E8C924}"/>
    <cellStyle name="Total 4 2 2 14 4" xfId="15473" xr:uid="{131DF62E-D295-4898-864C-E7838F41587E}"/>
    <cellStyle name="Total 4 2 2 14 4 2" xfId="28101" xr:uid="{B794A77F-13F7-407A-AC18-7B43B1F65610}"/>
    <cellStyle name="Total 4 2 2 14 5" xfId="25795" xr:uid="{EA0F13F6-102A-45D4-9A93-B315D3B2353F}"/>
    <cellStyle name="Total 4 2 2 15" xfId="4751" xr:uid="{E1495B05-A9B3-4B7D-B628-78088C929FDB}"/>
    <cellStyle name="Total 4 2 2 15 2" xfId="9748" xr:uid="{D36BED78-58E6-4106-ABB6-CF500452F522}"/>
    <cellStyle name="Total 4 2 2 15 2 2" xfId="20500" xr:uid="{A672CC84-2635-4F92-B2A7-FDB663CF50BD}"/>
    <cellStyle name="Total 4 2 2 15 2 2 2" xfId="29176" xr:uid="{BE6550FA-14FE-4973-B511-F5B7F7D337A0}"/>
    <cellStyle name="Total 4 2 2 15 2 3" xfId="26871" xr:uid="{3782075A-3138-485B-9E5D-470765F5FB39}"/>
    <cellStyle name="Total 4 2 2 15 3" xfId="15504" xr:uid="{D2AD1B1B-89BB-48DB-863E-5FD8E91F215D}"/>
    <cellStyle name="Total 4 2 2 15 3 2" xfId="28110" xr:uid="{73B35D4B-9CF5-4424-AEBA-6DDD8B7640B3}"/>
    <cellStyle name="Total 4 2 2 15 4" xfId="25804" xr:uid="{0B626D6D-9B26-4BD8-93A1-65CE862E893C}"/>
    <cellStyle name="Total 4 2 2 16" xfId="4960" xr:uid="{BC743CE4-2CED-4079-ACFA-48EF8EF242B5}"/>
    <cellStyle name="Total 4 2 2 16 2" xfId="15713" xr:uid="{4911902E-6658-4CE8-8028-F298F2B936A7}"/>
    <cellStyle name="Total 4 2 2 16 2 2" xfId="28152" xr:uid="{B8057371-CB7F-4EFA-8A0A-D42D2545BDBF}"/>
    <cellStyle name="Total 4 2 2 16 3" xfId="25846" xr:uid="{27E379A8-55C3-4A2D-A9F3-5C58852DF290}"/>
    <cellStyle name="Total 4 2 2 17" xfId="9983" xr:uid="{84FF2581-D6F7-49BD-9A4B-19CE0AC7AA36}"/>
    <cellStyle name="Total 4 2 2 17 2" xfId="20735" xr:uid="{9D7AA796-F7AF-41B1-9E33-1A3F1D92ACA7}"/>
    <cellStyle name="Total 4 2 2 17 2 2" xfId="29222" xr:uid="{D34F1CE5-6E21-4EB3-A9EA-9B95925FDD2B}"/>
    <cellStyle name="Total 4 2 2 17 3" xfId="26917" xr:uid="{EE239EF3-19E0-40B1-99DD-6335608AA616}"/>
    <cellStyle name="Total 4 2 2 18" xfId="7201" xr:uid="{6FDF8381-BBA9-4243-91FC-33C42C93D855}"/>
    <cellStyle name="Total 4 2 2 18 2" xfId="17953" xr:uid="{331765B8-AC24-4870-8412-18EA50365DD0}"/>
    <cellStyle name="Total 4 2 2 18 2 2" xfId="28633" xr:uid="{4AB80828-C15C-4179-B890-7BF5197C8A1D}"/>
    <cellStyle name="Total 4 2 2 18 3" xfId="26328" xr:uid="{F74A457B-02DE-46C7-B9EB-D249E4A2E7F7}"/>
    <cellStyle name="Total 4 2 2 19" xfId="10186" xr:uid="{11196617-590A-46BE-8BF7-F280ADC27E12}"/>
    <cellStyle name="Total 4 2 2 19 2" xfId="20938" xr:uid="{57B0ECD5-2EC6-47D0-919A-FF813818FD63}"/>
    <cellStyle name="Total 4 2 2 19 2 2" xfId="29270" xr:uid="{FFC222B0-DCAD-4E64-A15D-24A9F994BB54}"/>
    <cellStyle name="Total 4 2 2 19 3" xfId="26965" xr:uid="{33AB933B-E90A-4E65-8BF9-9727057E3603}"/>
    <cellStyle name="Total 4 2 2 2" xfId="2611" xr:uid="{02E0B6E2-74F5-4336-8BCA-BEC563F736C8}"/>
    <cellStyle name="Total 4 2 2 2 2" xfId="5422" xr:uid="{6C217D3C-AB07-4174-B8E8-48126EC6F14D}"/>
    <cellStyle name="Total 4 2 2 2 2 2" xfId="16174" xr:uid="{49BF4B84-BA07-4133-B919-6ABF8ECA8D2D}"/>
    <cellStyle name="Total 4 2 2 2 2 2 2" xfId="28260" xr:uid="{B6A107F0-856E-4A5D-AFEA-D16FDEE2770F}"/>
    <cellStyle name="Total 4 2 2 2 2 3" xfId="25955" xr:uid="{DF776879-697E-455D-91C0-E952B5A70801}"/>
    <cellStyle name="Total 4 2 2 2 3" xfId="4934" xr:uid="{A03E6B75-3107-404B-B3FB-130A419F2977}"/>
    <cellStyle name="Total 4 2 2 2 3 2" xfId="15687" xr:uid="{DBDF1350-A790-474A-97F5-CF9FA46570C8}"/>
    <cellStyle name="Total 4 2 2 2 3 2 2" xfId="28143" xr:uid="{A1E83268-3514-4EBD-A67C-E77F4B3EE174}"/>
    <cellStyle name="Total 4 2 2 2 3 3" xfId="25837" xr:uid="{2C99CFCF-59EA-415A-830D-27C1CB96EB4B}"/>
    <cellStyle name="Total 4 2 2 2 4" xfId="13361" xr:uid="{FF07B41C-5BDB-4E32-B2AA-8E4F820A851E}"/>
    <cellStyle name="Total 4 2 2 2 4 2" xfId="27648" xr:uid="{B2D60624-53DD-4C64-9575-DCEBA6C56B49}"/>
    <cellStyle name="Total 4 2 2 2 5" xfId="25344" xr:uid="{B93A73C5-BAC1-4F58-B096-DCF014D4C5E5}"/>
    <cellStyle name="Total 4 2 2 20" xfId="10096" xr:uid="{5C33C963-22A2-4B50-BEFC-7AB64A64A0C2}"/>
    <cellStyle name="Total 4 2 2 20 2" xfId="20848" xr:uid="{75EDEB0F-0958-4CE8-95BE-3939F9982B9D}"/>
    <cellStyle name="Total 4 2 2 20 2 2" xfId="29249" xr:uid="{B84D97A7-2015-40C2-84E3-03700CC0EF65}"/>
    <cellStyle name="Total 4 2 2 20 3" xfId="26944" xr:uid="{05ED9F14-B162-4770-885A-6A785895D9B2}"/>
    <cellStyle name="Total 4 2 2 21" xfId="10419" xr:uid="{F8B48E79-18AE-430F-AF48-59D5DDAB113F}"/>
    <cellStyle name="Total 4 2 2 21 2" xfId="21171" xr:uid="{E2A0F752-82D7-4E6B-8F60-AA4A0D0D39D4}"/>
    <cellStyle name="Total 4 2 2 21 2 2" xfId="29321" xr:uid="{81A5C27E-331A-406D-9CAE-4D92B3EF5E83}"/>
    <cellStyle name="Total 4 2 2 21 3" xfId="27016" xr:uid="{93740756-F726-428C-AA9A-1DF36A9A0F7D}"/>
    <cellStyle name="Total 4 2 2 22" xfId="10390" xr:uid="{3CFDAD21-3935-4AAC-AAEA-81FDB9BBCFD4}"/>
    <cellStyle name="Total 4 2 2 22 2" xfId="21142" xr:uid="{681FD25B-C33F-4B8B-BBB7-2007B7D73FD6}"/>
    <cellStyle name="Total 4 2 2 22 2 2" xfId="29313" xr:uid="{61964120-0DF5-485A-B11B-3DD8D8DB50FE}"/>
    <cellStyle name="Total 4 2 2 22 3" xfId="27008" xr:uid="{09281BA4-4A86-477D-983B-F76A30449847}"/>
    <cellStyle name="Total 4 2 2 23" xfId="10376" xr:uid="{B8BEBE52-F61B-45E0-9DE5-9C30D0EE3547}"/>
    <cellStyle name="Total 4 2 2 23 2" xfId="21128" xr:uid="{BF0BD240-3FA2-4848-8AA0-EE8D2AE74613}"/>
    <cellStyle name="Total 4 2 2 23 2 2" xfId="29310" xr:uid="{A4305BAA-717E-4574-9433-4598661E5F0E}"/>
    <cellStyle name="Total 4 2 2 23 3" xfId="27005" xr:uid="{5D413443-2ABC-4056-8B8B-0D8C6727FC7C}"/>
    <cellStyle name="Total 4 2 2 24" xfId="10715" xr:uid="{ED62A01E-D556-476D-A2DC-E8F41FBE1BEF}"/>
    <cellStyle name="Total 4 2 2 24 2" xfId="21467" xr:uid="{B4FB90A3-BF27-42E3-BF12-D78A10C801A5}"/>
    <cellStyle name="Total 4 2 2 24 2 2" xfId="29384" xr:uid="{2F79D9BE-7F20-48E6-A9C9-197DB6969A33}"/>
    <cellStyle name="Total 4 2 2 24 3" xfId="27079" xr:uid="{C5A818DE-1626-4CB9-9F55-2577C18EC414}"/>
    <cellStyle name="Total 4 2 2 25" xfId="11057" xr:uid="{5C1569BB-1227-4ECB-8F01-DFECBE5653FE}"/>
    <cellStyle name="Total 4 2 2 25 2" xfId="21809" xr:uid="{413E1E14-81FA-4067-8C88-960F2F234067}"/>
    <cellStyle name="Total 4 2 2 25 2 2" xfId="29457" xr:uid="{729DEDC4-2918-4FBE-90D4-1FE99509A0DF}"/>
    <cellStyle name="Total 4 2 2 25 3" xfId="27152" xr:uid="{743AD60D-1493-48DC-B109-8B75F1954C05}"/>
    <cellStyle name="Total 4 2 2 26" xfId="11195" xr:uid="{921793D3-4CE9-48F4-AD85-5CD96ECE55BD}"/>
    <cellStyle name="Total 4 2 2 26 2" xfId="21947" xr:uid="{5B19323C-1794-4B34-B740-546164CFB436}"/>
    <cellStyle name="Total 4 2 2 26 2 2" xfId="29484" xr:uid="{76B397FF-612A-4FC7-875E-629164564224}"/>
    <cellStyle name="Total 4 2 2 26 3" xfId="27179" xr:uid="{C4FC2351-CA9F-43D8-BD8D-7F2078EEF718}"/>
    <cellStyle name="Total 4 2 2 27" xfId="11434" xr:uid="{2B9C7A69-FE87-4A4A-B68D-81C0A1130048}"/>
    <cellStyle name="Total 4 2 2 27 2" xfId="22186" xr:uid="{27448FC1-29FE-41D6-B451-DF59554899A7}"/>
    <cellStyle name="Total 4 2 2 27 2 2" xfId="29535" xr:uid="{DE8B85B9-0EA8-4B5C-B064-A99C2ECEAE44}"/>
    <cellStyle name="Total 4 2 2 27 3" xfId="27230" xr:uid="{8B1258EE-870E-4836-BABF-7AF05C6B88C4}"/>
    <cellStyle name="Total 4 2 2 28" xfId="11804" xr:uid="{8999B393-CA76-4E72-91C3-653127688942}"/>
    <cellStyle name="Total 4 2 2 28 2" xfId="22552" xr:uid="{DEFC6A46-EC3D-4148-8D9D-2FA3FD4D94CF}"/>
    <cellStyle name="Total 4 2 2 28 2 2" xfId="29610" xr:uid="{BF9837C5-E71D-456D-BACA-AD5EA05DD808}"/>
    <cellStyle name="Total 4 2 2 28 3" xfId="27307" xr:uid="{7458EC2F-FADE-466D-A0F4-E23D5B625ABB}"/>
    <cellStyle name="Total 4 2 2 29" xfId="11905" xr:uid="{8115F5AD-858E-44CA-A376-7129583BF9B6}"/>
    <cellStyle name="Total 4 2 2 29 2" xfId="22653" xr:uid="{00128291-04F5-49F9-BB3C-488031501E36}"/>
    <cellStyle name="Total 4 2 2 29 2 2" xfId="29632" xr:uid="{D7A35AC7-135B-4238-B6FC-8ACCE7714E6E}"/>
    <cellStyle name="Total 4 2 2 29 3" xfId="27329" xr:uid="{9959F01A-4FD9-49AB-A2EE-5BC4743CB32D}"/>
    <cellStyle name="Total 4 2 2 3" xfId="2634" xr:uid="{D9B899F1-1BD3-41C6-99D2-19DB16CC0D2C}"/>
    <cellStyle name="Total 4 2 2 3 2" xfId="5445" xr:uid="{2BCCADF4-9EA2-47CF-AD87-7EE5B962046F}"/>
    <cellStyle name="Total 4 2 2 3 2 2" xfId="16197" xr:uid="{038BFDBC-845A-4B20-A518-EF9C7E03DCEB}"/>
    <cellStyle name="Total 4 2 2 3 2 2 2" xfId="28263" xr:uid="{5A91798E-79E9-4A32-9CC1-0FEFF6C99E39}"/>
    <cellStyle name="Total 4 2 2 3 2 3" xfId="25958" xr:uid="{E008BC52-20D3-49A5-A5CE-F688653A66E9}"/>
    <cellStyle name="Total 4 2 2 3 3" xfId="4930" xr:uid="{3BC37B52-87AB-47B5-AB54-D0B639E19CAC}"/>
    <cellStyle name="Total 4 2 2 3 3 2" xfId="15683" xr:uid="{BEA52227-1EAD-4C70-A01B-CF10E4E19D58}"/>
    <cellStyle name="Total 4 2 2 3 3 2 2" xfId="28141" xr:uid="{1FCAE1E6-DCF1-4614-907E-AA01BF680C00}"/>
    <cellStyle name="Total 4 2 2 3 3 3" xfId="25835" xr:uid="{1213F487-DB19-465F-8657-76839272603D}"/>
    <cellStyle name="Total 4 2 2 3 4" xfId="13384" xr:uid="{64EB1B2F-CBB2-4620-A457-FCF135620518}"/>
    <cellStyle name="Total 4 2 2 3 4 2" xfId="27651" xr:uid="{9EF4F21F-5739-4108-B70F-C7AF9FE678C7}"/>
    <cellStyle name="Total 4 2 2 3 5" xfId="25347" xr:uid="{A1B6CD5C-D67A-4682-82FE-C433EC5A799B}"/>
    <cellStyle name="Total 4 2 2 30" xfId="12067" xr:uid="{50E22071-6103-435A-A529-10F74152B26C}"/>
    <cellStyle name="Total 4 2 2 30 2" xfId="22814" xr:uid="{9C280811-6479-48A9-A3F6-44BD7FA6E86F}"/>
    <cellStyle name="Total 4 2 2 30 2 2" xfId="29668" xr:uid="{B12F7D5B-C0E0-482B-B70C-11ED529B4ACC}"/>
    <cellStyle name="Total 4 2 2 30 3" xfId="27366" xr:uid="{A9C9BF60-3702-4F6B-BFB6-E989B80CF993}"/>
    <cellStyle name="Total 4 2 2 31" xfId="12229" xr:uid="{328A5290-DF5C-4630-88D5-8C334D414E2C}"/>
    <cellStyle name="Total 4 2 2 31 2" xfId="22976" xr:uid="{1ECABC1A-561B-41CB-9C48-D2C9BB7BEE95}"/>
    <cellStyle name="Total 4 2 2 31 2 2" xfId="29702" xr:uid="{D2BD276E-3C12-4346-BFE4-D98BF53AF1B9}"/>
    <cellStyle name="Total 4 2 2 31 3" xfId="27400" xr:uid="{32B7407A-D2D4-4D82-98A5-8C700F78D3BE}"/>
    <cellStyle name="Total 4 2 2 32" xfId="12388" xr:uid="{5DEABC00-3A0F-4548-9D8A-C4A18E27E4C4}"/>
    <cellStyle name="Total 4 2 2 32 2" xfId="23133" xr:uid="{AA8FFFA2-D641-4648-94A8-57DAC7A35772}"/>
    <cellStyle name="Total 4 2 2 32 2 2" xfId="29736" xr:uid="{236C000A-D66C-42E3-8C17-6CA64D07FD88}"/>
    <cellStyle name="Total 4 2 2 32 3" xfId="27435" xr:uid="{E298E108-2A71-431F-B37F-419235E230F5}"/>
    <cellStyle name="Total 4 2 2 33" xfId="12548" xr:uid="{FC733B71-CCEE-46D7-9ED4-39F8D9DAD79E}"/>
    <cellStyle name="Total 4 2 2 33 2" xfId="23289" xr:uid="{D35385EE-0D9E-4AE7-9018-99A8E5070EFC}"/>
    <cellStyle name="Total 4 2 2 33 2 2" xfId="29768" xr:uid="{65E0EDF8-6EB2-4D23-9B69-3AA55833BF64}"/>
    <cellStyle name="Total 4 2 2 33 3" xfId="27468" xr:uid="{535BD63F-5F89-48FB-A8FE-79256F136470}"/>
    <cellStyle name="Total 4 2 2 34" xfId="12702" xr:uid="{165BE2D5-8AB8-41DE-9A75-6B70ECC63400}"/>
    <cellStyle name="Total 4 2 2 34 2" xfId="23433" xr:uid="{D049773C-9AE8-4C1F-B000-5C7457B29EC6}"/>
    <cellStyle name="Total 4 2 2 34 2 2" xfId="29797" xr:uid="{73553CF5-F855-4B05-85C6-E608B595F153}"/>
    <cellStyle name="Total 4 2 2 34 3" xfId="27499" xr:uid="{F55E8363-EF4D-42B0-90D7-60215BCCF7A1}"/>
    <cellStyle name="Total 4 2 2 35" xfId="12541" xr:uid="{E29101E1-F5DF-45DA-AB4B-654DBAD0911B}"/>
    <cellStyle name="Total 4 2 2 35 2" xfId="23282" xr:uid="{F2A6DE78-27E3-4F3F-B5DB-66195CA0B455}"/>
    <cellStyle name="Total 4 2 2 35 2 2" xfId="29765" xr:uid="{4F78818C-07DA-447F-A18D-D52D9573CAA3}"/>
    <cellStyle name="Total 4 2 2 35 3" xfId="27465" xr:uid="{03BCF090-30DB-49F4-8B67-090150AB9A46}"/>
    <cellStyle name="Total 4 2 2 36" xfId="12932" xr:uid="{83F56350-189C-412F-B4B6-24665C14743F}"/>
    <cellStyle name="Total 4 2 2 36 2" xfId="23645" xr:uid="{9402FD09-1386-4EF7-A95B-964F5A2A11B6}"/>
    <cellStyle name="Total 4 2 2 36 2 2" xfId="29846" xr:uid="{31B96AAD-F432-4501-BEF4-91FF5138851D}"/>
    <cellStyle name="Total 4 2 2 36 3" xfId="27549" xr:uid="{C2422B99-13C4-48E9-BFF2-8ED05F1EEE65}"/>
    <cellStyle name="Total 4 2 2 37" xfId="13118" xr:uid="{57C0EFFC-154A-47EC-8639-1EBFF57E007C}"/>
    <cellStyle name="Total 4 2 2 37 2" xfId="23807" xr:uid="{93C56095-C1B5-456E-82DB-1D39AD586796}"/>
    <cellStyle name="Total 4 2 2 37 2 2" xfId="29884" xr:uid="{347F3134-34FF-4636-818D-12EF5600FBB7}"/>
    <cellStyle name="Total 4 2 2 37 3" xfId="27590" xr:uid="{A354BF87-D6A6-46A5-B95F-07DF4E5F45D6}"/>
    <cellStyle name="Total 4 2 2 38" xfId="13223" xr:uid="{08D3DDDD-02E9-46BE-B24E-CB491EB9111A}"/>
    <cellStyle name="Total 4 2 2 38 2" xfId="27615" xr:uid="{C8BEAB3E-D756-48AC-BAF8-A14F9B2261DB}"/>
    <cellStyle name="Total 4 2 2 39" xfId="24034" xr:uid="{09A2E13F-A31E-4273-8C23-C3AC56998E6C}"/>
    <cellStyle name="Total 4 2 2 39 2" xfId="29937" xr:uid="{11357D2F-7592-4ABA-8473-613B29D80503}"/>
    <cellStyle name="Total 4 2 2 4" xfId="3302" xr:uid="{8332119E-45D4-41F9-ADB2-3B27156DF1A9}"/>
    <cellStyle name="Total 4 2 2 4 2" xfId="6116" xr:uid="{BB9437CC-9948-42DA-AFBA-E253B1F9EB92}"/>
    <cellStyle name="Total 4 2 2 4 2 2" xfId="16868" xr:uid="{1A867C9A-30D0-452C-9D0B-71F21FA24BE6}"/>
    <cellStyle name="Total 4 2 2 4 2 2 2" xfId="28390" xr:uid="{0E5D93A8-F27D-4054-B72C-7D33D5D07023}"/>
    <cellStyle name="Total 4 2 2 4 2 3" xfId="26085" xr:uid="{AB6F453C-D8EE-4BA2-B9FD-E38E118D492C}"/>
    <cellStyle name="Total 4 2 2 4 3" xfId="8299" xr:uid="{1ADF488B-E7EA-4348-83E8-BD8EE1119A96}"/>
    <cellStyle name="Total 4 2 2 4 3 2" xfId="19051" xr:uid="{8DA07FB8-3860-40A4-99BB-A828CEFF202D}"/>
    <cellStyle name="Total 4 2 2 4 3 2 2" xfId="28845" xr:uid="{EF2BF8F4-E961-4CD1-B349-E40425E46556}"/>
    <cellStyle name="Total 4 2 2 4 3 3" xfId="26540" xr:uid="{AA2B02FF-E968-4559-B1D0-0C2DD471ABAA}"/>
    <cellStyle name="Total 4 2 2 4 4" xfId="14055" xr:uid="{3979A939-1E5A-4092-B850-DB30FB5218F6}"/>
    <cellStyle name="Total 4 2 2 4 4 2" xfId="27779" xr:uid="{E6F29A32-71F6-4DEA-A5AC-402C65FADAE1}"/>
    <cellStyle name="Total 4 2 2 4 5" xfId="25473" xr:uid="{85A4DFD4-F255-497B-93DC-029E8E8528F7}"/>
    <cellStyle name="Total 4 2 2 40" xfId="24130" xr:uid="{6439F263-E25A-4316-8E8A-22839D173C75}"/>
    <cellStyle name="Total 4 2 2 40 2" xfId="29962" xr:uid="{13E02024-CDD1-466C-8573-4F2B09AC76EF}"/>
    <cellStyle name="Total 4 2 2 41" xfId="24137" xr:uid="{A118A5BB-1055-4237-B5A1-10A9EA695774}"/>
    <cellStyle name="Total 4 2 2 41 2" xfId="29965" xr:uid="{A0019647-277B-42E6-B4C9-E9AA2C881D20}"/>
    <cellStyle name="Total 4 2 2 42" xfId="1657" xr:uid="{EA8DD792-0C05-4830-B233-AA87C0F1F679}"/>
    <cellStyle name="Total 4 2 2 42 2" xfId="25097" xr:uid="{5212FD44-4C0C-494C-A551-05AEC1493686}"/>
    <cellStyle name="Total 4 2 2 43" xfId="24546" xr:uid="{C4832D81-9FD3-4BA2-9419-0946776FFDD1}"/>
    <cellStyle name="Total 4 2 2 43 2" xfId="30071" xr:uid="{82CCD7B8-5592-47A9-B892-73FF7FE972E5}"/>
    <cellStyle name="Total 4 2 2 44" xfId="24926" xr:uid="{7454C104-E737-4638-9A4A-E9D46445048F}"/>
    <cellStyle name="Total 4 2 2 5" xfId="3208" xr:uid="{00834070-098D-4FC8-8159-B38DED93BF4A}"/>
    <cellStyle name="Total 4 2 2 5 2" xfId="6022" xr:uid="{7E6AE7A7-1E53-43C6-9412-6E6B2FD1AD39}"/>
    <cellStyle name="Total 4 2 2 5 2 2" xfId="16774" xr:uid="{FE940CD2-82FD-4334-83E5-222B660E72C0}"/>
    <cellStyle name="Total 4 2 2 5 2 2 2" xfId="28373" xr:uid="{329B5231-B00F-44D4-9725-0FF9D927936D}"/>
    <cellStyle name="Total 4 2 2 5 2 3" xfId="26068" xr:uid="{516DA2E1-1456-41D3-907B-FD757E84DBBD}"/>
    <cellStyle name="Total 4 2 2 5 3" xfId="8205" xr:uid="{F372654D-2C1D-471E-AA1E-2E4845047CC5}"/>
    <cellStyle name="Total 4 2 2 5 3 2" xfId="18957" xr:uid="{CDDACB4F-8A43-4351-AFC7-E7E1F9800B55}"/>
    <cellStyle name="Total 4 2 2 5 3 2 2" xfId="28828" xr:uid="{96EC1B07-EF06-4CC4-B53F-5D5EBA25A0BA}"/>
    <cellStyle name="Total 4 2 2 5 3 3" xfId="26523" xr:uid="{5BA45719-95F9-4986-9A4E-B9A449BF833A}"/>
    <cellStyle name="Total 4 2 2 5 4" xfId="13961" xr:uid="{FE6E11D5-700F-475B-A54B-BFBEF9C11BDB}"/>
    <cellStyle name="Total 4 2 2 5 4 2" xfId="27761" xr:uid="{B1E780A1-6775-4424-9413-2E1DDC8C97DC}"/>
    <cellStyle name="Total 4 2 2 5 5" xfId="25456" xr:uid="{59017F78-C876-44D7-B849-E452C5A9D395}"/>
    <cellStyle name="Total 4 2 2 6" xfId="3616" xr:uid="{1610CEEA-EB66-40ED-A123-77E000E9259B}"/>
    <cellStyle name="Total 4 2 2 6 2" xfId="6430" xr:uid="{0CCC079E-1A80-46DF-9CDF-D14BCC0454D3}"/>
    <cellStyle name="Total 4 2 2 6 2 2" xfId="17182" xr:uid="{8E62B6B9-EAE5-4542-9DA6-36CB350A929C}"/>
    <cellStyle name="Total 4 2 2 6 2 2 2" xfId="28466" xr:uid="{96044ED6-0A6E-4F85-BA93-D4DD0B6FAA28}"/>
    <cellStyle name="Total 4 2 2 6 2 3" xfId="26161" xr:uid="{E4DB4396-2D02-4B57-8BDD-D514BC7909D5}"/>
    <cellStyle name="Total 4 2 2 6 3" xfId="8613" xr:uid="{98927B7D-892A-4974-9BB3-5AD00BE27059}"/>
    <cellStyle name="Total 4 2 2 6 3 2" xfId="19365" xr:uid="{42033437-1412-4CBC-AE54-FDC1B4C96D67}"/>
    <cellStyle name="Total 4 2 2 6 3 2 2" xfId="28921" xr:uid="{DDF89699-9406-4637-A996-389F183AFD25}"/>
    <cellStyle name="Total 4 2 2 6 3 3" xfId="26616" xr:uid="{B5C803BF-9DC7-43E2-9543-BCBAD441424B}"/>
    <cellStyle name="Total 4 2 2 6 4" xfId="14369" xr:uid="{9513D357-AC8E-4947-BF61-B57D353C22CE}"/>
    <cellStyle name="Total 4 2 2 6 4 2" xfId="27855" xr:uid="{DEC73CB2-7A26-47B2-A361-4946D3AA1BC6}"/>
    <cellStyle name="Total 4 2 2 6 5" xfId="25549" xr:uid="{71E72E6F-1FA8-471F-A4B1-128936A92F37}"/>
    <cellStyle name="Total 4 2 2 7" xfId="2571" xr:uid="{F0A1EB9B-329B-4C64-9458-61B327097D9C}"/>
    <cellStyle name="Total 4 2 2 7 2" xfId="5381" xr:uid="{BF8C64C2-3ABE-48CB-A43A-535AFAC5EBF6}"/>
    <cellStyle name="Total 4 2 2 7 2 2" xfId="16133" xr:uid="{2F06B41B-F986-48B7-AACF-68AFEB0F80AE}"/>
    <cellStyle name="Total 4 2 2 7 2 2 2" xfId="28248" xr:uid="{1700E798-1753-487D-9FDA-947D65CFE09C}"/>
    <cellStyle name="Total 4 2 2 7 2 3" xfId="25943" xr:uid="{14BA12CC-BE50-450A-A000-DED7DD42D3C6}"/>
    <cellStyle name="Total 4 2 2 7 3" xfId="5117" xr:uid="{06A7FF8F-08BA-4EC4-85A2-6D0C6724CF37}"/>
    <cellStyle name="Total 4 2 2 7 3 2" xfId="15870" xr:uid="{479E467B-E646-4BC8-B09C-2134347E0A1F}"/>
    <cellStyle name="Total 4 2 2 7 3 2 2" xfId="28180" xr:uid="{ED9DDAAC-90DD-4CC2-AD98-AE7277099AF2}"/>
    <cellStyle name="Total 4 2 2 7 3 3" xfId="25874" xr:uid="{82D44BF0-D5FF-4F3B-BF3A-9B91481A18E6}"/>
    <cellStyle name="Total 4 2 2 7 4" xfId="13320" xr:uid="{F155C6AE-822D-498F-9DB4-2159D0E7FD6F}"/>
    <cellStyle name="Total 4 2 2 7 4 2" xfId="27636" xr:uid="{88CD0012-1D76-4720-ADDC-CAD1B11E62F2}"/>
    <cellStyle name="Total 4 2 2 7 5" xfId="25332" xr:uid="{2450CF17-E15E-4E5B-B98A-8C05B2339F68}"/>
    <cellStyle name="Total 4 2 2 8" xfId="3946" xr:uid="{33F27B6E-D7F3-4813-AF29-684B5EECFC0D}"/>
    <cellStyle name="Total 4 2 2 8 2" xfId="6760" xr:uid="{871C7BF4-F6BA-4646-B1B8-EB4BF209F821}"/>
    <cellStyle name="Total 4 2 2 8 2 2" xfId="17512" xr:uid="{624F2B7C-62FA-46FD-A44F-DD2D75E7C160}"/>
    <cellStyle name="Total 4 2 2 8 2 2 2" xfId="28533" xr:uid="{2C9DF00B-0894-4581-81DA-6D06EE71E783}"/>
    <cellStyle name="Total 4 2 2 8 2 3" xfId="26228" xr:uid="{93B2B192-6271-475F-B428-12C6F402FB2B}"/>
    <cellStyle name="Total 4 2 2 8 3" xfId="8943" xr:uid="{BB458AD7-DCDD-4DBE-A48A-2D150F7C4A2C}"/>
    <cellStyle name="Total 4 2 2 8 3 2" xfId="19695" xr:uid="{BD308ABC-A61E-477E-832B-8FBFE39B0062}"/>
    <cellStyle name="Total 4 2 2 8 3 2 2" xfId="28989" xr:uid="{243DF76B-2F67-4EE7-857C-8CE8EE2466D5}"/>
    <cellStyle name="Total 4 2 2 8 3 3" xfId="26684" xr:uid="{AA2520AB-6737-4F82-A949-31FB1FC1E573}"/>
    <cellStyle name="Total 4 2 2 8 4" xfId="14699" xr:uid="{092D8581-BBB6-4E30-9CA6-CCAA5C0945FD}"/>
    <cellStyle name="Total 4 2 2 8 4 2" xfId="27923" xr:uid="{812383A0-0E84-44F0-A28A-968E2FCE0365}"/>
    <cellStyle name="Total 4 2 2 8 5" xfId="25617" xr:uid="{70155A88-D0E4-4FBD-8A6A-2CB0AC5DE306}"/>
    <cellStyle name="Total 4 2 2 9" xfId="3677" xr:uid="{02E34EDC-2E97-4C1C-95BC-DDEDFA901FE9}"/>
    <cellStyle name="Total 4 2 2 9 2" xfId="6491" xr:uid="{2CAFB27D-E77A-4B1E-8A4F-217D1CA0CF30}"/>
    <cellStyle name="Total 4 2 2 9 2 2" xfId="17243" xr:uid="{9774080F-6CCE-4176-9AA4-163DE9DB2EFA}"/>
    <cellStyle name="Total 4 2 2 9 2 2 2" xfId="28477" xr:uid="{00AED366-663D-4A3C-8BA8-675052B8BE07}"/>
    <cellStyle name="Total 4 2 2 9 2 3" xfId="26172" xr:uid="{5933DF9F-75FC-428A-B96F-38AEA2D26DE6}"/>
    <cellStyle name="Total 4 2 2 9 3" xfId="8674" xr:uid="{10704EDC-1AB1-4010-915D-404F924F1871}"/>
    <cellStyle name="Total 4 2 2 9 3 2" xfId="19426" xr:uid="{DA0B23A0-A7BA-497C-AD18-A139971B393E}"/>
    <cellStyle name="Total 4 2 2 9 3 2 2" xfId="28932" xr:uid="{6D927ECC-59F9-4A9C-B4E0-28ADB73318EB}"/>
    <cellStyle name="Total 4 2 2 9 3 3" xfId="26627" xr:uid="{05414A4C-D6C0-481B-B8C9-A72AE83B96AF}"/>
    <cellStyle name="Total 4 2 2 9 4" xfId="14430" xr:uid="{0D9A2659-D5BB-455A-9C6F-EE2E2463E34F}"/>
    <cellStyle name="Total 4 2 2 9 4 2" xfId="27866" xr:uid="{18D89F65-568C-4589-9637-FA9D72F3E97B}"/>
    <cellStyle name="Total 4 2 2 9 5" xfId="25560" xr:uid="{990C606B-4623-49C7-AC64-418DD83CCF23}"/>
    <cellStyle name="Total 4 2 20" xfId="5326" xr:uid="{8BEC9B1F-E8FA-4A1C-971E-B6E452DD2E98}"/>
    <cellStyle name="Total 4 2 20 2" xfId="16079" xr:uid="{CF162168-94B5-4963-AF3F-4A27EFC5B4DF}"/>
    <cellStyle name="Total 4 2 20 2 2" xfId="28233" xr:uid="{764FE7FE-8631-4F85-B6A9-67AA226B19DE}"/>
    <cellStyle name="Total 4 2 20 3" xfId="25927" xr:uid="{1E927C40-E13A-4214-9122-5320F2C9BAD2}"/>
    <cellStyle name="Total 4 2 21" xfId="10356" xr:uid="{738398B3-7DDE-482A-81F3-FAB215D6CF1B}"/>
    <cellStyle name="Total 4 2 21 2" xfId="21108" xr:uid="{0759ABF3-BD46-473D-96C2-7DD625F44D3A}"/>
    <cellStyle name="Total 4 2 21 2 2" xfId="29304" xr:uid="{6B4B3B44-6AB7-4523-AA80-A3E209D74893}"/>
    <cellStyle name="Total 4 2 21 3" xfId="26999" xr:uid="{B79C9CFE-DA9B-4E11-A01A-FB6F3CA184C3}"/>
    <cellStyle name="Total 4 2 22" xfId="10324" xr:uid="{43952DCE-04F7-4761-AFE3-CD6107F97C09}"/>
    <cellStyle name="Total 4 2 22 2" xfId="21076" xr:uid="{0096A21E-8A94-4B34-A5BF-651CAEBD702F}"/>
    <cellStyle name="Total 4 2 22 2 2" xfId="29293" xr:uid="{87822A2A-A77F-4F09-B789-99035C3EACD6}"/>
    <cellStyle name="Total 4 2 22 3" xfId="26988" xr:uid="{9FAB0998-7ECB-4458-B5CC-8BE1ED7B020A}"/>
    <cellStyle name="Total 4 2 23" xfId="10631" xr:uid="{D6D3738F-347E-47AA-B9A0-58227A32C764}"/>
    <cellStyle name="Total 4 2 23 2" xfId="21383" xr:uid="{189C7390-E5AC-4DFC-BEC5-9B609F864CB5}"/>
    <cellStyle name="Total 4 2 23 2 2" xfId="29369" xr:uid="{79ADC954-590D-444F-8D1D-B9E958484443}"/>
    <cellStyle name="Total 4 2 23 3" xfId="27064" xr:uid="{0A8FE216-04EF-479C-852C-DD66B5F15A4E}"/>
    <cellStyle name="Total 4 2 24" xfId="10844" xr:uid="{73E62E2E-8833-47E6-8FFD-B63D6D2C52F5}"/>
    <cellStyle name="Total 4 2 24 2" xfId="21596" xr:uid="{A42837ED-A059-420F-BF51-E04ED110B8F1}"/>
    <cellStyle name="Total 4 2 24 2 2" xfId="29408" xr:uid="{0489AFDB-39AB-4890-9AE0-6DC15E9757AC}"/>
    <cellStyle name="Total 4 2 24 3" xfId="27103" xr:uid="{53F35F09-2AFF-4182-AF83-CEC20B81033E}"/>
    <cellStyle name="Total 4 2 25" xfId="10999" xr:uid="{71477515-CB23-4BEC-9EE9-57410CFFE964}"/>
    <cellStyle name="Total 4 2 25 2" xfId="21751" xr:uid="{C2312A77-903E-45D3-84A4-DC8D0A6472F8}"/>
    <cellStyle name="Total 4 2 25 2 2" xfId="29443" xr:uid="{39F4D308-155E-45CB-89D5-B8E86F725E8A}"/>
    <cellStyle name="Total 4 2 25 3" xfId="27138" xr:uid="{9E26A62D-5E38-4B76-9A75-9D3A52AAA150}"/>
    <cellStyle name="Total 4 2 26" xfId="11171" xr:uid="{61E67721-04AC-4BFF-9152-D869F08F77EE}"/>
    <cellStyle name="Total 4 2 26 2" xfId="21923" xr:uid="{FC75CB29-4678-40A8-9880-82CC325E4108}"/>
    <cellStyle name="Total 4 2 26 2 2" xfId="29481" xr:uid="{85D12324-E069-4C6D-A3EA-5ACD4A92F887}"/>
    <cellStyle name="Total 4 2 26 3" xfId="27176" xr:uid="{66EE01C9-7604-47D9-AB8F-4FD2629F87CA}"/>
    <cellStyle name="Total 4 2 27" xfId="11294" xr:uid="{C0065846-C2C3-4E10-841D-84A34FBD1648}"/>
    <cellStyle name="Total 4 2 27 2" xfId="22046" xr:uid="{CC9E118C-4C70-471E-8C83-6BF0B3D9CC69}"/>
    <cellStyle name="Total 4 2 27 2 2" xfId="29507" xr:uid="{945BD24E-A690-4302-9CC0-504E4BB9D775}"/>
    <cellStyle name="Total 4 2 27 3" xfId="27202" xr:uid="{A0C5F413-4240-4BF2-942E-89E86D83F420}"/>
    <cellStyle name="Total 4 2 28" xfId="11269" xr:uid="{8B7F81C5-57C0-49E8-B21B-6FE8DD97DA24}"/>
    <cellStyle name="Total 4 2 28 2" xfId="22021" xr:uid="{50B25449-5977-441E-B8B9-D14481F15CF8}"/>
    <cellStyle name="Total 4 2 28 2 2" xfId="29499" xr:uid="{C5F62356-42EF-4560-8387-0F2FD465C55A}"/>
    <cellStyle name="Total 4 2 28 3" xfId="27194" xr:uid="{D05FD781-6CBF-4173-8FD2-8DD534852021}"/>
    <cellStyle name="Total 4 2 29" xfId="11695" xr:uid="{28F537EC-804E-47FC-BC54-68DD85EB5637}"/>
    <cellStyle name="Total 4 2 29 2" xfId="22443" xr:uid="{8979DB14-2AF8-49B1-ACF9-1BC4FCE80596}"/>
    <cellStyle name="Total 4 2 29 2 2" xfId="29586" xr:uid="{9573E65E-D603-4208-B3FF-53880AC706EC}"/>
    <cellStyle name="Total 4 2 29 3" xfId="27283" xr:uid="{49258099-5FEF-4E52-956A-3B24C1F65538}"/>
    <cellStyle name="Total 4 2 3" xfId="2604" xr:uid="{5AC1A302-C83C-4D7E-B1D9-3AC1352E1791}"/>
    <cellStyle name="Total 4 2 3 2" xfId="5415" xr:uid="{216E7FBB-2BC1-4C77-8977-C52066E85732}"/>
    <cellStyle name="Total 4 2 3 2 2" xfId="16167" xr:uid="{5ABF76F1-CF4C-4FA9-96AC-35928EE412DC}"/>
    <cellStyle name="Total 4 2 3 2 2 2" xfId="28258" xr:uid="{48E7C17C-12ED-4C28-A7C1-7C18E8A71AE7}"/>
    <cellStyle name="Total 4 2 3 2 3" xfId="25953" xr:uid="{C08D1C54-3D1B-429D-AA16-E0EAF5708B4C}"/>
    <cellStyle name="Total 4 2 3 3" xfId="5022" xr:uid="{8182803E-C892-45F5-8427-B4B2ECE32113}"/>
    <cellStyle name="Total 4 2 3 3 2" xfId="15775" xr:uid="{D1EF97E8-6E9E-4120-B29F-EE3A92C42268}"/>
    <cellStyle name="Total 4 2 3 3 2 2" xfId="28161" xr:uid="{85759078-2677-46FF-9978-2E06D964D8AB}"/>
    <cellStyle name="Total 4 2 3 3 3" xfId="25855" xr:uid="{D6DB4C00-419A-455D-8059-C1B52F42F9CA}"/>
    <cellStyle name="Total 4 2 3 4" xfId="13354" xr:uid="{043BE486-8BB2-490A-B7FF-4A8A7DB6B011}"/>
    <cellStyle name="Total 4 2 3 4 2" xfId="27646" xr:uid="{E81D4B86-E945-4F9C-A7E4-031C86ADBB3D}"/>
    <cellStyle name="Total 4 2 3 5" xfId="25342" xr:uid="{C7C2CB02-3DF3-449C-A928-56D9C40E7156}"/>
    <cellStyle name="Total 4 2 30" xfId="11760" xr:uid="{D2F2C9F8-0614-4F61-B733-DBE91A55902E}"/>
    <cellStyle name="Total 4 2 30 2" xfId="22508" xr:uid="{CC9C0A8A-2ADB-4405-9348-5DCBFE50D0A6}"/>
    <cellStyle name="Total 4 2 30 2 2" xfId="29599" xr:uid="{B2A38F6A-20F9-42D7-B8C2-22839E4A509E}"/>
    <cellStyle name="Total 4 2 30 3" xfId="27296" xr:uid="{994075A7-76F2-4FD0-855B-08939C7BAC3F}"/>
    <cellStyle name="Total 4 2 31" xfId="12002" xr:uid="{6DE6B36F-9A62-4324-BB7C-DDD3B2BBBB05}"/>
    <cellStyle name="Total 4 2 31 2" xfId="22749" xr:uid="{1B8EFF9D-8253-4E46-BD33-737498AC1D53}"/>
    <cellStyle name="Total 4 2 31 2 2" xfId="29652" xr:uid="{3CF90554-2662-4E70-B960-7C0387FE6625}"/>
    <cellStyle name="Total 4 2 31 3" xfId="27350" xr:uid="{E768495F-D896-4003-BE39-AA9A1986548D}"/>
    <cellStyle name="Total 4 2 32" xfId="12165" xr:uid="{4B396B25-3FFA-4A83-A1FA-B6484BDBBA56}"/>
    <cellStyle name="Total 4 2 32 2" xfId="22912" xr:uid="{34FD9208-4C4B-4F19-8B5F-9464E541DCB5}"/>
    <cellStyle name="Total 4 2 32 2 2" xfId="29687" xr:uid="{BD6146F4-497C-4699-B216-CF2010BB42F7}"/>
    <cellStyle name="Total 4 2 32 3" xfId="27385" xr:uid="{E8F7BE28-AE26-45B0-809E-19FBA9C16186}"/>
    <cellStyle name="Total 4 2 33" xfId="12326" xr:uid="{69BC4107-C743-4C48-825C-CBF64CB91AEF}"/>
    <cellStyle name="Total 4 2 33 2" xfId="23071" xr:uid="{26D4F7CB-AB3E-49BC-9A46-10E71FFD5682}"/>
    <cellStyle name="Total 4 2 33 2 2" xfId="29720" xr:uid="{0616F4AF-BEF7-452B-9DF2-D5E65229F622}"/>
    <cellStyle name="Total 4 2 33 3" xfId="27419" xr:uid="{62DE8F67-354F-4E38-9620-682821A0C5DC}"/>
    <cellStyle name="Total 4 2 34" xfId="12488" xr:uid="{89F617C7-2E11-4BE2-BCB2-F37F35280859}"/>
    <cellStyle name="Total 4 2 34 2" xfId="23231" xr:uid="{AC001735-7351-4374-99CC-4C81514D202A}"/>
    <cellStyle name="Total 4 2 34 2 2" xfId="29754" xr:uid="{D6BD8D84-026B-4DCF-9420-77C15BDAB871}"/>
    <cellStyle name="Total 4 2 34 3" xfId="27454" xr:uid="{019395DD-92D4-401E-A9FB-3D0EB8BF4DAA}"/>
    <cellStyle name="Total 4 2 35" xfId="12642" xr:uid="{53EAE330-9928-48CC-AFCD-A6E1EEA829E4}"/>
    <cellStyle name="Total 4 2 35 2" xfId="23378" xr:uid="{77E3F67E-E557-4543-ABC6-DA79C36172BE}"/>
    <cellStyle name="Total 4 2 35 2 2" xfId="29784" xr:uid="{8FECF655-49B3-42ED-A851-46B1EF2D48C2}"/>
    <cellStyle name="Total 4 2 35 3" xfId="27486" xr:uid="{F19AF5AA-DF8D-410D-9D94-E70CB3687312}"/>
    <cellStyle name="Total 4 2 36" xfId="12804" xr:uid="{A4413A46-36E7-4CC3-B137-D35564863089}"/>
    <cellStyle name="Total 4 2 36 2" xfId="23529" xr:uid="{38935EA8-E7AC-48F3-BCC3-8BD2CD1BEFD2}"/>
    <cellStyle name="Total 4 2 36 2 2" xfId="29815" xr:uid="{6860B8DB-CE91-47EE-B324-EE2B75D2CD01}"/>
    <cellStyle name="Total 4 2 36 3" xfId="27517" xr:uid="{3EE88112-FB30-420F-9023-EAAD5B690D5A}"/>
    <cellStyle name="Total 4 2 37" xfId="12980" xr:uid="{2B2E0EEE-E7EC-40D3-A63C-A37A97D5223A}"/>
    <cellStyle name="Total 4 2 37 2" xfId="23686" xr:uid="{67819F2D-9171-488C-9F20-622C41082A7F}"/>
    <cellStyle name="Total 4 2 37 2 2" xfId="29856" xr:uid="{9AFC84BD-BBD3-45A3-B9C1-3BADE8EDEED8}"/>
    <cellStyle name="Total 4 2 37 3" xfId="27559" xr:uid="{7925E911-90DA-4B39-BBD9-C48E2EDFDB50}"/>
    <cellStyle name="Total 4 2 38" xfId="13071" xr:uid="{0E3311C5-79B8-478C-A489-C6169398619E}"/>
    <cellStyle name="Total 4 2 38 2" xfId="23768" xr:uid="{204A986C-33CA-44D9-8137-8C6774F388A2}"/>
    <cellStyle name="Total 4 2 38 2 2" xfId="29873" xr:uid="{FC06A2AE-9CB6-439A-94BA-97B43600A571}"/>
    <cellStyle name="Total 4 2 38 3" xfId="27577" xr:uid="{ADCD3411-92AA-4D98-870E-ADBF2A6B6819}"/>
    <cellStyle name="Total 4 2 39" xfId="13184" xr:uid="{B9A52F0B-0153-4AF3-A6F3-0E7FE42AD1B8}"/>
    <cellStyle name="Total 4 2 39 2" xfId="27604" xr:uid="{5DE1B0F1-EF4D-4627-BD59-81DBE888A098}"/>
    <cellStyle name="Total 4 2 4" xfId="3013" xr:uid="{9ACD3491-CFE3-4739-AA8D-3BE0DB9B6CE0}"/>
    <cellStyle name="Total 4 2 4 2" xfId="5827" xr:uid="{795E83F5-0E34-4FCE-8A82-E95AD2DB6622}"/>
    <cellStyle name="Total 4 2 4 2 2" xfId="16579" xr:uid="{B8CD1846-8F1B-4E87-B914-02750094249C}"/>
    <cellStyle name="Total 4 2 4 2 2 2" xfId="28339" xr:uid="{10A3B2A0-153B-46FE-A3B0-EB1C2EE74337}"/>
    <cellStyle name="Total 4 2 4 2 3" xfId="26034" xr:uid="{BF74EC3F-85E4-4FC6-804D-47125FA29DDD}"/>
    <cellStyle name="Total 4 2 4 3" xfId="8010" xr:uid="{4E86D128-F458-4A75-8CCF-0CF3C1EFA402}"/>
    <cellStyle name="Total 4 2 4 3 2" xfId="18762" xr:uid="{202A211E-1F6C-4872-B930-6B8FB9E8B757}"/>
    <cellStyle name="Total 4 2 4 3 2 2" xfId="28794" xr:uid="{1C5FAFA7-70FE-408B-8596-A3B5360A25FC}"/>
    <cellStyle name="Total 4 2 4 3 3" xfId="26489" xr:uid="{BAD94121-B24C-4705-8EDB-0E0B02BD8CB7}"/>
    <cellStyle name="Total 4 2 4 4" xfId="13766" xr:uid="{6FCB80C3-2294-420B-9C32-F61394C18529}"/>
    <cellStyle name="Total 4 2 4 4 2" xfId="27727" xr:uid="{530D6743-0D50-4F8C-8448-A4578E4FAF38}"/>
    <cellStyle name="Total 4 2 4 5" xfId="25422" xr:uid="{E7E6C927-AC7E-4E6A-9016-EE7EB9066132}"/>
    <cellStyle name="Total 4 2 40" xfId="23949" xr:uid="{D8F89DD9-1D82-478B-9E90-617387EFB430}"/>
    <cellStyle name="Total 4 2 40 2" xfId="29919" xr:uid="{8943FACA-D661-4267-A04E-DF34E43574FF}"/>
    <cellStyle name="Total 4 2 41" xfId="24169" xr:uid="{5F76E264-445C-4F9C-A861-3DF36307AD9B}"/>
    <cellStyle name="Total 4 2 41 2" xfId="29974" xr:uid="{5611ED78-AE70-468D-B9E3-05AF44F7FA25}"/>
    <cellStyle name="Total 4 2 42" xfId="24122" xr:uid="{6FC889B0-E15F-4CC7-9221-E894D87AD49A}"/>
    <cellStyle name="Total 4 2 42 2" xfId="29959" xr:uid="{10DCF9F2-A28E-4911-BD48-324520C19EC7}"/>
    <cellStyle name="Total 4 2 43" xfId="24741" xr:uid="{B335734B-C5F0-4CBC-A216-4AB1E4D6B57E}"/>
    <cellStyle name="Total 4 2 5" xfId="3189" xr:uid="{ACC94CC3-7E00-43E0-91E3-89D5DB2B4F5C}"/>
    <cellStyle name="Total 4 2 5 2" xfId="6003" xr:uid="{99876246-86E0-4E47-8659-25B4EB6C71EC}"/>
    <cellStyle name="Total 4 2 5 2 2" xfId="16755" xr:uid="{ABA8EDBD-0FDF-4D47-9804-C5023F982A35}"/>
    <cellStyle name="Total 4 2 5 2 2 2" xfId="28370" xr:uid="{762E7C6D-E796-4204-81AD-48FD24CCA8EE}"/>
    <cellStyle name="Total 4 2 5 2 3" xfId="26065" xr:uid="{1986696C-A740-480E-8B06-465E9494CA77}"/>
    <cellStyle name="Total 4 2 5 3" xfId="8186" xr:uid="{41030643-C51B-4CB0-807B-4FBBA179F0CF}"/>
    <cellStyle name="Total 4 2 5 3 2" xfId="18938" xr:uid="{A571AE7A-2C58-4544-8201-FF2C388FBDBC}"/>
    <cellStyle name="Total 4 2 5 3 2 2" xfId="28825" xr:uid="{632F3957-E3CA-4E3C-A411-574D2CF484CF}"/>
    <cellStyle name="Total 4 2 5 3 3" xfId="26520" xr:uid="{71A94F4E-DE30-4AEF-B44C-A388D6423E7F}"/>
    <cellStyle name="Total 4 2 5 4" xfId="13942" xr:uid="{ACC7FCFB-859F-4D01-B3E5-BC790E0271CD}"/>
    <cellStyle name="Total 4 2 5 4 2" xfId="27758" xr:uid="{1794908C-2719-4A46-97BB-B7C45700E9D4}"/>
    <cellStyle name="Total 4 2 5 5" xfId="25453" xr:uid="{BF0CF67F-8895-46F0-A760-F1B1B16F4EA0}"/>
    <cellStyle name="Total 4 2 6" xfId="3354" xr:uid="{84713131-E4D6-44AE-BD9C-E2C082C984EC}"/>
    <cellStyle name="Total 4 2 6 2" xfId="6168" xr:uid="{871392FF-CF7D-4BE1-92F8-8288433D8D90}"/>
    <cellStyle name="Total 4 2 6 2 2" xfId="16920" xr:uid="{890C7BDE-BCDD-4790-BAF2-6B0B0EE63AA1}"/>
    <cellStyle name="Total 4 2 6 2 2 2" xfId="28405" xr:uid="{571CEDF2-F8B1-48F5-BFCE-7209A93D4075}"/>
    <cellStyle name="Total 4 2 6 2 3" xfId="26100" xr:uid="{6D84091C-7521-465E-800E-BB7A0AE1573A}"/>
    <cellStyle name="Total 4 2 6 3" xfId="8351" xr:uid="{67F469A7-844A-4E8E-B0F8-D26F35A22BA8}"/>
    <cellStyle name="Total 4 2 6 3 2" xfId="19103" xr:uid="{3C776A85-D25F-43C5-97BB-F0E25BEBD120}"/>
    <cellStyle name="Total 4 2 6 3 2 2" xfId="28860" xr:uid="{544812DC-9F77-41B3-9792-8059EADE2DFA}"/>
    <cellStyle name="Total 4 2 6 3 3" xfId="26555" xr:uid="{80FDC3F9-8F3E-49C0-9D4A-0B7C3CCC5FC2}"/>
    <cellStyle name="Total 4 2 6 4" xfId="14107" xr:uid="{3BABA031-C310-45FE-84AD-6FF566C494C8}"/>
    <cellStyle name="Total 4 2 6 4 2" xfId="27794" xr:uid="{8E60BE56-9D20-483E-8146-419CD54A9207}"/>
    <cellStyle name="Total 4 2 6 5" xfId="25488" xr:uid="{2441CEE4-1EBF-4A99-B7FF-BF281BEA1833}"/>
    <cellStyle name="Total 4 2 7" xfId="2823" xr:uid="{A8ECD5A5-EA53-4035-AF01-E304C30A9B75}"/>
    <cellStyle name="Total 4 2 7 2" xfId="5636" xr:uid="{3E56DDA1-5154-4C8E-8383-B198B104D7AF}"/>
    <cellStyle name="Total 4 2 7 2 2" xfId="16388" xr:uid="{9D946B61-C901-4FAB-9632-67A3CA9703C2}"/>
    <cellStyle name="Total 4 2 7 2 2 2" xfId="28304" xr:uid="{B66E2116-8DEB-416A-A528-34984ED4FB03}"/>
    <cellStyle name="Total 4 2 7 2 3" xfId="25999" xr:uid="{F8759058-3767-4AAF-9E42-1E19787F293A}"/>
    <cellStyle name="Total 4 2 7 3" xfId="7819" xr:uid="{2412641A-2CEB-430D-BE06-C4A34E8D2590}"/>
    <cellStyle name="Total 4 2 7 3 2" xfId="18571" xr:uid="{3BBE4D84-39BC-42FA-BA5F-A8F3EE4E6B86}"/>
    <cellStyle name="Total 4 2 7 3 2 2" xfId="28759" xr:uid="{B8FDA9D3-68B3-4FBE-830E-AA9F76A97710}"/>
    <cellStyle name="Total 4 2 7 3 3" xfId="26454" xr:uid="{0C3A4252-9B8C-4502-A873-86995E203D6A}"/>
    <cellStyle name="Total 4 2 7 4" xfId="13575" xr:uid="{7F98B38D-21ED-4943-B0B9-C005A73A08F4}"/>
    <cellStyle name="Total 4 2 7 4 2" xfId="27692" xr:uid="{8F8A3B81-4A44-4FEE-A25D-29B963F538FF}"/>
    <cellStyle name="Total 4 2 7 5" xfId="25387" xr:uid="{7243F389-C0E0-443F-9569-C1931503829F}"/>
    <cellStyle name="Total 4 2 8" xfId="3689" xr:uid="{F8B7EA34-2B1B-46AC-BCD6-46A0F336F374}"/>
    <cellStyle name="Total 4 2 8 2" xfId="6503" xr:uid="{497974D6-4B89-47C7-A3E9-FCC145467598}"/>
    <cellStyle name="Total 4 2 8 2 2" xfId="17255" xr:uid="{CD43FFA3-F6FE-4989-8EC3-91AC8BFD10AF}"/>
    <cellStyle name="Total 4 2 8 2 2 2" xfId="28481" xr:uid="{BBB3242F-0B44-4503-96A4-8E04F1582AA4}"/>
    <cellStyle name="Total 4 2 8 2 3" xfId="26176" xr:uid="{05E24956-A90F-4B85-BD8C-B8ADB54DBD5C}"/>
    <cellStyle name="Total 4 2 8 3" xfId="8686" xr:uid="{90BC27AE-F502-49B2-BF05-EC85DA5DBE6D}"/>
    <cellStyle name="Total 4 2 8 3 2" xfId="19438" xr:uid="{29C1D5F2-7E1A-4CB1-988A-E3BB2B3FBB96}"/>
    <cellStyle name="Total 4 2 8 3 2 2" xfId="28936" xr:uid="{D48AE57D-93D7-42D9-83A2-4B0F2667EF84}"/>
    <cellStyle name="Total 4 2 8 3 3" xfId="26631" xr:uid="{1134B40B-9C9F-4C8C-B843-77BE60C73F76}"/>
    <cellStyle name="Total 4 2 8 4" xfId="14442" xr:uid="{55BD7B23-B506-4E89-B8DA-E404FAA8252A}"/>
    <cellStyle name="Total 4 2 8 4 2" xfId="27870" xr:uid="{BDE5A8AB-78F0-4040-A125-DFCA4F7DA802}"/>
    <cellStyle name="Total 4 2 8 5" xfId="25564" xr:uid="{1C7A3B69-78FB-4016-B6A7-E312B6AE6524}"/>
    <cellStyle name="Total 4 2 9" xfId="3615" xr:uid="{6A290450-F7AA-46C0-9BF8-075188C2CAAC}"/>
    <cellStyle name="Total 4 2 9 2" xfId="6429" xr:uid="{E45CA9E2-782F-475A-A74E-8F5BBB3F978B}"/>
    <cellStyle name="Total 4 2 9 2 2" xfId="17181" xr:uid="{3067AD20-2CA2-43D7-8B96-5BB36C7F43E7}"/>
    <cellStyle name="Total 4 2 9 2 2 2" xfId="28465" xr:uid="{D22E4C36-000E-4FAE-B2CE-C897C8BC785F}"/>
    <cellStyle name="Total 4 2 9 2 3" xfId="26160" xr:uid="{E263B0A6-5CB6-4DB1-8B1C-63E03DAB4B99}"/>
    <cellStyle name="Total 4 2 9 3" xfId="8612" xr:uid="{8B744D67-29C2-4687-B8F4-ED3E7D0034B8}"/>
    <cellStyle name="Total 4 2 9 3 2" xfId="19364" xr:uid="{71246876-1B1B-49B0-A9B7-84EC13F39F56}"/>
    <cellStyle name="Total 4 2 9 3 2 2" xfId="28920" xr:uid="{686E0B35-1EEC-4CEF-B393-4DBF88B7075D}"/>
    <cellStyle name="Total 4 2 9 3 3" xfId="26615" xr:uid="{B43313BF-0548-4D1A-859A-C80134570887}"/>
    <cellStyle name="Total 4 2 9 4" xfId="14368" xr:uid="{52B27DA3-97E7-4311-BA3D-288F6B1517E9}"/>
    <cellStyle name="Total 4 2 9 4 2" xfId="27854" xr:uid="{ECA70829-4352-42B1-AF05-A56A11DFC861}"/>
    <cellStyle name="Total 4 2 9 5" xfId="25548" xr:uid="{C8582D3B-0045-4A5E-9E1F-C89CAF391611}"/>
    <cellStyle name="Total 4 20" xfId="4774" xr:uid="{27BE4D91-54EB-4D23-89D9-F80A001DA47C}"/>
    <cellStyle name="Total 4 20 2" xfId="7587" xr:uid="{4184C78A-93DA-4A57-AD9E-6562A38766FC}"/>
    <cellStyle name="Total 4 20 2 2" xfId="18339" xr:uid="{C81D420C-6E78-4181-A234-3C3F7D58C9AE}"/>
    <cellStyle name="Total 4 20 2 2 2" xfId="28718" xr:uid="{7170D423-04E3-4388-B1FB-2EDFEDC3BD7F}"/>
    <cellStyle name="Total 4 20 2 3" xfId="26413" xr:uid="{C53E4448-5DB7-490E-B2FB-A0CEB17E462E}"/>
    <cellStyle name="Total 4 20 3" xfId="9771" xr:uid="{3EBD4A23-4962-49BC-8C35-A485C5472ED1}"/>
    <cellStyle name="Total 4 20 3 2" xfId="20523" xr:uid="{2A883EC5-B5C3-4E75-84EC-A4424B4D3D61}"/>
    <cellStyle name="Total 4 20 3 2 2" xfId="29183" xr:uid="{E1942978-EF29-4B94-86D4-5128F23155DC}"/>
    <cellStyle name="Total 4 20 3 3" xfId="26878" xr:uid="{F5751DD1-18CC-4878-BF21-2E3EC88A1B80}"/>
    <cellStyle name="Total 4 20 4" xfId="15527" xr:uid="{592ADA84-18DA-4941-AB28-16020F09CB39}"/>
    <cellStyle name="Total 4 20 4 2" xfId="28117" xr:uid="{97DBF521-6BC6-4020-BB38-BB949AF31FA5}"/>
    <cellStyle name="Total 4 20 5" xfId="25811" xr:uid="{2DA8B738-1AD3-4C21-B027-A95B940C9050}"/>
    <cellStyle name="Total 4 21" xfId="4754" xr:uid="{CC692300-E06D-42A0-9500-D059513469E4}"/>
    <cellStyle name="Total 4 21 2" xfId="9751" xr:uid="{C3C69952-8C54-4174-9AA0-AEE007513495}"/>
    <cellStyle name="Total 4 21 2 2" xfId="20503" xr:uid="{A2658489-5EC2-44DF-9035-1FCBD6B92551}"/>
    <cellStyle name="Total 4 21 2 2 2" xfId="29177" xr:uid="{4791AC6B-6F20-475A-8C14-DE5AA0715B97}"/>
    <cellStyle name="Total 4 21 2 3" xfId="26872" xr:uid="{5F0FD00C-8D89-4B25-8ED3-2EF64022518A}"/>
    <cellStyle name="Total 4 21 3" xfId="15507" xr:uid="{4E8B8035-E875-4511-B5C7-681AE994E9F2}"/>
    <cellStyle name="Total 4 21 3 2" xfId="28111" xr:uid="{34D5FA8E-5F53-4052-882B-CB3EAE20AD22}"/>
    <cellStyle name="Total 4 21 4" xfId="25805" xr:uid="{2A266C15-415D-4368-B102-B616A57C3BA8}"/>
    <cellStyle name="Total 4 22" xfId="7651" xr:uid="{9F296727-F800-473C-AB44-FAA7EB448819}"/>
    <cellStyle name="Total 4 22 2" xfId="18403" xr:uid="{E597EC87-0A05-49B7-863B-8D0E0472FEC1}"/>
    <cellStyle name="Total 4 22 2 2" xfId="28726" xr:uid="{C0098BDB-57AF-4FC5-A3B9-5A249E93F9C1}"/>
    <cellStyle name="Total 4 22 3" xfId="26421" xr:uid="{F2174445-3963-40F6-BECA-A0DCEA739E7F}"/>
    <cellStyle name="Total 4 23" xfId="9991" xr:uid="{E41BEF95-3DE5-49C9-8EFD-A5944D5DE172}"/>
    <cellStyle name="Total 4 23 2" xfId="20743" xr:uid="{278C8603-873C-4CC3-93FC-ABFA0A2F5EA6}"/>
    <cellStyle name="Total 4 23 2 2" xfId="29224" xr:uid="{9E4E7BF9-46CA-483E-9349-F62A12528886}"/>
    <cellStyle name="Total 4 23 3" xfId="26919" xr:uid="{0D552F22-56A1-4C07-8DE7-F0692A74E52D}"/>
    <cellStyle name="Total 4 24" xfId="10031" xr:uid="{28D01255-1409-40E8-8A19-81655FD2C77A}"/>
    <cellStyle name="Total 4 24 2" xfId="20783" xr:uid="{A39DB904-0F01-4C1D-8B88-6944F8877E5F}"/>
    <cellStyle name="Total 4 24 2 2" xfId="29235" xr:uid="{CCF4D8BD-5980-4011-9176-CB420F797A5A}"/>
    <cellStyle name="Total 4 24 3" xfId="26930" xr:uid="{0A6EB201-F6F6-4694-8AB2-31BEFDABDB12}"/>
    <cellStyle name="Total 4 25" xfId="10266" xr:uid="{4DECDB38-203F-4DCC-95CA-133AF0A26775}"/>
    <cellStyle name="Total 4 25 2" xfId="21018" xr:uid="{7ABCB3F0-3F2F-4482-9198-3272F5E796CD}"/>
    <cellStyle name="Total 4 25 2 2" xfId="29288" xr:uid="{2CBA8164-A662-4D85-84F8-6ADC0D11394B}"/>
    <cellStyle name="Total 4 25 3" xfId="26983" xr:uid="{B0B2AB4E-B78F-4C71-AA81-773932F8238D}"/>
    <cellStyle name="Total 4 26" xfId="10431" xr:uid="{90A7165B-25C6-4B2A-9064-EEAF8FE85109}"/>
    <cellStyle name="Total 4 26 2" xfId="21183" xr:uid="{9B05EFE3-8CBD-4649-A8CE-B2FC57765FF5}"/>
    <cellStyle name="Total 4 26 2 2" xfId="29323" xr:uid="{037D9C81-2CB1-412D-A5A7-60E90A73E92B}"/>
    <cellStyle name="Total 4 26 3" xfId="27018" xr:uid="{CC51928C-A563-44C6-9292-10CCA3090CAB}"/>
    <cellStyle name="Total 4 27" xfId="10665" xr:uid="{1AC9AAF2-A2E8-499F-8EE4-D6B7ECE17011}"/>
    <cellStyle name="Total 4 27 2" xfId="21417" xr:uid="{1EB4F2ED-CCB8-429E-A2E4-F24E127C4BE8}"/>
    <cellStyle name="Total 4 27 2 2" xfId="29376" xr:uid="{B13D8109-9CEC-452D-BEA7-FEA8DAEE8A25}"/>
    <cellStyle name="Total 4 27 3" xfId="27071" xr:uid="{F97F4685-4D43-4CBF-8F41-0E2340A68E75}"/>
    <cellStyle name="Total 4 28" xfId="10759" xr:uid="{3D85771B-92A8-4169-B69B-DD6FD8F1207C}"/>
    <cellStyle name="Total 4 28 2" xfId="21511" xr:uid="{7E91B827-5C1C-47F7-911B-E24FAB28F88D}"/>
    <cellStyle name="Total 4 28 2 2" xfId="29396" xr:uid="{E7D47E90-AF5F-404C-AB03-DF04E9B4080B}"/>
    <cellStyle name="Total 4 28 3" xfId="27091" xr:uid="{5A60947A-D692-4E6B-B352-5F441AB2C1E0}"/>
    <cellStyle name="Total 4 29" xfId="10916" xr:uid="{DD25494B-1194-438D-85A0-936953877BE4}"/>
    <cellStyle name="Total 4 29 2" xfId="21668" xr:uid="{67D97A4D-DF19-4124-ACE9-E215B41D988D}"/>
    <cellStyle name="Total 4 29 2 2" xfId="29428" xr:uid="{4F59D9C3-FB73-45CA-8406-AAEA110FBCB9}"/>
    <cellStyle name="Total 4 29 3" xfId="27123" xr:uid="{0E1823AE-C1C3-49AD-884A-9E7D7F55C441}"/>
    <cellStyle name="Total 4 3" xfId="384" xr:uid="{B5F6C0A5-4D00-4C3D-B217-FB6500C59D4B}"/>
    <cellStyle name="Total 4 3 10" xfId="2984" xr:uid="{722FA5CF-FDC7-4490-9F68-0B015134A367}"/>
    <cellStyle name="Total 4 3 10 2" xfId="5798" xr:uid="{E949C029-320B-4849-8937-44FADFBBC336}"/>
    <cellStyle name="Total 4 3 10 2 2" xfId="16550" xr:uid="{0055B7F2-0933-48DB-9963-FDB4693DC3A7}"/>
    <cellStyle name="Total 4 3 10 2 2 2" xfId="28333" xr:uid="{7319C8A2-9110-474E-A5ED-9DC2A7A496CA}"/>
    <cellStyle name="Total 4 3 10 2 3" xfId="26028" xr:uid="{A16B77E4-7DEF-4E62-8029-38C1C9E992A6}"/>
    <cellStyle name="Total 4 3 10 3" xfId="7981" xr:uid="{F4824A0C-181E-434C-94E0-8B2F740B5DF3}"/>
    <cellStyle name="Total 4 3 10 3 2" xfId="18733" xr:uid="{E892F26C-FF7C-4C38-BE66-F200A1C111CC}"/>
    <cellStyle name="Total 4 3 10 3 2 2" xfId="28788" xr:uid="{CC4C1D2A-E7F1-412D-9330-87E4F8A60E08}"/>
    <cellStyle name="Total 4 3 10 3 3" xfId="26483" xr:uid="{913954DB-9EC2-483A-AB99-B6569C961180}"/>
    <cellStyle name="Total 4 3 10 4" xfId="13737" xr:uid="{8E8278C6-A8B3-4557-B2FB-FD0E07EF0F32}"/>
    <cellStyle name="Total 4 3 10 4 2" xfId="27721" xr:uid="{82436C84-DA1F-49D6-8591-79602F053B92}"/>
    <cellStyle name="Total 4 3 10 5" xfId="25416" xr:uid="{149624EF-9DAB-4190-86C3-ED7F277A930E}"/>
    <cellStyle name="Total 4 3 11" xfId="4046" xr:uid="{F4B90A50-5FD1-4AA9-B3CB-36F8A6AA3584}"/>
    <cellStyle name="Total 4 3 11 2" xfId="6860" xr:uid="{A0FD663C-1AED-4146-8CE4-2807D862FF39}"/>
    <cellStyle name="Total 4 3 11 2 2" xfId="17612" xr:uid="{F7B70C53-1970-42AE-AE3A-4787B6BA5962}"/>
    <cellStyle name="Total 4 3 11 2 2 2" xfId="28557" xr:uid="{F0BBF567-3BCF-422C-BFBD-023AA0724205}"/>
    <cellStyle name="Total 4 3 11 2 3" xfId="26252" xr:uid="{632A9D3B-E434-4026-A92D-3AC3958B9BCD}"/>
    <cellStyle name="Total 4 3 11 3" xfId="9043" xr:uid="{73EEFDC6-515D-4BC3-82CC-C6F8871143BE}"/>
    <cellStyle name="Total 4 3 11 3 2" xfId="19795" xr:uid="{04D7FB42-A76E-4612-92F4-E07394E95ACD}"/>
    <cellStyle name="Total 4 3 11 3 2 2" xfId="29013" xr:uid="{433198EC-2433-4F03-AD7D-BC40541E3EDC}"/>
    <cellStyle name="Total 4 3 11 3 3" xfId="26708" xr:uid="{61631E65-F6A9-40F1-8796-61340CB41003}"/>
    <cellStyle name="Total 4 3 11 4" xfId="14799" xr:uid="{6351818B-8396-4004-AF82-3EA2C6D86418}"/>
    <cellStyle name="Total 4 3 11 4 2" xfId="27947" xr:uid="{E14D0D23-4F37-4AD1-AF50-2579B9976815}"/>
    <cellStyle name="Total 4 3 11 5" xfId="25641" xr:uid="{A55BBF3E-56F7-4B11-B9B5-9476719880DC}"/>
    <cellStyle name="Total 4 3 12" xfId="3388" xr:uid="{C8022976-2446-404D-A1E6-489983C5EF67}"/>
    <cellStyle name="Total 4 3 12 2" xfId="6202" xr:uid="{4A7C7DA2-B0A7-4624-A234-53C73E225BB7}"/>
    <cellStyle name="Total 4 3 12 2 2" xfId="16954" xr:uid="{2DB3A818-7ECA-4C28-9B36-D209601B865B}"/>
    <cellStyle name="Total 4 3 12 2 2 2" xfId="28418" xr:uid="{FCCB4415-BCE9-490E-A2B8-64E65B2E66BB}"/>
    <cellStyle name="Total 4 3 12 2 3" xfId="26113" xr:uid="{38450FEE-11BA-4A46-AE64-B49EE86B7634}"/>
    <cellStyle name="Total 4 3 12 3" xfId="8385" xr:uid="{70866BBE-AA62-4EA7-A8D8-1935EC314A9C}"/>
    <cellStyle name="Total 4 3 12 3 2" xfId="19137" xr:uid="{8EEFFC82-EB1E-474F-AFA6-F947BC4D5FB1}"/>
    <cellStyle name="Total 4 3 12 3 2 2" xfId="28873" xr:uid="{B7441278-5AF1-4CCA-A7AA-14C725EA820B}"/>
    <cellStyle name="Total 4 3 12 3 3" xfId="26568" xr:uid="{C12F0977-F391-4E9E-B092-F4BF5E3A0DEC}"/>
    <cellStyle name="Total 4 3 12 4" xfId="14141" xr:uid="{42C514FB-B5DF-4607-97D4-4582DA08C26B}"/>
    <cellStyle name="Total 4 3 12 4 2" xfId="27807" xr:uid="{6F33AC95-109B-47CB-8248-199C9B585B70}"/>
    <cellStyle name="Total 4 3 12 5" xfId="25501" xr:uid="{03AA8DD7-BCAC-4673-B21A-656F78707ED1}"/>
    <cellStyle name="Total 4 3 13" xfId="4439" xr:uid="{04CBA1EF-C6EB-47DD-918A-933BDDE604FA}"/>
    <cellStyle name="Total 4 3 13 2" xfId="7253" xr:uid="{EA68F498-2244-4A35-B240-010263A45DE1}"/>
    <cellStyle name="Total 4 3 13 2 2" xfId="18005" xr:uid="{056DD2FB-AE98-4806-A4C2-654AE6AD6453}"/>
    <cellStyle name="Total 4 3 13 2 2 2" xfId="28652" xr:uid="{3AC32F31-6B45-4D9B-8737-37B9AB438E25}"/>
    <cellStyle name="Total 4 3 13 2 3" xfId="26347" xr:uid="{F62BA0E7-D040-4FD7-90CE-8BE651A3D54A}"/>
    <cellStyle name="Total 4 3 13 3" xfId="9436" xr:uid="{B7A10439-E340-4D05-B4FB-2B9E8E490695}"/>
    <cellStyle name="Total 4 3 13 3 2" xfId="20188" xr:uid="{4F33B50A-9FC4-45FC-9695-FDF350E880A6}"/>
    <cellStyle name="Total 4 3 13 3 2 2" xfId="29106" xr:uid="{8826825A-4B5B-4DBD-912D-33E24F5AB301}"/>
    <cellStyle name="Total 4 3 13 3 3" xfId="26801" xr:uid="{35B88DE3-E243-4FF0-B5D7-9F09BD4DA677}"/>
    <cellStyle name="Total 4 3 13 4" xfId="15192" xr:uid="{16BF701E-5AE2-4FF8-B1EB-C3E9DF375A51}"/>
    <cellStyle name="Total 4 3 13 4 2" xfId="28040" xr:uid="{C4F6B09B-9D8D-4356-884D-B456F199935D}"/>
    <cellStyle name="Total 4 3 13 5" xfId="25734" xr:uid="{8BD2C794-8460-4A67-B185-D17085BDF1A0}"/>
    <cellStyle name="Total 4 3 14" xfId="4370" xr:uid="{D7FA7927-5F09-4636-BE89-5795AAD3BE4A}"/>
    <cellStyle name="Total 4 3 14 2" xfId="7184" xr:uid="{A328C587-63D5-4548-AFDC-F4621AEFDE17}"/>
    <cellStyle name="Total 4 3 14 2 2" xfId="17936" xr:uid="{AB643EB2-3C8A-48EC-9EA7-CB2EA3F4C9B2}"/>
    <cellStyle name="Total 4 3 14 2 2 2" xfId="28629" xr:uid="{EBD9D25A-DA84-4B3F-8776-1D2BADF13F96}"/>
    <cellStyle name="Total 4 3 14 2 3" xfId="26324" xr:uid="{2ED5F842-F645-4D74-803E-8F82C1B155B8}"/>
    <cellStyle name="Total 4 3 14 3" xfId="9367" xr:uid="{C83403C4-5D54-4324-AB0A-4641912BCD54}"/>
    <cellStyle name="Total 4 3 14 3 2" xfId="20119" xr:uid="{1DCF1319-DB5E-4C6C-9A94-55BDE9C5AFB5}"/>
    <cellStyle name="Total 4 3 14 3 2 2" xfId="29084" xr:uid="{FF7F9B39-0C90-46D8-946C-93F12EB5FCCB}"/>
    <cellStyle name="Total 4 3 14 3 3" xfId="26779" xr:uid="{13617031-4DB5-4847-BAB8-A687625192E9}"/>
    <cellStyle name="Total 4 3 14 4" xfId="15123" xr:uid="{8429BACD-5A4F-4E99-816A-988F14DCADCA}"/>
    <cellStyle name="Total 4 3 14 4 2" xfId="28018" xr:uid="{9E8CE84B-9B9E-49D1-BB37-A08AB8588B15}"/>
    <cellStyle name="Total 4 3 14 5" xfId="25712" xr:uid="{FEB00235-CC82-4C9B-9F03-C8441A4A5A43}"/>
    <cellStyle name="Total 4 3 15" xfId="4581" xr:uid="{EEBF01FC-2B70-48E1-8731-F113D91EBEBD}"/>
    <cellStyle name="Total 4 3 15 2" xfId="7395" xr:uid="{1927B3DD-12D0-4D48-AD3A-800E7C7BA2EE}"/>
    <cellStyle name="Total 4 3 15 2 2" xfId="18147" xr:uid="{400CFB52-E8FA-428D-8642-837799A04A43}"/>
    <cellStyle name="Total 4 3 15 2 2 2" xfId="28676" xr:uid="{D04983D4-F567-40FD-BE92-05FB431442DA}"/>
    <cellStyle name="Total 4 3 15 2 3" xfId="26371" xr:uid="{52AB9BAC-FF44-47DE-AE32-B99B0797E7F9}"/>
    <cellStyle name="Total 4 3 15 3" xfId="9578" xr:uid="{93C16A1F-3880-49A8-B4C6-98DD332BA48E}"/>
    <cellStyle name="Total 4 3 15 3 2" xfId="20330" xr:uid="{E04936F0-D343-40EA-A57D-B93531CCA0A4}"/>
    <cellStyle name="Total 4 3 15 3 2 2" xfId="29133" xr:uid="{A08E4C84-1CE9-4142-AB5F-E06C5337B680}"/>
    <cellStyle name="Total 4 3 15 3 3" xfId="26828" xr:uid="{56CB55ED-6054-4509-BFCD-DE614F29AAAC}"/>
    <cellStyle name="Total 4 3 15 4" xfId="15334" xr:uid="{9D33FABB-48CB-4CD5-861D-26F82DE6CF8F}"/>
    <cellStyle name="Total 4 3 15 4 2" xfId="28067" xr:uid="{ACEDBEBA-429E-4793-9A19-1C9C5E7759BC}"/>
    <cellStyle name="Total 4 3 15 5" xfId="25761" xr:uid="{DC60B0DB-2D47-4206-847B-B0344A14DAA5}"/>
    <cellStyle name="Total 4 3 16" xfId="4836" xr:uid="{1CBC04DA-0683-4285-B233-F6214426C9DE}"/>
    <cellStyle name="Total 4 3 16 2" xfId="9833" xr:uid="{0F329D20-FF9D-4780-8607-14398CB12566}"/>
    <cellStyle name="Total 4 3 16 2 2" xfId="20585" xr:uid="{D9C64D3E-4DF8-43A1-8C20-AA971CB85CA7}"/>
    <cellStyle name="Total 4 3 16 2 2 2" xfId="29195" xr:uid="{91919B3E-1283-4622-8292-7C5D51C463E6}"/>
    <cellStyle name="Total 4 3 16 2 3" xfId="26890" xr:uid="{B9BA5C7F-B402-4766-9D05-0577541E2B94}"/>
    <cellStyle name="Total 4 3 16 3" xfId="15589" xr:uid="{7FF9ABED-A61A-4146-9E2E-344D452AB32D}"/>
    <cellStyle name="Total 4 3 16 3 2" xfId="28129" xr:uid="{102122DE-8D6E-4ECC-98D8-80952F3B6593}"/>
    <cellStyle name="Total 4 3 16 4" xfId="25823" xr:uid="{66D5F4C2-A06E-476B-9079-0CC959ACE162}"/>
    <cellStyle name="Total 4 3 17" xfId="5127" xr:uid="{FB5E2DEA-405D-452D-A8D9-C9EB05089013}"/>
    <cellStyle name="Total 4 3 17 2" xfId="15880" xr:uid="{1920E8F9-88E5-4F3D-9D0E-0CBFC82D75ED}"/>
    <cellStyle name="Total 4 3 17 2 2" xfId="28183" xr:uid="{9E113B26-F8CD-4EB3-8E0E-3BD83A52C41C}"/>
    <cellStyle name="Total 4 3 17 3" xfId="25877" xr:uid="{4640C8E3-7C8E-4AD8-A208-7687BF21995E}"/>
    <cellStyle name="Total 4 3 18" xfId="5301" xr:uid="{B81E7CAC-8DBD-4B4D-95D7-3D496A64DCF9}"/>
    <cellStyle name="Total 4 3 18 2" xfId="16054" xr:uid="{1372D36D-0514-47C1-B3E9-0B80A120178C}"/>
    <cellStyle name="Total 4 3 18 2 2" xfId="28227" xr:uid="{8E0A6C6D-BB23-401C-8ECE-4F09CEDDEB0B}"/>
    <cellStyle name="Total 4 3 18 3" xfId="25921" xr:uid="{9B19171A-8B81-4A59-A89E-37C0CBFB9098}"/>
    <cellStyle name="Total 4 3 19" xfId="10178" xr:uid="{22D02326-F28E-4BE6-827F-448E2F3D425D}"/>
    <cellStyle name="Total 4 3 19 2" xfId="20930" xr:uid="{8E4A77A1-EAD1-4CFB-8CD9-FEDFA276D543}"/>
    <cellStyle name="Total 4 3 19 2 2" xfId="29267" xr:uid="{DA4A6B9C-1AF0-4561-B7E1-3749565879AC}"/>
    <cellStyle name="Total 4 3 19 3" xfId="26962" xr:uid="{FCA8FC10-047B-478B-B6A2-1193CEFBA8A4}"/>
    <cellStyle name="Total 4 3 2" xfId="1038" xr:uid="{AB03CB06-BE5A-4FB2-8213-096B22F1B341}"/>
    <cellStyle name="Total 4 3 2 10" xfId="4272" xr:uid="{84527DED-CFA3-4D68-A8FB-0F416470F7F2}"/>
    <cellStyle name="Total 4 3 2 10 2" xfId="7086" xr:uid="{5F26C067-89F4-416A-B9C3-F3A0C46B203C}"/>
    <cellStyle name="Total 4 3 2 10 2 2" xfId="17838" xr:uid="{3D5A5E27-95F9-45BB-A2B0-0CAFBF959FB9}"/>
    <cellStyle name="Total 4 3 2 10 2 2 2" xfId="28604" xr:uid="{13920E60-64A7-440E-9A23-304AFA1B6960}"/>
    <cellStyle name="Total 4 3 2 10 2 3" xfId="26299" xr:uid="{920C705E-33DC-486E-A187-2BCE7279A5C5}"/>
    <cellStyle name="Total 4 3 2 10 3" xfId="9269" xr:uid="{B03A4551-21F9-4345-A5C7-8E1EF9D330AF}"/>
    <cellStyle name="Total 4 3 2 10 3 2" xfId="20021" xr:uid="{C6E9306D-01E7-4970-939C-BE5F89C37C2A}"/>
    <cellStyle name="Total 4 3 2 10 3 2 2" xfId="29060" xr:uid="{A0395131-609D-4717-8947-C0A0ED018B5B}"/>
    <cellStyle name="Total 4 3 2 10 3 3" xfId="26755" xr:uid="{2208D34E-84D1-407C-AF54-E89D3374A084}"/>
    <cellStyle name="Total 4 3 2 10 4" xfId="15025" xr:uid="{20F67EF0-BEAC-4B08-B345-72D3FC89DCDE}"/>
    <cellStyle name="Total 4 3 2 10 4 2" xfId="27994" xr:uid="{525F6E8C-47F0-4A89-8092-6C94D5C21650}"/>
    <cellStyle name="Total 4 3 2 10 5" xfId="25688" xr:uid="{D01F3781-09AF-4A69-966B-F78F1D4F1573}"/>
    <cellStyle name="Total 4 3 2 11" xfId="4324" xr:uid="{1E9C55E9-DA20-443F-9A57-757866BC5A90}"/>
    <cellStyle name="Total 4 3 2 11 2" xfId="7138" xr:uid="{85525F06-8CDC-4CB5-BA38-B698341018CB}"/>
    <cellStyle name="Total 4 3 2 11 2 2" xfId="17890" xr:uid="{B0040DE4-526A-406C-82DF-CEE98498D192}"/>
    <cellStyle name="Total 4 3 2 11 2 2 2" xfId="28615" xr:uid="{CCCB9612-A1A0-4EEC-A862-DF95E290A452}"/>
    <cellStyle name="Total 4 3 2 11 2 3" xfId="26310" xr:uid="{1E9024B8-3B91-44EF-AC97-86A9E6458EDF}"/>
    <cellStyle name="Total 4 3 2 11 3" xfId="9321" xr:uid="{319DB509-644C-4311-BE4A-50848594C354}"/>
    <cellStyle name="Total 4 3 2 11 3 2" xfId="20073" xr:uid="{B0DE58D3-9D08-452B-AA62-82323483027E}"/>
    <cellStyle name="Total 4 3 2 11 3 2 2" xfId="29071" xr:uid="{5223BB2D-7838-4A83-A235-030858F86D86}"/>
    <cellStyle name="Total 4 3 2 11 3 3" xfId="26766" xr:uid="{2F68140A-5D0C-4537-8EF1-8785F78A58A4}"/>
    <cellStyle name="Total 4 3 2 11 4" xfId="15077" xr:uid="{E20BCC5A-7F01-4AAD-A665-406436A60330}"/>
    <cellStyle name="Total 4 3 2 11 4 2" xfId="28005" xr:uid="{79A1DF75-6018-42D8-91D4-5D877D3288F7}"/>
    <cellStyle name="Total 4 3 2 11 5" xfId="25699" xr:uid="{2E057FA5-08E5-434F-80D7-F6ABD81E2BBA}"/>
    <cellStyle name="Total 4 3 2 12" xfId="3962" xr:uid="{BB27F8A6-AD47-4E09-84B9-F6EB38146501}"/>
    <cellStyle name="Total 4 3 2 12 2" xfId="6776" xr:uid="{C5928980-D41E-4076-9F98-88AB205FA36B}"/>
    <cellStyle name="Total 4 3 2 12 2 2" xfId="17528" xr:uid="{0B192231-1ACB-47A7-AEE5-385B2A3D7595}"/>
    <cellStyle name="Total 4 3 2 12 2 2 2" xfId="28537" xr:uid="{5B06A53A-6CCD-4795-A8AC-257B54FA1FF7}"/>
    <cellStyle name="Total 4 3 2 12 2 3" xfId="26232" xr:uid="{B3F5AE35-74AC-4845-999E-91CD394544B0}"/>
    <cellStyle name="Total 4 3 2 12 3" xfId="8959" xr:uid="{FF00C115-17AD-4109-8883-64A1B833C8D3}"/>
    <cellStyle name="Total 4 3 2 12 3 2" xfId="19711" xr:uid="{5D9B8C5F-6724-44E9-9790-0E9AFF79FCCF}"/>
    <cellStyle name="Total 4 3 2 12 3 2 2" xfId="28993" xr:uid="{8D8C775C-A56F-4009-97C2-297A22B66FD3}"/>
    <cellStyle name="Total 4 3 2 12 3 3" xfId="26688" xr:uid="{1F88A357-A085-4783-9BA8-044D93222DE1}"/>
    <cellStyle name="Total 4 3 2 12 4" xfId="14715" xr:uid="{8B9F1277-7101-41F5-8004-A7D42A77C202}"/>
    <cellStyle name="Total 4 3 2 12 4 2" xfId="27927" xr:uid="{7AB12F35-9BFB-49EA-B850-B016F13995B6}"/>
    <cellStyle name="Total 4 3 2 12 5" xfId="25621" xr:uid="{5B96030C-00CF-4BF4-9EC7-DC431EC4662A}"/>
    <cellStyle name="Total 4 3 2 13" xfId="4355" xr:uid="{3B4A1FC5-3A47-4283-99FC-20A6ABD8898A}"/>
    <cellStyle name="Total 4 3 2 13 2" xfId="7169" xr:uid="{C5E8BE34-E53A-413F-B14B-8DB06B349BA2}"/>
    <cellStyle name="Total 4 3 2 13 2 2" xfId="17921" xr:uid="{AB902C98-B3EA-4A39-B680-A61B866C9F15}"/>
    <cellStyle name="Total 4 3 2 13 2 2 2" xfId="28626" xr:uid="{88036377-B498-4840-A648-6C03E9674A57}"/>
    <cellStyle name="Total 4 3 2 13 2 3" xfId="26321" xr:uid="{8AAF3787-CD93-4D3D-9CED-BD3910604698}"/>
    <cellStyle name="Total 4 3 2 13 3" xfId="9352" xr:uid="{58F1AD0A-24DD-475D-92F5-E29E272F6FE9}"/>
    <cellStyle name="Total 4 3 2 13 3 2" xfId="20104" xr:uid="{15806E51-BA9E-482B-889E-C2A1870C0EDE}"/>
    <cellStyle name="Total 4 3 2 13 3 2 2" xfId="29082" xr:uid="{E5F4EC10-440A-4FB9-9695-6EAC1B501AD6}"/>
    <cellStyle name="Total 4 3 2 13 3 3" xfId="26777" xr:uid="{9887362C-A829-4165-8189-522FA3CBFE9A}"/>
    <cellStyle name="Total 4 3 2 13 4" xfId="15108" xr:uid="{E560E72E-6F6B-42DA-BE19-188B05969289}"/>
    <cellStyle name="Total 4 3 2 13 4 2" xfId="28016" xr:uid="{B3E757A3-C590-42ED-8E11-F208ABB6F96E}"/>
    <cellStyle name="Total 4 3 2 13 5" xfId="25710" xr:uid="{C1E97C5B-D219-4640-BC17-DDF5245DC14A}"/>
    <cellStyle name="Total 4 3 2 14" xfId="4551" xr:uid="{0609815C-E5AF-445B-A2B0-D34B8AE73209}"/>
    <cellStyle name="Total 4 3 2 14 2" xfId="7365" xr:uid="{C54D1362-66DF-4DE2-AEA4-66D9B530CBBF}"/>
    <cellStyle name="Total 4 3 2 14 2 2" xfId="18117" xr:uid="{FCB70E69-EF33-404B-9E8A-0BB45DD4ABD8}"/>
    <cellStyle name="Total 4 3 2 14 2 2 2" xfId="28670" xr:uid="{FF8DFD74-85E3-47AB-923A-2DA5D081B388}"/>
    <cellStyle name="Total 4 3 2 14 2 3" xfId="26365" xr:uid="{DAEC24D4-A5B7-4BC9-A6C5-B8528B4FB378}"/>
    <cellStyle name="Total 4 3 2 14 3" xfId="9548" xr:uid="{87725549-A2A4-4D04-9908-FF51E6B09264}"/>
    <cellStyle name="Total 4 3 2 14 3 2" xfId="20300" xr:uid="{BECE13C9-C20C-46CC-A74D-52E5CC1C6CD5}"/>
    <cellStyle name="Total 4 3 2 14 3 2 2" xfId="29127" xr:uid="{AF94F98B-E2DC-45C2-8A92-0DE620A294C9}"/>
    <cellStyle name="Total 4 3 2 14 3 3" xfId="26822" xr:uid="{F5EDC141-C449-451E-9056-1448A50D876A}"/>
    <cellStyle name="Total 4 3 2 14 4" xfId="15304" xr:uid="{B0B2CA3A-C887-4B68-9E83-F1EF463FF6AF}"/>
    <cellStyle name="Total 4 3 2 14 4 2" xfId="28061" xr:uid="{1FDF8412-4439-46F4-AF4E-8009346637A2}"/>
    <cellStyle name="Total 4 3 2 14 5" xfId="25755" xr:uid="{73480C72-6C1F-4395-87EC-0723EB8E0EDA}"/>
    <cellStyle name="Total 4 3 2 15" xfId="4785" xr:uid="{A8E741BF-B53C-4061-BA7E-179955126B59}"/>
    <cellStyle name="Total 4 3 2 15 2" xfId="9782" xr:uid="{A5D1C755-47F4-4FBF-8AA7-EBC03D72807F}"/>
    <cellStyle name="Total 4 3 2 15 2 2" xfId="20534" xr:uid="{076AF683-6C6D-462C-BFA5-A1422180BCED}"/>
    <cellStyle name="Total 4 3 2 15 2 2 2" xfId="29188" xr:uid="{0128BF83-E3D6-4448-8191-600A6C673668}"/>
    <cellStyle name="Total 4 3 2 15 2 3" xfId="26883" xr:uid="{20019AF4-3288-4320-B546-6E02EA5E2F73}"/>
    <cellStyle name="Total 4 3 2 15 3" xfId="15538" xr:uid="{90BEE791-6789-4013-9860-48B0CC2A718D}"/>
    <cellStyle name="Total 4 3 2 15 3 2" xfId="28122" xr:uid="{1FA7EC79-FD8E-4407-A8EE-3C6EFFD66B83}"/>
    <cellStyle name="Total 4 3 2 15 4" xfId="25816" xr:uid="{D7A4B464-D4E2-40DF-B2AC-E41B2C5B85B0}"/>
    <cellStyle name="Total 4 3 2 16" xfId="7689" xr:uid="{5C082F5F-FA88-4208-87B1-142CB4DD650B}"/>
    <cellStyle name="Total 4 3 2 16 2" xfId="18441" xr:uid="{D76DADDA-95BB-4064-A98E-8CCCF14765A1}"/>
    <cellStyle name="Total 4 3 2 16 2 2" xfId="28733" xr:uid="{E076FBB8-6C68-4EB9-91DB-FC645708D450}"/>
    <cellStyle name="Total 4 3 2 16 3" xfId="26428" xr:uid="{20DF27CB-A1B7-494D-8DA5-8B8A1A429D04}"/>
    <cellStyle name="Total 4 3 2 17" xfId="9974" xr:uid="{236173F1-81D6-4CEE-8684-88FAEE66D5D8}"/>
    <cellStyle name="Total 4 3 2 17 2" xfId="20726" xr:uid="{11D38A92-F176-4B6A-83C7-E77A13FC1EF9}"/>
    <cellStyle name="Total 4 3 2 17 2 2" xfId="29218" xr:uid="{1D7469C2-B937-4160-9DAB-D47FBE823C4F}"/>
    <cellStyle name="Total 4 3 2 17 3" xfId="26913" xr:uid="{A9317BD8-F99D-4597-B82E-35D60B462731}"/>
    <cellStyle name="Total 4 3 2 18" xfId="4996" xr:uid="{99A5FA53-F582-494B-A620-6CBD55A9743E}"/>
    <cellStyle name="Total 4 3 2 18 2" xfId="15749" xr:uid="{D82A8E10-6EBB-440E-A7BC-ECD3EBE8250C}"/>
    <cellStyle name="Total 4 3 2 18 2 2" xfId="28156" xr:uid="{1BB00554-2F4D-4610-90EE-07D89B5E9E61}"/>
    <cellStyle name="Total 4 3 2 18 3" xfId="25850" xr:uid="{1EE62372-9076-418B-9931-3456F785CC36}"/>
    <cellStyle name="Total 4 3 2 19" xfId="7633" xr:uid="{B192AC4E-C4C1-4726-B9B8-0EE5CC20D967}"/>
    <cellStyle name="Total 4 3 2 19 2" xfId="18385" xr:uid="{03E50C48-6774-454E-B7DA-F9AFB4E23F69}"/>
    <cellStyle name="Total 4 3 2 19 2 2" xfId="28722" xr:uid="{976FB706-8620-4EE6-81C0-9DB8B7DD903D}"/>
    <cellStyle name="Total 4 3 2 19 3" xfId="26417" xr:uid="{B152AA9F-DC4D-49CE-8D0F-D7C04DE5E958}"/>
    <cellStyle name="Total 4 3 2 2" xfId="2614" xr:uid="{1B3B144C-20B5-4F7E-8335-8FFC0BDF011A}"/>
    <cellStyle name="Total 4 3 2 2 2" xfId="5425" xr:uid="{B639414E-C7B3-4EF1-A7E0-9261F37C348C}"/>
    <cellStyle name="Total 4 3 2 2 2 2" xfId="16177" xr:uid="{EC8EB2C4-A7C5-43F7-B74E-DD3E2ABE464A}"/>
    <cellStyle name="Total 4 3 2 2 2 2 2" xfId="28261" xr:uid="{31C540CA-D85D-4B1E-A586-9702A492C00B}"/>
    <cellStyle name="Total 4 3 2 2 2 3" xfId="25956" xr:uid="{979EA6A7-5A9D-4129-A0C2-E03B52FEEB26}"/>
    <cellStyle name="Total 4 3 2 2 3" xfId="5037" xr:uid="{08F217CA-59BF-4941-9398-5FD9EA6F5A7D}"/>
    <cellStyle name="Total 4 3 2 2 3 2" xfId="15790" xr:uid="{AA8110D3-E236-46CE-B33E-41162DFC552F}"/>
    <cellStyle name="Total 4 3 2 2 3 2 2" xfId="28165" xr:uid="{67A291B3-5023-4429-B5BC-571F1CFB2BC0}"/>
    <cellStyle name="Total 4 3 2 2 3 3" xfId="25859" xr:uid="{57006D72-AF40-4868-95D8-E930EA005C0E}"/>
    <cellStyle name="Total 4 3 2 2 4" xfId="13364" xr:uid="{510FDEB1-6502-4DA0-8599-712162AF8602}"/>
    <cellStyle name="Total 4 3 2 2 4 2" xfId="27649" xr:uid="{4307CED5-7C08-44B4-82A6-1B014AAAC754}"/>
    <cellStyle name="Total 4 3 2 2 5" xfId="25345" xr:uid="{047F16C4-D3D9-486A-B158-D1A4E537012A}"/>
    <cellStyle name="Total 4 3 2 20" xfId="10399" xr:uid="{0B9E53CA-76D1-4CA1-BC00-08DC2B610A7F}"/>
    <cellStyle name="Total 4 3 2 20 2" xfId="21151" xr:uid="{69D556C3-8107-4250-97C3-95018D042981}"/>
    <cellStyle name="Total 4 3 2 20 2 2" xfId="29316" xr:uid="{16D63D71-E983-4A8F-826A-5F0A5E14BFC6}"/>
    <cellStyle name="Total 4 3 2 20 3" xfId="27011" xr:uid="{FADFBA1D-4669-4CA9-A99A-C94D05569DDE}"/>
    <cellStyle name="Total 4 3 2 21" xfId="10472" xr:uid="{686FB851-157F-447D-AE37-7E53F11B4958}"/>
    <cellStyle name="Total 4 3 2 21 2" xfId="21224" xr:uid="{685C399C-2939-4964-BE3E-0D9B8BB56384}"/>
    <cellStyle name="Total 4 3 2 21 2 2" xfId="29335" xr:uid="{B0C7C590-6D63-4ECD-83A6-CBCA4945FB54}"/>
    <cellStyle name="Total 4 3 2 21 3" xfId="27030" xr:uid="{D04B7BC6-38E0-41AC-BBB8-23C37291017E}"/>
    <cellStyle name="Total 4 3 2 22" xfId="5365" xr:uid="{F15354EA-8069-490C-B8AF-6F0249056F99}"/>
    <cellStyle name="Total 4 3 2 22 2" xfId="16118" xr:uid="{D87B32F4-4E62-41ED-AE94-7F112190EC4E}"/>
    <cellStyle name="Total 4 3 2 22 2 2" xfId="28245" xr:uid="{1FF0258A-A48B-46EC-91F9-FCBCAFA5944C}"/>
    <cellStyle name="Total 4 3 2 22 3" xfId="25939" xr:uid="{A05D0AF8-976A-4B3E-8ACA-83C3E4F8E51F}"/>
    <cellStyle name="Total 4 3 2 23" xfId="10885" xr:uid="{8EFC641D-BD3A-4E75-BF5B-F7537C14F66F}"/>
    <cellStyle name="Total 4 3 2 23 2" xfId="21637" xr:uid="{3775FC34-5BB9-41E8-A022-73698CCD3BA8}"/>
    <cellStyle name="Total 4 3 2 23 2 2" xfId="29420" xr:uid="{BDE3933C-8329-4109-BB3E-B31F68DE768B}"/>
    <cellStyle name="Total 4 3 2 23 3" xfId="27115" xr:uid="{C83AEF93-B6AD-4571-9BC5-9F0D1366C49E}"/>
    <cellStyle name="Total 4 3 2 24" xfId="11038" xr:uid="{4F7B1975-6EF8-4456-89C2-05C7161219C2}"/>
    <cellStyle name="Total 4 3 2 24 2" xfId="21790" xr:uid="{7484F068-428C-46A4-97CE-CB355C6FA25E}"/>
    <cellStyle name="Total 4 3 2 24 2 2" xfId="29451" xr:uid="{59AB558C-E6C0-43BF-8A0D-8DB4E595D768}"/>
    <cellStyle name="Total 4 3 2 24 3" xfId="27146" xr:uid="{E9A3049D-B4D3-4957-8E96-BC05A423F308}"/>
    <cellStyle name="Total 4 3 2 25" xfId="11129" xr:uid="{194AC0FA-7825-45CE-98BB-617090FA2414}"/>
    <cellStyle name="Total 4 3 2 25 2" xfId="21881" xr:uid="{F672AD8B-F48F-4769-AAEC-D0F4172EC539}"/>
    <cellStyle name="Total 4 3 2 25 2 2" xfId="29474" xr:uid="{D26C8943-9B7F-43A3-944A-AE02A0E63463}"/>
    <cellStyle name="Total 4 3 2 25 3" xfId="27169" xr:uid="{57AD3BF6-ACB3-4EF2-8EC2-E1D425383043}"/>
    <cellStyle name="Total 4 3 2 26" xfId="11212" xr:uid="{BEE94A02-1852-4ADF-AC29-DBAD35E4E37A}"/>
    <cellStyle name="Total 4 3 2 26 2" xfId="21964" xr:uid="{EE128953-D20D-4B50-92DD-2F8C6096CC0A}"/>
    <cellStyle name="Total 4 3 2 26 2 2" xfId="29487" xr:uid="{A20B2A49-1CB1-495B-A435-435873281850}"/>
    <cellStyle name="Total 4 3 2 26 3" xfId="27182" xr:uid="{F7EAF414-6ADA-483C-AE2D-1BEF829C84C1}"/>
    <cellStyle name="Total 4 3 2 27" xfId="11438" xr:uid="{D074D09E-972D-49C4-A213-89CB8229477F}"/>
    <cellStyle name="Total 4 3 2 27 2" xfId="22190" xr:uid="{52B4C188-46C6-4679-98E9-39B0090BDC0F}"/>
    <cellStyle name="Total 4 3 2 27 2 2" xfId="29537" xr:uid="{0638801A-A2E5-4044-AFEE-4CC14D1C0FEF}"/>
    <cellStyle name="Total 4 3 2 27 3" xfId="27232" xr:uid="{D5D3D8CC-2C07-4ED3-BD38-EF393FE37DDD}"/>
    <cellStyle name="Total 4 3 2 28" xfId="11826" xr:uid="{8DFB8CCE-43FA-4E80-9AA9-82611B38491B}"/>
    <cellStyle name="Total 4 3 2 28 2" xfId="22574" xr:uid="{F8F902A4-8E95-4C68-9530-6E213811578E}"/>
    <cellStyle name="Total 4 3 2 28 2 2" xfId="29616" xr:uid="{C278B30F-9148-4DDC-8B65-B4B8113CE4AF}"/>
    <cellStyle name="Total 4 3 2 28 3" xfId="27313" xr:uid="{92F959ED-9561-4CFC-8647-895F3EFA9B8C}"/>
    <cellStyle name="Total 4 3 2 29" xfId="11898" xr:uid="{749F103F-2310-4335-B3DE-D6B3C3CA463B}"/>
    <cellStyle name="Total 4 3 2 29 2" xfId="22646" xr:uid="{69D5C62B-2084-4795-9FCE-E9CE346F74F9}"/>
    <cellStyle name="Total 4 3 2 29 2 2" xfId="29631" xr:uid="{67D0CDF8-64C1-4EBC-9EEA-585164407121}"/>
    <cellStyle name="Total 4 3 2 29 3" xfId="27328" xr:uid="{308DB8E5-902F-4346-ADB9-E7C1011F8B52}"/>
    <cellStyle name="Total 4 3 2 3" xfId="2869" xr:uid="{0A9AD461-6C4B-4B67-A0B2-3152903D8CA0}"/>
    <cellStyle name="Total 4 3 2 3 2" xfId="5682" xr:uid="{0AAC3829-A79F-4B13-80B2-913DF771198E}"/>
    <cellStyle name="Total 4 3 2 3 2 2" xfId="16434" xr:uid="{DFE73C76-06EF-4753-A42B-2BEE5AB74FD8}"/>
    <cellStyle name="Total 4 3 2 3 2 2 2" xfId="28314" xr:uid="{621A518D-7EAC-4FE6-B6B1-6A4009131FA6}"/>
    <cellStyle name="Total 4 3 2 3 2 3" xfId="26009" xr:uid="{6F6952CB-A797-4252-80CB-8E9D31DBDF31}"/>
    <cellStyle name="Total 4 3 2 3 3" xfId="7865" xr:uid="{E999BEE5-7F09-4C0C-9A70-FAC5B5BB247E}"/>
    <cellStyle name="Total 4 3 2 3 3 2" xfId="18617" xr:uid="{70F7234D-B0FD-44D5-A604-D28FE5657DC2}"/>
    <cellStyle name="Total 4 3 2 3 3 2 2" xfId="28769" xr:uid="{431730E1-2B3E-4DE5-A3BF-ED7E03D2F5E6}"/>
    <cellStyle name="Total 4 3 2 3 3 3" xfId="26464" xr:uid="{E24F2A6A-A1C9-458B-9F30-AC05E8BCFA3E}"/>
    <cellStyle name="Total 4 3 2 3 4" xfId="13621" xr:uid="{9A72C950-B18C-496B-BF05-02432BE30312}"/>
    <cellStyle name="Total 4 3 2 3 4 2" xfId="27702" xr:uid="{A469DEFB-42DA-446C-B964-20646CAEA032}"/>
    <cellStyle name="Total 4 3 2 3 5" xfId="25397" xr:uid="{7A78402F-4C0C-4BD1-A480-546B2E4CFD70}"/>
    <cellStyle name="Total 4 3 2 30" xfId="11993" xr:uid="{8D734520-E691-4F66-B89D-A4B458278D7B}"/>
    <cellStyle name="Total 4 3 2 30 2" xfId="22740" xr:uid="{B6900FA4-0A0C-42FB-A1E2-85BCACC08264}"/>
    <cellStyle name="Total 4 3 2 30 2 2" xfId="29650" xr:uid="{E716F4F6-CCD1-4FA8-966E-14093D321578}"/>
    <cellStyle name="Total 4 3 2 30 3" xfId="27348" xr:uid="{8D4C46E3-5543-4B47-BAED-A719A13834C6}"/>
    <cellStyle name="Total 4 3 2 31" xfId="12156" xr:uid="{C68515D1-55FB-4CF9-AE66-371A5AE5F03F}"/>
    <cellStyle name="Total 4 3 2 31 2" xfId="22903" xr:uid="{9CADE342-0538-4203-A4B4-11174280B284}"/>
    <cellStyle name="Total 4 3 2 31 2 2" xfId="29685" xr:uid="{CBED08ED-2E11-4E32-8E2B-CE4525A684A6}"/>
    <cellStyle name="Total 4 3 2 31 3" xfId="27383" xr:uid="{115C3CE2-156B-48D4-A6E5-5EAA0112668C}"/>
    <cellStyle name="Total 4 3 2 32" xfId="12317" xr:uid="{888D36D0-BF80-471A-94C0-C89C8FB19836}"/>
    <cellStyle name="Total 4 3 2 32 2" xfId="23062" xr:uid="{9C84A39A-1914-43D9-878C-54BE7D2FB4D7}"/>
    <cellStyle name="Total 4 3 2 32 2 2" xfId="29718" xr:uid="{4E825CB6-6F2A-4C27-B405-3786EAE63880}"/>
    <cellStyle name="Total 4 3 2 32 3" xfId="27417" xr:uid="{07DB0CCD-CEE1-4B31-B352-49EE39DB8BEE}"/>
    <cellStyle name="Total 4 3 2 33" xfId="12479" xr:uid="{A193C588-1C08-4D7F-9A16-1E13533FF0F3}"/>
    <cellStyle name="Total 4 3 2 33 2" xfId="23222" xr:uid="{E1CE6548-BD5E-4369-B0C2-2F0C4C1ED1E5}"/>
    <cellStyle name="Total 4 3 2 33 2 2" xfId="29752" xr:uid="{06A83791-C7DC-4416-917F-DD76879C9B3A}"/>
    <cellStyle name="Total 4 3 2 33 3" xfId="27452" xr:uid="{2D041109-25C4-4760-AEB7-BA7E96E4A169}"/>
    <cellStyle name="Total 4 3 2 34" xfId="12634" xr:uid="{CA23566A-833C-4443-AF53-6DE3AADB0A67}"/>
    <cellStyle name="Total 4 3 2 34 2" xfId="23370" xr:uid="{D0FDEF19-7019-456A-92C5-619036E0CF62}"/>
    <cellStyle name="Total 4 3 2 34 2 2" xfId="29782" xr:uid="{0A706BC1-922B-4B15-940B-565D2661A00B}"/>
    <cellStyle name="Total 4 3 2 34 3" xfId="27484" xr:uid="{E426E130-1D26-45C9-9C23-C239BA2C59DA}"/>
    <cellStyle name="Total 4 3 2 35" xfId="12846" xr:uid="{8DD7F360-C285-4DED-A83F-D6541E901A78}"/>
    <cellStyle name="Total 4 3 2 35 2" xfId="23569" xr:uid="{B6896B34-3192-4497-B815-AD11F3868DE4}"/>
    <cellStyle name="Total 4 3 2 35 2 2" xfId="29827" xr:uid="{DE9DD364-937E-49BE-8095-FB8D88BF8A8B}"/>
    <cellStyle name="Total 4 3 2 35 3" xfId="27529" xr:uid="{7783ED5C-5E28-49FA-9011-E1987294AF58}"/>
    <cellStyle name="Total 4 3 2 36" xfId="12981" xr:uid="{276B3CE7-FFB5-471D-AAFD-5E62FF54822D}"/>
    <cellStyle name="Total 4 3 2 36 2" xfId="23687" xr:uid="{F889E473-596F-4591-94FA-8B48A662CE9C}"/>
    <cellStyle name="Total 4 3 2 36 2 2" xfId="29857" xr:uid="{1C25C568-B28D-4707-A654-C0E4749D3375}"/>
    <cellStyle name="Total 4 3 2 36 3" xfId="27560" xr:uid="{BE00B180-9F29-4780-BFB9-C38090FA32C7}"/>
    <cellStyle name="Total 4 3 2 37" xfId="13062" xr:uid="{4DA56D63-6EE5-4839-96B3-18F2979FF1C4}"/>
    <cellStyle name="Total 4 3 2 37 2" xfId="23761" xr:uid="{B9788097-4944-4405-811B-E0064F8653E1}"/>
    <cellStyle name="Total 4 3 2 37 2 2" xfId="29871" xr:uid="{93DCECC2-5CD7-4F81-982F-D91E4DBE6D83}"/>
    <cellStyle name="Total 4 3 2 37 3" xfId="27575" xr:uid="{7524BC5E-F8C5-4E5F-BD43-009209DB5F5A}"/>
    <cellStyle name="Total 4 3 2 38" xfId="13177" xr:uid="{8958D6F8-1585-4CA4-B948-D65D2406EAF5}"/>
    <cellStyle name="Total 4 3 2 38 2" xfId="27602" xr:uid="{47CE679D-E34E-4D27-9B87-371739ED84D7}"/>
    <cellStyle name="Total 4 3 2 39" xfId="23898" xr:uid="{57E89726-8C8B-4306-A466-578F60A3A1E4}"/>
    <cellStyle name="Total 4 3 2 39 2" xfId="29905" xr:uid="{90B6A218-F617-4AB6-A4FB-1016CB4A03A2}"/>
    <cellStyle name="Total 4 3 2 4" xfId="3322" xr:uid="{37D86969-11D1-434D-B289-47048BF435DE}"/>
    <cellStyle name="Total 4 3 2 4 2" xfId="6136" xr:uid="{B1573168-1DA4-477D-BBED-ED310FAA76F3}"/>
    <cellStyle name="Total 4 3 2 4 2 2" xfId="16888" xr:uid="{40BD374A-FE46-4FFF-9E62-CAB6E3F4D414}"/>
    <cellStyle name="Total 4 3 2 4 2 2 2" xfId="28397" xr:uid="{B5633AFA-A3B4-40E0-AF2E-4B70143CB208}"/>
    <cellStyle name="Total 4 3 2 4 2 3" xfId="26092" xr:uid="{2D26512E-8875-44D1-A741-0783D88C00A7}"/>
    <cellStyle name="Total 4 3 2 4 3" xfId="8319" xr:uid="{15B3662D-D807-4FD6-9091-B249B2EAE704}"/>
    <cellStyle name="Total 4 3 2 4 3 2" xfId="19071" xr:uid="{F472FF51-D188-45D7-8036-ABDD75E7879C}"/>
    <cellStyle name="Total 4 3 2 4 3 2 2" xfId="28852" xr:uid="{AD46D094-03AB-4945-AA5C-C72C3145B174}"/>
    <cellStyle name="Total 4 3 2 4 3 3" xfId="26547" xr:uid="{96C5C688-FD34-4D0B-8812-E5FD6E766D35}"/>
    <cellStyle name="Total 4 3 2 4 4" xfId="14075" xr:uid="{E303E930-297E-4635-8C96-5B93FF3FC9C8}"/>
    <cellStyle name="Total 4 3 2 4 4 2" xfId="27786" xr:uid="{66B83537-839A-4550-B76A-79666C08EEA4}"/>
    <cellStyle name="Total 4 3 2 4 5" xfId="25480" xr:uid="{498D036F-F16D-4661-B36E-F2DB5670868A}"/>
    <cellStyle name="Total 4 3 2 40" xfId="24170" xr:uid="{509883C0-DCF8-4652-B1B7-CA39249E785B}"/>
    <cellStyle name="Total 4 3 2 40 2" xfId="29975" xr:uid="{695821D9-8855-44B2-B46C-1F93C18AFC52}"/>
    <cellStyle name="Total 4 3 2 41" xfId="23903" xr:uid="{F009C635-D3E2-4CDF-A213-58BF42576BA5}"/>
    <cellStyle name="Total 4 3 2 41 2" xfId="29908" xr:uid="{B561DA77-38DC-4085-883F-C2AA660302B7}"/>
    <cellStyle name="Total 4 3 2 42" xfId="1647" xr:uid="{404AFF43-E272-4F9D-903B-926B056E7BC2}"/>
    <cellStyle name="Total 4 3 2 42 2" xfId="25095" xr:uid="{69BACEBE-0BF7-4966-92E5-E5A1C2E8A211}"/>
    <cellStyle name="Total 4 3 2 43" xfId="24535" xr:uid="{EA933474-8D6C-430A-B139-A2D65ACD303D}"/>
    <cellStyle name="Total 4 3 2 43 2" xfId="30068" xr:uid="{55EEE211-618C-4273-AE32-9CBB7CB0D14D}"/>
    <cellStyle name="Total 4 3 2 44" xfId="24923" xr:uid="{01A9667B-10AB-4C19-B0FF-FAFE61734858}"/>
    <cellStyle name="Total 4 3 2 5" xfId="3307" xr:uid="{3F0C045D-3A64-4290-8E3A-DCD6C0F70E50}"/>
    <cellStyle name="Total 4 3 2 5 2" xfId="6121" xr:uid="{7C89685A-E556-4716-9E87-0A890116A5CC}"/>
    <cellStyle name="Total 4 3 2 5 2 2" xfId="16873" xr:uid="{705792D2-3BAC-48A7-995F-B7B0F8AB2D7E}"/>
    <cellStyle name="Total 4 3 2 5 2 2 2" xfId="28391" xr:uid="{E44D67CF-3F7D-443E-B38B-2A067068F2CC}"/>
    <cellStyle name="Total 4 3 2 5 2 3" xfId="26086" xr:uid="{590CD914-1390-4F5F-B1E6-64CA1728A012}"/>
    <cellStyle name="Total 4 3 2 5 3" xfId="8304" xr:uid="{06BD1D66-0DE2-4CDF-B632-44D707DE7DD4}"/>
    <cellStyle name="Total 4 3 2 5 3 2" xfId="19056" xr:uid="{82AEB9E9-0C51-4C7F-9F8C-C1292214C8BE}"/>
    <cellStyle name="Total 4 3 2 5 3 2 2" xfId="28846" xr:uid="{29976545-056B-4485-862A-8A4757C49ACC}"/>
    <cellStyle name="Total 4 3 2 5 3 3" xfId="26541" xr:uid="{7343A534-3C04-421B-A88B-96552FB7FFE4}"/>
    <cellStyle name="Total 4 3 2 5 4" xfId="14060" xr:uid="{DC077D9F-C240-452E-98AA-0966C8FAB258}"/>
    <cellStyle name="Total 4 3 2 5 4 2" xfId="27780" xr:uid="{DEF09D96-EAFE-4E06-B445-532FE5993E09}"/>
    <cellStyle name="Total 4 3 2 5 5" xfId="25474" xr:uid="{3B841FBA-5E43-4E83-8387-F2CB0B0B3139}"/>
    <cellStyle name="Total 4 3 2 6" xfId="3624" xr:uid="{DBDA9E3E-3925-489A-AAC7-008447CB085B}"/>
    <cellStyle name="Total 4 3 2 6 2" xfId="6438" xr:uid="{293896BF-0562-463C-B096-91F781246D07}"/>
    <cellStyle name="Total 4 3 2 6 2 2" xfId="17190" xr:uid="{9CF2CED1-3599-43A6-BD82-46C17762CA1F}"/>
    <cellStyle name="Total 4 3 2 6 2 2 2" xfId="28468" xr:uid="{38936E89-5033-4EEA-A00B-518174340D2B}"/>
    <cellStyle name="Total 4 3 2 6 2 3" xfId="26163" xr:uid="{4B8094F9-35D8-4748-8DFE-BBCBFEE246EF}"/>
    <cellStyle name="Total 4 3 2 6 3" xfId="8621" xr:uid="{A53A2629-B99F-4E25-B534-47267FE637EA}"/>
    <cellStyle name="Total 4 3 2 6 3 2" xfId="19373" xr:uid="{47A21C5F-74B5-46FB-B837-8E1451E6F45F}"/>
    <cellStyle name="Total 4 3 2 6 3 2 2" xfId="28923" xr:uid="{53047BEF-C542-40A2-B849-6CA90FBB35DE}"/>
    <cellStyle name="Total 4 3 2 6 3 3" xfId="26618" xr:uid="{F062B669-8649-4F87-8D6F-1812BE40FB6D}"/>
    <cellStyle name="Total 4 3 2 6 4" xfId="14377" xr:uid="{1EB6FF3E-441A-4F2C-BBA1-B06010B1E612}"/>
    <cellStyle name="Total 4 3 2 6 4 2" xfId="27857" xr:uid="{708F418B-EA4B-4981-B134-7F32F6267D10}"/>
    <cellStyle name="Total 4 3 2 6 5" xfId="25551" xr:uid="{FAADC27B-B693-48DB-A7A0-B3576B255135}"/>
    <cellStyle name="Total 4 3 2 7" xfId="3681" xr:uid="{DDC09EE8-9E60-4FB8-B5C7-4BB063E629E9}"/>
    <cellStyle name="Total 4 3 2 7 2" xfId="6495" xr:uid="{63764754-FB52-4ED5-A512-4B9DCFC97130}"/>
    <cellStyle name="Total 4 3 2 7 2 2" xfId="17247" xr:uid="{F79FE5D9-7DB5-4333-9A34-55263383D88D}"/>
    <cellStyle name="Total 4 3 2 7 2 2 2" xfId="28478" xr:uid="{59E44222-4D1C-4934-AFDB-C5105BDC1BDC}"/>
    <cellStyle name="Total 4 3 2 7 2 3" xfId="26173" xr:uid="{9E74D90E-1B51-4610-9CC6-D3FAC423A027}"/>
    <cellStyle name="Total 4 3 2 7 3" xfId="8678" xr:uid="{9F6F01BE-B747-437F-B5A4-984C28E04B20}"/>
    <cellStyle name="Total 4 3 2 7 3 2" xfId="19430" xr:uid="{77CC87FD-86D2-4243-97C6-BC2EF709E91C}"/>
    <cellStyle name="Total 4 3 2 7 3 2 2" xfId="28933" xr:uid="{1C31CBC7-97C3-479A-81B9-121C70446AFF}"/>
    <cellStyle name="Total 4 3 2 7 3 3" xfId="26628" xr:uid="{074CC142-BE39-4929-9EE9-4AA578F252A0}"/>
    <cellStyle name="Total 4 3 2 7 4" xfId="14434" xr:uid="{D728D1BD-D97B-4B73-A877-9ED19C33F85B}"/>
    <cellStyle name="Total 4 3 2 7 4 2" xfId="27867" xr:uid="{9FAFD6A7-9D99-4BE0-BA03-C8BD08F26D77}"/>
    <cellStyle name="Total 4 3 2 7 5" xfId="25561" xr:uid="{6B353335-74FB-40B5-AC10-E48B3A77509C}"/>
    <cellStyle name="Total 4 3 2 8" xfId="3954" xr:uid="{0CC09D92-1CA9-4B47-B7C7-46463488BD8E}"/>
    <cellStyle name="Total 4 3 2 8 2" xfId="6768" xr:uid="{11E4B5AF-7C91-4FAC-A41C-EE12771211F6}"/>
    <cellStyle name="Total 4 3 2 8 2 2" xfId="17520" xr:uid="{C7244F16-CC8F-4238-B6E0-1706A3AB0D64}"/>
    <cellStyle name="Total 4 3 2 8 2 2 2" xfId="28535" xr:uid="{39348750-2793-470B-A325-24768F17AD6B}"/>
    <cellStyle name="Total 4 3 2 8 2 3" xfId="26230" xr:uid="{03F24987-E9FF-444E-B3DA-FF2E36F70B91}"/>
    <cellStyle name="Total 4 3 2 8 3" xfId="8951" xr:uid="{D62D41C8-DE8E-4DCF-BEAA-0975AE4E90D5}"/>
    <cellStyle name="Total 4 3 2 8 3 2" xfId="19703" xr:uid="{8BCDBC52-7687-4132-B394-FF05AE14B9D7}"/>
    <cellStyle name="Total 4 3 2 8 3 2 2" xfId="28991" xr:uid="{1382D741-B8D7-46B8-8662-4D43B12C0F4B}"/>
    <cellStyle name="Total 4 3 2 8 3 3" xfId="26686" xr:uid="{70B0195E-72FA-451D-B34D-B8387E716F41}"/>
    <cellStyle name="Total 4 3 2 8 4" xfId="14707" xr:uid="{7DA9D336-1924-4563-8737-07930A2887CF}"/>
    <cellStyle name="Total 4 3 2 8 4 2" xfId="27925" xr:uid="{577D540E-5FE9-40A2-9A13-4F7F835808D3}"/>
    <cellStyle name="Total 4 3 2 8 5" xfId="25619" xr:uid="{A80B3DCB-1E9A-4A9D-AFEF-9493BD3CC43F}"/>
    <cellStyle name="Total 4 3 2 9" xfId="4010" xr:uid="{7BDF9B63-74A8-44E9-B2B6-7FDBB48CAD3B}"/>
    <cellStyle name="Total 4 3 2 9 2" xfId="6824" xr:uid="{8F9870A9-7E2C-4AE1-96F5-527CE732ECCE}"/>
    <cellStyle name="Total 4 3 2 9 2 2" xfId="17576" xr:uid="{C0EA4FB7-63B5-4193-B23E-A25D0F030A87}"/>
    <cellStyle name="Total 4 3 2 9 2 2 2" xfId="28545" xr:uid="{BF9D9795-AC6C-418E-854B-63215462D6AF}"/>
    <cellStyle name="Total 4 3 2 9 2 3" xfId="26240" xr:uid="{0FECD612-1D52-4904-8F7C-592724E7566A}"/>
    <cellStyle name="Total 4 3 2 9 3" xfId="9007" xr:uid="{5EAFDFDE-C1E7-4B1F-B9A9-75BAFB2BDE7E}"/>
    <cellStyle name="Total 4 3 2 9 3 2" xfId="19759" xr:uid="{8A855D77-857A-4375-A35E-A08FD11D7BED}"/>
    <cellStyle name="Total 4 3 2 9 3 2 2" xfId="29001" xr:uid="{0D1F99E6-1C53-4A3D-93CD-3B85E378FDFE}"/>
    <cellStyle name="Total 4 3 2 9 3 3" xfId="26696" xr:uid="{C2E82F7E-A5AC-4F39-B1BA-689024E1E8AF}"/>
    <cellStyle name="Total 4 3 2 9 4" xfId="14763" xr:uid="{B71D1084-5A26-477A-AD06-CD0383AD0960}"/>
    <cellStyle name="Total 4 3 2 9 4 2" xfId="27935" xr:uid="{5069A8E1-C4AC-48CD-AB15-937C12CE2D84}"/>
    <cellStyle name="Total 4 3 2 9 5" xfId="25629" xr:uid="{DD102AD2-334A-4E57-BBEA-277B983A0A54}"/>
    <cellStyle name="Total 4 3 20" xfId="9982" xr:uid="{128C77A6-8FF9-4AE1-903B-A84A29329823}"/>
    <cellStyle name="Total 4 3 20 2" xfId="20734" xr:uid="{275C8A98-B812-4469-ABC6-09A1F8C7B2A9}"/>
    <cellStyle name="Total 4 3 20 2 2" xfId="29221" xr:uid="{856350D7-4E70-40A6-A291-FCEB9474ED90}"/>
    <cellStyle name="Total 4 3 20 3" xfId="26916" xr:uid="{DAEDCF1C-D1D7-417F-8519-B1154DFEE852}"/>
    <cellStyle name="Total 4 3 21" xfId="10263" xr:uid="{9CDCBF0F-34B3-4142-A19A-25DAE58070FC}"/>
    <cellStyle name="Total 4 3 21 2" xfId="21015" xr:uid="{ECD3571A-52E8-404E-824F-14D680CFBCDB}"/>
    <cellStyle name="Total 4 3 21 2 2" xfId="29287" xr:uid="{D14A4D59-FE6C-4600-9F40-64E2336C4C14}"/>
    <cellStyle name="Total 4 3 21 3" xfId="26982" xr:uid="{DC03A537-2694-4C68-8D32-CE51D370ED11}"/>
    <cellStyle name="Total 4 3 22" xfId="9984" xr:uid="{0ABA165F-E1DA-4702-9227-E2A80C66227F}"/>
    <cellStyle name="Total 4 3 22 2" xfId="20736" xr:uid="{97746255-86A0-4C21-A8BB-8ED14D2B8755}"/>
    <cellStyle name="Total 4 3 22 2 2" xfId="29223" xr:uid="{D6AD09DA-22D2-4097-905F-8D0988CF3141}"/>
    <cellStyle name="Total 4 3 22 3" xfId="26918" xr:uid="{A76BCBE6-0DEB-433C-8974-8B97FDB612F7}"/>
    <cellStyle name="Total 4 3 23" xfId="10533" xr:uid="{A6720EB8-8223-4937-B7FA-DA9060D3FA28}"/>
    <cellStyle name="Total 4 3 23 2" xfId="21285" xr:uid="{042D612F-E934-4D0E-8204-E58A6162425D}"/>
    <cellStyle name="Total 4 3 23 2 2" xfId="29350" xr:uid="{64960944-BA34-47D4-BDF0-5FFE92BB339C}"/>
    <cellStyle name="Total 4 3 23 3" xfId="27045" xr:uid="{0740577E-407D-463C-92D7-AEF3C6187E15}"/>
    <cellStyle name="Total 4 3 24" xfId="10756" xr:uid="{8CB61E0F-00BC-42F0-AD68-ABB2BC54F6F4}"/>
    <cellStyle name="Total 4 3 24 2" xfId="21508" xr:uid="{35094184-CFD9-4141-BA11-3B5571B0D88F}"/>
    <cellStyle name="Total 4 3 24 2 2" xfId="29395" xr:uid="{6432B6AA-2C92-49EB-8B35-E1ACCA58AFEF}"/>
    <cellStyle name="Total 4 3 24 3" xfId="27090" xr:uid="{7F4B4B48-A6C6-4A46-A1B8-3CD1B0F9FD97}"/>
    <cellStyle name="Total 4 3 25" xfId="10913" xr:uid="{4C788E38-F490-483F-81E7-DF5DC7B729FF}"/>
    <cellStyle name="Total 4 3 25 2" xfId="21665" xr:uid="{C0424EC3-DD46-4668-9755-861E2BAE0655}"/>
    <cellStyle name="Total 4 3 25 2 2" xfId="29427" xr:uid="{8FA0D9E3-F9EF-4731-B8DD-E5F9477F73EF}"/>
    <cellStyle name="Total 4 3 25 3" xfId="27122" xr:uid="{B4AC9600-2297-4A87-83EA-F2E7AC73B4C9}"/>
    <cellStyle name="Total 4 3 26" xfId="11254" xr:uid="{1A8162A0-C9BD-4285-A762-02521B9A76AC}"/>
    <cellStyle name="Total 4 3 26 2" xfId="22006" xr:uid="{D21FDFD2-6928-4DC1-AED1-83577EA2AAB0}"/>
    <cellStyle name="Total 4 3 26 2 2" xfId="29493" xr:uid="{2F65CE5B-45CD-4947-BC56-0F568191E27C}"/>
    <cellStyle name="Total 4 3 26 3" xfId="27188" xr:uid="{D9BB878A-E1B6-4E8C-8B0D-8EFB6EF0529C}"/>
    <cellStyle name="Total 4 3 27" xfId="11369" xr:uid="{EDF1242D-09AB-409A-ACA0-45324F1EAB60}"/>
    <cellStyle name="Total 4 3 27 2" xfId="22121" xr:uid="{F9EAB27F-CAD5-4DB4-9013-757ED97BDC50}"/>
    <cellStyle name="Total 4 3 27 2 2" xfId="29520" xr:uid="{21372C21-1701-4861-AC86-C7BB25CB9D89}"/>
    <cellStyle name="Total 4 3 27 3" xfId="27215" xr:uid="{13958C3E-4C4C-4B25-AD29-760B91D5FC81}"/>
    <cellStyle name="Total 4 3 28" xfId="10843" xr:uid="{6AC6C968-7237-488D-8934-FAAFDA1AAF3D}"/>
    <cellStyle name="Total 4 3 28 2" xfId="21595" xr:uid="{40D6FDF4-A51A-4D8A-93B1-D94252928965}"/>
    <cellStyle name="Total 4 3 28 2 2" xfId="29407" xr:uid="{9A8F532F-BD61-4B34-99EF-CC500786DE07}"/>
    <cellStyle name="Total 4 3 28 3" xfId="27102" xr:uid="{2237169E-78BC-4E8F-8893-CF24F811548D}"/>
    <cellStyle name="Total 4 3 29" xfId="11742" xr:uid="{8A005098-091B-4419-AE25-3C8AFB916BC5}"/>
    <cellStyle name="Total 4 3 29 2" xfId="22490" xr:uid="{C6B2A166-115D-4755-BD48-D997AE247F2E}"/>
    <cellStyle name="Total 4 3 29 2 2" xfId="29593" xr:uid="{0C9CC67A-7A7B-4688-9DD5-2F1BBF3A62E2}"/>
    <cellStyle name="Total 4 3 29 3" xfId="27290" xr:uid="{F51DABDB-D4D1-4A7E-95E2-9E29AB0D2369}"/>
    <cellStyle name="Total 4 3 3" xfId="2999" xr:uid="{E0F9DA62-E355-4656-AF45-9DC9D33EBD52}"/>
    <cellStyle name="Total 4 3 3 2" xfId="5813" xr:uid="{CB318E03-F89B-432C-B0CD-233EF8277666}"/>
    <cellStyle name="Total 4 3 3 2 2" xfId="16565" xr:uid="{59A44B21-1150-42B7-A2EA-CDE5BF30DE9B}"/>
    <cellStyle name="Total 4 3 3 2 2 2" xfId="28338" xr:uid="{9C142490-86B9-4337-B082-EABBEDCDC077}"/>
    <cellStyle name="Total 4 3 3 2 3" xfId="26033" xr:uid="{464A96AA-C951-4B85-BA26-356712C1313B}"/>
    <cellStyle name="Total 4 3 3 3" xfId="7996" xr:uid="{7B977292-889D-42CF-B775-BD7F7D7CBA9C}"/>
    <cellStyle name="Total 4 3 3 3 2" xfId="18748" xr:uid="{D6F4C0DC-6AE7-4E40-9622-B93631F1314C}"/>
    <cellStyle name="Total 4 3 3 3 2 2" xfId="28793" xr:uid="{3D9571F8-A5F3-41CC-93B3-3E840B72460A}"/>
    <cellStyle name="Total 4 3 3 3 3" xfId="26488" xr:uid="{1BDDC30D-576E-4118-9A81-00B6D4A58EC8}"/>
    <cellStyle name="Total 4 3 3 4" xfId="13752" xr:uid="{B26AA154-DE64-44FD-B57E-E78A165E169C}"/>
    <cellStyle name="Total 4 3 3 4 2" xfId="27726" xr:uid="{419C3FA0-3A45-4BD3-8516-C433DA83EBF8}"/>
    <cellStyle name="Total 4 3 3 5" xfId="25421" xr:uid="{AED9BCAB-92ED-49BA-B8A8-0218E538EE2B}"/>
    <cellStyle name="Total 4 3 30" xfId="12004" xr:uid="{C6AF6D0B-5F30-4489-9A41-239A822E7030}"/>
    <cellStyle name="Total 4 3 30 2" xfId="22751" xr:uid="{508D9F25-3AAC-4053-83E0-91D67F884A95}"/>
    <cellStyle name="Total 4 3 30 2 2" xfId="29653" xr:uid="{24075183-BCB0-43C9-BCE6-81097BC1054A}"/>
    <cellStyle name="Total 4 3 30 3" xfId="27351" xr:uid="{FE13439B-C799-4552-B06E-6E76645BE859}"/>
    <cellStyle name="Total 4 3 31" xfId="12167" xr:uid="{1646FA97-EDB4-45D5-87AA-B4E470E10DD3}"/>
    <cellStyle name="Total 4 3 31 2" xfId="22914" xr:uid="{A24A31FE-6202-4461-8644-E72FDF35F52A}"/>
    <cellStyle name="Total 4 3 31 2 2" xfId="29688" xr:uid="{215EFE43-0333-442B-A67F-531D9C7305C6}"/>
    <cellStyle name="Total 4 3 31 3" xfId="27386" xr:uid="{33C46EF7-AD3E-4196-990A-EEEC03BC0C45}"/>
    <cellStyle name="Total 4 3 32" xfId="12328" xr:uid="{07FE6B2D-B9E4-4A74-8666-F19EB766089A}"/>
    <cellStyle name="Total 4 3 32 2" xfId="23073" xr:uid="{5F4DF787-CC63-49D7-9450-AB8C6969C7EE}"/>
    <cellStyle name="Total 4 3 32 2 2" xfId="29721" xr:uid="{4D93A155-FBA4-4D9D-AF32-48B0D53F04A8}"/>
    <cellStyle name="Total 4 3 32 3" xfId="27420" xr:uid="{3DFD4598-EBC6-40F0-BE2B-C84E4F188DF9}"/>
    <cellStyle name="Total 4 3 33" xfId="12490" xr:uid="{CEA72CA1-4104-452F-94A8-19E2FBA9B7DB}"/>
    <cellStyle name="Total 4 3 33 2" xfId="23233" xr:uid="{68598C3A-8E12-4577-88D7-8689B0B1A153}"/>
    <cellStyle name="Total 4 3 33 2 2" xfId="29755" xr:uid="{8F5DD3B3-8952-4E9B-9C5E-30C0FC32F8E7}"/>
    <cellStyle name="Total 4 3 33 3" xfId="27455" xr:uid="{5799E99C-E8A2-4571-909E-627812BF5109}"/>
    <cellStyle name="Total 4 3 34" xfId="12644" xr:uid="{031EF24A-F24A-49AD-83D7-E80DF871F44D}"/>
    <cellStyle name="Total 4 3 34 2" xfId="23380" xr:uid="{0AFF5B69-941E-457C-ACCA-7BB66E1AA6D0}"/>
    <cellStyle name="Total 4 3 34 2 2" xfId="29785" xr:uid="{EFA2741B-36CB-4843-82A8-B0449764277D}"/>
    <cellStyle name="Total 4 3 34 3" xfId="27487" xr:uid="{86511AB9-1A91-41D8-914F-1BB971C2F781}"/>
    <cellStyle name="Total 4 3 35" xfId="12798" xr:uid="{51C79276-56D5-4889-9A5B-2CCE79CCEB31}"/>
    <cellStyle name="Total 4 3 35 2" xfId="23523" xr:uid="{C98490A0-7D7B-4249-96EF-35D599F36B88}"/>
    <cellStyle name="Total 4 3 35 2 2" xfId="29814" xr:uid="{2A2F3854-087F-4E80-A3D6-94EDC0A0C2CC}"/>
    <cellStyle name="Total 4 3 35 3" xfId="27516" xr:uid="{089578C8-7F27-49E5-B0AB-BBAE02B21DA6}"/>
    <cellStyle name="Total 4 3 36" xfId="12956" xr:uid="{4008680E-218D-425D-9076-4365BC3386A7}"/>
    <cellStyle name="Total 4 3 36 2" xfId="23665" xr:uid="{143BB134-4BE7-45D6-8385-F2E6C2DC5B56}"/>
    <cellStyle name="Total 4 3 36 2 2" xfId="29851" xr:uid="{4D0AEBF4-C673-4881-986B-46A9675506F5}"/>
    <cellStyle name="Total 4 3 36 3" xfId="27554" xr:uid="{10A736FD-9EA6-45B8-9DC1-08F162837D05}"/>
    <cellStyle name="Total 4 3 37" xfId="13073" xr:uid="{C1722173-56CF-4D03-BA45-8995E7CE317E}"/>
    <cellStyle name="Total 4 3 37 2" xfId="23770" xr:uid="{277CA685-2584-4337-9CB9-D11BA67A28B7}"/>
    <cellStyle name="Total 4 3 37 2 2" xfId="29874" xr:uid="{A390C8E7-0461-458E-945B-D6E71B09CB0B}"/>
    <cellStyle name="Total 4 3 37 3" xfId="27578" xr:uid="{DA7C18C1-60DF-47CD-A2FC-028EEF84D8A3}"/>
    <cellStyle name="Total 4 3 38" xfId="13186" xr:uid="{07F51F38-41C4-4E0B-9EB2-D0F6EB64BF9E}"/>
    <cellStyle name="Total 4 3 38 2" xfId="23853" xr:uid="{E1615D23-CAF8-4245-9BE1-3E51953CE00C}"/>
    <cellStyle name="Total 4 3 38 2 2" xfId="29893" xr:uid="{3D01D75E-57B2-4CA5-A459-695B689B1CA1}"/>
    <cellStyle name="Total 4 3 38 3" xfId="27605" xr:uid="{5E808C05-EFB0-4ABD-B3D2-502564E39C4A}"/>
    <cellStyle name="Total 4 3 39" xfId="13269" xr:uid="{8CA6C75A-F389-4166-A12A-60A49F8231CC}"/>
    <cellStyle name="Total 4 3 39 2" xfId="27624" xr:uid="{714A3D3B-D1B7-461C-B0DA-C407DD16E3C7}"/>
    <cellStyle name="Total 4 3 4" xfId="3129" xr:uid="{40665851-2701-49CB-835F-B38B461CDEFD}"/>
    <cellStyle name="Total 4 3 4 2" xfId="5943" xr:uid="{7AE212A8-705E-4C09-B1D1-89E40E5197B8}"/>
    <cellStyle name="Total 4 3 4 2 2" xfId="16695" xr:uid="{B31E532B-669E-4095-8811-54A268F372E2}"/>
    <cellStyle name="Total 4 3 4 2 2 2" xfId="28357" xr:uid="{093E3C30-7647-48D6-A5D3-4A870373DAA3}"/>
    <cellStyle name="Total 4 3 4 2 3" xfId="26052" xr:uid="{014DB15D-791F-4841-8FF6-C5FE985870CA}"/>
    <cellStyle name="Total 4 3 4 3" xfId="8126" xr:uid="{1D755A30-318C-49F5-A9AB-74DCEA7F73AD}"/>
    <cellStyle name="Total 4 3 4 3 2" xfId="18878" xr:uid="{3798B291-4DF7-4B08-8E7F-5379F77D2608}"/>
    <cellStyle name="Total 4 3 4 3 2 2" xfId="28812" xr:uid="{AB0CA2FB-35F3-46BF-95B0-72D8C09DD1EE}"/>
    <cellStyle name="Total 4 3 4 3 3" xfId="26507" xr:uid="{A64CABE4-D2F3-4C5D-A814-E73C3D3E064A}"/>
    <cellStyle name="Total 4 3 4 4" xfId="13882" xr:uid="{44B8CD7A-3A12-4B9D-B355-9E49CEB49445}"/>
    <cellStyle name="Total 4 3 4 4 2" xfId="27745" xr:uid="{4B6A669A-5AFE-4C52-B258-B3D514115B70}"/>
    <cellStyle name="Total 4 3 4 5" xfId="25440" xr:uid="{ED7E06F5-5C3B-4411-A9DF-E422A6235024}"/>
    <cellStyle name="Total 4 3 40" xfId="24149" xr:uid="{3DBF3243-C6F1-42DC-9A4C-19162FD55232}"/>
    <cellStyle name="Total 4 3 40 2" xfId="29968" xr:uid="{EA8803BF-E9DA-453B-873D-C670249860D4}"/>
    <cellStyle name="Total 4 3 41" xfId="24241" xr:uid="{5778FC99-3042-4A3E-AD38-F8E8ECEAB264}"/>
    <cellStyle name="Total 4 3 41 2" xfId="29990" xr:uid="{F62452A7-2541-4381-85E9-2854A00B4AF2}"/>
    <cellStyle name="Total 4 3 42" xfId="24300" xr:uid="{25C4A66A-C34C-4E01-BB27-377C227DCFCB}"/>
    <cellStyle name="Total 4 3 42 2" xfId="30010" xr:uid="{0E91BE55-D493-4A22-A452-596604916743}"/>
    <cellStyle name="Total 4 3 43" xfId="24738" xr:uid="{54C22AD0-E236-435A-B477-041959D065AD}"/>
    <cellStyle name="Total 4 3 5" xfId="2769" xr:uid="{4CFB8AD7-D6F0-4F88-9731-0EE058CC4F99}"/>
    <cellStyle name="Total 4 3 5 2" xfId="5581" xr:uid="{E86FE7AF-064E-4916-A978-56001AFB8138}"/>
    <cellStyle name="Total 4 3 5 2 2" xfId="16333" xr:uid="{70626F22-BEAA-45A9-99DC-43E3C2F98120}"/>
    <cellStyle name="Total 4 3 5 2 2 2" xfId="28298" xr:uid="{6232BC25-525D-4471-91D5-3A49EA399375}"/>
    <cellStyle name="Total 4 3 5 2 3" xfId="25993" xr:uid="{CADAE66F-D99A-4730-9242-D2878D8098FA}"/>
    <cellStyle name="Total 4 3 5 3" xfId="7764" xr:uid="{73C6DA4D-42A4-4CB8-B606-EA084563A3C8}"/>
    <cellStyle name="Total 4 3 5 3 2" xfId="18516" xr:uid="{F3C0B45B-168C-4571-B580-5E8C7BC02726}"/>
    <cellStyle name="Total 4 3 5 3 2 2" xfId="28753" xr:uid="{EECBBACE-2BC9-4364-A6CD-EE245B51F10C}"/>
    <cellStyle name="Total 4 3 5 3 3" xfId="26448" xr:uid="{25B55373-C142-4C36-A69B-E42F8E4CD9E7}"/>
    <cellStyle name="Total 4 3 5 4" xfId="13520" xr:uid="{0E5E35AC-947B-4057-A5E5-54E50FA258B5}"/>
    <cellStyle name="Total 4 3 5 4 2" xfId="27686" xr:uid="{479FB3DF-3F70-4AEA-A77F-719056454C9B}"/>
    <cellStyle name="Total 4 3 5 5" xfId="25381" xr:uid="{11A3DF34-4551-449F-9F3C-A1B5BAC1046F}"/>
    <cellStyle name="Total 4 3 6" xfId="2687" xr:uid="{26D7A8DA-07E4-4FBF-B93E-2CF77FE9AE67}"/>
    <cellStyle name="Total 4 3 6 2" xfId="5499" xr:uid="{00EA0BE9-F5DE-4885-99A5-F607DDC98576}"/>
    <cellStyle name="Total 4 3 6 2 2" xfId="16251" xr:uid="{913B3664-6BC7-4605-ADA9-757A5850B6EC}"/>
    <cellStyle name="Total 4 3 6 2 2 2" xfId="28272" xr:uid="{16EFC3DE-9C27-44B3-8B62-A84948E27796}"/>
    <cellStyle name="Total 4 3 6 2 3" xfId="25967" xr:uid="{AFB6759C-C6E6-4356-A974-84F2911F5F7A}"/>
    <cellStyle name="Total 4 3 6 3" xfId="5065" xr:uid="{40E00211-319B-468D-A3C7-5B9C881FF195}"/>
    <cellStyle name="Total 4 3 6 3 2" xfId="15818" xr:uid="{782DD8C0-D3C4-45EE-8249-4751D8E27957}"/>
    <cellStyle name="Total 4 3 6 3 2 2" xfId="28174" xr:uid="{841F658C-D19A-4FFC-A788-8B42A1455938}"/>
    <cellStyle name="Total 4 3 6 3 3" xfId="25868" xr:uid="{6A0A7B9D-56A6-492E-9088-AD4D5B3241D8}"/>
    <cellStyle name="Total 4 3 6 4" xfId="13438" xr:uid="{5AD80A44-97E3-430D-A775-C42565991308}"/>
    <cellStyle name="Total 4 3 6 4 2" xfId="27660" xr:uid="{3B733719-8343-4250-968F-E09CD837D96D}"/>
    <cellStyle name="Total 4 3 6 5" xfId="25355" xr:uid="{E9597AC4-22B6-41CE-AD16-8D9F5CDAF361}"/>
    <cellStyle name="Total 4 3 7" xfId="3383" xr:uid="{0A5597CD-21B7-4693-AB01-0FA87540DD9D}"/>
    <cellStyle name="Total 4 3 7 2" xfId="6197" xr:uid="{55FCCF15-504A-4404-A83B-4229FBCAD4AF}"/>
    <cellStyle name="Total 4 3 7 2 2" xfId="16949" xr:uid="{FC7B8CF1-5D61-4BF0-86C3-B9C7C04A2B57}"/>
    <cellStyle name="Total 4 3 7 2 2 2" xfId="28414" xr:uid="{6A7797F4-A36B-49B8-AD2C-8FFB8D873D06}"/>
    <cellStyle name="Total 4 3 7 2 3" xfId="26109" xr:uid="{E59A490D-8BE5-4FBA-B854-BA99A6B4F095}"/>
    <cellStyle name="Total 4 3 7 3" xfId="8380" xr:uid="{67D9BC4B-4A89-405B-AAA3-3795F3F43B97}"/>
    <cellStyle name="Total 4 3 7 3 2" xfId="19132" xr:uid="{1DB8B952-F0A4-4F3F-B7DB-A19D5FC9EC18}"/>
    <cellStyle name="Total 4 3 7 3 2 2" xfId="28869" xr:uid="{7C50B581-FA3F-4ACE-8431-B5490CC31DBD}"/>
    <cellStyle name="Total 4 3 7 3 3" xfId="26564" xr:uid="{9E9C2663-B68B-4EEF-8541-959CA0FDFF87}"/>
    <cellStyle name="Total 4 3 7 4" xfId="14136" xr:uid="{32D973B7-973E-4E3A-B083-638C7CBA5AE3}"/>
    <cellStyle name="Total 4 3 7 4 2" xfId="27803" xr:uid="{E4B492A8-7E1D-47E5-A8E2-1CD053994D62}"/>
    <cellStyle name="Total 4 3 7 5" xfId="25497" xr:uid="{8512E673-AE34-49F2-B2CD-279CCB560A78}"/>
    <cellStyle name="Total 4 3 8" xfId="3217" xr:uid="{25B3C51F-E1E0-4AF0-AB75-F9E987B46BBF}"/>
    <cellStyle name="Total 4 3 8 2" xfId="6031" xr:uid="{A696E991-8FFF-4CDC-8C90-634BF37C78E3}"/>
    <cellStyle name="Total 4 3 8 2 2" xfId="16783" xr:uid="{35C34B3D-D3A1-494A-86D8-9A91AB7B393A}"/>
    <cellStyle name="Total 4 3 8 2 2 2" xfId="28376" xr:uid="{63686687-E3D9-438E-BAA1-EDE0A68EB1F5}"/>
    <cellStyle name="Total 4 3 8 2 3" xfId="26071" xr:uid="{8C745D9A-13DC-49B3-988A-FD7B6216E95B}"/>
    <cellStyle name="Total 4 3 8 3" xfId="8214" xr:uid="{5FB01BC6-CFD3-450F-9818-54DD826F2057}"/>
    <cellStyle name="Total 4 3 8 3 2" xfId="18966" xr:uid="{510858A2-D2EE-4BE6-80FC-1F97EF74DB47}"/>
    <cellStyle name="Total 4 3 8 3 2 2" xfId="28831" xr:uid="{BE9BAA4C-D15E-4870-8F1E-1A02A7203229}"/>
    <cellStyle name="Total 4 3 8 3 3" xfId="26526" xr:uid="{E800176F-6F17-4BD8-91F4-0DC90510A55C}"/>
    <cellStyle name="Total 4 3 8 4" xfId="13970" xr:uid="{F3F18B75-33A9-4233-A2F5-FA97CEAC950C}"/>
    <cellStyle name="Total 4 3 8 4 2" xfId="27764" xr:uid="{5F764844-2CDD-4EAB-9708-A91368810B4E}"/>
    <cellStyle name="Total 4 3 8 5" xfId="25459" xr:uid="{7874BDA2-BAB7-412B-8E48-A99F82AF6973}"/>
    <cellStyle name="Total 4 3 9" xfId="3718" xr:uid="{42A31CD0-BA85-4112-A344-4D634FDB8874}"/>
    <cellStyle name="Total 4 3 9 2" xfId="6532" xr:uid="{E3BED1A0-E785-4B7D-812F-8833CF26C3C1}"/>
    <cellStyle name="Total 4 3 9 2 2" xfId="17284" xr:uid="{EDE35B26-6B72-43C9-BDBA-A5BE8076862F}"/>
    <cellStyle name="Total 4 3 9 2 2 2" xfId="28490" xr:uid="{2288C811-A36E-46AF-81F6-F1492A41A6C4}"/>
    <cellStyle name="Total 4 3 9 2 3" xfId="26185" xr:uid="{69828838-71BD-4295-90C0-EC44326718B7}"/>
    <cellStyle name="Total 4 3 9 3" xfId="8715" xr:uid="{B2A31B5F-529B-465E-8935-16192B26DCC4}"/>
    <cellStyle name="Total 4 3 9 3 2" xfId="19467" xr:uid="{2751C110-3C17-46B5-81AB-85D1334BF7C2}"/>
    <cellStyle name="Total 4 3 9 3 2 2" xfId="28945" xr:uid="{839E01DC-94FF-4544-84FD-356BD7A7D5D6}"/>
    <cellStyle name="Total 4 3 9 3 3" xfId="26640" xr:uid="{CFC59568-9BC9-4F03-9027-2E45B26B5063}"/>
    <cellStyle name="Total 4 3 9 4" xfId="14471" xr:uid="{39D22F9A-0B2C-4CCE-B89D-04DA427A3DFC}"/>
    <cellStyle name="Total 4 3 9 4 2" xfId="27879" xr:uid="{DB06E2F2-2499-4BA2-954A-44457AFE38C1}"/>
    <cellStyle name="Total 4 3 9 5" xfId="25573" xr:uid="{12B6FE12-CDA5-4852-A316-A11DC792382B}"/>
    <cellStyle name="Total 4 30" xfId="11061" xr:uid="{3E1E4851-F88C-4C24-B23C-93DF6A863FCA}"/>
    <cellStyle name="Total 4 30 2" xfId="21813" xr:uid="{0E7F53BB-C263-444A-B918-81D406C9C3E4}"/>
    <cellStyle name="Total 4 30 2 2" xfId="29458" xr:uid="{63AC7036-3424-4697-9F5D-49BA9F39E45E}"/>
    <cellStyle name="Total 4 30 3" xfId="27153" xr:uid="{ACC7A467-D100-43BA-A1A8-102FB6D37362}"/>
    <cellStyle name="Total 4 31" xfId="10504" xr:uid="{BA2D47B7-96E2-4FCB-A35E-16213622CB7E}"/>
    <cellStyle name="Total 4 31 2" xfId="21256" xr:uid="{F12380B1-597B-40E6-A7BB-4915380797C2}"/>
    <cellStyle name="Total 4 31 2 2" xfId="29343" xr:uid="{F7FCF304-C8F1-412B-A661-2BF16BF13F7B}"/>
    <cellStyle name="Total 4 31 3" xfId="27038" xr:uid="{F923563D-84B6-4083-A088-11C1D8577E20}"/>
    <cellStyle name="Total 4 32" xfId="11191" xr:uid="{281452DF-5FE3-47D1-8796-3F81C2459F34}"/>
    <cellStyle name="Total 4 32 2" xfId="21943" xr:uid="{47BD72CC-88F0-4C32-BEA3-B6E360AA24B9}"/>
    <cellStyle name="Total 4 32 2 2" xfId="29483" xr:uid="{616567E7-4B07-4B5A-A22E-4E4B9698494C}"/>
    <cellStyle name="Total 4 32 3" xfId="27178" xr:uid="{AD31C81B-9125-4532-94A9-21063F177AEC}"/>
    <cellStyle name="Total 4 33" xfId="11425" xr:uid="{D3F3FD9F-CE4A-4084-B1B9-6DDB665EEBCC}"/>
    <cellStyle name="Total 4 33 2" xfId="22177" xr:uid="{7C64C46C-64E4-4398-A300-05CD6A659897}"/>
    <cellStyle name="Total 4 33 2 2" xfId="29531" xr:uid="{38DAD2D5-3D8A-420F-B6BD-6082EED8DD98}"/>
    <cellStyle name="Total 4 33 3" xfId="27226" xr:uid="{056D281B-C924-4D7F-AC52-40CCE5C54474}"/>
    <cellStyle name="Total 4 34" xfId="11716" xr:uid="{799F3D35-7423-4EE9-A3DC-8D86F045D3C9}"/>
    <cellStyle name="Total 4 34 2" xfId="22464" xr:uid="{BD031A4E-E662-4798-B24F-AD586C7FE06C}"/>
    <cellStyle name="Total 4 34 2 2" xfId="29589" xr:uid="{062F2F20-5377-47C7-A7B3-F8684FCFC437}"/>
    <cellStyle name="Total 4 34 3" xfId="27286" xr:uid="{9C32DAD1-6DF1-485E-A69E-6B658849A5D5}"/>
    <cellStyle name="Total 4 35" xfId="11786" xr:uid="{5E335F18-0C3D-4F28-AB48-785929EA1A2E}"/>
    <cellStyle name="Total 4 35 2" xfId="22534" xr:uid="{F9D46837-714C-45EF-8109-7CCB9ADE7D98}"/>
    <cellStyle name="Total 4 35 2 2" xfId="29607" xr:uid="{A003FF35-00B0-4BFF-B49F-C1187E03D0E2}"/>
    <cellStyle name="Total 4 35 3" xfId="27304" xr:uid="{3793E220-96CE-4010-A668-D2DDBB0AD256}"/>
    <cellStyle name="Total 4 36" xfId="11715" xr:uid="{F06D411B-AA90-42B8-AA01-5827D64F6E39}"/>
    <cellStyle name="Total 4 36 2" xfId="22463" xr:uid="{DA8DD5C6-D273-498B-A0EE-4ED89F14F672}"/>
    <cellStyle name="Total 4 36 2 2" xfId="29588" xr:uid="{8FE20299-4005-4A0E-A2B3-6B3CBFA2027B}"/>
    <cellStyle name="Total 4 36 3" xfId="27285" xr:uid="{08F0A513-A2C8-4A66-9D90-43A54C1AAE42}"/>
    <cellStyle name="Total 4 37" xfId="12029" xr:uid="{DBFF40C2-D53E-4EBB-A4D1-55851ED5B4D6}"/>
    <cellStyle name="Total 4 37 2" xfId="22776" xr:uid="{758DA5D3-D737-4424-864A-8EE27B837D26}"/>
    <cellStyle name="Total 4 37 2 2" xfId="29657" xr:uid="{F71677C5-580F-4C9B-AC4F-F7B09A0A39F6}"/>
    <cellStyle name="Total 4 37 3" xfId="27355" xr:uid="{47004D68-B3F1-4260-9BFE-91FC837481A8}"/>
    <cellStyle name="Total 4 38" xfId="12192" xr:uid="{88BB6A36-02E4-43A2-A5D9-F874C83BD1BB}"/>
    <cellStyle name="Total 4 38 2" xfId="22939" xr:uid="{EA49A327-1965-4A85-89DA-8291CDAA2403}"/>
    <cellStyle name="Total 4 38 2 2" xfId="29691" xr:uid="{87573C43-6DEA-4E5F-8316-DEDBCF4DD3B9}"/>
    <cellStyle name="Total 4 38 3" xfId="27389" xr:uid="{6ECB55A8-721F-45A3-A378-3970155D1192}"/>
    <cellStyle name="Total 4 39" xfId="12353" xr:uid="{60BA4EDB-19CA-4789-AFF9-27A3C2B31942}"/>
    <cellStyle name="Total 4 39 2" xfId="23098" xr:uid="{E77DDDAA-ED59-4E42-94D8-B280FBBF1911}"/>
    <cellStyle name="Total 4 39 2 2" xfId="29725" xr:uid="{195C0798-D021-4099-8B14-1394A09384AD}"/>
    <cellStyle name="Total 4 39 3" xfId="27424" xr:uid="{DC36F05E-7D43-4DF5-9817-566DF27264F0}"/>
    <cellStyle name="Total 4 4" xfId="398" xr:uid="{CDB1C661-61DC-43DC-B930-A76903CEF973}"/>
    <cellStyle name="Total 4 4 10" xfId="3869" xr:uid="{3474E3D2-6676-4F4E-A683-840A694E7133}"/>
    <cellStyle name="Total 4 4 10 2" xfId="6683" xr:uid="{50E24FBF-5EF3-4112-98EE-846420E5D4DE}"/>
    <cellStyle name="Total 4 4 10 2 2" xfId="17435" xr:uid="{AFF74B9F-4392-4E1A-94A7-1CFDEA9FB820}"/>
    <cellStyle name="Total 4 4 10 2 2 2" xfId="28520" xr:uid="{892B00C1-9AB4-4BCD-9D2D-37804DB22A3B}"/>
    <cellStyle name="Total 4 4 10 2 3" xfId="26215" xr:uid="{B7E1FB93-F7B0-4330-947E-2BC711957640}"/>
    <cellStyle name="Total 4 4 10 3" xfId="8866" xr:uid="{202E7602-7E21-4EA3-B6E1-7F04166CC4B0}"/>
    <cellStyle name="Total 4 4 10 3 2" xfId="19618" xr:uid="{7FC17C47-D24C-4C63-8178-7D00123B6D62}"/>
    <cellStyle name="Total 4 4 10 3 2 2" xfId="28975" xr:uid="{CD835EAA-41BF-497F-A8ED-DD68132B1DAB}"/>
    <cellStyle name="Total 4 4 10 3 3" xfId="26670" xr:uid="{6E9D7857-8F99-4236-BF83-DA08D7DE0E05}"/>
    <cellStyle name="Total 4 4 10 4" xfId="14622" xr:uid="{D103C734-84BD-4AF2-8DF9-DC1AFDF5238C}"/>
    <cellStyle name="Total 4 4 10 4 2" xfId="27909" xr:uid="{836968AB-647C-4264-9250-068E862D6F0D}"/>
    <cellStyle name="Total 4 4 10 5" xfId="25603" xr:uid="{822D2CB1-63EF-479C-92DF-1D578FB5AF1C}"/>
    <cellStyle name="Total 4 4 11" xfId="3721" xr:uid="{AAB3FA5B-3A8A-4EE3-8AE5-C0DB78D0C9BB}"/>
    <cellStyle name="Total 4 4 11 2" xfId="6535" xr:uid="{4382A611-829F-449E-B4CC-DF6BF22829F8}"/>
    <cellStyle name="Total 4 4 11 2 2" xfId="17287" xr:uid="{E32FBBCA-A63B-4DDF-B04A-C8B71F1CC362}"/>
    <cellStyle name="Total 4 4 11 2 2 2" xfId="28492" xr:uid="{2FB22B11-B17A-4505-8BAD-34FC5330B09E}"/>
    <cellStyle name="Total 4 4 11 2 3" xfId="26187" xr:uid="{8C856C13-B05D-4CEF-90FD-A67A25881919}"/>
    <cellStyle name="Total 4 4 11 3" xfId="8718" xr:uid="{04D50CA3-3126-4F2F-A119-DFD15F835D7B}"/>
    <cellStyle name="Total 4 4 11 3 2" xfId="19470" xr:uid="{D4DBDB8D-710A-4615-984B-03AA9FB79D65}"/>
    <cellStyle name="Total 4 4 11 3 2 2" xfId="28947" xr:uid="{4F88F8A9-3827-46F6-82A9-127B1A9EB566}"/>
    <cellStyle name="Total 4 4 11 3 3" xfId="26642" xr:uid="{77CF4849-FD7C-435D-A374-E403E6D6AAF7}"/>
    <cellStyle name="Total 4 4 11 4" xfId="14474" xr:uid="{AC1C06F8-389F-4515-9535-7C67791136F2}"/>
    <cellStyle name="Total 4 4 11 4 2" xfId="27881" xr:uid="{2D6C9A50-DA18-45BF-9ACC-1F1D7E1A8EFE}"/>
    <cellStyle name="Total 4 4 11 5" xfId="25575" xr:uid="{9D2D7766-9706-4698-A94F-359C6B013D0C}"/>
    <cellStyle name="Total 4 4 12" xfId="4192" xr:uid="{61BEEED6-B716-4342-8E21-437931D01F93}"/>
    <cellStyle name="Total 4 4 12 2" xfId="7006" xr:uid="{AE61F7A6-7363-4F11-99F7-AEEDF2FF1C14}"/>
    <cellStyle name="Total 4 4 12 2 2" xfId="17758" xr:uid="{2CCEC7F7-4BD9-45C4-8754-F968E4B58E3F}"/>
    <cellStyle name="Total 4 4 12 2 2 2" xfId="28587" xr:uid="{3F2E07BC-565F-4D43-AAE9-FB52EABB4B4D}"/>
    <cellStyle name="Total 4 4 12 2 3" xfId="26282" xr:uid="{FF5EEE4C-0256-4DA3-B3D8-7425DF624505}"/>
    <cellStyle name="Total 4 4 12 3" xfId="9189" xr:uid="{D43C4CF3-CFAC-40BB-88AD-DC102515CCC7}"/>
    <cellStyle name="Total 4 4 12 3 2" xfId="19941" xr:uid="{B0535CB8-C7AB-4961-B726-DF6876657A56}"/>
    <cellStyle name="Total 4 4 12 3 2 2" xfId="29043" xr:uid="{5120D621-6991-4A5B-AC7B-FFB7FC393F39}"/>
    <cellStyle name="Total 4 4 12 3 3" xfId="26738" xr:uid="{42C3977A-8DD1-4CC5-B785-098A67AB949A}"/>
    <cellStyle name="Total 4 4 12 4" xfId="14945" xr:uid="{6E87E760-3CB0-46D9-88F8-1B98E0F4E289}"/>
    <cellStyle name="Total 4 4 12 4 2" xfId="27977" xr:uid="{69E4D1BB-D696-4028-9539-96177870EC28}"/>
    <cellStyle name="Total 4 4 12 5" xfId="25671" xr:uid="{ECC925DF-ABFE-4568-84D6-DCEE7F587B73}"/>
    <cellStyle name="Total 4 4 13" xfId="4136" xr:uid="{D961B0F9-F3B3-4EE1-AE79-964D6111157B}"/>
    <cellStyle name="Total 4 4 13 2" xfId="6950" xr:uid="{D1DD1E25-6BAD-4CAC-A924-7F8DF719B422}"/>
    <cellStyle name="Total 4 4 13 2 2" xfId="17702" xr:uid="{F415361C-6441-47C3-BA12-17650D6BC5AA}"/>
    <cellStyle name="Total 4 4 13 2 2 2" xfId="28579" xr:uid="{ED7E634A-ABCE-4C43-853D-B9EA6256BF60}"/>
    <cellStyle name="Total 4 4 13 2 3" xfId="26274" xr:uid="{184C4B6D-5399-426A-A303-8A618B68A1F3}"/>
    <cellStyle name="Total 4 4 13 3" xfId="9133" xr:uid="{FDE3A5F5-BBDA-48DA-80D8-11C3D50A337D}"/>
    <cellStyle name="Total 4 4 13 3 2" xfId="19885" xr:uid="{F29CC420-A2D6-4EE6-AE30-7DA48C71F243}"/>
    <cellStyle name="Total 4 4 13 3 2 2" xfId="29034" xr:uid="{8C087717-EE05-4748-A323-3A7D9A589618}"/>
    <cellStyle name="Total 4 4 13 3 3" xfId="26729" xr:uid="{76334787-DC40-4373-AB77-504491D03F7A}"/>
    <cellStyle name="Total 4 4 13 4" xfId="14889" xr:uid="{FB7673CC-448E-45CD-9FEB-6C35D1C2AD1D}"/>
    <cellStyle name="Total 4 4 13 4 2" xfId="27968" xr:uid="{C9FACD15-30EA-43C2-85DA-A1829435AF2E}"/>
    <cellStyle name="Total 4 4 13 5" xfId="25662" xr:uid="{A8FC185A-3971-4DFD-AC38-121234287366}"/>
    <cellStyle name="Total 4 4 14" xfId="4523" xr:uid="{29AE13CF-58AC-4E66-BB62-C6ED25622AB8}"/>
    <cellStyle name="Total 4 4 14 2" xfId="7337" xr:uid="{C58F44A3-12F2-4D0D-B462-B4E404E2E252}"/>
    <cellStyle name="Total 4 4 14 2 2" xfId="18089" xr:uid="{02D1EB9C-3964-471D-A161-532574D5D660}"/>
    <cellStyle name="Total 4 4 14 2 2 2" xfId="28665" xr:uid="{BADC73D1-DA33-46A1-B87D-788AF5306002}"/>
    <cellStyle name="Total 4 4 14 2 3" xfId="26360" xr:uid="{24CB540A-054E-4941-BE5F-A2C3ED77FEC6}"/>
    <cellStyle name="Total 4 4 14 3" xfId="9520" xr:uid="{7FD47CFE-2B7F-43B2-81EA-8554F7172BD9}"/>
    <cellStyle name="Total 4 4 14 3 2" xfId="20272" xr:uid="{383063FD-3F85-4F31-B48A-1602B03F336F}"/>
    <cellStyle name="Total 4 4 14 3 2 2" xfId="29119" xr:uid="{3DDC70D6-6141-4F56-A0C3-AF01BD5254D8}"/>
    <cellStyle name="Total 4 4 14 3 3" xfId="26814" xr:uid="{9D3786B2-0833-4D3A-984E-741779B2BBD8}"/>
    <cellStyle name="Total 4 4 14 4" xfId="15276" xr:uid="{0548D101-FAB8-4C38-B3F1-F77B284142EB}"/>
    <cellStyle name="Total 4 4 14 4 2" xfId="28053" xr:uid="{568765C1-7852-40A8-915D-ABED163FE3BE}"/>
    <cellStyle name="Total 4 4 14 5" xfId="25747" xr:uid="{C5615175-0F0E-40E3-8691-8E819E6FC80D}"/>
    <cellStyle name="Total 4 4 15" xfId="4432" xr:uid="{9168A25F-96E4-48BD-AA38-6BA5DFAFE19A}"/>
    <cellStyle name="Total 4 4 15 2" xfId="7246" xr:uid="{B8284C5C-6D13-4E30-AD02-CBF154B9086F}"/>
    <cellStyle name="Total 4 4 15 2 2" xfId="17998" xr:uid="{127853A5-3A64-48DF-88F4-16297111257C}"/>
    <cellStyle name="Total 4 4 15 2 2 2" xfId="28650" xr:uid="{1EAD2ACD-D7FB-457A-B71D-85B96AA4FAA5}"/>
    <cellStyle name="Total 4 4 15 2 3" xfId="26345" xr:uid="{E1E2E082-BA5E-43BF-929F-6357A10B0E9B}"/>
    <cellStyle name="Total 4 4 15 3" xfId="9429" xr:uid="{3EB440B0-D6E6-4A23-9AD4-E383E0EDF6FB}"/>
    <cellStyle name="Total 4 4 15 3 2" xfId="20181" xr:uid="{FDBBC9DE-0780-47CF-8A4D-0429A8B4894A}"/>
    <cellStyle name="Total 4 4 15 3 2 2" xfId="29105" xr:uid="{B7D00143-9C01-40EB-83D7-4C84CD00DD41}"/>
    <cellStyle name="Total 4 4 15 3 3" xfId="26800" xr:uid="{E78E96F6-EC3F-4F98-B0DE-85BAB066DF41}"/>
    <cellStyle name="Total 4 4 15 4" xfId="15185" xr:uid="{6D52FAA4-5CD9-4AB9-9AB7-4743EFC6AB50}"/>
    <cellStyle name="Total 4 4 15 4 2" xfId="28039" xr:uid="{083AE0B2-5A32-4976-A88B-69DEEBA3BD73}"/>
    <cellStyle name="Total 4 4 15 5" xfId="25733" xr:uid="{D59F7CBE-0773-4E17-AC6F-D8FAC6CEFB03}"/>
    <cellStyle name="Total 4 4 16" xfId="4825" xr:uid="{1B3FBAA9-26B4-4159-AAA9-058E1425F9BF}"/>
    <cellStyle name="Total 4 4 16 2" xfId="9822" xr:uid="{C4B2B8E9-6D61-46B5-A993-A178F1D2397A}"/>
    <cellStyle name="Total 4 4 16 2 2" xfId="20574" xr:uid="{834F9664-6627-422E-939B-E5CC08CF58AA}"/>
    <cellStyle name="Total 4 4 16 2 2 2" xfId="29193" xr:uid="{E1610463-DF42-4C53-A3C4-FA63BA4745E9}"/>
    <cellStyle name="Total 4 4 16 2 3" xfId="26888" xr:uid="{8874D7D3-41B4-4085-B169-246A6F352AD3}"/>
    <cellStyle name="Total 4 4 16 3" xfId="15578" xr:uid="{E35EBA85-FA1C-4985-B46B-E3455E481626}"/>
    <cellStyle name="Total 4 4 16 3 2" xfId="28127" xr:uid="{A28A7240-9EDF-4559-8160-CC3AE47A17EC}"/>
    <cellStyle name="Total 4 4 16 4" xfId="25821" xr:uid="{AC631986-A9D1-4ABB-B2F5-9215EF22E0ED}"/>
    <cellStyle name="Total 4 4 17" xfId="7636" xr:uid="{1CD968B7-7959-4081-82C1-3753061FFAD3}"/>
    <cellStyle name="Total 4 4 17 2" xfId="18388" xr:uid="{595B7324-174E-44D7-9616-685D411A00A0}"/>
    <cellStyle name="Total 4 4 17 2 2" xfId="28723" xr:uid="{1598AE6D-E8EF-4022-8B03-3B2DD1DB0339}"/>
    <cellStyle name="Total 4 4 17 3" xfId="26418" xr:uid="{BF1CF408-0E0F-43FD-9048-7ADB301D3033}"/>
    <cellStyle name="Total 4 4 18" xfId="10026" xr:uid="{9E0B9BFD-DAFA-4E30-A6BC-8AB0E64CD699}"/>
    <cellStyle name="Total 4 4 18 2" xfId="20778" xr:uid="{48151CEB-843C-4679-B01E-97CBCAD0BB85}"/>
    <cellStyle name="Total 4 4 18 2 2" xfId="29232" xr:uid="{454645BF-285A-4690-B1CE-749663627ACC}"/>
    <cellStyle name="Total 4 4 18 3" xfId="26927" xr:uid="{F1318208-CEDE-44D3-97F4-0856DC2D993D}"/>
    <cellStyle name="Total 4 4 19" xfId="10220" xr:uid="{8FEC8A00-7EE2-4348-B81B-5A69F5DAF769}"/>
    <cellStyle name="Total 4 4 19 2" xfId="20972" xr:uid="{C5172CCD-C425-45D8-BE31-4F1577424EA8}"/>
    <cellStyle name="Total 4 4 19 2 2" xfId="29279" xr:uid="{82661761-B74D-4089-B112-782F06B7ACC0}"/>
    <cellStyle name="Total 4 4 19 3" xfId="26974" xr:uid="{CDE28722-B7DA-49B3-A6FC-1EC25567F62A}"/>
    <cellStyle name="Total 4 4 2" xfId="1052" xr:uid="{FFDA2AD8-5CEB-406F-A805-F1EC8CF1E58F}"/>
    <cellStyle name="Total 4 4 2 10" xfId="3801" xr:uid="{F50531FF-07F5-4845-9EFF-3360C6D3A512}"/>
    <cellStyle name="Total 4 4 2 10 2" xfId="6615" xr:uid="{D8A87B72-D166-408D-8E32-AFF337D81E5F}"/>
    <cellStyle name="Total 4 4 2 10 2 2" xfId="17367" xr:uid="{B39AA55A-7842-4AE1-AD47-1D637CCA1AFC}"/>
    <cellStyle name="Total 4 4 2 10 2 2 2" xfId="28512" xr:uid="{2AD3BE74-121E-4D36-9140-52C75B212C4E}"/>
    <cellStyle name="Total 4 4 2 10 2 3" xfId="26207" xr:uid="{05561DE0-624E-4C38-B2A6-2C88B4B59EE4}"/>
    <cellStyle name="Total 4 4 2 10 3" xfId="8798" xr:uid="{8CF746D7-B1FD-41F1-85EC-DF2682723BF1}"/>
    <cellStyle name="Total 4 4 2 10 3 2" xfId="19550" xr:uid="{20A28303-E7BD-44A4-A6FF-C34D31346F75}"/>
    <cellStyle name="Total 4 4 2 10 3 2 2" xfId="28967" xr:uid="{ED8F745D-4E7B-4AE8-9433-E6A61D798440}"/>
    <cellStyle name="Total 4 4 2 10 3 3" xfId="26662" xr:uid="{DB9C9F87-8E5B-453B-B474-EA5E34A5A4DA}"/>
    <cellStyle name="Total 4 4 2 10 4" xfId="14554" xr:uid="{F2066340-F1A0-4074-A256-717496E83028}"/>
    <cellStyle name="Total 4 4 2 10 4 2" xfId="27901" xr:uid="{E3DF9062-49CE-4F71-A20C-574AEF1BE6E6}"/>
    <cellStyle name="Total 4 4 2 10 5" xfId="25595" xr:uid="{F0105AF5-8D26-441D-9FAB-CFFA1AC4D52E}"/>
    <cellStyle name="Total 4 4 2 11" xfId="4474" xr:uid="{9A6F135A-B972-44B8-B2DB-E9500D7EF653}"/>
    <cellStyle name="Total 4 4 2 11 2" xfId="7288" xr:uid="{F935074D-848B-42A5-BFE7-D9938E9EADE9}"/>
    <cellStyle name="Total 4 4 2 11 2 2" xfId="18040" xr:uid="{6500FF7B-D0A1-4804-BDB9-235AAEA32036}"/>
    <cellStyle name="Total 4 4 2 11 2 2 2" xfId="28656" xr:uid="{D670B0A4-5CA9-4761-9193-3E15BE445752}"/>
    <cellStyle name="Total 4 4 2 11 2 3" xfId="26351" xr:uid="{6E3D0635-C946-4EC8-8BE2-0C71665B91DF}"/>
    <cellStyle name="Total 4 4 2 11 3" xfId="9471" xr:uid="{25DEC2F1-3A19-4646-B459-694A78D350A7}"/>
    <cellStyle name="Total 4 4 2 11 3 2" xfId="20223" xr:uid="{412D55BA-D20F-4843-84C7-E01AA4D4C0E7}"/>
    <cellStyle name="Total 4 4 2 11 3 2 2" xfId="29111" xr:uid="{4EB37478-479E-4D6F-8BFC-16DFDB16A2B4}"/>
    <cellStyle name="Total 4 4 2 11 3 3" xfId="26806" xr:uid="{6141E16A-927D-4589-9933-3461185191C6}"/>
    <cellStyle name="Total 4 4 2 11 4" xfId="15227" xr:uid="{04CC9F1C-533C-4191-A144-D24203776B2F}"/>
    <cellStyle name="Total 4 4 2 11 4 2" xfId="28045" xr:uid="{0F42593A-66A0-42A4-850C-41BB5B581D31}"/>
    <cellStyle name="Total 4 4 2 11 5" xfId="25739" xr:uid="{0ECC2627-611A-4CCD-BC36-6123D8CA74C3}"/>
    <cellStyle name="Total 4 4 2 12" xfId="4336" xr:uid="{3991DC2D-1EE7-454E-9AD6-C2EBE63E225D}"/>
    <cellStyle name="Total 4 4 2 12 2" xfId="7150" xr:uid="{0F1DE5B2-6BFF-408D-B9E0-14FF2BBB62C1}"/>
    <cellStyle name="Total 4 4 2 12 2 2" xfId="17902" xr:uid="{E6A232D1-D40D-4ACA-B843-9A90E0AB709B}"/>
    <cellStyle name="Total 4 4 2 12 2 2 2" xfId="28621" xr:uid="{F195F135-AD2D-4CD6-B7EF-8AFA8191D933}"/>
    <cellStyle name="Total 4 4 2 12 2 3" xfId="26316" xr:uid="{9DDCD5C5-A48D-409A-A9E7-DD331907EC94}"/>
    <cellStyle name="Total 4 4 2 12 3" xfId="9333" xr:uid="{752FE23B-C6BA-403F-AF78-1E8D763C8E5D}"/>
    <cellStyle name="Total 4 4 2 12 3 2" xfId="20085" xr:uid="{27D777F2-C727-4B02-9A03-BDC17E6F71D5}"/>
    <cellStyle name="Total 4 4 2 12 3 2 2" xfId="29077" xr:uid="{9D79EACC-D5ED-473C-BB56-730936BE0E50}"/>
    <cellStyle name="Total 4 4 2 12 3 3" xfId="26772" xr:uid="{764E6271-F994-459D-A8C4-52AF5850A582}"/>
    <cellStyle name="Total 4 4 2 12 4" xfId="15089" xr:uid="{EADDBC04-C12B-4F3A-A85C-69D00649DAF4}"/>
    <cellStyle name="Total 4 4 2 12 4 2" xfId="28011" xr:uid="{A241BF07-0BBC-4DCA-99A9-ADFB0FF0BC1D}"/>
    <cellStyle name="Total 4 4 2 12 5" xfId="25705" xr:uid="{E887AAE5-E4AD-4E14-8F8A-BB2A3D57BA70}"/>
    <cellStyle name="Total 4 4 2 13" xfId="4729" xr:uid="{F1FECB65-C377-4372-866B-1C62F1066995}"/>
    <cellStyle name="Total 4 4 2 13 2" xfId="7542" xr:uid="{E0D825AA-FF7D-42D4-BAEB-9B3698AEDA3F}"/>
    <cellStyle name="Total 4 4 2 13 2 2" xfId="18294" xr:uid="{45BAC295-24F9-4A84-A16F-A644B367F7F0}"/>
    <cellStyle name="Total 4 4 2 13 2 2 2" xfId="28708" xr:uid="{49B369EE-5590-41C0-A865-5E557664DEA2}"/>
    <cellStyle name="Total 4 4 2 13 2 3" xfId="26403" xr:uid="{FB5AFF26-16E6-429E-84C8-256FAEFBB9C0}"/>
    <cellStyle name="Total 4 4 2 13 3" xfId="9726" xr:uid="{3C38FAD1-0446-46A7-A183-8900E3C8357E}"/>
    <cellStyle name="Total 4 4 2 13 3 2" xfId="20478" xr:uid="{AD461F31-FA8C-45C7-8CE9-5E76B9EDBE37}"/>
    <cellStyle name="Total 4 4 2 13 3 2 2" xfId="29170" xr:uid="{A6F70170-F6DC-463E-B061-FB62ACFDB78B}"/>
    <cellStyle name="Total 4 4 2 13 3 3" xfId="26865" xr:uid="{9068E53D-A432-4598-A7FF-40E4198F0D62}"/>
    <cellStyle name="Total 4 4 2 13 4" xfId="15482" xr:uid="{C3A506F9-7047-429A-A919-0558984BEFB2}"/>
    <cellStyle name="Total 4 4 2 13 4 2" xfId="28104" xr:uid="{7E1421DE-3D26-4647-B5FF-DDECCDF583AC}"/>
    <cellStyle name="Total 4 4 2 13 5" xfId="25798" xr:uid="{E294106A-129E-4A41-8747-2FAD36618C15}"/>
    <cellStyle name="Total 4 4 2 14" xfId="4665" xr:uid="{10BF73E0-239A-4AF3-827A-F014786EB283}"/>
    <cellStyle name="Total 4 4 2 14 2" xfId="7478" xr:uid="{CCD3F077-53D9-4EBD-B214-48C66CC24E89}"/>
    <cellStyle name="Total 4 4 2 14 2 2" xfId="18230" xr:uid="{9956248A-2975-4209-ACCD-D9525C2D04FE}"/>
    <cellStyle name="Total 4 4 2 14 2 2 2" xfId="28692" xr:uid="{AB7C6161-8B76-469C-9815-9C51C99F76F3}"/>
    <cellStyle name="Total 4 4 2 14 2 3" xfId="26387" xr:uid="{291AE060-F691-4737-BE97-A4574C94CE19}"/>
    <cellStyle name="Total 4 4 2 14 3" xfId="9662" xr:uid="{E86BD9A3-B904-4A55-AB83-6B167BEE5331}"/>
    <cellStyle name="Total 4 4 2 14 3 2" xfId="20414" xr:uid="{3A5545F9-7C03-42B7-80F8-A01D0591CEEB}"/>
    <cellStyle name="Total 4 4 2 14 3 2 2" xfId="29153" xr:uid="{0A4063D0-48E7-463E-B72D-60947D388D1D}"/>
    <cellStyle name="Total 4 4 2 14 3 3" xfId="26848" xr:uid="{E9A51D59-E451-47E6-99A2-C64DF4B80B74}"/>
    <cellStyle name="Total 4 4 2 14 4" xfId="15418" xr:uid="{844671F8-B3DE-4929-BDF2-914252E4D92C}"/>
    <cellStyle name="Total 4 4 2 14 4 2" xfId="28087" xr:uid="{694F82E0-279B-4C46-864E-0D4B670090F0}"/>
    <cellStyle name="Total 4 4 2 14 5" xfId="25781" xr:uid="{352BFF31-E7E8-4947-BFC6-8F48375BEA12}"/>
    <cellStyle name="Total 4 4 2 15" xfId="4818" xr:uid="{8660B2F3-D06B-4F32-8DA6-414AD41A75FF}"/>
    <cellStyle name="Total 4 4 2 15 2" xfId="9815" xr:uid="{4550795F-6347-43E3-B1B9-E3139FF3B2B0}"/>
    <cellStyle name="Total 4 4 2 15 2 2" xfId="20567" xr:uid="{5B196419-C624-4830-A340-03E902139282}"/>
    <cellStyle name="Total 4 4 2 15 2 2 2" xfId="29189" xr:uid="{968B74F2-5020-4394-BD2F-7A86F51EAE84}"/>
    <cellStyle name="Total 4 4 2 15 2 3" xfId="26884" xr:uid="{D6900636-142C-4804-947E-F3EAD043F3D7}"/>
    <cellStyle name="Total 4 4 2 15 3" xfId="15571" xr:uid="{D918D08F-646E-475F-903A-E4C5B46CD793}"/>
    <cellStyle name="Total 4 4 2 15 3 2" xfId="28123" xr:uid="{0F212DF0-7B25-468E-B3B2-A51BAA9EAAAB}"/>
    <cellStyle name="Total 4 4 2 15 4" xfId="25817" xr:uid="{40D94B85-8220-443A-9154-8719B42A80DB}"/>
    <cellStyle name="Total 4 4 2 16" xfId="4957" xr:uid="{91DF1454-6999-4EC8-91FE-80336EBCF796}"/>
    <cellStyle name="Total 4 4 2 16 2" xfId="15710" xr:uid="{E9E2D853-C6CB-43AE-B2BA-5C87ED8F8FD6}"/>
    <cellStyle name="Total 4 4 2 16 2 2" xfId="28151" xr:uid="{3D4A2C00-08FD-41F7-AA39-EAA3496792AA}"/>
    <cellStyle name="Total 4 4 2 16 3" xfId="25845" xr:uid="{2E15F016-7956-4AAD-ADE1-B13740095354}"/>
    <cellStyle name="Total 4 4 2 17" xfId="9916" xr:uid="{86E6F53C-04C7-4FC3-8926-24ECABCED24A}"/>
    <cellStyle name="Total 4 4 2 17 2" xfId="20668" xr:uid="{000DA0F2-B4D9-48A0-A0D5-112244680F55}"/>
    <cellStyle name="Total 4 4 2 17 2 2" xfId="29208" xr:uid="{D46C1DF6-3707-42E3-9972-B3E3C54608CA}"/>
    <cellStyle name="Total 4 4 2 17 3" xfId="26903" xr:uid="{EC14ED20-DCEA-4DEF-8723-0CA590A97D74}"/>
    <cellStyle name="Total 4 4 2 18" xfId="10201" xr:uid="{D65BBCF8-B8D7-4A5C-84FF-6F9DEB4CCE3D}"/>
    <cellStyle name="Total 4 4 2 18 2" xfId="20953" xr:uid="{C5379CAE-4DD0-4CA7-B3F0-B4205956E176}"/>
    <cellStyle name="Total 4 4 2 18 2 2" xfId="29274" xr:uid="{273DA7A0-5A73-4C18-823D-4C97C235B5F7}"/>
    <cellStyle name="Total 4 4 2 18 3" xfId="26969" xr:uid="{CA538EF9-0934-431E-A3E1-BF968B64EE0F}"/>
    <cellStyle name="Total 4 4 2 19" xfId="5215" xr:uid="{88FD67E8-CE9D-4737-9817-CC690E84D2B9}"/>
    <cellStyle name="Total 4 4 2 19 2" xfId="15968" xr:uid="{3CF3D5A0-6D18-41C3-B356-02B2589FD086}"/>
    <cellStyle name="Total 4 4 2 19 2 2" xfId="28207" xr:uid="{65C73E0D-E0CB-4197-A710-3DF461244795}"/>
    <cellStyle name="Total 4 4 2 19 3" xfId="25901" xr:uid="{7C64A5CE-62AA-4261-B97F-25A665F2079C}"/>
    <cellStyle name="Total 4 4 2 2" xfId="2693" xr:uid="{12968F31-8788-40A4-A9C0-D1C7268BB59F}"/>
    <cellStyle name="Total 4 4 2 2 2" xfId="5505" xr:uid="{DF7FCEEA-E244-4607-8011-2FAD1ECD1DC9}"/>
    <cellStyle name="Total 4 4 2 2 2 2" xfId="16257" xr:uid="{0079235C-815B-4677-85EA-8ECADD524FB4}"/>
    <cellStyle name="Total 4 4 2 2 2 2 2" xfId="28274" xr:uid="{69538CBF-62A7-440F-B889-7C03A0BDD26D}"/>
    <cellStyle name="Total 4 4 2 2 2 3" xfId="25969" xr:uid="{0C9C65B9-C0E6-466C-BCB2-F7C45ECE83E1}"/>
    <cellStyle name="Total 4 4 2 2 3" xfId="5028" xr:uid="{858CE423-7FAC-40D9-9510-99A71CBDB22C}"/>
    <cellStyle name="Total 4 4 2 2 3 2" xfId="15781" xr:uid="{528261AC-9AFB-494B-8328-8C320897A0AA}"/>
    <cellStyle name="Total 4 4 2 2 3 2 2" xfId="28163" xr:uid="{14EC9014-8BA0-45A3-9CDD-C633BF8B0CB2}"/>
    <cellStyle name="Total 4 4 2 2 3 3" xfId="25857" xr:uid="{DAAEF58B-B083-40F7-A50B-5F6DD0C82312}"/>
    <cellStyle name="Total 4 4 2 2 4" xfId="13444" xr:uid="{E70A4CC4-B8DA-45E0-9A0F-F5CCCEF35F31}"/>
    <cellStyle name="Total 4 4 2 2 4 2" xfId="27662" xr:uid="{DD586C43-3764-4647-B6E2-0207EC5C37E9}"/>
    <cellStyle name="Total 4 4 2 2 5" xfId="25357" xr:uid="{A67A442F-36FD-41B3-AAC2-26ECD9440F56}"/>
    <cellStyle name="Total 4 4 2 20" xfId="10343" xr:uid="{806F09B7-240A-4A58-9042-EEB7FB752553}"/>
    <cellStyle name="Total 4 4 2 20 2" xfId="21095" xr:uid="{EAC7F722-0ACC-4CE3-9C41-8E224D5DA11D}"/>
    <cellStyle name="Total 4 4 2 20 2 2" xfId="29301" xr:uid="{CC9D8ECA-FD0E-48B5-A925-E5F55F2056FD}"/>
    <cellStyle name="Total 4 4 2 20 3" xfId="26996" xr:uid="{E80E28D9-EB9F-4A84-9D24-57153374394C}"/>
    <cellStyle name="Total 4 4 2 21" xfId="10438" xr:uid="{48B7B6E5-51D5-4A6D-BB50-F399A3622535}"/>
    <cellStyle name="Total 4 4 2 21 2" xfId="21190" xr:uid="{F001FAC9-46EB-487F-BEBA-167E8C2DE45A}"/>
    <cellStyle name="Total 4 4 2 21 2 2" xfId="29325" xr:uid="{14CACAF9-20CE-4750-B708-C2B6A179ACBD}"/>
    <cellStyle name="Total 4 4 2 21 3" xfId="27020" xr:uid="{F462106A-9CED-47FB-B79A-962A9D8891A3}"/>
    <cellStyle name="Total 4 4 2 22" xfId="10454" xr:uid="{3E0AE1EE-50F9-4894-8810-166A2097EA54}"/>
    <cellStyle name="Total 4 4 2 22 2" xfId="21206" xr:uid="{6D939BC8-BD58-4771-8A50-539926FF6E7C}"/>
    <cellStyle name="Total 4 4 2 22 2 2" xfId="29332" xr:uid="{B5C92538-D242-47E1-85A2-66EF5AFD6CD4}"/>
    <cellStyle name="Total 4 4 2 22 3" xfId="27027" xr:uid="{0BB07201-F8DA-4587-8923-F66075D87F76}"/>
    <cellStyle name="Total 4 4 2 23" xfId="10832" xr:uid="{C71571F2-D31F-453D-A9E6-B789DD31459B}"/>
    <cellStyle name="Total 4 4 2 23 2" xfId="21584" xr:uid="{FE40B6BE-7576-4789-BD39-11B0287D2D66}"/>
    <cellStyle name="Total 4 4 2 23 2 2" xfId="29406" xr:uid="{3DD2F8D2-C09E-4C6C-9C43-6AB2D4E8E35F}"/>
    <cellStyle name="Total 4 4 2 23 3" xfId="27101" xr:uid="{7ABB96BB-168F-4203-9563-137A705D1C95}"/>
    <cellStyle name="Total 4 4 2 24" xfId="10987" xr:uid="{00990C20-5B35-44F6-91DF-B477821F8D4D}"/>
    <cellStyle name="Total 4 4 2 24 2" xfId="21739" xr:uid="{70380877-3EBC-425E-A4A6-1CF32C997161}"/>
    <cellStyle name="Total 4 4 2 24 2 2" xfId="29442" xr:uid="{D65BB656-FA77-4BCF-86DC-692953C7D007}"/>
    <cellStyle name="Total 4 4 2 24 3" xfId="27137" xr:uid="{5DFCE92E-8DBD-4E14-82D8-532BD4813F3E}"/>
    <cellStyle name="Total 4 4 2 25" xfId="11127" xr:uid="{3CC3D933-544B-447F-BDAF-62939271549A}"/>
    <cellStyle name="Total 4 4 2 25 2" xfId="21879" xr:uid="{6CE5CE8E-BF60-4828-856F-E4C6A6C844BF}"/>
    <cellStyle name="Total 4 4 2 25 2 2" xfId="29473" xr:uid="{E2D5EE6A-0F30-4E88-9B7F-EB1D176AC191}"/>
    <cellStyle name="Total 4 4 2 25 3" xfId="27168" xr:uid="{863AA98D-CA2A-4F9E-878F-8D760253A484}"/>
    <cellStyle name="Total 4 4 2 26" xfId="11126" xr:uid="{AFA3C866-5D66-4490-8B41-12375CE8C372}"/>
    <cellStyle name="Total 4 4 2 26 2" xfId="21878" xr:uid="{6F97F758-6319-4FB1-B917-BC13168B15B5}"/>
    <cellStyle name="Total 4 4 2 26 2 2" xfId="29472" xr:uid="{E195B6D8-AC85-4D9F-85F3-E578AC75181B}"/>
    <cellStyle name="Total 4 4 2 26 3" xfId="27167" xr:uid="{75E53930-C8FC-4041-AE48-B85E7A9618D9}"/>
    <cellStyle name="Total 4 4 2 27" xfId="11350" xr:uid="{D0446797-ECA4-4617-BA93-F6F3495897C7}"/>
    <cellStyle name="Total 4 4 2 27 2" xfId="22102" xr:uid="{5F3CC880-5FC8-4F4F-B8F0-A51C78FA4E7F}"/>
    <cellStyle name="Total 4 4 2 27 2 2" xfId="29516" xr:uid="{D81645CF-6246-40C8-B6DF-A3497BFC95BD}"/>
    <cellStyle name="Total 4 4 2 27 3" xfId="27211" xr:uid="{D477AE4A-6CE5-414E-824F-A0E10990FF40}"/>
    <cellStyle name="Total 4 4 2 28" xfId="11496" xr:uid="{6624EAF2-27F9-4BE1-A2A9-BCC429832A36}"/>
    <cellStyle name="Total 4 4 2 28 2" xfId="22248" xr:uid="{A39963BB-B6A8-46D1-A29A-32DD3583D905}"/>
    <cellStyle name="Total 4 4 2 28 2 2" xfId="29551" xr:uid="{82E7FE71-0825-4B89-B76C-4F1F130DA516}"/>
    <cellStyle name="Total 4 4 2 28 3" xfId="27246" xr:uid="{28F81075-B035-4CD0-A5CF-A6DBB50E6FF5}"/>
    <cellStyle name="Total 4 4 2 29" xfId="11937" xr:uid="{C6673D17-197B-4311-BF30-2BCD0E171B12}"/>
    <cellStyle name="Total 4 4 2 29 2" xfId="22684" xr:uid="{84C3F108-F2B0-4C40-A435-32637C7E2085}"/>
    <cellStyle name="Total 4 4 2 29 2 2" xfId="29636" xr:uid="{622B3129-BAEE-4B71-A2EE-737A40591220}"/>
    <cellStyle name="Total 4 4 2 29 3" xfId="27334" xr:uid="{36F5E75D-BE9D-4208-8664-2AAD516FEA4E}"/>
    <cellStyle name="Total 4 4 2 3" xfId="2744" xr:uid="{3C1E958D-2D18-45E4-A4C8-1658B611DED8}"/>
    <cellStyle name="Total 4 4 2 3 2" xfId="5556" xr:uid="{CF884D87-C987-46B7-AD61-929115309990}"/>
    <cellStyle name="Total 4 4 2 3 2 2" xfId="16308" xr:uid="{2C2F60B2-B6CA-4844-8249-DD3BA8504280}"/>
    <cellStyle name="Total 4 4 2 3 2 2 2" xfId="28290" xr:uid="{D8F76414-E1E4-4F9E-84D2-91A2F01BB29E}"/>
    <cellStyle name="Total 4 4 2 3 2 3" xfId="25985" xr:uid="{8AFB9773-DBF2-41B4-A71E-8CF827B99225}"/>
    <cellStyle name="Total 4 4 2 3 3" xfId="7739" xr:uid="{1EE469CF-E3A9-4D76-ABE4-2F058623EF25}"/>
    <cellStyle name="Total 4 4 2 3 3 2" xfId="18491" xr:uid="{07DB4F8A-531D-4C89-81C7-51051CF3C20C}"/>
    <cellStyle name="Total 4 4 2 3 3 2 2" xfId="28745" xr:uid="{3C5B18C8-86BB-426A-B20F-7D97F33E7C53}"/>
    <cellStyle name="Total 4 4 2 3 3 3" xfId="26440" xr:uid="{DACB3F73-4353-4CB9-B805-43978380959F}"/>
    <cellStyle name="Total 4 4 2 3 4" xfId="13495" xr:uid="{6F651BAD-4857-4D06-A0C6-ECEAF3BF243A}"/>
    <cellStyle name="Total 4 4 2 3 4 2" xfId="27678" xr:uid="{813F83E3-0FFB-4562-8424-2CF147FFBE76}"/>
    <cellStyle name="Total 4 4 2 3 5" xfId="25373" xr:uid="{277FC905-E4BF-401A-AB36-10E258E48259}"/>
    <cellStyle name="Total 4 4 2 30" xfId="12101" xr:uid="{ED210ED2-59AB-4B15-A1B8-DB92311C30C4}"/>
    <cellStyle name="Total 4 4 2 30 2" xfId="22848" xr:uid="{4E971219-4E88-4B71-A10A-F57CAA874726}"/>
    <cellStyle name="Total 4 4 2 30 2 2" xfId="29673" xr:uid="{843CEE3B-FCB5-4BED-830E-79346FBDAAAB}"/>
    <cellStyle name="Total 4 4 2 30 3" xfId="27371" xr:uid="{F175EF1D-E68C-4FB9-A6D9-4B286FE216D5}"/>
    <cellStyle name="Total 4 4 2 31" xfId="12264" xr:uid="{E052F456-A79D-4B60-8BD4-A90466DC7A93}"/>
    <cellStyle name="Total 4 4 2 31 2" xfId="23010" xr:uid="{AFB951F2-1BC0-47F5-8EEA-2851F2DCE537}"/>
    <cellStyle name="Total 4 4 2 31 2 2" xfId="29706" xr:uid="{80E90A57-67D2-42C3-81AA-3582E9E290CF}"/>
    <cellStyle name="Total 4 4 2 31 3" xfId="27405" xr:uid="{3F129B5B-9AD3-4A7D-8E4C-03605618593C}"/>
    <cellStyle name="Total 4 4 2 32" xfId="12424" xr:uid="{22E51527-AAA0-4638-B032-FECEF63F9C5E}"/>
    <cellStyle name="Total 4 4 2 32 2" xfId="23168" xr:uid="{5CE9D8E9-A97A-42B6-A833-F261CE71FDE6}"/>
    <cellStyle name="Total 4 4 2 32 2 2" xfId="29740" xr:uid="{58806486-92A3-4600-9A8F-B89AF41E9516}"/>
    <cellStyle name="Total 4 4 2 32 3" xfId="27440" xr:uid="{9FD425D8-8806-40B6-A524-B44A09FF0FCE}"/>
    <cellStyle name="Total 4 4 2 33" xfId="12582" xr:uid="{07B399DD-B7B4-4FEF-B61F-81320666A205}"/>
    <cellStyle name="Total 4 4 2 33 2" xfId="23321" xr:uid="{9C5E826D-D782-4D5D-9667-26104EB308F0}"/>
    <cellStyle name="Total 4 4 2 33 2 2" xfId="29773" xr:uid="{AFBF22CD-8FC3-4E27-8E80-1867F619F11D}"/>
    <cellStyle name="Total 4 4 2 33 3" xfId="27474" xr:uid="{AB7F9915-15A9-45CC-8D9C-3DC5A43CFBD8}"/>
    <cellStyle name="Total 4 4 2 34" xfId="12737" xr:uid="{D280F70D-577F-44ED-A10C-5BF22EB06F22}"/>
    <cellStyle name="Total 4 4 2 34 2" xfId="23467" xr:uid="{F7F2D1DF-7B01-44C3-8DD0-18AFE8B6AE2F}"/>
    <cellStyle name="Total 4 4 2 34 2 2" xfId="29803" xr:uid="{B2A11B91-789A-4ED1-B9C6-8C1A4C029BF7}"/>
    <cellStyle name="Total 4 4 2 34 3" xfId="27505" xr:uid="{102C17DC-3660-4AD3-9989-3F71E16D16E8}"/>
    <cellStyle name="Total 4 4 2 35" xfId="12975" xr:uid="{F6D702C8-2B7A-4892-99AE-B49B292A232E}"/>
    <cellStyle name="Total 4 4 2 35 2" xfId="23681" xr:uid="{D726E792-34C9-4935-8B7A-98B75DC9486A}"/>
    <cellStyle name="Total 4 4 2 35 2 2" xfId="29854" xr:uid="{5F08DB73-3B9D-494D-B73E-9D24AF7338B5}"/>
    <cellStyle name="Total 4 4 2 35 3" xfId="27557" xr:uid="{A0AEA7A1-A7BD-4437-9BFF-5CABBF7ADBCD}"/>
    <cellStyle name="Total 4 4 2 36" xfId="13022" xr:uid="{4045E729-5307-471D-B6E6-4E9E74E4F268}"/>
    <cellStyle name="Total 4 4 2 36 2" xfId="23724" xr:uid="{4BB1A326-10AE-4726-83B5-6194DD896537}"/>
    <cellStyle name="Total 4 4 2 36 2 2" xfId="29863" xr:uid="{3626E10C-186E-4213-B7B9-4A05C8CCA687}"/>
    <cellStyle name="Total 4 4 2 36 3" xfId="27566" xr:uid="{999B1F86-389D-478C-B7D9-288160D7F816}"/>
    <cellStyle name="Total 4 4 2 37" xfId="13140" xr:uid="{B3D9D4F4-24CC-49E8-83D0-D5B7FE4B655A}"/>
    <cellStyle name="Total 4 4 2 37 2" xfId="23822" xr:uid="{AC60E740-1F83-4515-932F-5AF61869E3E1}"/>
    <cellStyle name="Total 4 4 2 37 2 2" xfId="29887" xr:uid="{2E8CAF30-1E0E-42D0-B1DF-62ADA34D63CF}"/>
    <cellStyle name="Total 4 4 2 37 3" xfId="27594" xr:uid="{2F582604-55E7-4925-BBB5-FD581A308CE7}"/>
    <cellStyle name="Total 4 4 2 38" xfId="13238" xr:uid="{90EB9E09-D7F9-4FE5-BCBE-779527750FDF}"/>
    <cellStyle name="Total 4 4 2 38 2" xfId="27618" xr:uid="{658F1764-84AA-4BA6-B62D-3296BB013C68}"/>
    <cellStyle name="Total 4 4 2 39" xfId="24165" xr:uid="{C58B51B1-BEA6-46C4-8A35-3AB3CA9BE814}"/>
    <cellStyle name="Total 4 4 2 39 2" xfId="29972" xr:uid="{78B840F7-69C7-4FDB-9BFA-978C8EF99BDC}"/>
    <cellStyle name="Total 4 4 2 4" xfId="3072" xr:uid="{9D05C96B-4709-4C58-98C3-C150858ED404}"/>
    <cellStyle name="Total 4 4 2 4 2" xfId="5886" xr:uid="{F59ED761-0DBB-486B-8229-09031C8267B7}"/>
    <cellStyle name="Total 4 4 2 4 2 2" xfId="16638" xr:uid="{2BDEE674-7D72-45C4-83E5-549AF090B865}"/>
    <cellStyle name="Total 4 4 2 4 2 2 2" xfId="28345" xr:uid="{51C61969-CDC2-48B9-9FF2-F561891CB5D9}"/>
    <cellStyle name="Total 4 4 2 4 2 3" xfId="26040" xr:uid="{BAA87A7A-DF94-4EC8-B42B-79D62C4365F1}"/>
    <cellStyle name="Total 4 4 2 4 3" xfId="8069" xr:uid="{0FCF45AA-3426-4B60-8537-57D2D5F76C1B}"/>
    <cellStyle name="Total 4 4 2 4 3 2" xfId="18821" xr:uid="{9D0BC1BF-6B3E-469E-8D9C-2BBD73957DA9}"/>
    <cellStyle name="Total 4 4 2 4 3 2 2" xfId="28800" xr:uid="{87757C05-E1CA-406F-8F07-6A66C0F8209A}"/>
    <cellStyle name="Total 4 4 2 4 3 3" xfId="26495" xr:uid="{181A24F8-6E65-4CF8-97DD-15F5C30BD028}"/>
    <cellStyle name="Total 4 4 2 4 4" xfId="13825" xr:uid="{1C725F43-770F-4C79-9272-646DF8EB0074}"/>
    <cellStyle name="Total 4 4 2 4 4 2" xfId="27733" xr:uid="{CB49683F-E84D-40A7-9D05-91E671F1CE3A}"/>
    <cellStyle name="Total 4 4 2 4 5" xfId="25428" xr:uid="{FA309FB3-D854-4BF5-B966-2A54238D18CA}"/>
    <cellStyle name="Total 4 4 2 40" xfId="24201" xr:uid="{3016A8CD-4957-4611-A868-919FBD7D43C5}"/>
    <cellStyle name="Total 4 4 2 40 2" xfId="29982" xr:uid="{8476EB3E-8DFC-4AB6-B1F1-BF6C6905CBEC}"/>
    <cellStyle name="Total 4 4 2 41" xfId="24120" xr:uid="{A747EB74-6341-4B3E-9728-08168BAD11DE}"/>
    <cellStyle name="Total 4 4 2 41 2" xfId="29958" xr:uid="{EB85FD91-C198-47A9-8C3A-1ABD84C256CB}"/>
    <cellStyle name="Total 4 4 2 42" xfId="1660" xr:uid="{A317BFCF-BD4F-4B3A-90C8-8313891F6AEE}"/>
    <cellStyle name="Total 4 4 2 42 2" xfId="25098" xr:uid="{15309F91-216A-47C4-B162-DFDC1DE7F0E5}"/>
    <cellStyle name="Total 4 4 2 43" xfId="24549" xr:uid="{A649EBE0-9F7A-4C3F-9C2B-1683D617659B}"/>
    <cellStyle name="Total 4 4 2 43 2" xfId="30072" xr:uid="{1CA75EFB-1E2A-40DB-A1A1-B48A5913B263}"/>
    <cellStyle name="Total 4 4 2 44" xfId="24927" xr:uid="{11EAD4E1-9416-4EBA-A615-1B2D327964F7}"/>
    <cellStyle name="Total 4 4 2 5" xfId="3514" xr:uid="{92D06690-E8B4-44EB-9238-6EA919A0F884}"/>
    <cellStyle name="Total 4 4 2 5 2" xfId="6328" xr:uid="{AE588844-3C87-4200-95F3-3BDE238F684F}"/>
    <cellStyle name="Total 4 4 2 5 2 2" xfId="17080" xr:uid="{59E01768-2FC8-4D1F-9EE4-7F7E8B136FF7}"/>
    <cellStyle name="Total 4 4 2 5 2 2 2" xfId="28446" xr:uid="{2973F38C-CD9B-4526-8DA1-40BA2D5D5365}"/>
    <cellStyle name="Total 4 4 2 5 2 3" xfId="26141" xr:uid="{5D4850B4-968E-4322-89DF-FD570058010B}"/>
    <cellStyle name="Total 4 4 2 5 3" xfId="8511" xr:uid="{CE85F95D-0831-4E1F-9618-86D1A205A204}"/>
    <cellStyle name="Total 4 4 2 5 3 2" xfId="19263" xr:uid="{8296BE47-823A-4429-A636-1F2DC1044080}"/>
    <cellStyle name="Total 4 4 2 5 3 2 2" xfId="28901" xr:uid="{85B18B90-CBFF-478D-A50F-C718B4AADAFB}"/>
    <cellStyle name="Total 4 4 2 5 3 3" xfId="26596" xr:uid="{DE166A98-9EAB-46A9-93C1-385CE7628DC4}"/>
    <cellStyle name="Total 4 4 2 5 4" xfId="14267" xr:uid="{5E0AAD8D-D564-4856-A259-454C855FD97E}"/>
    <cellStyle name="Total 4 4 2 5 4 2" xfId="27835" xr:uid="{A86B5E8E-5DC5-459D-9EFD-252E255CB779}"/>
    <cellStyle name="Total 4 4 2 5 5" xfId="25529" xr:uid="{A6A3A9D6-4418-4EAD-AF34-CD52ABC2A889}"/>
    <cellStyle name="Total 4 4 2 6" xfId="2976" xr:uid="{1CF13BDD-3012-48ED-BFC7-C747DF4AF7D8}"/>
    <cellStyle name="Total 4 4 2 6 2" xfId="5790" xr:uid="{048E39CB-ACBB-42C6-93A4-CB39991BF043}"/>
    <cellStyle name="Total 4 4 2 6 2 2" xfId="16542" xr:uid="{4356DB95-B825-4954-AB9B-AA500E0C1262}"/>
    <cellStyle name="Total 4 4 2 6 2 2 2" xfId="28331" xr:uid="{1B19D2E0-A8CC-46E8-9357-636E7E97BD4D}"/>
    <cellStyle name="Total 4 4 2 6 2 3" xfId="26026" xr:uid="{34B86869-00E4-4FFA-B8C3-7F6B99E61F4F}"/>
    <cellStyle name="Total 4 4 2 6 3" xfId="7973" xr:uid="{32D292B0-B525-4E69-8449-0DB3277AA0C8}"/>
    <cellStyle name="Total 4 4 2 6 3 2" xfId="18725" xr:uid="{452300F6-F524-4A1E-BCE0-66B1645669E8}"/>
    <cellStyle name="Total 4 4 2 6 3 2 2" xfId="28786" xr:uid="{921212DC-C7ED-4C60-B2FB-8ADED0462AAC}"/>
    <cellStyle name="Total 4 4 2 6 3 3" xfId="26481" xr:uid="{3CAE3F56-3918-4F8B-AB0C-41078836B548}"/>
    <cellStyle name="Total 4 4 2 6 4" xfId="13729" xr:uid="{2D6A4B0C-B31C-476F-B96E-AF4C92EE27D0}"/>
    <cellStyle name="Total 4 4 2 6 4 2" xfId="27719" xr:uid="{3062FA35-811C-4B58-9C08-C6675CEE7BB5}"/>
    <cellStyle name="Total 4 4 2 6 5" xfId="25414" xr:uid="{38FA63B5-B1F2-4F2E-A726-9BC1A6DEB0DA}"/>
    <cellStyle name="Total 4 4 2 7" xfId="3847" xr:uid="{C52B5F61-351D-47AA-A8CD-CB415D40785E}"/>
    <cellStyle name="Total 4 4 2 7 2" xfId="6661" xr:uid="{0B625FBC-AF82-4347-BB44-9D8195DA1F06}"/>
    <cellStyle name="Total 4 4 2 7 2 2" xfId="17413" xr:uid="{D6D0390C-FDB7-4F90-824E-3460CC7BAE92}"/>
    <cellStyle name="Total 4 4 2 7 2 2 2" xfId="28517" xr:uid="{7890E26B-329D-4202-B4CE-99811843E656}"/>
    <cellStyle name="Total 4 4 2 7 2 3" xfId="26212" xr:uid="{4CEE0471-D76E-4C0E-9E68-46EF91E2751A}"/>
    <cellStyle name="Total 4 4 2 7 3" xfId="8844" xr:uid="{A35AE09F-15C1-4A1E-9E14-C598EE6B90D9}"/>
    <cellStyle name="Total 4 4 2 7 3 2" xfId="19596" xr:uid="{91EEFD7B-613D-4081-912A-CCBC47A9EB6D}"/>
    <cellStyle name="Total 4 4 2 7 3 2 2" xfId="28972" xr:uid="{6A63C516-3C0A-4E92-90ED-9BD924FAA043}"/>
    <cellStyle name="Total 4 4 2 7 3 3" xfId="26667" xr:uid="{91AA0878-2F20-4DCA-8D68-DF3060F3C407}"/>
    <cellStyle name="Total 4 4 2 7 4" xfId="14600" xr:uid="{156DD3D2-C8FA-4AFE-A0DF-6AD65053D2BD}"/>
    <cellStyle name="Total 4 4 2 7 4 2" xfId="27906" xr:uid="{F48AC366-A4AE-4627-BFDE-686EE15DBEDF}"/>
    <cellStyle name="Total 4 4 2 7 5" xfId="25600" xr:uid="{8C0691F2-8C32-408F-8B38-F120A5556EE3}"/>
    <cellStyle name="Total 4 4 2 8" xfId="3469" xr:uid="{F4BE0EF2-A5EC-4D24-BC49-D9B3063C734C}"/>
    <cellStyle name="Total 4 4 2 8 2" xfId="6283" xr:uid="{679EFE74-E66E-491B-BA9D-F98460226563}"/>
    <cellStyle name="Total 4 4 2 8 2 2" xfId="17035" xr:uid="{244049D1-A761-4C38-A417-500EA76C5833}"/>
    <cellStyle name="Total 4 4 2 8 2 2 2" xfId="28441" xr:uid="{C836CAAB-2296-44B8-87C4-C7CF82DB8F9F}"/>
    <cellStyle name="Total 4 4 2 8 2 3" xfId="26136" xr:uid="{A62A2C6D-C28F-439C-939F-C558E5E002B7}"/>
    <cellStyle name="Total 4 4 2 8 3" xfId="8466" xr:uid="{DE3E0987-1F14-4A9B-B52E-E4318A2DC355}"/>
    <cellStyle name="Total 4 4 2 8 3 2" xfId="19218" xr:uid="{E63FFCF9-1FA3-4657-BB3B-E97A08C29AF4}"/>
    <cellStyle name="Total 4 4 2 8 3 2 2" xfId="28896" xr:uid="{F49B1FF3-A826-49BE-A0C4-D8C86D038D74}"/>
    <cellStyle name="Total 4 4 2 8 3 3" xfId="26591" xr:uid="{315CAB3C-D971-4F5D-9709-0E58278C43E1}"/>
    <cellStyle name="Total 4 4 2 8 4" xfId="14222" xr:uid="{92B8CFA3-75CA-4AB3-8379-7108308FDDC5}"/>
    <cellStyle name="Total 4 4 2 8 4 2" xfId="27830" xr:uid="{D7E445A9-6411-4503-B326-30F3DB398EAF}"/>
    <cellStyle name="Total 4 4 2 8 5" xfId="25524" xr:uid="{5251FEA1-BCAB-4541-9DA1-CB4E0D9E0DA1}"/>
    <cellStyle name="Total 4 4 2 9" xfId="4172" xr:uid="{F843C514-ED70-4561-84B7-08ECD3A3B0CA}"/>
    <cellStyle name="Total 4 4 2 9 2" xfId="6986" xr:uid="{D7574A18-6F79-484E-8084-86531E6802D7}"/>
    <cellStyle name="Total 4 4 2 9 2 2" xfId="17738" xr:uid="{E83780A5-F940-423D-96E3-F68A6CCA3A83}"/>
    <cellStyle name="Total 4 4 2 9 2 2 2" xfId="28585" xr:uid="{1D9D6C02-DEA2-4473-93B2-CFFAE1626E43}"/>
    <cellStyle name="Total 4 4 2 9 2 3" xfId="26280" xr:uid="{B5198FAE-C080-4421-A220-48D1D4151472}"/>
    <cellStyle name="Total 4 4 2 9 3" xfId="9169" xr:uid="{33535003-172E-4B0C-9A08-5CF1E8D89708}"/>
    <cellStyle name="Total 4 4 2 9 3 2" xfId="19921" xr:uid="{331BD3A9-5D5A-4C22-A67F-E4F46745B809}"/>
    <cellStyle name="Total 4 4 2 9 3 2 2" xfId="29040" xr:uid="{7B588FCE-B346-452A-9674-EFB7C40EC84F}"/>
    <cellStyle name="Total 4 4 2 9 3 3" xfId="26735" xr:uid="{41319589-2DDB-4648-860C-77231908E813}"/>
    <cellStyle name="Total 4 4 2 9 4" xfId="14925" xr:uid="{174203D9-DE97-46D2-903B-AE5EE227E03D}"/>
    <cellStyle name="Total 4 4 2 9 4 2" xfId="27974" xr:uid="{9F64494A-7458-473C-9096-E2C5A2CBA124}"/>
    <cellStyle name="Total 4 4 2 9 5" xfId="25668" xr:uid="{FD68CFEE-F76D-43FE-A506-4CD5E3FDC8E9}"/>
    <cellStyle name="Total 4 4 20" xfId="10205" xr:uid="{7223F7E6-6147-4C93-9056-307589B463E9}"/>
    <cellStyle name="Total 4 4 20 2" xfId="20957" xr:uid="{B115544D-4DF0-4952-A6EC-CE16A03C6027}"/>
    <cellStyle name="Total 4 4 20 2 2" xfId="29275" xr:uid="{BAF7916C-C23D-42C2-9E96-BAAB875C1A44}"/>
    <cellStyle name="Total 4 4 20 3" xfId="26970" xr:uid="{E20E6858-9339-4DB7-A0B3-98C382ECE40E}"/>
    <cellStyle name="Total 4 4 21" xfId="9996" xr:uid="{0E090729-9BDF-47A0-8A9F-93AEADF1DB2B}"/>
    <cellStyle name="Total 4 4 21 2" xfId="20748" xr:uid="{B6F89DBC-954A-46F1-B362-54DC639E4DF1}"/>
    <cellStyle name="Total 4 4 21 2 2" xfId="29226" xr:uid="{2C5717AB-4526-4DBF-B304-D3B2272F6E6F}"/>
    <cellStyle name="Total 4 4 21 3" xfId="26921" xr:uid="{339AE32C-8CDF-42B4-8D5D-30CC7C6855B2}"/>
    <cellStyle name="Total 4 4 22" xfId="10449" xr:uid="{77A72341-9904-4BBE-B1CF-26B22F7DA595}"/>
    <cellStyle name="Total 4 4 22 2" xfId="21201" xr:uid="{D74B1A7E-B40A-4049-84C2-40485D20B72F}"/>
    <cellStyle name="Total 4 4 22 2 2" xfId="29330" xr:uid="{2CAC62B8-F5D9-4650-8F2C-0C707FF5B968}"/>
    <cellStyle name="Total 4 4 22 3" xfId="27025" xr:uid="{AB308D9D-EF71-411F-81C3-1C1135D256CB}"/>
    <cellStyle name="Total 4 4 23" xfId="10474" xr:uid="{A9BDAEB4-3E9B-425F-AD09-EDA2B602B46D}"/>
    <cellStyle name="Total 4 4 23 2" xfId="21226" xr:uid="{AB10C734-028B-4950-AE1D-5D59DACC3355}"/>
    <cellStyle name="Total 4 4 23 2 2" xfId="29336" xr:uid="{747A3FFE-6E3C-40F9-B50C-57CFD9C410BB}"/>
    <cellStyle name="Total 4 4 23 3" xfId="27031" xr:uid="{528EE3A6-ECD7-4072-9F0C-BEBED22FAA59}"/>
    <cellStyle name="Total 4 4 24" xfId="10695" xr:uid="{9930CFE6-1BF8-4F7D-A915-A9B0CF4D238D}"/>
    <cellStyle name="Total 4 4 24 2" xfId="21447" xr:uid="{00869E1E-2C29-49EF-8AAF-86B86C1A64D3}"/>
    <cellStyle name="Total 4 4 24 2 2" xfId="29379" xr:uid="{EFA573F2-4D74-4267-808F-27F1E19AFC9F}"/>
    <cellStyle name="Total 4 4 24 3" xfId="27074" xr:uid="{72B4E9D1-DD53-47A7-9B19-A9B3CE9E71E3}"/>
    <cellStyle name="Total 4 4 25" xfId="10748" xr:uid="{F3166D22-0676-4B67-870F-A7F197B7406B}"/>
    <cellStyle name="Total 4 4 25 2" xfId="21500" xr:uid="{2C9E0D83-525F-461C-B372-F3F1531F86F0}"/>
    <cellStyle name="Total 4 4 25 2 2" xfId="29390" xr:uid="{0B6C1772-3DAC-448E-A6BE-7EC311F742B9}"/>
    <cellStyle name="Total 4 4 25 3" xfId="27085" xr:uid="{B1E5FE27-8A2B-4015-B5A3-C48EF36B8C2C}"/>
    <cellStyle name="Total 4 4 26" xfId="11142" xr:uid="{9D560C00-7212-4643-A90A-F7E967D7731D}"/>
    <cellStyle name="Total 4 4 26 2" xfId="21894" xr:uid="{96EDA6EC-2EE6-4A40-9BBB-AA324BA34448}"/>
    <cellStyle name="Total 4 4 26 2 2" xfId="29477" xr:uid="{B2D77EE5-0719-4642-9712-4C33C4E55E65}"/>
    <cellStyle name="Total 4 4 26 3" xfId="27172" xr:uid="{66D6009E-180A-453B-90D3-DAF4CD1911C2}"/>
    <cellStyle name="Total 4 4 27" xfId="11018" xr:uid="{3614CD47-B0AC-4A85-A30E-D0CC4062525C}"/>
    <cellStyle name="Total 4 4 27 2" xfId="21770" xr:uid="{13754FED-75E3-4AE1-B7DD-7365C4C583A5}"/>
    <cellStyle name="Total 4 4 27 2 2" xfId="29446" xr:uid="{4B27367E-4DCD-4D87-BB46-532C0C5D84E8}"/>
    <cellStyle name="Total 4 4 27 3" xfId="27141" xr:uid="{7024846D-72CA-434A-A450-27B303DD8B67}"/>
    <cellStyle name="Total 4 4 28" xfId="11281" xr:uid="{1B62C7C4-346A-4F43-8931-5827DE033A29}"/>
    <cellStyle name="Total 4 4 28 2" xfId="22033" xr:uid="{FE6B5F12-04A9-4122-A1AE-2C93471B46A7}"/>
    <cellStyle name="Total 4 4 28 2 2" xfId="29504" xr:uid="{B684D6A8-A073-4A14-8856-07E7BA9E254B}"/>
    <cellStyle name="Total 4 4 28 3" xfId="27199" xr:uid="{66FF168F-63D6-4E73-9E38-985F124BD9D8}"/>
    <cellStyle name="Total 4 4 29" xfId="11485" xr:uid="{BB1E54C7-8648-4B94-8DAB-6B70A6A1E064}"/>
    <cellStyle name="Total 4 4 29 2" xfId="22237" xr:uid="{12EC89E8-4E59-4147-8E01-A077E0E1CF2E}"/>
    <cellStyle name="Total 4 4 29 2 2" xfId="29549" xr:uid="{C0BCAA17-8A7D-4D89-A49F-3284C63E3D71}"/>
    <cellStyle name="Total 4 4 29 3" xfId="27244" xr:uid="{2AB864B7-6CEB-4697-96DA-938D94B3F8D7}"/>
    <cellStyle name="Total 4 4 3" xfId="2989" xr:uid="{81BF21C1-BAE4-4BD3-9E6A-F6ECB38952B9}"/>
    <cellStyle name="Total 4 4 3 2" xfId="5803" xr:uid="{AFEC5543-0E17-4AFB-8222-1130ADD6BD0B}"/>
    <cellStyle name="Total 4 4 3 2 2" xfId="16555" xr:uid="{DDFB0509-67CA-4A3B-A0C5-554CCAA7E10B}"/>
    <cellStyle name="Total 4 4 3 2 2 2" xfId="28334" xr:uid="{DBE338E3-5366-4154-9387-AA82B2CA3DAD}"/>
    <cellStyle name="Total 4 4 3 2 3" xfId="26029" xr:uid="{F0867F0C-E590-4BE6-8F99-5172C3038EDC}"/>
    <cellStyle name="Total 4 4 3 3" xfId="7986" xr:uid="{76789BD1-BABB-4DCE-B14A-FA000AA7F5A0}"/>
    <cellStyle name="Total 4 4 3 3 2" xfId="18738" xr:uid="{5D916900-95AD-4743-8233-BF80B2FD6096}"/>
    <cellStyle name="Total 4 4 3 3 2 2" xfId="28789" xr:uid="{76C500C5-DC89-4A1F-929D-DC5B3D30A15A}"/>
    <cellStyle name="Total 4 4 3 3 3" xfId="26484" xr:uid="{E6A7E682-4407-4225-ABB7-9B849578B3D6}"/>
    <cellStyle name="Total 4 4 3 4" xfId="13742" xr:uid="{C53C3BD8-1BCF-413A-AB03-B61E6B1FBE85}"/>
    <cellStyle name="Total 4 4 3 4 2" xfId="27722" xr:uid="{F0F2A4BF-AB1F-4832-8849-72AF67C58407}"/>
    <cellStyle name="Total 4 4 3 5" xfId="25417" xr:uid="{6C34B04D-1621-4B85-937E-A6178F0B7EB6}"/>
    <cellStyle name="Total 4 4 30" xfId="11972" xr:uid="{DC324BFE-ED49-41E1-9EDE-6C1ECE191B7B}"/>
    <cellStyle name="Total 4 4 30 2" xfId="22719" xr:uid="{DF2A2B1B-FFC1-4BA6-8148-1CC8A035ABBF}"/>
    <cellStyle name="Total 4 4 30 2 2" xfId="29644" xr:uid="{CDC24D80-9051-4112-8170-8D73879540B0}"/>
    <cellStyle name="Total 4 4 30 3" xfId="27342" xr:uid="{4F0B5D6C-CA21-4818-AA46-322CDB2600EA}"/>
    <cellStyle name="Total 4 4 31" xfId="12136" xr:uid="{A08F88F6-9ADD-4584-B02A-9497AE2E6A27}"/>
    <cellStyle name="Total 4 4 31 2" xfId="22883" xr:uid="{63CE6723-BD4F-4C72-8177-E887B641A8B2}"/>
    <cellStyle name="Total 4 4 31 2 2" xfId="29680" xr:uid="{01C6CFA9-F045-4F7A-BF94-AEAD97BDD3D2}"/>
    <cellStyle name="Total 4 4 31 3" xfId="27378" xr:uid="{C26AEF2A-35D8-440F-9C5B-86870819E74B}"/>
    <cellStyle name="Total 4 4 32" xfId="12298" xr:uid="{3E24E315-5CA3-4853-9522-A7E1D3A9DD91}"/>
    <cellStyle name="Total 4 4 32 2" xfId="23044" xr:uid="{C68EC298-26A5-43EC-981D-6AC35B52B9B5}"/>
    <cellStyle name="Total 4 4 32 2 2" xfId="29714" xr:uid="{31C1EC38-47CA-4AEA-A489-806A00265542}"/>
    <cellStyle name="Total 4 4 32 3" xfId="27413" xr:uid="{F075698E-2979-4092-88A5-1159821B3DE4}"/>
    <cellStyle name="Total 4 4 33" xfId="12458" xr:uid="{93A5D06D-625E-456B-97FB-4E181F22C26B}"/>
    <cellStyle name="Total 4 4 33 2" xfId="23202" xr:uid="{CBA29E76-3610-4013-A9BE-57F86D9C02FC}"/>
    <cellStyle name="Total 4 4 33 2 2" xfId="29749" xr:uid="{C45E9918-3CD0-425B-A1FE-C5AF97F8B5FD}"/>
    <cellStyle name="Total 4 4 33 3" xfId="27449" xr:uid="{BE8C2B6E-AAE8-4621-999B-488198064B72}"/>
    <cellStyle name="Total 4 4 34" xfId="12614" xr:uid="{40C9970A-D146-4FA2-BA71-52FF9CAB91CB}"/>
    <cellStyle name="Total 4 4 34 2" xfId="23351" xr:uid="{2189EB7E-07F7-4D8D-9BAD-3AB8E457E525}"/>
    <cellStyle name="Total 4 4 34 2 2" xfId="29778" xr:uid="{D3EF2604-9560-483C-95D1-AC09E824D1C3}"/>
    <cellStyle name="Total 4 4 34 3" xfId="27480" xr:uid="{7330211D-4F1F-4BFB-A0BC-3B5EFCCFEE19}"/>
    <cellStyle name="Total 4 4 35" xfId="12769" xr:uid="{FB35E9E7-B4A5-4DFE-BFB6-C756EAC1CB32}"/>
    <cellStyle name="Total 4 4 35 2" xfId="23494" xr:uid="{7B971414-2DD6-4F4F-93EC-4B02BCAF2E36}"/>
    <cellStyle name="Total 4 4 35 2 2" xfId="29809" xr:uid="{B3B30A5D-B82B-402A-8661-272F1FCB8739}"/>
    <cellStyle name="Total 4 4 35 3" xfId="27511" xr:uid="{6597FB11-AA31-40B0-B620-AD8522597A89}"/>
    <cellStyle name="Total 4 4 36" xfId="12988" xr:uid="{7504BFA7-9C9C-4F6A-BA49-70ED13D65B2B}"/>
    <cellStyle name="Total 4 4 36 2" xfId="23693" xr:uid="{CE771B4B-F1E0-4F84-87F4-57299AA538C8}"/>
    <cellStyle name="Total 4 4 36 2 2" xfId="29858" xr:uid="{AB288106-0B62-4695-A6C5-655F453E4F4B}"/>
    <cellStyle name="Total 4 4 36 3" xfId="27561" xr:uid="{C321C79F-4FBE-4F18-9015-290BC532DECE}"/>
    <cellStyle name="Total 4 4 37" xfId="13048" xr:uid="{326629F2-A3A1-4BA0-8C52-EEF69930D9C4}"/>
    <cellStyle name="Total 4 4 37 2" xfId="23748" xr:uid="{1B86D9DC-62EB-4226-BC82-01B4AB859CFB}"/>
    <cellStyle name="Total 4 4 37 2 2" xfId="29868" xr:uid="{92A294A2-26EB-48FF-9236-8A236ACA5A28}"/>
    <cellStyle name="Total 4 4 37 3" xfId="27572" xr:uid="{0580AEC6-01A6-47C6-9CD0-D238E89EB6A8}"/>
    <cellStyle name="Total 4 4 38" xfId="13164" xr:uid="{F5144D47-7295-4CC6-ACED-3CBB84DF10B4}"/>
    <cellStyle name="Total 4 4 38 2" xfId="23838" xr:uid="{E19F5D97-1B52-4D83-B59C-83AB662CC79F}"/>
    <cellStyle name="Total 4 4 38 2 2" xfId="29891" xr:uid="{BD021ACF-A85D-4576-BA1F-5F8FB7E20473}"/>
    <cellStyle name="Total 4 4 38 3" xfId="27599" xr:uid="{C0FC03D4-0EC1-4730-AA7B-70DCE9B290E5}"/>
    <cellStyle name="Total 4 4 39" xfId="13254" xr:uid="{3D4B4ECB-CBDD-45F1-881B-338539888058}"/>
    <cellStyle name="Total 4 4 39 2" xfId="27622" xr:uid="{B526BCDD-9BAB-433F-B5F8-3EE5B8839414}"/>
    <cellStyle name="Total 4 4 4" xfId="2832" xr:uid="{9B0633B8-203D-4769-B03C-85CAED759AC2}"/>
    <cellStyle name="Total 4 4 4 2" xfId="5645" xr:uid="{E3C4D46E-1768-4A33-BBFF-C342CDDA8A86}"/>
    <cellStyle name="Total 4 4 4 2 2" xfId="16397" xr:uid="{D5AFBBDA-58B7-475D-8366-D21FE00ED002}"/>
    <cellStyle name="Total 4 4 4 2 2 2" xfId="28308" xr:uid="{DC091F28-A574-4BA5-99D4-15C5417858EF}"/>
    <cellStyle name="Total 4 4 4 2 3" xfId="26003" xr:uid="{4A2D2893-E694-45F9-86B7-7EC1F3E6A57B}"/>
    <cellStyle name="Total 4 4 4 3" xfId="7828" xr:uid="{D18C3225-58EC-4C7C-8C6E-2B3FD6845090}"/>
    <cellStyle name="Total 4 4 4 3 2" xfId="18580" xr:uid="{DDD252B6-FBED-4FDA-BE09-B04308B89F14}"/>
    <cellStyle name="Total 4 4 4 3 2 2" xfId="28763" xr:uid="{495B9717-6936-4412-A82D-2B51BD34B189}"/>
    <cellStyle name="Total 4 4 4 3 3" xfId="26458" xr:uid="{B0DB2147-067B-4EA1-B0B9-36C73D2996AD}"/>
    <cellStyle name="Total 4 4 4 4" xfId="13584" xr:uid="{BC4DE5C0-AC7C-456B-9C8D-E63B67434A34}"/>
    <cellStyle name="Total 4 4 4 4 2" xfId="27696" xr:uid="{C310D0FE-53CD-43A5-A2DD-DA37A6374C0C}"/>
    <cellStyle name="Total 4 4 4 5" xfId="25391" xr:uid="{6DA09A00-644D-4013-ACAC-D6C4852BDF17}"/>
    <cellStyle name="Total 4 4 40" xfId="24176" xr:uid="{3190AE06-3CE5-47B3-ABF5-E9B52AEC680B}"/>
    <cellStyle name="Total 4 4 40 2" xfId="29976" xr:uid="{D29ABC01-C7E2-4BCC-9CC6-37F634A6D822}"/>
    <cellStyle name="Total 4 4 41" xfId="24221" xr:uid="{E8FE7E93-8C7D-4FEA-A0D4-A54B3C1199DC}"/>
    <cellStyle name="Total 4 4 41 2" xfId="29986" xr:uid="{F366E717-D016-4B44-97AB-EB6BFED61A5F}"/>
    <cellStyle name="Total 4 4 42" xfId="24304" xr:uid="{179B41FA-71EB-4483-91D6-2AA18DCA282C}"/>
    <cellStyle name="Total 4 4 42 2" xfId="30012" xr:uid="{FBDC2473-C6C4-475A-8066-794A85AEFBEF}"/>
    <cellStyle name="Total 4 4 43" xfId="24742" xr:uid="{1DC9883B-9F75-4D00-828B-2ABACE84A8A3}"/>
    <cellStyle name="Total 4 4 5" xfId="2577" xr:uid="{A151874B-BDDF-47C1-B31B-5AACEBE54BEB}"/>
    <cellStyle name="Total 4 4 5 2" xfId="5387" xr:uid="{47564E89-4F92-41C0-B59E-3BEA8DFE0491}"/>
    <cellStyle name="Total 4 4 5 2 2" xfId="16139" xr:uid="{6CCFF98B-6E93-4D9E-A7CD-4336A637FB7A}"/>
    <cellStyle name="Total 4 4 5 2 2 2" xfId="28251" xr:uid="{0BEBC748-A743-4075-8E98-FBD6D45897CB}"/>
    <cellStyle name="Total 4 4 5 2 3" xfId="25946" xr:uid="{BF4528BF-0004-4671-962B-DADE886B1B9E}"/>
    <cellStyle name="Total 4 4 5 3" xfId="4948" xr:uid="{51C75022-59FE-4E5E-A868-1A3C09868861}"/>
    <cellStyle name="Total 4 4 5 3 2" xfId="15701" xr:uid="{5BED2BFD-7FA6-4623-A7DA-EC8C8ACB9178}"/>
    <cellStyle name="Total 4 4 5 3 2 2" xfId="28148" xr:uid="{CDA8D248-7ABE-48E8-BCCF-97258C9D8C19}"/>
    <cellStyle name="Total 4 4 5 3 3" xfId="25842" xr:uid="{EF70D800-CC26-4F84-AF5B-9E84F9865739}"/>
    <cellStyle name="Total 4 4 5 4" xfId="13326" xr:uid="{7404177D-FAEF-4AD4-9B76-016E5519C6F0}"/>
    <cellStyle name="Total 4 4 5 4 2" xfId="27639" xr:uid="{015C5C94-9EBE-4BE6-A25B-0C8BCE2BF4FD}"/>
    <cellStyle name="Total 4 4 5 5" xfId="25335" xr:uid="{A2AC201E-E71E-4585-AF5C-E6CC0F69D05D}"/>
    <cellStyle name="Total 4 4 6" xfId="2899" xr:uid="{57D6D210-6A17-4DA4-BB0E-1F2CCD7BE660}"/>
    <cellStyle name="Total 4 4 6 2" xfId="5712" xr:uid="{F36FB62F-6D66-4814-8B9F-BA55BEF9D627}"/>
    <cellStyle name="Total 4 4 6 2 2" xfId="16464" xr:uid="{0A56FD33-6338-4ACB-AF7B-72A0D53A5B64}"/>
    <cellStyle name="Total 4 4 6 2 2 2" xfId="28317" xr:uid="{1D7C67AE-039F-4F29-A56A-FCE99D53C1C6}"/>
    <cellStyle name="Total 4 4 6 2 3" xfId="26012" xr:uid="{9E3C32B5-8684-4B94-B3F6-AF4CD4A60610}"/>
    <cellStyle name="Total 4 4 6 3" xfId="7895" xr:uid="{DBA73EED-A0B9-4999-81CC-D351ED2807AE}"/>
    <cellStyle name="Total 4 4 6 3 2" xfId="18647" xr:uid="{FD59E08F-8386-4EE5-B48A-18CC396257D1}"/>
    <cellStyle name="Total 4 4 6 3 2 2" xfId="28772" xr:uid="{A80DFDBE-6208-4C8D-9B3E-C3196686D4D7}"/>
    <cellStyle name="Total 4 4 6 3 3" xfId="26467" xr:uid="{84D04BC6-0809-4043-A52B-E10E8FC11942}"/>
    <cellStyle name="Total 4 4 6 4" xfId="13651" xr:uid="{DC53B341-6548-4BB7-9F51-1B7181264D53}"/>
    <cellStyle name="Total 4 4 6 4 2" xfId="27705" xr:uid="{97A8F639-F445-4799-86FE-5A5F3B790B60}"/>
    <cellStyle name="Total 4 4 6 5" xfId="25400" xr:uid="{1EE31A20-1180-426B-800A-4070FE0EC3B5}"/>
    <cellStyle name="Total 4 4 7" xfId="3243" xr:uid="{DA016864-B318-43A7-AB88-17B0BC3E0C7D}"/>
    <cellStyle name="Total 4 4 7 2" xfId="6057" xr:uid="{76AA3160-B2A2-42C0-85B2-C92533673D74}"/>
    <cellStyle name="Total 4 4 7 2 2" xfId="16809" xr:uid="{9EF13048-4700-4943-8AEA-2F375C2EE79B}"/>
    <cellStyle name="Total 4 4 7 2 2 2" xfId="28382" xr:uid="{A06FFEF3-47C4-4792-A8A9-3404C0756EB5}"/>
    <cellStyle name="Total 4 4 7 2 3" xfId="26077" xr:uid="{9D3666AE-B0AD-4394-8BAB-E02E6B63C5ED}"/>
    <cellStyle name="Total 4 4 7 3" xfId="8240" xr:uid="{811E9133-A5A0-4D20-BD55-0BF8AD5BDEC1}"/>
    <cellStyle name="Total 4 4 7 3 2" xfId="18992" xr:uid="{0EFCA2FB-97A7-42C5-8713-2DD62D1274C6}"/>
    <cellStyle name="Total 4 4 7 3 2 2" xfId="28837" xr:uid="{42590282-069A-4F17-9741-949251E9D39F}"/>
    <cellStyle name="Total 4 4 7 3 3" xfId="26532" xr:uid="{A43F989D-F157-40A8-BBE3-81C068F9BC63}"/>
    <cellStyle name="Total 4 4 7 4" xfId="13996" xr:uid="{B46E7BC3-B0BA-4F94-ADFB-447061594A47}"/>
    <cellStyle name="Total 4 4 7 4 2" xfId="27771" xr:uid="{1F93C45B-2698-47CE-83B9-241DC06740A1}"/>
    <cellStyle name="Total 4 4 7 5" xfId="25465" xr:uid="{7B6A74A7-BACB-430E-BEA0-931AC341DE9F}"/>
    <cellStyle name="Total 4 4 8" xfId="3536" xr:uid="{62CB3DBC-3211-44BF-8377-0CC6A2C8991C}"/>
    <cellStyle name="Total 4 4 8 2" xfId="6350" xr:uid="{4EC68E88-34B6-4132-A9C3-47E3F5A0578A}"/>
    <cellStyle name="Total 4 4 8 2 2" xfId="17102" xr:uid="{5EE9666A-DABC-47A3-BD00-31EBC26B4293}"/>
    <cellStyle name="Total 4 4 8 2 2 2" xfId="28449" xr:uid="{B9896695-B644-4FBE-B185-60194EC65A69}"/>
    <cellStyle name="Total 4 4 8 2 3" xfId="26144" xr:uid="{CE330CE6-B6C3-4B4B-9CF7-EABE32F39288}"/>
    <cellStyle name="Total 4 4 8 3" xfId="8533" xr:uid="{17E66E21-5316-4524-99D6-73E08345BC95}"/>
    <cellStyle name="Total 4 4 8 3 2" xfId="19285" xr:uid="{687DC286-033B-4DE9-A0D9-3BEFF8C09ADE}"/>
    <cellStyle name="Total 4 4 8 3 2 2" xfId="28904" xr:uid="{969DCCC8-60D1-4A75-86CD-C145622C0CFD}"/>
    <cellStyle name="Total 4 4 8 3 3" xfId="26599" xr:uid="{D562F3C6-EFDB-4974-AB40-4DA0FAFB8D27}"/>
    <cellStyle name="Total 4 4 8 4" xfId="14289" xr:uid="{0364CB8A-5281-42D3-92D0-786D8B4A9BBF}"/>
    <cellStyle name="Total 4 4 8 4 2" xfId="27838" xr:uid="{B29C33E6-51C2-4F69-A610-4E0007AF5913}"/>
    <cellStyle name="Total 4 4 8 5" xfId="25532" xr:uid="{B1286BDD-03C9-4478-9690-4B62DA18E2F8}"/>
    <cellStyle name="Total 4 4 9" xfId="3387" xr:uid="{D146F8B7-0028-487B-8848-FEBAF9852E95}"/>
    <cellStyle name="Total 4 4 9 2" xfId="6201" xr:uid="{9D8B02E3-1372-4F4E-AA4C-802050E63007}"/>
    <cellStyle name="Total 4 4 9 2 2" xfId="16953" xr:uid="{13F157B8-CA00-43A3-AEDB-7992351D12D3}"/>
    <cellStyle name="Total 4 4 9 2 2 2" xfId="28417" xr:uid="{52196E2B-FBD5-41EA-97A0-74E74019BA7F}"/>
    <cellStyle name="Total 4 4 9 2 3" xfId="26112" xr:uid="{86FAB604-6182-40AA-9DA3-01A310351CDD}"/>
    <cellStyle name="Total 4 4 9 3" xfId="8384" xr:uid="{B39AAA2C-7F3B-440F-B01B-29D23AEB2AAB}"/>
    <cellStyle name="Total 4 4 9 3 2" xfId="19136" xr:uid="{33DE6CB5-2217-4798-B297-830507C73D65}"/>
    <cellStyle name="Total 4 4 9 3 2 2" xfId="28872" xr:uid="{01380303-7FCB-44B2-9297-1BAFA1B024DD}"/>
    <cellStyle name="Total 4 4 9 3 3" xfId="26567" xr:uid="{E5278BBD-1079-48DD-AD98-8CA48520EF78}"/>
    <cellStyle name="Total 4 4 9 4" xfId="14140" xr:uid="{74D983A8-7E53-416A-AD62-B73D0F487F34}"/>
    <cellStyle name="Total 4 4 9 4 2" xfId="27806" xr:uid="{550AA680-85C9-4A2C-BDE1-A399FC0C45F5}"/>
    <cellStyle name="Total 4 4 9 5" xfId="25500" xr:uid="{C3A23862-31BD-4E34-BD6E-760037FECB75}"/>
    <cellStyle name="Total 4 40" xfId="12513" xr:uid="{E3F47378-CA24-4BF7-A247-2FF5F99773B4}"/>
    <cellStyle name="Total 4 40 2" xfId="23256" xr:uid="{29CCCEB5-209C-4965-84B8-4737BB3607E9}"/>
    <cellStyle name="Total 4 40 2 2" xfId="29757" xr:uid="{95B46E26-98EC-4010-AF59-5C1DD8A925AA}"/>
    <cellStyle name="Total 4 40 3" xfId="27457" xr:uid="{E4C461F6-C971-4F4F-B3CB-1517327F9B24}"/>
    <cellStyle name="Total 4 41" xfId="12822" xr:uid="{71744840-D2F3-4935-9515-976D126F54E4}"/>
    <cellStyle name="Total 4 41 2" xfId="23545" xr:uid="{C30B6297-D1BD-48A4-B15A-2FB628079488}"/>
    <cellStyle name="Total 4 41 2 2" xfId="29818" xr:uid="{87207CB0-5BCD-4832-A796-65B495280CE3}"/>
    <cellStyle name="Total 4 41 3" xfId="27520" xr:uid="{603D853D-EC75-4889-86D7-37969031F6A7}"/>
    <cellStyle name="Total 4 42" xfId="12821" xr:uid="{9D9499B9-BBFF-44AC-BF2C-1EAF7794ED29}"/>
    <cellStyle name="Total 4 42 2" xfId="23544" xr:uid="{8341CA11-FC8C-4AFE-A086-F39A306CA899}"/>
    <cellStyle name="Total 4 42 2 2" xfId="29817" xr:uid="{CCD73E46-444E-4395-9D70-5C0E69E7986C}"/>
    <cellStyle name="Total 4 42 3" xfId="27519" xr:uid="{4AA3B80D-F461-4449-A5B9-331560C23140}"/>
    <cellStyle name="Total 4 43" xfId="12895" xr:uid="{247F023E-CD76-4E3E-A8BC-5420F0CBA61E}"/>
    <cellStyle name="Total 4 43 2" xfId="23613" xr:uid="{2470FA44-421F-48D5-8D0D-17A42E952984}"/>
    <cellStyle name="Total 4 43 2 2" xfId="29835" xr:uid="{B8E0B1A3-737E-4C7A-B9F3-AF067886A257}"/>
    <cellStyle name="Total 4 43 3" xfId="27538" xr:uid="{D6687F04-6747-4665-B021-69E422842651}"/>
    <cellStyle name="Total 4 44" xfId="13091" xr:uid="{78EB1DCE-99A0-40EB-8550-F25D4F837841}"/>
    <cellStyle name="Total 4 44 2" xfId="27580" xr:uid="{9BFF02BF-82A3-4ACA-888E-9AA941042421}"/>
    <cellStyle name="Total 4 45" xfId="24072" xr:uid="{D64E0BC4-390B-4AE2-95A5-E6214FC5D528}"/>
    <cellStyle name="Total 4 45 2" xfId="29947" xr:uid="{A2F49270-4C50-4767-A222-5E03AE8266C0}"/>
    <cellStyle name="Total 4 46" xfId="24049" xr:uid="{1BBD39D3-666C-445E-B5C8-06096B7B4E4F}"/>
    <cellStyle name="Total 4 46 2" xfId="29942" xr:uid="{2CFC8DAD-E3C2-4FB8-B6EA-E61312BF9B4C}"/>
    <cellStyle name="Total 4 47" xfId="24285" xr:uid="{A1BE2753-1050-4221-8984-CFEB5CF563E9}"/>
    <cellStyle name="Total 4 47 2" xfId="30003" xr:uid="{BB140D95-7B1D-434D-A34B-6C79E63BCD3C}"/>
    <cellStyle name="Total 4 48" xfId="24679" xr:uid="{2222FA39-9673-4F28-BFB8-4723001B662C}"/>
    <cellStyle name="Total 4 5" xfId="348" xr:uid="{B851C4FA-9EA3-4725-B1A7-78AA14C8B279}"/>
    <cellStyle name="Total 4 5 10" xfId="3743" xr:uid="{C366D15C-7B5E-413C-AD74-8FA3FCD0EF1C}"/>
    <cellStyle name="Total 4 5 10 2" xfId="6557" xr:uid="{85E116C3-210F-4AFB-BC05-288BF0D41521}"/>
    <cellStyle name="Total 4 5 10 2 2" xfId="17309" xr:uid="{B5EC537B-3F20-483F-A2A3-FE2703903A63}"/>
    <cellStyle name="Total 4 5 10 2 2 2" xfId="28497" xr:uid="{1A4D558B-F5E5-4B67-A73C-20DCE8A2AB0B}"/>
    <cellStyle name="Total 4 5 10 2 3" xfId="26192" xr:uid="{01BD1FF0-6156-4F97-AD41-C4D6ACEF35E1}"/>
    <cellStyle name="Total 4 5 10 3" xfId="8740" xr:uid="{BB2576BE-5D50-4B46-B2BA-7222152808BF}"/>
    <cellStyle name="Total 4 5 10 3 2" xfId="19492" xr:uid="{E5D716D4-2159-4C80-9CA2-1E05FEEDE832}"/>
    <cellStyle name="Total 4 5 10 3 2 2" xfId="28952" xr:uid="{97AB7288-7FA9-4BB8-A3D3-D337981089FF}"/>
    <cellStyle name="Total 4 5 10 3 3" xfId="26647" xr:uid="{B1D64C22-C683-48FD-8D77-2E4B16F69DC1}"/>
    <cellStyle name="Total 4 5 10 4" xfId="14496" xr:uid="{55A75523-C664-4ED8-888F-B0529CBD4612}"/>
    <cellStyle name="Total 4 5 10 4 2" xfId="27886" xr:uid="{2F9FDA56-F801-4279-BD46-BD1D48FF4A1A}"/>
    <cellStyle name="Total 4 5 10 5" xfId="25580" xr:uid="{8930B1EB-08C2-4DB4-BA4A-FDC7232F0B5B}"/>
    <cellStyle name="Total 4 5 11" xfId="4226" xr:uid="{51622939-4667-4EA7-8B6B-7C27024379CA}"/>
    <cellStyle name="Total 4 5 11 2" xfId="7040" xr:uid="{63EDEFB4-C51D-42E0-AFA0-51CF49BEBF11}"/>
    <cellStyle name="Total 4 5 11 2 2" xfId="17792" xr:uid="{370935D2-CB99-4057-9642-F25D75F1EC15}"/>
    <cellStyle name="Total 4 5 11 2 2 2" xfId="28592" xr:uid="{66A329EB-BE33-4C22-B9A1-23719E0DD880}"/>
    <cellStyle name="Total 4 5 11 2 3" xfId="26287" xr:uid="{EA6559A2-0ADB-4014-B99D-4C59B7288B83}"/>
    <cellStyle name="Total 4 5 11 3" xfId="9223" xr:uid="{80A5A898-ADCF-419B-BC81-A8DBEE6F4CC2}"/>
    <cellStyle name="Total 4 5 11 3 2" xfId="19975" xr:uid="{D8635F08-8417-464A-AF19-43DC2B7AF09B}"/>
    <cellStyle name="Total 4 5 11 3 2 2" xfId="29048" xr:uid="{889A258A-68D5-45F2-87A6-979C3426A102}"/>
    <cellStyle name="Total 4 5 11 3 3" xfId="26743" xr:uid="{AAB417D7-5356-4775-9A85-632ED7BCFCDD}"/>
    <cellStyle name="Total 4 5 11 4" xfId="14979" xr:uid="{12D24323-53A9-42C1-95F0-60D9B4BC8E56}"/>
    <cellStyle name="Total 4 5 11 4 2" xfId="27982" xr:uid="{6C4C521F-B5AA-4213-8E43-AD1429BA3F18}"/>
    <cellStyle name="Total 4 5 11 5" xfId="25676" xr:uid="{FDFA3204-0228-4220-ABCF-E73AC85E6595}"/>
    <cellStyle name="Total 4 5 12" xfId="4071" xr:uid="{B1B472FA-A96E-4559-8604-93E9DF30907F}"/>
    <cellStyle name="Total 4 5 12 2" xfId="6885" xr:uid="{2FEF3183-9089-4F29-A487-DFDA96EA1B91}"/>
    <cellStyle name="Total 4 5 12 2 2" xfId="17637" xr:uid="{EF2F68ED-261D-4ADB-80DC-60AB32863654}"/>
    <cellStyle name="Total 4 5 12 2 2 2" xfId="28563" xr:uid="{18159250-77B8-480C-8ADA-84953422147B}"/>
    <cellStyle name="Total 4 5 12 2 3" xfId="26258" xr:uid="{693FCB7F-A63A-4327-B099-627F726D256F}"/>
    <cellStyle name="Total 4 5 12 3" xfId="9068" xr:uid="{10B3AF4D-A307-48D0-90E1-AF380503580F}"/>
    <cellStyle name="Total 4 5 12 3 2" xfId="19820" xr:uid="{5EDEF851-A472-4DD5-8169-26AB5711C943}"/>
    <cellStyle name="Total 4 5 12 3 2 2" xfId="29019" xr:uid="{AF90FBB4-657F-46F9-A780-8A40318E1859}"/>
    <cellStyle name="Total 4 5 12 3 3" xfId="26714" xr:uid="{973DC13C-F285-4515-AF87-38518C6C17C0}"/>
    <cellStyle name="Total 4 5 12 4" xfId="14824" xr:uid="{A8276A37-694E-4A05-B826-3C1A728E9718}"/>
    <cellStyle name="Total 4 5 12 4 2" xfId="27953" xr:uid="{27A13B02-F1E1-4D6F-82B4-B9FF06C43880}"/>
    <cellStyle name="Total 4 5 12 5" xfId="25647" xr:uid="{25BAC194-FDB8-4F58-897D-3192FF83465E}"/>
    <cellStyle name="Total 4 5 13" xfId="4167" xr:uid="{2D3EDCA9-AB4B-4A6B-81FD-E89C720491F1}"/>
    <cellStyle name="Total 4 5 13 2" xfId="6981" xr:uid="{43EDF0AD-6CF9-40D3-8727-EFF7842BDC2A}"/>
    <cellStyle name="Total 4 5 13 2 2" xfId="17733" xr:uid="{9D1F28E4-127B-4244-B5D2-43DAA3FC0516}"/>
    <cellStyle name="Total 4 5 13 2 2 2" xfId="28584" xr:uid="{A297B34F-9F1A-4EB4-879B-8320FD3CD65E}"/>
    <cellStyle name="Total 4 5 13 2 3" xfId="26279" xr:uid="{4363B171-5446-417C-8819-7F5318EACD33}"/>
    <cellStyle name="Total 4 5 13 3" xfId="9164" xr:uid="{90548528-DAA4-4126-9D07-021F746BEAF4}"/>
    <cellStyle name="Total 4 5 13 3 2" xfId="19916" xr:uid="{A65B3E72-646E-4880-8622-57AA9C0231A6}"/>
    <cellStyle name="Total 4 5 13 3 2 2" xfId="29039" xr:uid="{3DB34B84-EB45-45DB-BF26-331A6216EC7D}"/>
    <cellStyle name="Total 4 5 13 3 3" xfId="26734" xr:uid="{5A6B071B-FB35-4FCE-8350-B1E9C59E3875}"/>
    <cellStyle name="Total 4 5 13 4" xfId="14920" xr:uid="{D453B70D-1954-4605-9BD7-EBF8345EB3D0}"/>
    <cellStyle name="Total 4 5 13 4 2" xfId="27973" xr:uid="{624C292C-1534-42AF-9749-4DF3AAEB5DF8}"/>
    <cellStyle name="Total 4 5 13 5" xfId="25667" xr:uid="{7C07D574-8609-470E-A7F4-A409247E3DF7}"/>
    <cellStyle name="Total 4 5 14" xfId="4050" xr:uid="{1FA9EE94-7FB7-4AE0-AA09-B442E390E7D3}"/>
    <cellStyle name="Total 4 5 14 2" xfId="6864" xr:uid="{E7A836A4-184B-4962-9333-88BEF17619C5}"/>
    <cellStyle name="Total 4 5 14 2 2" xfId="17616" xr:uid="{1F6058F5-C433-44A7-8C42-BE52C3C4E897}"/>
    <cellStyle name="Total 4 5 14 2 2 2" xfId="28558" xr:uid="{EFA653BC-4AEF-4FEB-8E52-5D8A3F594CCB}"/>
    <cellStyle name="Total 4 5 14 2 3" xfId="26253" xr:uid="{212473F8-6B86-4155-BEA8-3F4C969DC311}"/>
    <cellStyle name="Total 4 5 14 3" xfId="9047" xr:uid="{0F07F20E-565C-4584-9462-7BD3B87D04D7}"/>
    <cellStyle name="Total 4 5 14 3 2" xfId="19799" xr:uid="{7ABE29D9-B2F1-4910-A8C6-E4D43D84C669}"/>
    <cellStyle name="Total 4 5 14 3 2 2" xfId="29014" xr:uid="{5CB19765-E945-4EA5-AF02-C8F28E6A7607}"/>
    <cellStyle name="Total 4 5 14 3 3" xfId="26709" xr:uid="{DE80C828-C4EA-4896-BE10-D020B1813431}"/>
    <cellStyle name="Total 4 5 14 4" xfId="14803" xr:uid="{A2C85ECA-10A3-4E9F-A8DE-06401837B54A}"/>
    <cellStyle name="Total 4 5 14 4 2" xfId="27948" xr:uid="{36426858-2199-413D-9168-08D30096B482}"/>
    <cellStyle name="Total 4 5 14 5" xfId="25642" xr:uid="{EFB9628F-BC36-4D9F-8BD4-BE925C288AEE}"/>
    <cellStyle name="Total 4 5 15" xfId="4724" xr:uid="{0CB428E0-CE56-45D5-B403-C6C6C7499E5A}"/>
    <cellStyle name="Total 4 5 15 2" xfId="7537" xr:uid="{8BE6FC60-EA9D-444D-9026-24E372FB164F}"/>
    <cellStyle name="Total 4 5 15 2 2" xfId="18289" xr:uid="{D4204730-3258-4E7B-A344-AB55A7F41FF3}"/>
    <cellStyle name="Total 4 5 15 2 2 2" xfId="28706" xr:uid="{8C350507-2B4B-4431-A008-4176559AB006}"/>
    <cellStyle name="Total 4 5 15 2 3" xfId="26401" xr:uid="{D97A9F55-C53A-4E17-88FC-C87B2775D36B}"/>
    <cellStyle name="Total 4 5 15 3" xfId="9721" xr:uid="{07A0BF08-1731-4F30-A9AB-D05E5D3CAEBC}"/>
    <cellStyle name="Total 4 5 15 3 2" xfId="20473" xr:uid="{D6009E24-9F56-4185-899F-D6C9CF9C8426}"/>
    <cellStyle name="Total 4 5 15 3 2 2" xfId="29168" xr:uid="{C0803DCE-A22D-4D04-A690-70062EDBD88F}"/>
    <cellStyle name="Total 4 5 15 3 3" xfId="26863" xr:uid="{53A9C2FF-DFF8-478F-91E0-08D8B321AD53}"/>
    <cellStyle name="Total 4 5 15 4" xfId="15477" xr:uid="{39D30045-F7CC-446B-8DE3-5565B73DFC6F}"/>
    <cellStyle name="Total 4 5 15 4 2" xfId="28102" xr:uid="{4BF62683-8426-4698-875E-026474A93E40}"/>
    <cellStyle name="Total 4 5 15 5" xfId="25796" xr:uid="{C8C8FA72-B053-4A7A-A1F9-A39782FC43D7}"/>
    <cellStyle name="Total 4 5 16" xfId="4765" xr:uid="{8D3E7A90-6478-4974-BF0B-1D0602D595AE}"/>
    <cellStyle name="Total 4 5 16 2" xfId="9762" xr:uid="{1D14A4F6-11DE-49A7-9F85-F5BDE00D4877}"/>
    <cellStyle name="Total 4 5 16 2 2" xfId="20514" xr:uid="{200BC691-0107-4CFE-AEF1-C3CA626318F5}"/>
    <cellStyle name="Total 4 5 16 2 2 2" xfId="29180" xr:uid="{D9C30036-4B16-4091-B438-75C3ECB0731C}"/>
    <cellStyle name="Total 4 5 16 2 3" xfId="26875" xr:uid="{51D18E25-58E7-4183-92A5-9730CB53DECB}"/>
    <cellStyle name="Total 4 5 16 3" xfId="15518" xr:uid="{28A0BEB1-9299-4491-B0D2-54956F045E45}"/>
    <cellStyle name="Total 4 5 16 3 2" xfId="28114" xr:uid="{9AC90EAC-CBA7-4C98-BECE-0760EA1F9B4F}"/>
    <cellStyle name="Total 4 5 16 4" xfId="25808" xr:uid="{47813FE6-E90F-4D17-8454-0B1C44C990AB}"/>
    <cellStyle name="Total 4 5 17" xfId="5222" xr:uid="{1345DC42-A3D7-468F-9E1A-FE59F66E70F6}"/>
    <cellStyle name="Total 4 5 17 2" xfId="15975" xr:uid="{21E6247B-B627-4EB5-A796-DB804E9E95E0}"/>
    <cellStyle name="Total 4 5 17 2 2" xfId="28210" xr:uid="{E7B4C177-091D-40B3-BD5B-921B0740BADB}"/>
    <cellStyle name="Total 4 5 17 3" xfId="25904" xr:uid="{A8C9032A-7335-46A6-A4F9-E4C13289F4C9}"/>
    <cellStyle name="Total 4 5 18" xfId="5177" xr:uid="{EF8AB3EF-14D6-454F-B03F-E5E87370835C}"/>
    <cellStyle name="Total 4 5 18 2" xfId="15930" xr:uid="{56D5CE78-27EC-4AA8-8CFF-5BCCF59DED85}"/>
    <cellStyle name="Total 4 5 18 2 2" xfId="28195" xr:uid="{74A4C5AE-2CF5-4492-BABB-E045719E927F}"/>
    <cellStyle name="Total 4 5 18 3" xfId="25889" xr:uid="{6B95A22D-544E-4E90-885F-DA2F3EA7A520}"/>
    <cellStyle name="Total 4 5 19" xfId="10029" xr:uid="{F85431A1-D11E-4A4E-B9B0-0521117D7154}"/>
    <cellStyle name="Total 4 5 19 2" xfId="20781" xr:uid="{D2274303-F6F0-43D7-88A9-5F38E2C616D8}"/>
    <cellStyle name="Total 4 5 19 2 2" xfId="29234" xr:uid="{5993847E-669D-485C-910B-77F25FB37F7E}"/>
    <cellStyle name="Total 4 5 19 3" xfId="26929" xr:uid="{C501A24C-5967-4698-A1B5-F7ADC1296C09}"/>
    <cellStyle name="Total 4 5 2" xfId="1002" xr:uid="{99084B30-ADA9-4F85-8177-D2B44FAD1445}"/>
    <cellStyle name="Total 4 5 2 10" xfId="4061" xr:uid="{D68694F3-B26C-4B83-B968-70A6F58B4866}"/>
    <cellStyle name="Total 4 5 2 10 2" xfId="6875" xr:uid="{29D0680E-8FEB-432B-AEF5-96BB36C90B94}"/>
    <cellStyle name="Total 4 5 2 10 2 2" xfId="17627" xr:uid="{FF43DF72-9496-4581-9352-868990675516}"/>
    <cellStyle name="Total 4 5 2 10 2 2 2" xfId="28562" xr:uid="{36894605-1B4C-48AE-8020-1A861D17F194}"/>
    <cellStyle name="Total 4 5 2 10 2 3" xfId="26257" xr:uid="{533729A9-8883-4B32-BA0F-B13E6D28528E}"/>
    <cellStyle name="Total 4 5 2 10 3" xfId="9058" xr:uid="{DD647916-B746-4108-BD19-046F32F8E580}"/>
    <cellStyle name="Total 4 5 2 10 3 2" xfId="19810" xr:uid="{DBAA8CC5-0F6F-432B-B052-30DEB3729456}"/>
    <cellStyle name="Total 4 5 2 10 3 2 2" xfId="29018" xr:uid="{F8EAF012-736C-4A97-A9AD-BBCC63B96351}"/>
    <cellStyle name="Total 4 5 2 10 3 3" xfId="26713" xr:uid="{ED506259-108E-4DA4-A060-30C293105E37}"/>
    <cellStyle name="Total 4 5 2 10 4" xfId="14814" xr:uid="{EA27102D-BDBA-4F26-80BD-3E7FBDDFD3D6}"/>
    <cellStyle name="Total 4 5 2 10 4 2" xfId="27952" xr:uid="{A98FC4AB-D74D-4BE9-9E94-68C3EA10A69C}"/>
    <cellStyle name="Total 4 5 2 10 5" xfId="25646" xr:uid="{30FEC86B-50FA-4EBA-B155-6E7F9B7F0DEA}"/>
    <cellStyle name="Total 4 5 2 11" xfId="3444" xr:uid="{F3497025-07D3-448A-B571-9148DECBB93C}"/>
    <cellStyle name="Total 4 5 2 11 2" xfId="6258" xr:uid="{2B8AAA80-E39E-4265-9608-B83E4FCDEA06}"/>
    <cellStyle name="Total 4 5 2 11 2 2" xfId="17010" xr:uid="{417E1696-EF13-4901-A029-4C3D0272EBC8}"/>
    <cellStyle name="Total 4 5 2 11 2 2 2" xfId="28436" xr:uid="{1B465CEF-9B95-48E1-A26A-CD90B9A68B22}"/>
    <cellStyle name="Total 4 5 2 11 2 3" xfId="26131" xr:uid="{7C94EF92-3B11-4895-9073-A0D98501747E}"/>
    <cellStyle name="Total 4 5 2 11 3" xfId="8441" xr:uid="{21C0DA9D-6F4A-4E8D-A2B3-B521D9852E20}"/>
    <cellStyle name="Total 4 5 2 11 3 2" xfId="19193" xr:uid="{BC18312C-5659-42A3-955C-EFF060A83E2E}"/>
    <cellStyle name="Total 4 5 2 11 3 2 2" xfId="28891" xr:uid="{9FDAF63B-1227-4FFD-835A-B2F9B2032E3A}"/>
    <cellStyle name="Total 4 5 2 11 3 3" xfId="26586" xr:uid="{407FECC9-0E6A-4A02-B28F-0C9DFAE2E905}"/>
    <cellStyle name="Total 4 5 2 11 4" xfId="14197" xr:uid="{512F4C28-0BC3-4E41-9D91-53E53CD7D757}"/>
    <cellStyle name="Total 4 5 2 11 4 2" xfId="27825" xr:uid="{8913F3F6-4B29-4A6C-AB2F-8AFB9BEC0C34}"/>
    <cellStyle name="Total 4 5 2 11 5" xfId="25519" xr:uid="{D054DF6D-F427-48D7-8A4C-8DF8EE8A79D1}"/>
    <cellStyle name="Total 4 5 2 12" xfId="3437" xr:uid="{94D269A0-ECA4-4C1F-AA86-F96CC2023BD0}"/>
    <cellStyle name="Total 4 5 2 12 2" xfId="6251" xr:uid="{0D290890-B832-4993-9C82-8AB793968E5E}"/>
    <cellStyle name="Total 4 5 2 12 2 2" xfId="17003" xr:uid="{4D7DB3D4-57B6-43B1-B052-83A77A26F6C2}"/>
    <cellStyle name="Total 4 5 2 12 2 2 2" xfId="28435" xr:uid="{9AEA664E-1BB4-4115-A36A-AA7C4B2BD568}"/>
    <cellStyle name="Total 4 5 2 12 2 3" xfId="26130" xr:uid="{0BB8C0C5-2608-48CB-8A35-0ED02FB36390}"/>
    <cellStyle name="Total 4 5 2 12 3" xfId="8434" xr:uid="{210C6A21-18A8-4012-B5C9-3AC6297D6BC4}"/>
    <cellStyle name="Total 4 5 2 12 3 2" xfId="19186" xr:uid="{E8875305-20A6-467A-954D-528E95EC830C}"/>
    <cellStyle name="Total 4 5 2 12 3 2 2" xfId="28890" xr:uid="{54A995B2-D9C2-4B06-ACBF-B0255BAD8E7C}"/>
    <cellStyle name="Total 4 5 2 12 3 3" xfId="26585" xr:uid="{F24D4EE7-35ED-4CF6-A1C1-13833D09593C}"/>
    <cellStyle name="Total 4 5 2 12 4" xfId="14190" xr:uid="{A50A8FFC-861D-4668-9AD1-4027D48F8068}"/>
    <cellStyle name="Total 4 5 2 12 4 2" xfId="27824" xr:uid="{AE03CDCF-A2D7-4C0A-915F-63AF65DC10DC}"/>
    <cellStyle name="Total 4 5 2 12 5" xfId="25518" xr:uid="{24757E39-1979-4C0B-833E-EA9FA7CC2A14}"/>
    <cellStyle name="Total 4 5 2 13" xfId="4021" xr:uid="{D23C4D47-2B70-4478-A67E-7E2084FCA87F}"/>
    <cellStyle name="Total 4 5 2 13 2" xfId="6835" xr:uid="{41F43369-36D1-4378-BDB3-609E85577DF3}"/>
    <cellStyle name="Total 4 5 2 13 2 2" xfId="17587" xr:uid="{D2DB7F06-ADE7-4CBD-802B-B420FADCAA34}"/>
    <cellStyle name="Total 4 5 2 13 2 2 2" xfId="28550" xr:uid="{1C211804-980A-40A5-919B-093B420A5191}"/>
    <cellStyle name="Total 4 5 2 13 2 3" xfId="26245" xr:uid="{BC0B505E-0897-4B58-9D15-A3D47F88A9F8}"/>
    <cellStyle name="Total 4 5 2 13 3" xfId="9018" xr:uid="{1F956F0A-8EFB-41F6-95D6-FA1836D1FC7E}"/>
    <cellStyle name="Total 4 5 2 13 3 2" xfId="19770" xr:uid="{20D17958-71D7-4A9A-A5B1-984A530F24A6}"/>
    <cellStyle name="Total 4 5 2 13 3 2 2" xfId="29006" xr:uid="{911C83C6-EB96-4AE2-B78D-DFE894EA13AA}"/>
    <cellStyle name="Total 4 5 2 13 3 3" xfId="26701" xr:uid="{E035718C-0F0E-4F41-8257-21F5AA4A19FA}"/>
    <cellStyle name="Total 4 5 2 13 4" xfId="14774" xr:uid="{012754FE-F431-4C79-8A1F-E3EF6D113DFB}"/>
    <cellStyle name="Total 4 5 2 13 4 2" xfId="27940" xr:uid="{77022979-2EC0-4296-A813-0C97B12A3444}"/>
    <cellStyle name="Total 4 5 2 13 5" xfId="25634" xr:uid="{00A3F3A2-8263-43AF-B099-DB9A3CBCE32D}"/>
    <cellStyle name="Total 4 5 2 14" xfId="4274" xr:uid="{C5FBADED-59DC-446A-A42A-82C558316544}"/>
    <cellStyle name="Total 4 5 2 14 2" xfId="7088" xr:uid="{8B36005C-4FDF-477C-A3A7-19225A606757}"/>
    <cellStyle name="Total 4 5 2 14 2 2" xfId="17840" xr:uid="{084E6F68-A717-4B0A-AAE9-37D4B3585C8A}"/>
    <cellStyle name="Total 4 5 2 14 2 2 2" xfId="28605" xr:uid="{71EB7965-FCCB-4357-B7D9-1FD6C4CB1DA2}"/>
    <cellStyle name="Total 4 5 2 14 2 3" xfId="26300" xr:uid="{A58DD708-5D03-4E23-8858-7781D08BEE1D}"/>
    <cellStyle name="Total 4 5 2 14 3" xfId="9271" xr:uid="{75ED8AFF-6F7B-4B7E-9DD1-91AC74A4A5F5}"/>
    <cellStyle name="Total 4 5 2 14 3 2" xfId="20023" xr:uid="{E275ADE6-2A8E-4D0C-BCF1-9F61DECBFE5F}"/>
    <cellStyle name="Total 4 5 2 14 3 2 2" xfId="29061" xr:uid="{33702768-BFF4-4FBD-8605-DEDF1D45E03C}"/>
    <cellStyle name="Total 4 5 2 14 3 3" xfId="26756" xr:uid="{01D8E61F-BFA0-4E90-BF8A-C842F32E53B4}"/>
    <cellStyle name="Total 4 5 2 14 4" xfId="15027" xr:uid="{8245BF99-FF70-4234-B8F1-DBA3EB4D47B6}"/>
    <cellStyle name="Total 4 5 2 14 4 2" xfId="27995" xr:uid="{79DA000C-44EE-40E4-BAEC-D807D793DCBE}"/>
    <cellStyle name="Total 4 5 2 14 5" xfId="25689" xr:uid="{798DA94B-B9C6-4658-9260-7FCDE11F3F6B}"/>
    <cellStyle name="Total 4 5 2 15" xfId="4858" xr:uid="{1C299174-EE08-4CB7-A1B8-92EB0DF858BB}"/>
    <cellStyle name="Total 4 5 2 15 2" xfId="9855" xr:uid="{1BC0BA8A-3BA9-4647-B419-ED0837880D30}"/>
    <cellStyle name="Total 4 5 2 15 2 2" xfId="20607" xr:uid="{CE00768D-E066-465A-92C3-FBB933800F9F}"/>
    <cellStyle name="Total 4 5 2 15 2 2 2" xfId="29202" xr:uid="{BAF5DC35-734E-459E-A050-9385C6CB196E}"/>
    <cellStyle name="Total 4 5 2 15 2 3" xfId="26897" xr:uid="{1BFF66DA-AA24-457D-8797-A3A6C99E7750}"/>
    <cellStyle name="Total 4 5 2 15 3" xfId="15611" xr:uid="{EEE2FA56-8D3C-4B03-A0C3-933A7EA2F489}"/>
    <cellStyle name="Total 4 5 2 15 3 2" xfId="28136" xr:uid="{B9934639-D551-41AA-B6AE-DEDEB93F3156}"/>
    <cellStyle name="Total 4 5 2 15 4" xfId="25830" xr:uid="{46EE6380-8631-459C-AF23-1B3E2E59D89E}"/>
    <cellStyle name="Total 4 5 2 16" xfId="5323" xr:uid="{A904EB02-A396-4702-A09B-D2011F646868}"/>
    <cellStyle name="Total 4 5 2 16 2" xfId="16076" xr:uid="{ED553080-F474-4CA7-9A13-00476874C2A3}"/>
    <cellStyle name="Total 4 5 2 16 2 2" xfId="28232" xr:uid="{480B0A0F-2575-43E7-81D6-751D0BEFEF92}"/>
    <cellStyle name="Total 4 5 2 16 3" xfId="25926" xr:uid="{BD4CE5DD-BEE8-4C74-BAC8-49EAE6E65CE4}"/>
    <cellStyle name="Total 4 5 2 17" xfId="5267" xr:uid="{A5C34E8A-EE96-418B-B4D7-4D6B339E34AC}"/>
    <cellStyle name="Total 4 5 2 17 2" xfId="16020" xr:uid="{E9D4CA7D-B06E-4AF2-9C51-8956AD46429F}"/>
    <cellStyle name="Total 4 5 2 17 2 2" xfId="28222" xr:uid="{43101349-4EAA-4865-A493-3A1E9DCE7283}"/>
    <cellStyle name="Total 4 5 2 17 3" xfId="25916" xr:uid="{219B4D8E-871C-4482-98E3-5616871CA5C5}"/>
    <cellStyle name="Total 4 5 2 18" xfId="10146" xr:uid="{64EF0B4F-1DBA-4A41-8448-DC17DCDF30C2}"/>
    <cellStyle name="Total 4 5 2 18 2" xfId="20898" xr:uid="{CA9E2454-E221-4DB4-B801-8AA9A20A2661}"/>
    <cellStyle name="Total 4 5 2 18 2 2" xfId="29260" xr:uid="{2643A94F-8572-4A9C-9B89-36A3CA899436}"/>
    <cellStyle name="Total 4 5 2 18 3" xfId="26955" xr:uid="{2646BEE9-2907-466B-8FBA-FDCCB8FA2EDE}"/>
    <cellStyle name="Total 4 5 2 19" xfId="10211" xr:uid="{24F66614-5ABD-496C-B3E6-509A2B0FBF27}"/>
    <cellStyle name="Total 4 5 2 19 2" xfId="20963" xr:uid="{B1BA57C2-B7FC-44EA-B171-AF5A0F725434}"/>
    <cellStyle name="Total 4 5 2 19 2 2" xfId="29277" xr:uid="{D85889D5-72FE-4CE9-9090-BEDEE2FA56E9}"/>
    <cellStyle name="Total 4 5 2 19 3" xfId="26972" xr:uid="{F43368AC-E7D8-4092-8DFB-7386232D08C8}"/>
    <cellStyle name="Total 4 5 2 2" xfId="2914" xr:uid="{AAFD5B89-0FD0-4951-B290-E89983008A45}"/>
    <cellStyle name="Total 4 5 2 2 2" xfId="5727" xr:uid="{18EDC074-C3D2-4B34-AD5D-DCBE0B97A888}"/>
    <cellStyle name="Total 4 5 2 2 2 2" xfId="16479" xr:uid="{58AC94B1-0A2E-415A-800D-CDFCDDCB3692}"/>
    <cellStyle name="Total 4 5 2 2 2 2 2" xfId="28321" xr:uid="{47B50FDD-2A42-4856-A79D-815CB7BAF3FC}"/>
    <cellStyle name="Total 4 5 2 2 2 3" xfId="26016" xr:uid="{DE0B52B6-B46E-463D-9C39-10613A1B8582}"/>
    <cellStyle name="Total 4 5 2 2 3" xfId="7910" xr:uid="{CC12A54A-0A09-4F64-9699-9A334C385B03}"/>
    <cellStyle name="Total 4 5 2 2 3 2" xfId="18662" xr:uid="{DB79EC4A-825E-4482-B45A-FD96C43061C1}"/>
    <cellStyle name="Total 4 5 2 2 3 2 2" xfId="28776" xr:uid="{254F9362-0D61-4F24-B1A8-EEFFDD81EB31}"/>
    <cellStyle name="Total 4 5 2 2 3 3" xfId="26471" xr:uid="{D5F4ECA6-3B21-4F1C-9414-30B56B974E23}"/>
    <cellStyle name="Total 4 5 2 2 4" xfId="13666" xr:uid="{B68CD1C2-92B2-4555-8B5F-EA516133EED8}"/>
    <cellStyle name="Total 4 5 2 2 4 2" xfId="27709" xr:uid="{2D0D2578-7848-4BE1-BD17-8B9835EA5EDD}"/>
    <cellStyle name="Total 4 5 2 2 5" xfId="25404" xr:uid="{D5464A40-B448-4A25-8CEB-8B7A7D6BBE1B}"/>
    <cellStyle name="Total 4 5 2 20" xfId="10101" xr:uid="{6C9BFA03-E0BC-463D-87C6-86B20B03C313}"/>
    <cellStyle name="Total 4 5 2 20 2" xfId="20853" xr:uid="{ABBDED98-E264-492C-9692-66C6B9BA251C}"/>
    <cellStyle name="Total 4 5 2 20 2 2" xfId="29250" xr:uid="{6382254A-FF07-4233-959F-5D5D66E9C20F}"/>
    <cellStyle name="Total 4 5 2 20 3" xfId="26945" xr:uid="{1624D34D-053C-45A5-8980-6768B36852AF}"/>
    <cellStyle name="Total 4 5 2 21" xfId="10439" xr:uid="{0E592B63-41FC-47D0-97D4-66DE6A2CB4D5}"/>
    <cellStyle name="Total 4 5 2 21 2" xfId="21191" xr:uid="{8F7791A0-E728-4126-87E2-89E2E3EC977D}"/>
    <cellStyle name="Total 4 5 2 21 2 2" xfId="29326" xr:uid="{AB5A57A5-C466-4525-8ACB-73853ABFDC37}"/>
    <cellStyle name="Total 4 5 2 21 3" xfId="27021" xr:uid="{1D7A0367-C7D9-4B9E-AE8F-0E40BE722F9F}"/>
    <cellStyle name="Total 4 5 2 22" xfId="10441" xr:uid="{46EC27D9-4DEC-4291-B47D-D5A44C8CD6D9}"/>
    <cellStyle name="Total 4 5 2 22 2" xfId="21193" xr:uid="{FB81FC3F-9B61-418D-91DD-46DC57828461}"/>
    <cellStyle name="Total 4 5 2 22 2 2" xfId="29328" xr:uid="{B0BFA35C-D9D2-4880-8721-C1B9D8880C46}"/>
    <cellStyle name="Total 4 5 2 22 3" xfId="27023" xr:uid="{85817064-AD67-400A-8925-6C18832A259E}"/>
    <cellStyle name="Total 4 5 2 23" xfId="10510" xr:uid="{CC9EB2FB-03D2-4A5B-93E3-756A065293D3}"/>
    <cellStyle name="Total 4 5 2 23 2" xfId="21262" xr:uid="{1C3B56F8-A17B-4C6D-B731-4699DC466F8F}"/>
    <cellStyle name="Total 4 5 2 23 2 2" xfId="29344" xr:uid="{04C1D25C-0126-4628-9127-7589D13E83AA}"/>
    <cellStyle name="Total 4 5 2 23 3" xfId="27039" xr:uid="{DF96FE37-963F-45E4-890A-45F9CD68F5D2}"/>
    <cellStyle name="Total 4 5 2 24" xfId="10705" xr:uid="{8BD3E2A4-06CD-4030-BAD8-7AAA00F9F380}"/>
    <cellStyle name="Total 4 5 2 24 2" xfId="21457" xr:uid="{888AF681-55E1-47B4-A25F-E0FF26D0FB96}"/>
    <cellStyle name="Total 4 5 2 24 2 2" xfId="29382" xr:uid="{5C2F59BB-8502-41E3-98CE-184D878CF06C}"/>
    <cellStyle name="Total 4 5 2 24 3" xfId="27077" xr:uid="{D2BDADA5-1F2C-4A8A-97E9-E2973F7D285B}"/>
    <cellStyle name="Total 4 5 2 25" xfId="11240" xr:uid="{F5E8DF39-1E47-4898-8B06-425D522E6985}"/>
    <cellStyle name="Total 4 5 2 25 2" xfId="21992" xr:uid="{6F89E645-698E-4EC9-831D-F6988ABCB14A}"/>
    <cellStyle name="Total 4 5 2 25 2 2" xfId="29492" xr:uid="{10307D5F-1EA7-4939-9B9F-22D2DDC9A9C1}"/>
    <cellStyle name="Total 4 5 2 25 3" xfId="27187" xr:uid="{EFCC2649-BADD-4F26-998E-EBF95105A325}"/>
    <cellStyle name="Total 4 5 2 26" xfId="11357" xr:uid="{04972B3E-32D2-4E95-85F5-48A6E3D6AE48}"/>
    <cellStyle name="Total 4 5 2 26 2" xfId="22109" xr:uid="{28677D22-9F34-4947-B668-76750267DC0C}"/>
    <cellStyle name="Total 4 5 2 26 2 2" xfId="29519" xr:uid="{D110E736-147F-4778-B62B-D75E946E8389}"/>
    <cellStyle name="Total 4 5 2 26 3" xfId="27214" xr:uid="{CA1CAFD3-1A31-43B0-8BE2-15D7B67D893D}"/>
    <cellStyle name="Total 4 5 2 27" xfId="10807" xr:uid="{028305E6-7331-4F67-BF3E-48F1E0893E74}"/>
    <cellStyle name="Total 4 5 2 27 2" xfId="21559" xr:uid="{D88D4B72-F8EE-463F-ADAF-F61B063A6C4C}"/>
    <cellStyle name="Total 4 5 2 27 2 2" xfId="29401" xr:uid="{284DA326-DFC6-44D9-B6AD-BC119B4B8DA3}"/>
    <cellStyle name="Total 4 5 2 27 3" xfId="27096" xr:uid="{C44E3762-0043-4063-8FDF-4585E09FF531}"/>
    <cellStyle name="Total 4 5 2 28" xfId="11601" xr:uid="{C1CFC6F1-9A9E-40AE-B934-1FB096A7475F}"/>
    <cellStyle name="Total 4 5 2 28 2" xfId="22351" xr:uid="{B924C178-950B-4BAA-817F-50F00698AD9C}"/>
    <cellStyle name="Total 4 5 2 28 2 2" xfId="29569" xr:uid="{B7C0C622-6C6B-474E-BA50-AA3A2A7203A8}"/>
    <cellStyle name="Total 4 5 2 28 3" xfId="27265" xr:uid="{BF24781B-24E7-40D2-8FAF-00F253F4A72C}"/>
    <cellStyle name="Total 4 5 2 29" xfId="12065" xr:uid="{0B120368-7ECC-4500-8EC9-BD64B380E483}"/>
    <cellStyle name="Total 4 5 2 29 2" xfId="22812" xr:uid="{CEB1FBDA-55BD-4434-92CE-625AA6C9FF5E}"/>
    <cellStyle name="Total 4 5 2 29 2 2" xfId="29667" xr:uid="{FB929E54-E54D-4914-84E7-F8364E69E805}"/>
    <cellStyle name="Total 4 5 2 29 3" xfId="27365" xr:uid="{F13D4DF9-520D-43CF-BDCF-A4BA4E95DEBE}"/>
    <cellStyle name="Total 4 5 2 3" xfId="3110" xr:uid="{7DCB4669-DAEA-4A4E-8F8D-E71752AD35EA}"/>
    <cellStyle name="Total 4 5 2 3 2" xfId="5924" xr:uid="{CA0DC6CC-1650-440D-8FBA-07E1A08B60DC}"/>
    <cellStyle name="Total 4 5 2 3 2 2" xfId="16676" xr:uid="{F1749488-16F3-4949-A499-3B249B747218}"/>
    <cellStyle name="Total 4 5 2 3 2 2 2" xfId="28355" xr:uid="{F08DA698-5ADD-463F-B1E2-923AD3DB9364}"/>
    <cellStyle name="Total 4 5 2 3 2 3" xfId="26050" xr:uid="{9BC51023-3484-4BF4-BA10-33652CA7C740}"/>
    <cellStyle name="Total 4 5 2 3 3" xfId="8107" xr:uid="{F0DB47B0-468E-4C46-BD40-06840F2966F5}"/>
    <cellStyle name="Total 4 5 2 3 3 2" xfId="18859" xr:uid="{D0177B2E-0184-45B0-B4BF-53E67022622D}"/>
    <cellStyle name="Total 4 5 2 3 3 2 2" xfId="28810" xr:uid="{1BC96007-00B2-4E90-AB0C-582FB96061BB}"/>
    <cellStyle name="Total 4 5 2 3 3 3" xfId="26505" xr:uid="{F91510CE-0183-4D3C-94D4-77927B43E8F9}"/>
    <cellStyle name="Total 4 5 2 3 4" xfId="13863" xr:uid="{A035679A-9530-4EE6-B30D-93DCA7BEB77B}"/>
    <cellStyle name="Total 4 5 2 3 4 2" xfId="27743" xr:uid="{429D7180-1238-4188-A6C9-07BA2A310DEB}"/>
    <cellStyle name="Total 4 5 2 3 5" xfId="25438" xr:uid="{C402A637-52BE-4573-9B7C-52F61F30D5EF}"/>
    <cellStyle name="Total 4 5 2 30" xfId="12227" xr:uid="{467A1F17-2F55-4644-B6B0-316D67E0340A}"/>
    <cellStyle name="Total 4 5 2 30 2" xfId="22974" xr:uid="{FA78169A-FB72-45CD-88B8-0753F3088CCD}"/>
    <cellStyle name="Total 4 5 2 30 2 2" xfId="29701" xr:uid="{D3105BC4-E004-4A9C-8BC8-1F13D57C4187}"/>
    <cellStyle name="Total 4 5 2 30 3" xfId="27399" xr:uid="{B06DC80C-FC37-418E-B743-134CB940313A}"/>
    <cellStyle name="Total 4 5 2 31" xfId="12386" xr:uid="{90CFE444-CFD5-43DA-BB0C-CBEF5848C458}"/>
    <cellStyle name="Total 4 5 2 31 2" xfId="23131" xr:uid="{8075AE60-AEA0-48B9-8DD3-3FF7C705E375}"/>
    <cellStyle name="Total 4 5 2 31 2 2" xfId="29735" xr:uid="{09EA8D05-E5FF-4C59-8543-29427DFCB39D}"/>
    <cellStyle name="Total 4 5 2 31 3" xfId="27434" xr:uid="{5E6D681B-9A1D-440B-A2A0-CA3F3487872C}"/>
    <cellStyle name="Total 4 5 2 32" xfId="12546" xr:uid="{ED80929E-96EB-4A16-81EE-CD29425CD68A}"/>
    <cellStyle name="Total 4 5 2 32 2" xfId="23287" xr:uid="{D872DCC7-064E-42E8-AD14-69E6CEA377B9}"/>
    <cellStyle name="Total 4 5 2 32 2 2" xfId="29767" xr:uid="{E83115DA-29CE-4ED7-B2FB-AE0D46A7BD85}"/>
    <cellStyle name="Total 4 5 2 32 3" xfId="27467" xr:uid="{8F838763-977C-42E8-8374-125CF7424DA8}"/>
    <cellStyle name="Total 4 5 2 33" xfId="12700" xr:uid="{D77D40EA-A6F0-439D-BE2B-7329DDE7247B}"/>
    <cellStyle name="Total 4 5 2 33 2" xfId="23431" xr:uid="{446CA5DF-BECC-465B-AC2E-121F472AAEA1}"/>
    <cellStyle name="Total 4 5 2 33 2 2" xfId="29796" xr:uid="{AE3255F3-9CBA-4212-AAA7-170062C0EEFA}"/>
    <cellStyle name="Total 4 5 2 33 3" xfId="27498" xr:uid="{79668EE4-7BDF-4406-B8CF-511E33BA1E93}"/>
    <cellStyle name="Total 4 5 2 34" xfId="12854" xr:uid="{5A4E79AC-A18E-4973-B996-08DCF70C5BFA}"/>
    <cellStyle name="Total 4 5 2 34 2" xfId="23577" xr:uid="{8A89C737-4CFD-43DD-A107-5C9267DD539F}"/>
    <cellStyle name="Total 4 5 2 34 2 2" xfId="29829" xr:uid="{830C1BA5-B843-4CC7-B727-CE3A15DDC635}"/>
    <cellStyle name="Total 4 5 2 34 3" xfId="27531" xr:uid="{E679E691-5D55-4413-A302-61D29027729A}"/>
    <cellStyle name="Total 4 5 2 35" xfId="12929" xr:uid="{CA3168D1-B3E1-4291-8A36-341663A4E721}"/>
    <cellStyle name="Total 4 5 2 35 2" xfId="23642" xr:uid="{A464F42F-F988-49E7-B754-F6E5BFC420CA}"/>
    <cellStyle name="Total 4 5 2 35 2 2" xfId="29845" xr:uid="{68B83D1F-0313-44AC-88EC-CAEE16EFD275}"/>
    <cellStyle name="Total 4 5 2 35 3" xfId="27548" xr:uid="{0FB038FA-B2F0-4044-A530-D9DCBC460805}"/>
    <cellStyle name="Total 4 5 2 36" xfId="13116" xr:uid="{60EF5F30-60D8-451A-9BFB-E835845C6D44}"/>
    <cellStyle name="Total 4 5 2 36 2" xfId="23805" xr:uid="{8163F9EC-4601-4B24-A458-C2798FB90299}"/>
    <cellStyle name="Total 4 5 2 36 2 2" xfId="29883" xr:uid="{75BD05DC-4297-4029-A5B3-B2004D628883}"/>
    <cellStyle name="Total 4 5 2 36 3" xfId="27589" xr:uid="{A80986CC-AD6D-44AA-BBE5-E75D030CE369}"/>
    <cellStyle name="Total 4 5 2 37" xfId="13221" xr:uid="{B522F115-4ED1-495A-9705-9E30F755AC9A}"/>
    <cellStyle name="Total 4 5 2 37 2" xfId="23881" xr:uid="{9AB39D66-F08E-4D5C-A071-6CF130B2E082}"/>
    <cellStyle name="Total 4 5 2 37 2 2" xfId="29900" xr:uid="{212448B3-F7E9-49B4-9DA6-2BEE4B63FB76}"/>
    <cellStyle name="Total 4 5 2 37 3" xfId="27614" xr:uid="{B920C40E-62B4-4A13-954A-CC9BF49582D2}"/>
    <cellStyle name="Total 4 5 2 38" xfId="13297" xr:uid="{77F02443-B574-47C0-B570-A29235D2BA78}"/>
    <cellStyle name="Total 4 5 2 38 2" xfId="27631" xr:uid="{F6AB3C2A-D6C4-47C8-B914-30023611DCD6}"/>
    <cellStyle name="Total 4 5 2 39" xfId="24127" xr:uid="{D5022892-310C-482F-A521-97A1561C306E}"/>
    <cellStyle name="Total 4 5 2 39 2" xfId="29961" xr:uid="{1F6F71B2-2C4D-4394-B964-B22BA0828345}"/>
    <cellStyle name="Total 4 5 2 4" xfId="3038" xr:uid="{14F7DBCC-2F19-4A86-A087-C6B09FC89764}"/>
    <cellStyle name="Total 4 5 2 4 2" xfId="5852" xr:uid="{03F9032A-F6B1-425E-802D-180AB6C3D2C3}"/>
    <cellStyle name="Total 4 5 2 4 2 2" xfId="16604" xr:uid="{05928161-6721-4E43-A671-48DCCB7EDA35}"/>
    <cellStyle name="Total 4 5 2 4 2 2 2" xfId="28341" xr:uid="{8BE55618-45C9-4FC0-BBD2-E4A3FBEAE477}"/>
    <cellStyle name="Total 4 5 2 4 2 3" xfId="26036" xr:uid="{A8717AD2-E8ED-4086-879B-4B8D765E765B}"/>
    <cellStyle name="Total 4 5 2 4 3" xfId="8035" xr:uid="{0F8D9B09-8E51-4BDE-B5DF-53BEC977EB56}"/>
    <cellStyle name="Total 4 5 2 4 3 2" xfId="18787" xr:uid="{B042D0DA-097A-40F8-BABF-F8F60E25A7F7}"/>
    <cellStyle name="Total 4 5 2 4 3 2 2" xfId="28796" xr:uid="{36DA90CC-4948-4D88-93AD-F626BCBE67CE}"/>
    <cellStyle name="Total 4 5 2 4 3 3" xfId="26491" xr:uid="{58DAB5BD-D174-4EC6-9102-FED4F09B70DE}"/>
    <cellStyle name="Total 4 5 2 4 4" xfId="13791" xr:uid="{06762290-759A-4AFF-8ACD-3564C9B19984}"/>
    <cellStyle name="Total 4 5 2 4 4 2" xfId="27729" xr:uid="{BE1159EB-D985-49F9-B51F-B6B410E19B23}"/>
    <cellStyle name="Total 4 5 2 4 5" xfId="25424" xr:uid="{AF87A3B8-5FA9-4ACD-8E69-C627A69D4EE9}"/>
    <cellStyle name="Total 4 5 2 40" xfId="24271" xr:uid="{A8675CF3-5FBE-47AD-9847-F1E903F7FE8E}"/>
    <cellStyle name="Total 4 5 2 40 2" xfId="29998" xr:uid="{765AAEB2-AEE7-4C8D-BD23-5ED5EEE2CBE5}"/>
    <cellStyle name="Total 4 5 2 41" xfId="24196" xr:uid="{FB01A442-D97F-45C2-AD7F-4824A7AFDE38}"/>
    <cellStyle name="Total 4 5 2 41 2" xfId="29981" xr:uid="{AE0ACD17-630B-435B-A673-4391CE0580F7}"/>
    <cellStyle name="Total 4 5 2 42" xfId="1617" xr:uid="{7BBA3544-C6D6-475C-927F-30B0BE2BCDA7}"/>
    <cellStyle name="Total 4 5 2 42 2" xfId="25088" xr:uid="{ADFC880E-9A44-4494-A16A-04F629F986A8}"/>
    <cellStyle name="Total 4 5 2 43" xfId="24499" xr:uid="{F439CB1A-29B5-4B8F-A121-B495BA47BD92}"/>
    <cellStyle name="Total 4 5 2 43 2" xfId="30061" xr:uid="{E6E69708-F970-46C0-A495-CD638BB69F60}"/>
    <cellStyle name="Total 4 5 2 44" xfId="24916" xr:uid="{A0B0FBA6-6350-417F-A32D-3B3ECEC5794E}"/>
    <cellStyle name="Total 4 5 2 5" xfId="3089" xr:uid="{D82F1CCE-BCD5-4294-910C-50E44DA62351}"/>
    <cellStyle name="Total 4 5 2 5 2" xfId="5903" xr:uid="{7578F94D-1AB7-49E3-9C9F-057254286FDA}"/>
    <cellStyle name="Total 4 5 2 5 2 2" xfId="16655" xr:uid="{C417149C-5192-478A-90BC-2CEFF26752F7}"/>
    <cellStyle name="Total 4 5 2 5 2 2 2" xfId="28351" xr:uid="{4E9BF4CB-DB95-488E-84F1-C205E9ADC728}"/>
    <cellStyle name="Total 4 5 2 5 2 3" xfId="26046" xr:uid="{5E9146CB-04D3-4BF4-999E-94F7213DF437}"/>
    <cellStyle name="Total 4 5 2 5 3" xfId="8086" xr:uid="{B948008A-DC1B-4A98-AB0C-A8BE1D0EB8BC}"/>
    <cellStyle name="Total 4 5 2 5 3 2" xfId="18838" xr:uid="{9E1B5F70-5FEE-4AE7-B74F-B1F722CA0B24}"/>
    <cellStyle name="Total 4 5 2 5 3 2 2" xfId="28806" xr:uid="{9BC8C62D-8CF0-45D1-BA33-6F2C6E1F8D82}"/>
    <cellStyle name="Total 4 5 2 5 3 3" xfId="26501" xr:uid="{27CD27ED-8BB3-4BF6-98CE-FAAF74112BA6}"/>
    <cellStyle name="Total 4 5 2 5 4" xfId="13842" xr:uid="{F9C98912-BCE4-40B1-B440-8892D0C668B9}"/>
    <cellStyle name="Total 4 5 2 5 4 2" xfId="27739" xr:uid="{CEAF47C2-112E-4AA8-82D1-9DA902B3B0BC}"/>
    <cellStyle name="Total 4 5 2 5 5" xfId="25434" xr:uid="{7E3B69B0-1145-450A-AF97-0D7767A19116}"/>
    <cellStyle name="Total 4 5 2 6" xfId="3400" xr:uid="{F7376D8F-3068-4E71-AF6C-562357F4AB8F}"/>
    <cellStyle name="Total 4 5 2 6 2" xfId="6214" xr:uid="{FCFB17C2-7D9A-4F83-96F0-44BA16797D21}"/>
    <cellStyle name="Total 4 5 2 6 2 2" xfId="16966" xr:uid="{CB56181C-82D5-4C76-9087-27EF0FEB7F81}"/>
    <cellStyle name="Total 4 5 2 6 2 2 2" xfId="28422" xr:uid="{D0BCB71F-8ED3-4406-AE0B-2B8AD62A2EEC}"/>
    <cellStyle name="Total 4 5 2 6 2 3" xfId="26117" xr:uid="{21C6511B-6C5E-4758-8BC9-1DCDC03BE615}"/>
    <cellStyle name="Total 4 5 2 6 3" xfId="8397" xr:uid="{D4453A70-D2E3-4FD4-A6F3-5BC0623AE1C3}"/>
    <cellStyle name="Total 4 5 2 6 3 2" xfId="19149" xr:uid="{A8B256C1-6452-4057-8817-8B7346476D33}"/>
    <cellStyle name="Total 4 5 2 6 3 2 2" xfId="28877" xr:uid="{DF20A38F-1F6C-4780-86D5-50D6673ACE85}"/>
    <cellStyle name="Total 4 5 2 6 3 3" xfId="26572" xr:uid="{F9E94041-CF72-4992-AD63-62EF430CDC57}"/>
    <cellStyle name="Total 4 5 2 6 4" xfId="14153" xr:uid="{26F9DA61-C16E-464D-A859-9AF9D9B01F1C}"/>
    <cellStyle name="Total 4 5 2 6 4 2" xfId="27811" xr:uid="{F444F9A1-FEEA-455B-ACE5-D4EF32442FC2}"/>
    <cellStyle name="Total 4 5 2 6 5" xfId="25505" xr:uid="{AA059993-E41B-418F-922A-F4D56AA08C63}"/>
    <cellStyle name="Total 4 5 2 7" xfId="2944" xr:uid="{10960726-1F6C-4B61-8F82-F19D9BE6C546}"/>
    <cellStyle name="Total 4 5 2 7 2" xfId="5757" xr:uid="{C1FF857D-A4ED-41CE-AC1B-5993AF89F465}"/>
    <cellStyle name="Total 4 5 2 7 2 2" xfId="16509" xr:uid="{92F55D1F-A5D3-4933-A2F1-188296DDD064}"/>
    <cellStyle name="Total 4 5 2 7 2 2 2" xfId="28324" xr:uid="{E217C58E-4ABF-444B-A730-3B57CCF6713C}"/>
    <cellStyle name="Total 4 5 2 7 2 3" xfId="26019" xr:uid="{85038356-C4F8-4B18-9F79-906E09752FD6}"/>
    <cellStyle name="Total 4 5 2 7 3" xfId="7940" xr:uid="{B5196E7F-8BAF-40E3-87F4-FBC4F87C16F1}"/>
    <cellStyle name="Total 4 5 2 7 3 2" xfId="18692" xr:uid="{6F28EA0B-871F-4BFB-A082-62A6F477BD13}"/>
    <cellStyle name="Total 4 5 2 7 3 2 2" xfId="28779" xr:uid="{F99DC8D0-23EA-49C7-85EE-8F3F3E212E09}"/>
    <cellStyle name="Total 4 5 2 7 3 3" xfId="26474" xr:uid="{0C272127-2E23-47F2-8E27-372CC2F59889}"/>
    <cellStyle name="Total 4 5 2 7 4" xfId="13696" xr:uid="{CC62FBDC-F173-49ED-A51D-F3AE2D859A29}"/>
    <cellStyle name="Total 4 5 2 7 4 2" xfId="27712" xr:uid="{CCCE97E1-44CE-4013-A00A-E43A8CA47A2F}"/>
    <cellStyle name="Total 4 5 2 7 5" xfId="25407" xr:uid="{E6A982E4-6925-4B1C-823E-7C33A3A82774}"/>
    <cellStyle name="Total 4 5 2 8" xfId="3734" xr:uid="{7F28E831-F5DD-487D-9E37-70E4DD25EB20}"/>
    <cellStyle name="Total 4 5 2 8 2" xfId="6548" xr:uid="{0D98C34C-3454-48EE-8AB9-497F53F91C0F}"/>
    <cellStyle name="Total 4 5 2 8 2 2" xfId="17300" xr:uid="{6CAAECA2-5663-42ED-B26B-A216EFBC49D1}"/>
    <cellStyle name="Total 4 5 2 8 2 2 2" xfId="28496" xr:uid="{D9E11FAC-61A8-47AE-BB1B-60DEA73F50BD}"/>
    <cellStyle name="Total 4 5 2 8 2 3" xfId="26191" xr:uid="{AFA49C98-341A-44C4-B81A-72C42E015714}"/>
    <cellStyle name="Total 4 5 2 8 3" xfId="8731" xr:uid="{EC45D239-743E-4943-9CB3-4BF20E11354C}"/>
    <cellStyle name="Total 4 5 2 8 3 2" xfId="19483" xr:uid="{AE92FD41-8FAE-4DDE-812F-A67EC79664FB}"/>
    <cellStyle name="Total 4 5 2 8 3 2 2" xfId="28951" xr:uid="{0ADBC8B9-6063-47F8-BF49-60343DCC0FE8}"/>
    <cellStyle name="Total 4 5 2 8 3 3" xfId="26646" xr:uid="{785E2FFA-1F41-45AC-AC3B-32E91769CA54}"/>
    <cellStyle name="Total 4 5 2 8 4" xfId="14487" xr:uid="{C50A4189-8EEA-47BA-8AF9-8E6C8EA0FDD9}"/>
    <cellStyle name="Total 4 5 2 8 4 2" xfId="27885" xr:uid="{698598AC-5B1E-4D5C-B02D-AE889A3A2BD9}"/>
    <cellStyle name="Total 4 5 2 8 5" xfId="25579" xr:uid="{7EDAF620-24E2-412D-B5D7-B7AAC037C2B9}"/>
    <cellStyle name="Total 4 5 2 9" xfId="2904" xr:uid="{501D6570-8662-4E4F-92D0-9CF697CA5106}"/>
    <cellStyle name="Total 4 5 2 9 2" xfId="5717" xr:uid="{7AF2140C-10C2-4A91-8EAB-1BED896D3312}"/>
    <cellStyle name="Total 4 5 2 9 2 2" xfId="16469" xr:uid="{E9EFBD4D-6586-4619-AB26-A70E7B949FF4}"/>
    <cellStyle name="Total 4 5 2 9 2 2 2" xfId="28319" xr:uid="{B003FB63-5348-452A-8DDD-BF5456D3DCA0}"/>
    <cellStyle name="Total 4 5 2 9 2 3" xfId="26014" xr:uid="{53411366-DD3F-4775-B361-B464444FDEDC}"/>
    <cellStyle name="Total 4 5 2 9 3" xfId="7900" xr:uid="{00AB6925-DDC1-49E3-8A58-D87E2CC34DA2}"/>
    <cellStyle name="Total 4 5 2 9 3 2" xfId="18652" xr:uid="{643FFEFF-C0EE-4313-899E-D713AE8DDC08}"/>
    <cellStyle name="Total 4 5 2 9 3 2 2" xfId="28774" xr:uid="{058F47ED-0A1F-4C86-958E-7941B4EA6079}"/>
    <cellStyle name="Total 4 5 2 9 3 3" xfId="26469" xr:uid="{EB4BC881-D379-41AF-A075-474E7404AD59}"/>
    <cellStyle name="Total 4 5 2 9 4" xfId="13656" xr:uid="{2408D82B-647D-41F6-8974-9C658FD04A8B}"/>
    <cellStyle name="Total 4 5 2 9 4 2" xfId="27707" xr:uid="{0EBD8086-44D3-44E8-B3DC-7996AD63379B}"/>
    <cellStyle name="Total 4 5 2 9 5" xfId="25402" xr:uid="{6A0B5E64-FF1E-45AC-B94C-E9EA301DAE5D}"/>
    <cellStyle name="Total 4 5 20" xfId="10169" xr:uid="{D512ADB5-5706-400C-89D7-1C3E31ACDFEE}"/>
    <cellStyle name="Total 4 5 20 2" xfId="20921" xr:uid="{6D961FD3-EE2C-4286-BADA-1AFDA820A089}"/>
    <cellStyle name="Total 4 5 20 2 2" xfId="29266" xr:uid="{C0D3F85B-8A8B-4774-95CA-6B431F04C678}"/>
    <cellStyle name="Total 4 5 20 3" xfId="26961" xr:uid="{28ED5D82-B356-4E82-B7C3-84B7282F9227}"/>
    <cellStyle name="Total 4 5 21" xfId="10207" xr:uid="{D7C565EF-9763-4B06-B7A4-D59F3AE4A53D}"/>
    <cellStyle name="Total 4 5 21 2" xfId="20959" xr:uid="{76A139B0-9C72-42B3-A62D-B15A9F9687E6}"/>
    <cellStyle name="Total 4 5 21 2 2" xfId="29276" xr:uid="{D70E26C2-A467-45CC-96C7-99D36A593D43}"/>
    <cellStyle name="Total 4 5 21 3" xfId="26971" xr:uid="{743F0474-EBA2-4488-BD77-EE58120BC688}"/>
    <cellStyle name="Total 4 5 22" xfId="10349" xr:uid="{7B4450B8-0DCD-4B9D-A12C-D42237B45880}"/>
    <cellStyle name="Total 4 5 22 2" xfId="21101" xr:uid="{B4FA1A30-BDFC-456F-A294-007BB6C4B9F7}"/>
    <cellStyle name="Total 4 5 22 2 2" xfId="29302" xr:uid="{7EB1AF3A-28CB-4ADA-A645-53CD9EA5796C}"/>
    <cellStyle name="Total 4 5 22 3" xfId="26997" xr:uid="{EEFE0CD9-CF9D-484F-8114-08A1459253FA}"/>
    <cellStyle name="Total 4 5 23" xfId="7673" xr:uid="{19527D82-8F04-4104-91C5-70FA7EE5FE09}"/>
    <cellStyle name="Total 4 5 23 2" xfId="18425" xr:uid="{95563337-7778-4F65-8065-676151364250}"/>
    <cellStyle name="Total 4 5 23 2 2" xfId="28730" xr:uid="{A6D57290-ABE7-4D3C-97EA-253263C2DE62}"/>
    <cellStyle name="Total 4 5 23 3" xfId="26425" xr:uid="{6BA43354-BFBC-4848-BE48-5E5B474DEDE5}"/>
    <cellStyle name="Total 4 5 24" xfId="10496" xr:uid="{61AB3E3D-A656-432D-87CA-34D2B752CFE4}"/>
    <cellStyle name="Total 4 5 24 2" xfId="21248" xr:uid="{9F1DB57E-CD41-493F-B00A-7C8FDE7537E2}"/>
    <cellStyle name="Total 4 5 24 2 2" xfId="29341" xr:uid="{3F076C57-5FF4-4493-A08B-970811749127}"/>
    <cellStyle name="Total 4 5 24 3" xfId="27036" xr:uid="{26CC563F-7502-4D83-9E10-861CE3C7C522}"/>
    <cellStyle name="Total 4 5 25" xfId="10632" xr:uid="{6A59F396-3054-472D-9A54-6204CBB8D88C}"/>
    <cellStyle name="Total 4 5 25 2" xfId="21384" xr:uid="{BA0311B5-AEA2-4813-96EF-6534098605DE}"/>
    <cellStyle name="Total 4 5 25 2 2" xfId="29370" xr:uid="{507857E5-3263-4627-8840-1294B2406554}"/>
    <cellStyle name="Total 4 5 25 3" xfId="27065" xr:uid="{824C0024-0E79-4BF6-A163-6AD3725CA1EA}"/>
    <cellStyle name="Total 4 5 26" xfId="11257" xr:uid="{75E26329-2EB1-4BC6-A6DE-38077462FB0D}"/>
    <cellStyle name="Total 4 5 26 2" xfId="22009" xr:uid="{BA7D4AA6-55AD-4A8A-A429-24685D4C89C3}"/>
    <cellStyle name="Total 4 5 26 2 2" xfId="29495" xr:uid="{C8E271E5-5B26-4F89-814D-33D09BF394E9}"/>
    <cellStyle name="Total 4 5 26 3" xfId="27190" xr:uid="{4AAF99C6-E2A5-477C-96EB-089C4A40ABD0}"/>
    <cellStyle name="Total 4 5 27" xfId="11372" xr:uid="{E28EAD49-B465-45CE-AAA4-F7EEA3DFE2CD}"/>
    <cellStyle name="Total 4 5 27 2" xfId="22124" xr:uid="{D548253C-2A3B-4D51-A256-AB6AB1A12B36}"/>
    <cellStyle name="Total 4 5 27 2 2" xfId="29522" xr:uid="{34D448A6-E17D-493F-80F5-1DF1EE79EE1F}"/>
    <cellStyle name="Total 4 5 27 3" xfId="27217" xr:uid="{BD71CD66-B0EF-43A8-B69A-ED0DEF2E58C1}"/>
    <cellStyle name="Total 4 5 28" xfId="11419" xr:uid="{AF7DBFE7-7BC4-48F1-8F1D-5FDA33877A16}"/>
    <cellStyle name="Total 4 5 28 2" xfId="22171" xr:uid="{17322569-BFB9-4D62-A470-57340675C06B}"/>
    <cellStyle name="Total 4 5 28 2 2" xfId="29530" xr:uid="{84B0C1EB-4E51-49EC-A75C-2ED2F3A42BDB}"/>
    <cellStyle name="Total 4 5 28 3" xfId="27225" xr:uid="{3DE9AAE9-3F5D-42FA-8BA1-183D909C2D27}"/>
    <cellStyle name="Total 4 5 29" xfId="11820" xr:uid="{061EAE7B-3A7A-430B-BA89-A400ADA4EDFC}"/>
    <cellStyle name="Total 4 5 29 2" xfId="22568" xr:uid="{86EB7599-969C-49A7-81B8-42771A1C9A63}"/>
    <cellStyle name="Total 4 5 29 2 2" xfId="29615" xr:uid="{1EEA6267-FDFD-47D5-BE94-B038E8F80213}"/>
    <cellStyle name="Total 4 5 29 3" xfId="27312" xr:uid="{D0192528-D7CE-413B-82F2-D93755E9D8E0}"/>
    <cellStyle name="Total 4 5 3" xfId="2787" xr:uid="{8B3D0AA3-72E0-4206-AFCF-3904CDFED78D}"/>
    <cellStyle name="Total 4 5 3 2" xfId="5600" xr:uid="{7C3E3FCA-3DCB-41D1-ABD2-69704CF06C07}"/>
    <cellStyle name="Total 4 5 3 2 2" xfId="16352" xr:uid="{A9ADAA65-61EE-4CDA-9A44-1C5575C30F20}"/>
    <cellStyle name="Total 4 5 3 2 2 2" xfId="28300" xr:uid="{046E4EBE-8C11-466F-8449-BF783EC891DB}"/>
    <cellStyle name="Total 4 5 3 2 3" xfId="25995" xr:uid="{DF123B83-ABEE-4B4C-B61D-68F7B5C15E50}"/>
    <cellStyle name="Total 4 5 3 3" xfId="7783" xr:uid="{18CABFB0-3FA2-4626-9BC5-E952AF2D68D7}"/>
    <cellStyle name="Total 4 5 3 3 2" xfId="18535" xr:uid="{FDA8B0F9-D4EA-4A1F-B8DA-53DC4EE70309}"/>
    <cellStyle name="Total 4 5 3 3 2 2" xfId="28755" xr:uid="{186ADF8D-3DCE-4896-A7E9-BDA2524BF765}"/>
    <cellStyle name="Total 4 5 3 3 3" xfId="26450" xr:uid="{C54B8A10-5566-4308-951B-A1230D7D37AE}"/>
    <cellStyle name="Total 4 5 3 4" xfId="13539" xr:uid="{9BE63439-85E0-40A3-A743-BDA66EC9911B}"/>
    <cellStyle name="Total 4 5 3 4 2" xfId="27688" xr:uid="{33C90D81-7F3A-4A89-A5CC-716C24A2304D}"/>
    <cellStyle name="Total 4 5 3 5" xfId="25383" xr:uid="{5EEA7007-4CE8-4ABB-B748-C7773BAF2D32}"/>
    <cellStyle name="Total 4 5 30" xfId="11777" xr:uid="{54B06BC9-54FE-480E-A76A-C03424DBDD2E}"/>
    <cellStyle name="Total 4 5 30 2" xfId="22525" xr:uid="{8C4B52A8-63E5-4E31-97CD-F4BC070C230E}"/>
    <cellStyle name="Total 4 5 30 2 2" xfId="29605" xr:uid="{61938748-687E-4A48-AA50-C97151C02754}"/>
    <cellStyle name="Total 4 5 30 3" xfId="27302" xr:uid="{06647302-1C6A-49C3-A1D4-0E7D50DC2D02}"/>
    <cellStyle name="Total 4 5 31" xfId="11470" xr:uid="{ED5C968A-BD70-4096-A2BE-E60CD58B4A70}"/>
    <cellStyle name="Total 4 5 31 2" xfId="22222" xr:uid="{C4632B77-A17E-4EC7-9791-2395C70598E5}"/>
    <cellStyle name="Total 4 5 31 2 2" xfId="29545" xr:uid="{9AC160D8-0406-4586-96D5-B04C6978EFDC}"/>
    <cellStyle name="Total 4 5 31 3" xfId="27240" xr:uid="{7F7D3B48-832B-4F43-BCB3-32E38472A596}"/>
    <cellStyle name="Total 4 5 32" xfId="11836" xr:uid="{8CE4A033-E644-4D85-BA22-DCCB73BF59D5}"/>
    <cellStyle name="Total 4 5 32 2" xfId="22584" xr:uid="{A4080E1E-8A60-40BA-BF47-3F2E9D72F140}"/>
    <cellStyle name="Total 4 5 32 2 2" xfId="29619" xr:uid="{070DA9C6-1C8B-4AE4-AA95-21C85C2DABFD}"/>
    <cellStyle name="Total 4 5 32 3" xfId="27316" xr:uid="{A7A53B81-A0B6-4E71-A30E-59DF9C083634}"/>
    <cellStyle name="Total 4 5 33" xfId="11985" xr:uid="{1ED9E38B-2630-43EB-990A-8E0F903ABCDE}"/>
    <cellStyle name="Total 4 5 33 2" xfId="22732" xr:uid="{04C6538A-42C7-483B-AB74-5A170A7D9651}"/>
    <cellStyle name="Total 4 5 33 2 2" xfId="29649" xr:uid="{FF70F98F-3202-468C-BBAB-689C6180098C}"/>
    <cellStyle name="Total 4 5 33 3" xfId="27347" xr:uid="{E27E5F19-9AA3-44B0-AFDC-3341B1E8D445}"/>
    <cellStyle name="Total 4 5 34" xfId="12148" xr:uid="{6542F9D7-57E7-45E0-9353-4054C9C8C02E}"/>
    <cellStyle name="Total 4 5 34 2" xfId="22895" xr:uid="{F82E7B4D-A188-48DC-8366-E8714D6EC266}"/>
    <cellStyle name="Total 4 5 34 2 2" xfId="29684" xr:uid="{B419C312-CFE9-4602-B36C-FE375694C42F}"/>
    <cellStyle name="Total 4 5 34 3" xfId="27382" xr:uid="{A5687B47-74C9-402A-8BB1-2099E6F691E3}"/>
    <cellStyle name="Total 4 5 35" xfId="12309" xr:uid="{5E8648C3-4FA7-4DE3-86A8-58D9A1EE88C9}"/>
    <cellStyle name="Total 4 5 35 2" xfId="23054" xr:uid="{4F680057-416A-408F-9E42-29B45165501B}"/>
    <cellStyle name="Total 4 5 35 2 2" xfId="29717" xr:uid="{7739FEB0-0687-4B01-8CFB-CC8E8D0174AF}"/>
    <cellStyle name="Total 4 5 35 3" xfId="27416" xr:uid="{FB2D59D4-BF96-470C-B561-D6D385A81CB2}"/>
    <cellStyle name="Total 4 5 36" xfId="12452" xr:uid="{F5878618-3E8A-4678-8E5A-F67FC227B82E}"/>
    <cellStyle name="Total 4 5 36 2" xfId="23196" xr:uid="{C8771829-AAF2-4907-8419-7032F3B0C919}"/>
    <cellStyle name="Total 4 5 36 2 2" xfId="29748" xr:uid="{C6470240-9EE1-4A5E-BB85-D5309EAD76DB}"/>
    <cellStyle name="Total 4 5 36 3" xfId="27448" xr:uid="{F600D44B-ECDD-4E09-8B26-0636280C8169}"/>
    <cellStyle name="Total 4 5 37" xfId="12626" xr:uid="{68365196-0DF0-4E53-BE33-608F48140448}"/>
    <cellStyle name="Total 4 5 37 2" xfId="23362" xr:uid="{42D80DDA-B8CD-4A63-A119-6730E9B45785}"/>
    <cellStyle name="Total 4 5 37 2 2" xfId="29781" xr:uid="{580EC087-CBDC-4E13-A712-DB76A8EE846F}"/>
    <cellStyle name="Total 4 5 37 3" xfId="27483" xr:uid="{B2F57C24-151E-4D56-9F70-D5951727561F}"/>
    <cellStyle name="Total 4 5 38" xfId="12828" xr:uid="{908054B1-8655-4B8C-94D4-FFCA8E398E81}"/>
    <cellStyle name="Total 4 5 38 2" xfId="23551" xr:uid="{450FB220-0910-4159-963B-737A72E3BC69}"/>
    <cellStyle name="Total 4 5 38 2 2" xfId="29822" xr:uid="{D3FF8402-1CD2-4620-A90D-DA77BF6D7685}"/>
    <cellStyle name="Total 4 5 38 3" xfId="27524" xr:uid="{B43ABD92-6680-4A31-B0B4-55A30622C809}"/>
    <cellStyle name="Total 4 5 39" xfId="11579" xr:uid="{44B009B7-5A0E-443A-9113-7B18FB74A665}"/>
    <cellStyle name="Total 4 5 39 2" xfId="27260" xr:uid="{2FAF818A-3AE0-40F9-9562-C36C7606E9A3}"/>
    <cellStyle name="Total 4 5 4" xfId="3133" xr:uid="{D766D7FF-7388-48C4-A2A5-854C7757E476}"/>
    <cellStyle name="Total 4 5 4 2" xfId="5947" xr:uid="{E8CF8AAB-B5C3-40A1-A2B9-EF2F2C830157}"/>
    <cellStyle name="Total 4 5 4 2 2" xfId="16699" xr:uid="{901D521D-B591-4D36-81F1-A920D2A17E64}"/>
    <cellStyle name="Total 4 5 4 2 2 2" xfId="28359" xr:uid="{ED521631-ACAB-41FE-851A-72162E5AD3F9}"/>
    <cellStyle name="Total 4 5 4 2 3" xfId="26054" xr:uid="{D9CDAA49-6386-4A75-A586-1C48CA7C17F2}"/>
    <cellStyle name="Total 4 5 4 3" xfId="8130" xr:uid="{58A069AA-EC69-4079-B300-BEE23829D5E0}"/>
    <cellStyle name="Total 4 5 4 3 2" xfId="18882" xr:uid="{89C3F71C-91AC-484D-87D3-0FBA194C547D}"/>
    <cellStyle name="Total 4 5 4 3 2 2" xfId="28814" xr:uid="{06971E48-6211-4E85-93BC-1C17C0E87875}"/>
    <cellStyle name="Total 4 5 4 3 3" xfId="26509" xr:uid="{4A36FF03-425F-4066-AF9A-F5DB2AE02048}"/>
    <cellStyle name="Total 4 5 4 4" xfId="13886" xr:uid="{B189C711-60E5-466F-8FBD-EAB624E51672}"/>
    <cellStyle name="Total 4 5 4 4 2" xfId="27747" xr:uid="{CDCAFBCD-1A5E-46AF-855F-1E2B2D5D1855}"/>
    <cellStyle name="Total 4 5 4 5" xfId="25442" xr:uid="{7ADCF071-D6BA-475D-9C8C-F04B37640609}"/>
    <cellStyle name="Total 4 5 40" xfId="23951" xr:uid="{E8FCDC2A-8973-48AD-8D0C-1AA3D3937E1D}"/>
    <cellStyle name="Total 4 5 40 2" xfId="29920" xr:uid="{CC1D9907-53F1-437C-9733-BEDD08B43A64}"/>
    <cellStyle name="Total 4 5 41" xfId="24003" xr:uid="{16AAD092-F50B-4E44-B05C-3015C27E0D15}"/>
    <cellStyle name="Total 4 5 41 2" xfId="29933" xr:uid="{78621BFC-3B0B-4673-9357-ECC02EC55CC7}"/>
    <cellStyle name="Total 4 5 42" xfId="24290" xr:uid="{CF143C9F-FD82-45F6-BEC1-DBEB0ED59687}"/>
    <cellStyle name="Total 4 5 42 2" xfId="30004" xr:uid="{2C60F859-D673-455C-98C7-E802DE0BEB5A}"/>
    <cellStyle name="Total 4 5 43" xfId="24731" xr:uid="{E7318F40-23EC-4B0F-87CA-7AAB84D2898F}"/>
    <cellStyle name="Total 4 5 5" xfId="3244" xr:uid="{B31FB188-C8CB-4BAB-8F8F-2F20D88487FC}"/>
    <cellStyle name="Total 4 5 5 2" xfId="6058" xr:uid="{11B61E60-FAB2-4C8E-8B1D-E24A6A778841}"/>
    <cellStyle name="Total 4 5 5 2 2" xfId="16810" xr:uid="{65D01CC5-9C96-4FDD-ACD1-CFCBEA78BDEB}"/>
    <cellStyle name="Total 4 5 5 2 2 2" xfId="28383" xr:uid="{0C5943FD-B0AE-4842-B267-4F5B3DFB522F}"/>
    <cellStyle name="Total 4 5 5 2 3" xfId="26078" xr:uid="{CC18BE51-157F-46C1-993D-A0D808DEE1C6}"/>
    <cellStyle name="Total 4 5 5 3" xfId="8241" xr:uid="{1549373E-30D5-4E52-AEEE-1DD65314DE6E}"/>
    <cellStyle name="Total 4 5 5 3 2" xfId="18993" xr:uid="{FEF095EE-E357-45B8-8A54-C598DD3AB6F1}"/>
    <cellStyle name="Total 4 5 5 3 2 2" xfId="28838" xr:uid="{F7F2ADBB-707E-4931-8412-C8A4874BCBA0}"/>
    <cellStyle name="Total 4 5 5 3 3" xfId="26533" xr:uid="{EA8F15EA-9D71-4070-81BD-4FAABC3F6006}"/>
    <cellStyle name="Total 4 5 5 4" xfId="13997" xr:uid="{2441FEA9-0313-447B-A0FC-C7E0C514781D}"/>
    <cellStyle name="Total 4 5 5 4 2" xfId="27772" xr:uid="{7BDDEDEA-8C5A-427C-9715-B6AA116D9BF4}"/>
    <cellStyle name="Total 4 5 5 5" xfId="25466" xr:uid="{63487682-C95F-4B15-8583-3B61582B0597}"/>
    <cellStyle name="Total 4 5 6" xfId="2644" xr:uid="{8F3BE1D9-725E-46B0-9E4C-89BAC6B5D13C}"/>
    <cellStyle name="Total 4 5 6 2" xfId="5455" xr:uid="{E5738616-0AF5-4910-B759-9E10BD5CA038}"/>
    <cellStyle name="Total 4 5 6 2 2" xfId="16207" xr:uid="{D5749169-E620-499E-8F74-EA52157C75F0}"/>
    <cellStyle name="Total 4 5 6 2 2 2" xfId="28265" xr:uid="{EA65B8C6-86D3-444D-8415-62E53A0CB1C3}"/>
    <cellStyle name="Total 4 5 6 2 3" xfId="25960" xr:uid="{1F0571A3-F59C-4324-93E4-D43EFE759F6B}"/>
    <cellStyle name="Total 4 5 6 3" xfId="4925" xr:uid="{5F6FD8DB-5431-47B2-8971-2F8C52CF7625}"/>
    <cellStyle name="Total 4 5 6 3 2" xfId="15678" xr:uid="{35E920E9-556F-4ABC-B1C0-1BF3E6E2D7AA}"/>
    <cellStyle name="Total 4 5 6 3 2 2" xfId="28140" xr:uid="{C96266B4-C12F-40DD-863A-3EED7F12E826}"/>
    <cellStyle name="Total 4 5 6 3 3" xfId="25834" xr:uid="{0DB994E0-566C-4CCD-9408-AC996815B6C9}"/>
    <cellStyle name="Total 4 5 6 4" xfId="13394" xr:uid="{20554A82-D203-42CA-9830-801F25F7CEBD}"/>
    <cellStyle name="Total 4 5 6 4 2" xfId="27653" xr:uid="{A50D56FA-3DC9-419D-8E79-009AACBBAA5E}"/>
    <cellStyle name="Total 4 5 6 5" xfId="25349" xr:uid="{E5F3E366-83E2-485E-9AE1-273EA33F970D}"/>
    <cellStyle name="Total 4 5 7" xfId="3574" xr:uid="{479E7DDC-B286-475B-BDE3-4323943E71C2}"/>
    <cellStyle name="Total 4 5 7 2" xfId="6388" xr:uid="{BB8FAB32-48A9-4556-A6DC-9AF00AAE450E}"/>
    <cellStyle name="Total 4 5 7 2 2" xfId="17140" xr:uid="{052C0299-0709-4BB0-AABD-0B1F8E896BBC}"/>
    <cellStyle name="Total 4 5 7 2 2 2" xfId="28456" xr:uid="{E68AF47F-A2A3-43D1-984D-6292BC9DC2F9}"/>
    <cellStyle name="Total 4 5 7 2 3" xfId="26151" xr:uid="{7408AA81-992F-4338-B39D-2901ABB185B3}"/>
    <cellStyle name="Total 4 5 7 3" xfId="8571" xr:uid="{252FFA9B-1FA3-43BB-9C99-0E18F32371C6}"/>
    <cellStyle name="Total 4 5 7 3 2" xfId="19323" xr:uid="{9DE479B1-C864-4C6D-BAC3-B619CDFE98F0}"/>
    <cellStyle name="Total 4 5 7 3 2 2" xfId="28911" xr:uid="{99CC46D2-CCC5-4087-8E37-FB88BCD2F95E}"/>
    <cellStyle name="Total 4 5 7 3 3" xfId="26606" xr:uid="{73417DB2-023B-4BBB-A962-72A31A20140B}"/>
    <cellStyle name="Total 4 5 7 4" xfId="14327" xr:uid="{3315C512-E575-4948-B684-F39F434B5F60}"/>
    <cellStyle name="Total 4 5 7 4 2" xfId="27845" xr:uid="{8A0CB284-7384-4824-B143-D1FC84348332}"/>
    <cellStyle name="Total 4 5 7 5" xfId="25539" xr:uid="{00D05804-62F8-440D-99FB-81425FAA3BDA}"/>
    <cellStyle name="Total 4 5 8" xfId="3411" xr:uid="{0FA534A8-1C73-4A78-8CEC-BD10BA0824B4}"/>
    <cellStyle name="Total 4 5 8 2" xfId="6225" xr:uid="{D2CF3887-060B-45E2-A484-5220F96980FA}"/>
    <cellStyle name="Total 4 5 8 2 2" xfId="16977" xr:uid="{EAB582AB-FCF4-476D-9FDD-A95A306712A6}"/>
    <cellStyle name="Total 4 5 8 2 2 2" xfId="28424" xr:uid="{EBC934F9-03E5-473C-BF7B-2B3FD899C3C2}"/>
    <cellStyle name="Total 4 5 8 2 3" xfId="26119" xr:uid="{A6C0A33B-0E7D-4791-8732-22159A80F781}"/>
    <cellStyle name="Total 4 5 8 3" xfId="8408" xr:uid="{F3BCF6B6-9A45-4A89-BF27-307F5620D0FE}"/>
    <cellStyle name="Total 4 5 8 3 2" xfId="19160" xr:uid="{538280B6-34AF-4F4D-BED4-03DBEF72F305}"/>
    <cellStyle name="Total 4 5 8 3 2 2" xfId="28879" xr:uid="{E3173EF5-1A8F-40FE-95A3-1FCCE6578F99}"/>
    <cellStyle name="Total 4 5 8 3 3" xfId="26574" xr:uid="{54371668-D59D-43E5-BC71-61373C57F2C8}"/>
    <cellStyle name="Total 4 5 8 4" xfId="14164" xr:uid="{29AD2178-45D0-4E90-9968-C3F744E29812}"/>
    <cellStyle name="Total 4 5 8 4 2" xfId="27813" xr:uid="{B55ED05F-67F3-4873-9F8D-492FC12A1A8B}"/>
    <cellStyle name="Total 4 5 8 5" xfId="25507" xr:uid="{B3518AB6-2B38-43DA-BD3D-FB13C3B4E0C5}"/>
    <cellStyle name="Total 4 5 9" xfId="3907" xr:uid="{0F36B8A2-567D-4F08-B323-82F6E2329A93}"/>
    <cellStyle name="Total 4 5 9 2" xfId="6721" xr:uid="{63504623-DABB-44A9-86BD-6838B24D876F}"/>
    <cellStyle name="Total 4 5 9 2 2" xfId="17473" xr:uid="{7F5DF824-045A-4509-90BB-5034C3244D7C}"/>
    <cellStyle name="Total 4 5 9 2 2 2" xfId="28525" xr:uid="{DF71E6C6-FFE5-4E0A-9B2C-595DF4D81182}"/>
    <cellStyle name="Total 4 5 9 2 3" xfId="26220" xr:uid="{699411C5-240B-4BA9-9B1F-7F4AC5DA6B57}"/>
    <cellStyle name="Total 4 5 9 3" xfId="8904" xr:uid="{4B577BAC-EF3C-40C2-AD2F-4C1AC2D6CD1B}"/>
    <cellStyle name="Total 4 5 9 3 2" xfId="19656" xr:uid="{413AD3FF-24B7-432E-B27A-90E29E68CE97}"/>
    <cellStyle name="Total 4 5 9 3 2 2" xfId="28981" xr:uid="{9ADE3CDD-01AB-41B2-ADB0-2A3A71CA179E}"/>
    <cellStyle name="Total 4 5 9 3 3" xfId="26676" xr:uid="{0B805717-A4E5-47D9-A788-7C2D07770070}"/>
    <cellStyle name="Total 4 5 9 4" xfId="14660" xr:uid="{C8694819-7989-4738-99EE-CD623BF22382}"/>
    <cellStyle name="Total 4 5 9 4 2" xfId="27915" xr:uid="{6B627ED9-1A21-4AA9-A828-4B7FB6E28FF8}"/>
    <cellStyle name="Total 4 5 9 5" xfId="25609" xr:uid="{112D8332-6527-454B-8AC4-15E3BA6637DB}"/>
    <cellStyle name="Total 4 6" xfId="363" xr:uid="{E29EC861-436D-4125-A874-8D4C744B6D9C}"/>
    <cellStyle name="Total 4 6 10" xfId="4075" xr:uid="{594E563A-4269-4701-A869-40D69BF0F03A}"/>
    <cellStyle name="Total 4 6 10 2" xfId="6889" xr:uid="{00DCD9D5-F79D-4C14-BFB4-CF47E6B7CC6D}"/>
    <cellStyle name="Total 4 6 10 2 2" xfId="17641" xr:uid="{9B3D1EB3-2382-4642-9867-83C57C0E9990}"/>
    <cellStyle name="Total 4 6 10 2 2 2" xfId="28565" xr:uid="{85FB1D8E-02B9-4106-856D-179ADCE5C685}"/>
    <cellStyle name="Total 4 6 10 2 3" xfId="26260" xr:uid="{F98FC57E-2E7B-4D16-B022-9850B6F181B4}"/>
    <cellStyle name="Total 4 6 10 3" xfId="9072" xr:uid="{E2C0DD75-EC91-44AF-AC43-FED00A74CB21}"/>
    <cellStyle name="Total 4 6 10 3 2" xfId="19824" xr:uid="{F7CDD0A4-B49A-4F30-86DD-D4300FE56A66}"/>
    <cellStyle name="Total 4 6 10 3 2 2" xfId="29021" xr:uid="{0A5EFDA2-EAC3-46C3-B7CD-C40AB17F57D6}"/>
    <cellStyle name="Total 4 6 10 3 3" xfId="26716" xr:uid="{112F1E52-51AA-4CEC-8BE7-3212133C04A5}"/>
    <cellStyle name="Total 4 6 10 4" xfId="14828" xr:uid="{269C037C-F7AC-4AEF-BFFA-3AFCBB66B174}"/>
    <cellStyle name="Total 4 6 10 4 2" xfId="27955" xr:uid="{9B3A7E59-EF1A-4FB4-8686-F3F9331DE559}"/>
    <cellStyle name="Total 4 6 10 5" xfId="25649" xr:uid="{2E1EF049-3230-421F-8A1F-375CF2C59C93}"/>
    <cellStyle name="Total 4 6 11" xfId="4056" xr:uid="{AA6D5F57-7BBE-43BE-9539-E89E211418E5}"/>
    <cellStyle name="Total 4 6 11 2" xfId="6870" xr:uid="{B613C8CB-4280-43DE-AF80-A8479110A626}"/>
    <cellStyle name="Total 4 6 11 2 2" xfId="17622" xr:uid="{49DCED22-F8BF-4FE7-8960-220223793E04}"/>
    <cellStyle name="Total 4 6 11 2 2 2" xfId="28559" xr:uid="{827218C3-E0FE-43D4-A815-4FAC6AF29C2A}"/>
    <cellStyle name="Total 4 6 11 2 3" xfId="26254" xr:uid="{63B553A6-0DDB-4741-BD1B-BF8DF1AAED37}"/>
    <cellStyle name="Total 4 6 11 3" xfId="9053" xr:uid="{E5F9991F-4AE6-4BC9-B69C-F1E56FC59609}"/>
    <cellStyle name="Total 4 6 11 3 2" xfId="19805" xr:uid="{B8C83DA7-0580-4D70-97C9-A5F3F0219D97}"/>
    <cellStyle name="Total 4 6 11 3 2 2" xfId="29015" xr:uid="{AE0F2A65-277B-4CA7-8C01-48E480101137}"/>
    <cellStyle name="Total 4 6 11 3 3" xfId="26710" xr:uid="{D393D3D8-4F89-41C7-BA41-6238854E6B86}"/>
    <cellStyle name="Total 4 6 11 4" xfId="14809" xr:uid="{D496843C-2A5A-4350-B7C4-CAF8FE7E8BAF}"/>
    <cellStyle name="Total 4 6 11 4 2" xfId="27949" xr:uid="{36E5CD2F-831A-4728-BBBC-05CFE5E26FD5}"/>
    <cellStyle name="Total 4 6 11 5" xfId="25643" xr:uid="{581C0593-4B9D-4C5C-B487-0AAFA05E29C7}"/>
    <cellStyle name="Total 4 6 12" xfId="4383" xr:uid="{B0395EB5-251B-4C54-9927-1308423F2A04}"/>
    <cellStyle name="Total 4 6 12 2" xfId="7197" xr:uid="{B387B6B5-B1C2-4AF1-867F-6BB3F5E0CD1C}"/>
    <cellStyle name="Total 4 6 12 2 2" xfId="17949" xr:uid="{BFB504E8-5CFC-4D7F-9E33-6AEB344159E9}"/>
    <cellStyle name="Total 4 6 12 2 2 2" xfId="28632" xr:uid="{98D4AEA4-66B3-4A19-BF9C-C110A2A89ABF}"/>
    <cellStyle name="Total 4 6 12 2 3" xfId="26327" xr:uid="{947259B3-4154-4B83-A1DB-917CE791E3D0}"/>
    <cellStyle name="Total 4 6 12 3" xfId="9380" xr:uid="{254138C2-032A-4AD5-9EB3-E29F1C82436C}"/>
    <cellStyle name="Total 4 6 12 3 2" xfId="20132" xr:uid="{1DECA09D-AE5C-45B3-B1E7-4DCD3A0D13EC}"/>
    <cellStyle name="Total 4 6 12 3 2 2" xfId="29087" xr:uid="{A8B16F19-A952-4F26-92B6-DD6D78F302B5}"/>
    <cellStyle name="Total 4 6 12 3 3" xfId="26782" xr:uid="{11B9850C-4385-49FA-A9B9-10F539ED1031}"/>
    <cellStyle name="Total 4 6 12 4" xfId="15136" xr:uid="{6F750686-DD5F-494D-A255-70C017D64BCF}"/>
    <cellStyle name="Total 4 6 12 4 2" xfId="28021" xr:uid="{7C992F41-CCE4-4794-9143-588D542E5CDF}"/>
    <cellStyle name="Total 4 6 12 5" xfId="25715" xr:uid="{F236F93D-0EAA-4004-9397-E694CD6763A1}"/>
    <cellStyle name="Total 4 6 13" xfId="4156" xr:uid="{FB4E1A03-EFF1-4D54-88DA-6457896F0D0F}"/>
    <cellStyle name="Total 4 6 13 2" xfId="6970" xr:uid="{A7DB2A65-57FE-4B0B-9505-6D3B5256F0D2}"/>
    <cellStyle name="Total 4 6 13 2 2" xfId="17722" xr:uid="{A08EA52F-F454-48EB-9E39-F02956A58138}"/>
    <cellStyle name="Total 4 6 13 2 2 2" xfId="28582" xr:uid="{D965625C-676C-4F25-8C80-09CBBB9A44E8}"/>
    <cellStyle name="Total 4 6 13 2 3" xfId="26277" xr:uid="{F083D1A6-6710-4057-A406-736F80DFF665}"/>
    <cellStyle name="Total 4 6 13 3" xfId="9153" xr:uid="{42802D8C-1158-4C54-8253-4E0C2DC472EC}"/>
    <cellStyle name="Total 4 6 13 3 2" xfId="19905" xr:uid="{09F76553-39FB-4FB4-B2FB-26F1AD187EBB}"/>
    <cellStyle name="Total 4 6 13 3 2 2" xfId="29037" xr:uid="{3D290A4A-00AB-4DD7-90C6-F79DB2476BC8}"/>
    <cellStyle name="Total 4 6 13 3 3" xfId="26732" xr:uid="{834DD24F-481A-42E8-8C97-C6B9FF618392}"/>
    <cellStyle name="Total 4 6 13 4" xfId="14909" xr:uid="{018D06B7-FB23-4C32-905F-53C720045832}"/>
    <cellStyle name="Total 4 6 13 4 2" xfId="27971" xr:uid="{823FBC65-1C95-4AA1-B619-A9191E4C7EB1}"/>
    <cellStyle name="Total 4 6 13 5" xfId="25665" xr:uid="{02F21F0F-08DF-4569-B65F-C39CE0DC7C55}"/>
    <cellStyle name="Total 4 6 14" xfId="4656" xr:uid="{B176C6A2-A028-4E30-9507-C6C6085C49AB}"/>
    <cellStyle name="Total 4 6 14 2" xfId="7469" xr:uid="{0FAAC35A-A4E1-45A2-9033-D014F5B6A2E3}"/>
    <cellStyle name="Total 4 6 14 2 2" xfId="18221" xr:uid="{CCBC1825-E205-4161-B8FB-F85188CD72AA}"/>
    <cellStyle name="Total 4 6 14 2 2 2" xfId="28689" xr:uid="{9059E947-43E9-4EF5-B3F9-4C67931F80A9}"/>
    <cellStyle name="Total 4 6 14 2 3" xfId="26384" xr:uid="{5C04A498-EE1B-4868-B9D3-8E1325216265}"/>
    <cellStyle name="Total 4 6 14 3" xfId="9653" xr:uid="{82CCB5F7-1F22-44FA-A898-8A2D1B826193}"/>
    <cellStyle name="Total 4 6 14 3 2" xfId="20405" xr:uid="{093595BD-099D-4A13-80E7-353383EBFC69}"/>
    <cellStyle name="Total 4 6 14 3 2 2" xfId="29149" xr:uid="{EC4F208E-B927-4D5F-A022-343950B7E647}"/>
    <cellStyle name="Total 4 6 14 3 3" xfId="26844" xr:uid="{461058CB-1B93-4D5A-B1A1-E968B0859CFE}"/>
    <cellStyle name="Total 4 6 14 4" xfId="15409" xr:uid="{A6424F42-4D07-45E3-A920-CE8FD412D9FE}"/>
    <cellStyle name="Total 4 6 14 4 2" xfId="28083" xr:uid="{6D67DF29-488E-4E50-891B-6318CF2A63AD}"/>
    <cellStyle name="Total 4 6 14 5" xfId="25777" xr:uid="{F73697AF-3D3C-4846-9B7D-09613CB7069A}"/>
    <cellStyle name="Total 4 6 15" xfId="4217" xr:uid="{C08CC6A1-0F69-4B47-9570-D9A7A879F714}"/>
    <cellStyle name="Total 4 6 15 2" xfId="7031" xr:uid="{6BFC63A5-08F0-4DE5-B161-0348D88AF999}"/>
    <cellStyle name="Total 4 6 15 2 2" xfId="17783" xr:uid="{607A61C7-6BE5-4FC7-BD2E-BC7989944014}"/>
    <cellStyle name="Total 4 6 15 2 2 2" xfId="28590" xr:uid="{3ADBFF6F-95A5-4C6F-9194-DDE231ED72A7}"/>
    <cellStyle name="Total 4 6 15 2 3" xfId="26285" xr:uid="{D196D621-5A2F-402F-BEDE-66541003C290}"/>
    <cellStyle name="Total 4 6 15 3" xfId="9214" xr:uid="{5A933B35-2A32-4E8C-BE43-087C98C3CEB7}"/>
    <cellStyle name="Total 4 6 15 3 2" xfId="19966" xr:uid="{BFBC0DEE-DDA4-43F4-B635-3E0F06469CC6}"/>
    <cellStyle name="Total 4 6 15 3 2 2" xfId="29046" xr:uid="{71803AF4-6C70-40F3-A795-230B025F458B}"/>
    <cellStyle name="Total 4 6 15 3 3" xfId="26741" xr:uid="{1F4D504D-25BF-4120-8AFC-0AF9D162D7B8}"/>
    <cellStyle name="Total 4 6 15 4" xfId="14970" xr:uid="{210C585E-A9A2-4CB0-BE8B-78A0C48D3674}"/>
    <cellStyle name="Total 4 6 15 4 2" xfId="27980" xr:uid="{41B5A2C2-112F-4D06-918B-9213719CFA4D}"/>
    <cellStyle name="Total 4 6 15 5" xfId="25674" xr:uid="{46E8444C-59DE-4494-887E-2697802E742B}"/>
    <cellStyle name="Total 4 6 16" xfId="4661" xr:uid="{40D7B35A-B0CB-4E21-BCEA-63148FDEA29F}"/>
    <cellStyle name="Total 4 6 16 2" xfId="9658" xr:uid="{5D2A9333-E72A-436D-A348-CE4887FD84C7}"/>
    <cellStyle name="Total 4 6 16 2 2" xfId="20410" xr:uid="{10ED3C5B-BF10-431F-8FBC-11E8EB32C3B8}"/>
    <cellStyle name="Total 4 6 16 2 2 2" xfId="29150" xr:uid="{63390437-FDED-4568-A47D-10D713C86ADF}"/>
    <cellStyle name="Total 4 6 16 2 3" xfId="26845" xr:uid="{5C33DFE9-D022-4B0E-989C-5875136EB85C}"/>
    <cellStyle name="Total 4 6 16 3" xfId="15414" xr:uid="{6C20CEEF-29B2-4B14-9F25-A1EAF92BEE1E}"/>
    <cellStyle name="Total 4 6 16 3 2" xfId="28084" xr:uid="{21DE3A34-6E97-432F-B4FF-0F93C828EDF1}"/>
    <cellStyle name="Total 4 6 16 4" xfId="25778" xr:uid="{3E586DB3-67F7-43BF-A82D-866257A99A36}"/>
    <cellStyle name="Total 4 6 17" xfId="5171" xr:uid="{48D61807-F997-43CA-BA92-31210CE9898B}"/>
    <cellStyle name="Total 4 6 17 2" xfId="15924" xr:uid="{2CBB906D-7470-4B1F-9D38-4D43B5572024}"/>
    <cellStyle name="Total 4 6 17 2 2" xfId="28192" xr:uid="{E837C9AA-0B5D-4202-9946-7F21897DB74B}"/>
    <cellStyle name="Total 4 6 17 3" xfId="25886" xr:uid="{559DDAD5-1CD3-4DB4-88D6-EF3776521CDB}"/>
    <cellStyle name="Total 4 6 18" xfId="5340" xr:uid="{C7675139-B97A-46A8-996C-254E30F8A297}"/>
    <cellStyle name="Total 4 6 18 2" xfId="16093" xr:uid="{F27DDC7A-E89D-4F71-966F-572EFC28525A}"/>
    <cellStyle name="Total 4 6 18 2 2" xfId="28236" xr:uid="{4F1154AD-9E72-4FE2-B773-2A8FF882F239}"/>
    <cellStyle name="Total 4 6 18 3" xfId="25930" xr:uid="{37684BF1-8498-4DD7-AEB0-73591EAE52FF}"/>
    <cellStyle name="Total 4 6 19" xfId="7710" xr:uid="{9369386C-27B6-4222-96ED-227419132A42}"/>
    <cellStyle name="Total 4 6 19 2" xfId="18462" xr:uid="{F18ED59C-637C-4462-BA54-AF0D230CE6A5}"/>
    <cellStyle name="Total 4 6 19 2 2" xfId="28737" xr:uid="{6C9C9176-DD68-4E35-B9D1-0577C360DAA0}"/>
    <cellStyle name="Total 4 6 19 3" xfId="26432" xr:uid="{1D53005A-9134-412F-83B0-20CB08B7A8E0}"/>
    <cellStyle name="Total 4 6 2" xfId="1017" xr:uid="{5FC79151-2088-420C-9362-79F1E241D991}"/>
    <cellStyle name="Total 4 6 2 10" xfId="3917" xr:uid="{55370E40-EC3A-479B-B19A-1DBFF5BC8933}"/>
    <cellStyle name="Total 4 6 2 10 2" xfId="6731" xr:uid="{533175FA-5D74-467E-B525-DF224812DCE4}"/>
    <cellStyle name="Total 4 6 2 10 2 2" xfId="17483" xr:uid="{6D8E7854-8632-445F-AF45-58146C7E3A98}"/>
    <cellStyle name="Total 4 6 2 10 2 2 2" xfId="28527" xr:uid="{75DA0E26-D38D-4443-8689-CA4D23E30AD1}"/>
    <cellStyle name="Total 4 6 2 10 2 3" xfId="26222" xr:uid="{A6C3A715-2D2B-46F7-909F-3122325A4ED8}"/>
    <cellStyle name="Total 4 6 2 10 3" xfId="8914" xr:uid="{242AC02D-1D74-4F83-9FDD-5ADF1B33CAA4}"/>
    <cellStyle name="Total 4 6 2 10 3 2" xfId="19666" xr:uid="{B7F5EC36-5DAF-4586-9631-0643165BC21D}"/>
    <cellStyle name="Total 4 6 2 10 3 2 2" xfId="28983" xr:uid="{7588CE8F-97BA-428B-9CA0-5067174F1651}"/>
    <cellStyle name="Total 4 6 2 10 3 3" xfId="26678" xr:uid="{B249B60D-67AC-41F0-90D8-CCA893BD5C95}"/>
    <cellStyle name="Total 4 6 2 10 4" xfId="14670" xr:uid="{926FE348-F27A-4240-B00D-CFC9688F8620}"/>
    <cellStyle name="Total 4 6 2 10 4 2" xfId="27917" xr:uid="{63D4F20E-D4EE-4559-A4E1-7B3B750B157F}"/>
    <cellStyle name="Total 4 6 2 10 5" xfId="25611" xr:uid="{2AB286ED-B6DD-4BFC-A1D7-65CAD13F9ED8}"/>
    <cellStyle name="Total 4 6 2 11" xfId="4414" xr:uid="{41DFFEB8-1F4A-4DD3-9B47-6F63D8E298D3}"/>
    <cellStyle name="Total 4 6 2 11 2" xfId="7228" xr:uid="{BC3E3E93-F9D1-431D-AA3F-1DCDD04C08B5}"/>
    <cellStyle name="Total 4 6 2 11 2 2" xfId="17980" xr:uid="{B13A6360-75BF-4633-8369-D923E46F332D}"/>
    <cellStyle name="Total 4 6 2 11 2 2 2" xfId="28644" xr:uid="{80C95E1E-6D25-4B29-B313-38484FECCCC4}"/>
    <cellStyle name="Total 4 6 2 11 2 3" xfId="26339" xr:uid="{C9854B6C-571F-48E0-B1F8-FB410522C33B}"/>
    <cellStyle name="Total 4 6 2 11 3" xfId="9411" xr:uid="{571A2CD4-5B41-4C85-A0BD-B86191597681}"/>
    <cellStyle name="Total 4 6 2 11 3 2" xfId="20163" xr:uid="{A736AC66-33EB-4792-949F-7A34F82327F8}"/>
    <cellStyle name="Total 4 6 2 11 3 2 2" xfId="29099" xr:uid="{D02B8757-B01E-4A9C-ADAD-9562BA106308}"/>
    <cellStyle name="Total 4 6 2 11 3 3" xfId="26794" xr:uid="{214DC0C7-28A8-4AE0-AD4D-797D8F3BF976}"/>
    <cellStyle name="Total 4 6 2 11 4" xfId="15167" xr:uid="{ADC5740F-8537-4E95-885F-DF4698368CE4}"/>
    <cellStyle name="Total 4 6 2 11 4 2" xfId="28033" xr:uid="{C92F7D03-8DDA-4ADA-A37B-DF349499AC99}"/>
    <cellStyle name="Total 4 6 2 11 5" xfId="25727" xr:uid="{867A04CE-EACE-40D0-BAF6-CE3619AC9B25}"/>
    <cellStyle name="Total 4 6 2 12" xfId="4555" xr:uid="{0EDDF2A4-0E9B-4FDB-A097-67EB60C0666E}"/>
    <cellStyle name="Total 4 6 2 12 2" xfId="7369" xr:uid="{71521626-4900-4D91-8944-33A57A791559}"/>
    <cellStyle name="Total 4 6 2 12 2 2" xfId="18121" xr:uid="{4A825582-6485-42A3-B14A-93993116DA3B}"/>
    <cellStyle name="Total 4 6 2 12 2 2 2" xfId="28672" xr:uid="{AC927BA4-4AEB-4E35-8866-6AF4765FD215}"/>
    <cellStyle name="Total 4 6 2 12 2 3" xfId="26367" xr:uid="{76E182D9-3709-4724-B367-65B2BF4DEE3A}"/>
    <cellStyle name="Total 4 6 2 12 3" xfId="9552" xr:uid="{1B252BCC-4061-4256-9CC6-013DA6526E09}"/>
    <cellStyle name="Total 4 6 2 12 3 2" xfId="20304" xr:uid="{7D21A4A7-FBB8-4365-98B9-1AA59ED22779}"/>
    <cellStyle name="Total 4 6 2 12 3 2 2" xfId="29129" xr:uid="{66008BEC-6811-4410-88C4-08ADC698D29D}"/>
    <cellStyle name="Total 4 6 2 12 3 3" xfId="26824" xr:uid="{6A1F0B11-6903-49FD-919F-DDA5ABA68CF3}"/>
    <cellStyle name="Total 4 6 2 12 4" xfId="15308" xr:uid="{6AEF183F-E338-462A-9DC0-BC163DDA74ED}"/>
    <cellStyle name="Total 4 6 2 12 4 2" xfId="28063" xr:uid="{1871A9BF-66C7-4E70-B181-C2CFBCB634E3}"/>
    <cellStyle name="Total 4 6 2 12 5" xfId="25757" xr:uid="{49666021-AC99-42DE-B84A-9BE6C081F1BC}"/>
    <cellStyle name="Total 4 6 2 13" xfId="4683" xr:uid="{88F4D595-2634-4808-A3FD-43A550AD9920}"/>
    <cellStyle name="Total 4 6 2 13 2" xfId="7496" xr:uid="{8CDDD6C7-1852-4006-B646-9595E2D02DD1}"/>
    <cellStyle name="Total 4 6 2 13 2 2" xfId="18248" xr:uid="{16755895-86C8-4652-9010-67433CF13919}"/>
    <cellStyle name="Total 4 6 2 13 2 2 2" xfId="28696" xr:uid="{4AD0DB58-D81C-46E8-AB00-ED64B52027E7}"/>
    <cellStyle name="Total 4 6 2 13 2 3" xfId="26391" xr:uid="{6A5697D8-7B94-4F3E-AF1F-BF6E6CF708FC}"/>
    <cellStyle name="Total 4 6 2 13 3" xfId="9680" xr:uid="{87D97318-D31D-4810-92F4-0F749D741E28}"/>
    <cellStyle name="Total 4 6 2 13 3 2" xfId="20432" xr:uid="{D22A9F74-6A17-49EF-B8F8-7D71A0DD3385}"/>
    <cellStyle name="Total 4 6 2 13 3 2 2" xfId="29157" xr:uid="{24A3C714-7EAF-4F97-939B-44C425BD0B42}"/>
    <cellStyle name="Total 4 6 2 13 3 3" xfId="26852" xr:uid="{416B5383-B17A-4D82-8F70-42D777461791}"/>
    <cellStyle name="Total 4 6 2 13 4" xfId="15436" xr:uid="{EB0EA059-EB84-46BE-9B90-677331A3C207}"/>
    <cellStyle name="Total 4 6 2 13 4 2" xfId="28091" xr:uid="{09279E27-C6E9-4F4B-A365-39A5CF5200FE}"/>
    <cellStyle name="Total 4 6 2 13 5" xfId="25785" xr:uid="{1277EB2A-4B27-4B4F-8D56-DE8FFDE81497}"/>
    <cellStyle name="Total 4 6 2 14" xfId="4736" xr:uid="{6F113B72-A569-456E-B2F3-91E2DD5F81E9}"/>
    <cellStyle name="Total 4 6 2 14 2" xfId="7549" xr:uid="{0C3AD3E9-BE88-4330-BA6D-31AE8DC7B77E}"/>
    <cellStyle name="Total 4 6 2 14 2 2" xfId="18301" xr:uid="{821A5A53-A275-4537-B891-8B86881988F4}"/>
    <cellStyle name="Total 4 6 2 14 2 2 2" xfId="28710" xr:uid="{9FDBC9B8-6717-4014-A13D-5FFAF79C90F3}"/>
    <cellStyle name="Total 4 6 2 14 2 3" xfId="26405" xr:uid="{8F728430-01AA-44DE-972C-6B408B2836FF}"/>
    <cellStyle name="Total 4 6 2 14 3" xfId="9733" xr:uid="{AA17CCA6-92A5-45A9-B0A2-E16D8CC3138A}"/>
    <cellStyle name="Total 4 6 2 14 3 2" xfId="20485" xr:uid="{1A3F3B15-99C8-43C7-A6AB-223E33A255A6}"/>
    <cellStyle name="Total 4 6 2 14 3 2 2" xfId="29172" xr:uid="{3F275A25-3501-4400-A9DE-5FCCC7151CD8}"/>
    <cellStyle name="Total 4 6 2 14 3 3" xfId="26867" xr:uid="{C79F8DF2-CEE4-4E95-A515-B3D7E75634D0}"/>
    <cellStyle name="Total 4 6 2 14 4" xfId="15489" xr:uid="{D2919D20-DA6B-44E9-9211-AFA9F7576F9D}"/>
    <cellStyle name="Total 4 6 2 14 4 2" xfId="28106" xr:uid="{E21D54BB-79B5-45D0-8311-CD8B41594613}"/>
    <cellStyle name="Total 4 6 2 14 5" xfId="25800" xr:uid="{18ED7B51-4F98-40FC-B18B-DCAE6F62701E}"/>
    <cellStyle name="Total 4 6 2 15" xfId="4860" xr:uid="{D194FF58-C31D-44EC-8B48-68681934ED19}"/>
    <cellStyle name="Total 4 6 2 15 2" xfId="9857" xr:uid="{6E67CEFB-5B9F-47E0-B13A-68A22810515D}"/>
    <cellStyle name="Total 4 6 2 15 2 2" xfId="20609" xr:uid="{F9D65509-3C4B-4A25-95FC-CBA6F62FF346}"/>
    <cellStyle name="Total 4 6 2 15 2 2 2" xfId="29203" xr:uid="{9F6A8B7C-9158-467A-ADA2-0FB82266D019}"/>
    <cellStyle name="Total 4 6 2 15 2 3" xfId="26898" xr:uid="{60B203E5-2DAD-4E8A-A791-B217912A2914}"/>
    <cellStyle name="Total 4 6 2 15 3" xfId="15613" xr:uid="{92B304DA-11F8-46BF-9D60-81589AB29A36}"/>
    <cellStyle name="Total 4 6 2 15 3 2" xfId="28137" xr:uid="{7D60DE88-A21B-4777-BD2C-02CC4D453B9A}"/>
    <cellStyle name="Total 4 6 2 15 4" xfId="25831" xr:uid="{6C8868F8-76E0-4C7D-8A10-62FCCABAB250}"/>
    <cellStyle name="Total 4 6 2 16" xfId="7682" xr:uid="{C4069EAD-0DEC-43FE-BCE6-6820D97852B6}"/>
    <cellStyle name="Total 4 6 2 16 2" xfId="18434" xr:uid="{5468E4C7-1AFB-43AB-9E57-8FAFF0CFA894}"/>
    <cellStyle name="Total 4 6 2 16 2 2" xfId="28732" xr:uid="{39E7F1D2-D9F1-45E1-AE38-0835A896B0DD}"/>
    <cellStyle name="Total 4 6 2 16 3" xfId="26427" xr:uid="{75C3522F-1245-4589-A3ED-8A560EDFFB7F}"/>
    <cellStyle name="Total 4 6 2 17" xfId="5248" xr:uid="{D0241F9E-B929-441A-B9AE-EA944EDD5CAA}"/>
    <cellStyle name="Total 4 6 2 17 2" xfId="16001" xr:uid="{B806915D-26DC-4C3D-83FB-2088D045DC23}"/>
    <cellStyle name="Total 4 6 2 17 2 2" xfId="28220" xr:uid="{8718FCF6-F1B0-4ACD-8B65-E5E070DC335D}"/>
    <cellStyle name="Total 4 6 2 17 3" xfId="25914" xr:uid="{A5C16367-235B-4826-BB2C-D0815038AFE8}"/>
    <cellStyle name="Total 4 6 2 18" xfId="10156" xr:uid="{02E8A632-643D-4A44-AE03-01017789B6E8}"/>
    <cellStyle name="Total 4 6 2 18 2" xfId="20908" xr:uid="{0CB13F41-AF82-44DE-B6E7-BF8C4CE15A87}"/>
    <cellStyle name="Total 4 6 2 18 2 2" xfId="29261" xr:uid="{D856AAFF-6F34-4F68-A303-68A59FA2BEC4}"/>
    <cellStyle name="Total 4 6 2 18 3" xfId="26956" xr:uid="{C1686501-E92E-4E6F-B2A7-0ABB35B3F9A1}"/>
    <cellStyle name="Total 4 6 2 19" xfId="5247" xr:uid="{25D0D616-A638-447B-823F-A1EE9B63DD7C}"/>
    <cellStyle name="Total 4 6 2 19 2" xfId="16000" xr:uid="{C5D8DA4A-EFB3-4A35-B7CF-3CB372F37DD7}"/>
    <cellStyle name="Total 4 6 2 19 2 2" xfId="28219" xr:uid="{589BC524-1331-446E-936B-69C943A4F733}"/>
    <cellStyle name="Total 4 6 2 19 3" xfId="25913" xr:uid="{A4F98392-9E20-40F1-B455-C870639DA1F1}"/>
    <cellStyle name="Total 4 6 2 2" xfId="2726" xr:uid="{F90EC998-4D52-472E-9A61-B9790579F3FB}"/>
    <cellStyle name="Total 4 6 2 2 2" xfId="5538" xr:uid="{47DF2B5F-9981-47B0-BE4F-A492BE492559}"/>
    <cellStyle name="Total 4 6 2 2 2 2" xfId="16290" xr:uid="{AC17F507-1F8A-4A29-8A9A-6A93EF0F0786}"/>
    <cellStyle name="Total 4 6 2 2 2 2 2" xfId="28284" xr:uid="{FDD7DC52-49CB-4979-9FB3-0C67D7E787B9}"/>
    <cellStyle name="Total 4 6 2 2 2 3" xfId="25979" xr:uid="{A64789FB-8F75-433E-97F1-78BEA4E29579}"/>
    <cellStyle name="Total 4 6 2 2 3" xfId="7721" xr:uid="{CEEC65A3-EC3F-414F-BE72-7C1759652FF8}"/>
    <cellStyle name="Total 4 6 2 2 3 2" xfId="18473" xr:uid="{7B358C9F-55C3-4C9C-A43B-DBACEF22CD68}"/>
    <cellStyle name="Total 4 6 2 2 3 2 2" xfId="28739" xr:uid="{323BF97C-A1D6-4F92-BF97-EB1F0F1CCFB7}"/>
    <cellStyle name="Total 4 6 2 2 3 3" xfId="26434" xr:uid="{3FC60A24-0DFF-4653-AA50-71CFE6F24216}"/>
    <cellStyle name="Total 4 6 2 2 4" xfId="13477" xr:uid="{49AE968F-FC13-4A88-B34A-D9F0124B426A}"/>
    <cellStyle name="Total 4 6 2 2 4 2" xfId="27672" xr:uid="{FB040FE8-B342-4F54-9AFF-64DCB079C9B7}"/>
    <cellStyle name="Total 4 6 2 2 5" xfId="25367" xr:uid="{E60913E5-1CFC-43E4-B626-A4DBA83F4470}"/>
    <cellStyle name="Total 4 6 2 20" xfId="10363" xr:uid="{E479075F-17B6-431D-B91A-94EBB53B4ACD}"/>
    <cellStyle name="Total 4 6 2 20 2" xfId="21115" xr:uid="{8247A125-8C33-4B08-B737-2A3D36944FB3}"/>
    <cellStyle name="Total 4 6 2 20 2 2" xfId="29307" xr:uid="{C3ACE3F8-AD91-4F10-8DD1-A6842AD94BC5}"/>
    <cellStyle name="Total 4 6 2 20 3" xfId="27002" xr:uid="{490FA825-B910-44D1-AA35-89AC790702B8}"/>
    <cellStyle name="Total 4 6 2 21" xfId="10330" xr:uid="{4F5AECD6-B895-4609-A7A1-EA9D67E1BAA5}"/>
    <cellStyle name="Total 4 6 2 21 2" xfId="21082" xr:uid="{918B8FF1-54F8-4BC6-B1C5-C9ED2338F772}"/>
    <cellStyle name="Total 4 6 2 21 2 2" xfId="29294" xr:uid="{C01B9104-AEB6-4E27-B557-0EC5A6E90128}"/>
    <cellStyle name="Total 4 6 2 21 3" xfId="26989" xr:uid="{98745A22-3CA4-43F2-8171-8236C69660FD}"/>
    <cellStyle name="Total 4 6 2 22" xfId="10620" xr:uid="{10EAF0DC-919F-436C-BDF1-0C957C68ED1B}"/>
    <cellStyle name="Total 4 6 2 22 2" xfId="21372" xr:uid="{71DB9B0A-6C48-467B-8185-F861C20C7D9A}"/>
    <cellStyle name="Total 4 6 2 22 2 2" xfId="29367" xr:uid="{7ADBF956-16F9-4C9E-ADFC-7D73EFC5ABA0}"/>
    <cellStyle name="Total 4 6 2 22 3" xfId="27062" xr:uid="{6E07EBDD-5F1E-4F6C-BF1E-1A632600473B}"/>
    <cellStyle name="Total 4 6 2 23" xfId="10851" xr:uid="{82204F23-983D-4DF3-A918-8CAE7A28D23B}"/>
    <cellStyle name="Total 4 6 2 23 2" xfId="21603" xr:uid="{650D7D27-F69A-4F15-83BA-B4F86BE8588D}"/>
    <cellStyle name="Total 4 6 2 23 2 2" xfId="29410" xr:uid="{092DB471-8D23-478C-8D48-201C9A0707FC}"/>
    <cellStyle name="Total 4 6 2 23 3" xfId="27105" xr:uid="{8D70F798-9690-4CBC-AD40-5CDFF55546C9}"/>
    <cellStyle name="Total 4 6 2 24" xfId="11006" xr:uid="{8F3630CF-C7BF-4ABB-9DAE-FCC5DEA8AAD0}"/>
    <cellStyle name="Total 4 6 2 24 2" xfId="21758" xr:uid="{D217364C-12C0-45A9-B4D9-8BAD9A1C4326}"/>
    <cellStyle name="Total 4 6 2 24 2 2" xfId="29445" xr:uid="{209C0D94-DFC5-4634-938C-C1F8B3F516B1}"/>
    <cellStyle name="Total 4 6 2 24 3" xfId="27140" xr:uid="{ABA03615-3EFB-4E41-963E-72AC51685CF6}"/>
    <cellStyle name="Total 4 6 2 25" xfId="11031" xr:uid="{4F1B33D2-578D-4FB6-8062-38C6585A4758}"/>
    <cellStyle name="Total 4 6 2 25 2" xfId="21783" xr:uid="{19DB4335-8D94-4515-AD53-4B5F4C841F70}"/>
    <cellStyle name="Total 4 6 2 25 2 2" xfId="29447" xr:uid="{30E11310-563C-4B47-A62A-C1C396404E3F}"/>
    <cellStyle name="Total 4 6 2 25 3" xfId="27142" xr:uid="{AD5BFBBA-71F9-49C7-8DEE-9A9C0AA1AB2C}"/>
    <cellStyle name="Total 4 6 2 26" xfId="10966" xr:uid="{80F01E26-38B7-4416-A333-DEEE70182ABF}"/>
    <cellStyle name="Total 4 6 2 26 2" xfId="21718" xr:uid="{57B14800-7122-4D42-BED8-5008A8B8E408}"/>
    <cellStyle name="Total 4 6 2 26 2 2" xfId="29436" xr:uid="{6101B651-A320-45F4-92B4-405EE747BF7D}"/>
    <cellStyle name="Total 4 6 2 26 3" xfId="27131" xr:uid="{06E89EF5-6E2D-4B57-883F-B2140E1E328A}"/>
    <cellStyle name="Total 4 6 2 27" xfId="11312" xr:uid="{76CFB4EE-4DBE-439A-AAAA-25CDE2FA770E}"/>
    <cellStyle name="Total 4 6 2 27 2" xfId="22064" xr:uid="{15642781-FA94-495F-999B-74441BD49577}"/>
    <cellStyle name="Total 4 6 2 27 2 2" xfId="29510" xr:uid="{159DF627-FFB8-477B-82FD-B34B2EC7D199}"/>
    <cellStyle name="Total 4 6 2 27 3" xfId="27205" xr:uid="{071ABA29-9404-4741-BC82-070F36D0CC07}"/>
    <cellStyle name="Total 4 6 2 28" xfId="11596" xr:uid="{D0004787-5595-4510-A113-8FDDC0EF70CC}"/>
    <cellStyle name="Total 4 6 2 28 2" xfId="22346" xr:uid="{E518E3C9-9BE7-4E94-BADA-FA06BD1E3711}"/>
    <cellStyle name="Total 4 6 2 28 2 2" xfId="29567" xr:uid="{373CB1F0-B39E-44B1-B38D-792A454DC1B3}"/>
    <cellStyle name="Total 4 6 2 28 3" xfId="27263" xr:uid="{54B55802-F0F4-4520-8492-AA174F67F076}"/>
    <cellStyle name="Total 4 6 2 29" xfId="12074" xr:uid="{C86D1B36-94EA-4A82-9EF1-B932DAD917D2}"/>
    <cellStyle name="Total 4 6 2 29 2" xfId="22821" xr:uid="{70AD3593-B805-4DDF-B4CF-33F81B9FCB4C}"/>
    <cellStyle name="Total 4 6 2 29 2 2" xfId="29669" xr:uid="{416F9C38-6883-4440-8766-83802AAE9C53}"/>
    <cellStyle name="Total 4 6 2 29 3" xfId="27367" xr:uid="{699069A2-42B9-4931-86E3-78C6E2031588}"/>
    <cellStyle name="Total 4 6 2 3" xfId="2993" xr:uid="{5BD136EA-8E46-47B0-BAAE-56FFBF3B668B}"/>
    <cellStyle name="Total 4 6 2 3 2" xfId="5807" xr:uid="{E6B0BEA2-E270-4B82-95A5-F246D2145B8A}"/>
    <cellStyle name="Total 4 6 2 3 2 2" xfId="16559" xr:uid="{60F86799-4E3F-4F96-9618-79310CA6BCFF}"/>
    <cellStyle name="Total 4 6 2 3 2 2 2" xfId="28336" xr:uid="{0A4F3350-F0E0-4C54-9340-80230059E468}"/>
    <cellStyle name="Total 4 6 2 3 2 3" xfId="26031" xr:uid="{C863A432-AE86-45FF-984A-4B6DBAA25EB2}"/>
    <cellStyle name="Total 4 6 2 3 3" xfId="7990" xr:uid="{78C33247-BE89-43D5-9D04-B174B90F430E}"/>
    <cellStyle name="Total 4 6 2 3 3 2" xfId="18742" xr:uid="{7862E4BF-411A-42CE-8B4C-3630A403C4D0}"/>
    <cellStyle name="Total 4 6 2 3 3 2 2" xfId="28791" xr:uid="{E2322560-FA3D-44CE-A695-4A20986FC770}"/>
    <cellStyle name="Total 4 6 2 3 3 3" xfId="26486" xr:uid="{64C26E63-D5C1-4FF0-A8B3-68DD615C4F0D}"/>
    <cellStyle name="Total 4 6 2 3 4" xfId="13746" xr:uid="{6EAF5F95-43E3-44AB-8E06-75C862A8AAE5}"/>
    <cellStyle name="Total 4 6 2 3 4 2" xfId="27724" xr:uid="{BED95E0C-79C4-4706-ADA9-D3E0E35A11FF}"/>
    <cellStyle name="Total 4 6 2 3 5" xfId="25419" xr:uid="{FB3E93C5-2855-4FB3-8EA3-B571AE3B151B}"/>
    <cellStyle name="Total 4 6 2 30" xfId="12236" xr:uid="{0E1E63BF-C19E-434C-AD26-D8E31A24833C}"/>
    <cellStyle name="Total 4 6 2 30 2" xfId="22983" xr:uid="{648E6F4B-1462-49D2-8524-D3202401B94E}"/>
    <cellStyle name="Total 4 6 2 30 2 2" xfId="29703" xr:uid="{15451B96-C33F-41B9-8B5D-A0969723EC23}"/>
    <cellStyle name="Total 4 6 2 30 3" xfId="27401" xr:uid="{F15AA17C-FC9C-4482-90A8-EB86AFA6E606}"/>
    <cellStyle name="Total 4 6 2 31" xfId="12395" xr:uid="{74C702D4-4F6C-4A60-9A9A-5DC625566D41}"/>
    <cellStyle name="Total 4 6 2 31 2" xfId="23140" xr:uid="{3E41492D-114E-4A72-979D-5625D611094B}"/>
    <cellStyle name="Total 4 6 2 31 2 2" xfId="29737" xr:uid="{11DEDFF0-124B-4600-B5F0-327B082F6281}"/>
    <cellStyle name="Total 4 6 2 31 3" xfId="27436" xr:uid="{70010A6E-08BF-4E43-BD08-446BB38F1598}"/>
    <cellStyle name="Total 4 6 2 32" xfId="12555" xr:uid="{2E08AC40-15FF-4EEE-B008-68F30855C873}"/>
    <cellStyle name="Total 4 6 2 32 2" xfId="23296" xr:uid="{7D7315DD-6671-4525-A237-1F4351AEB72B}"/>
    <cellStyle name="Total 4 6 2 32 2 2" xfId="29770" xr:uid="{E01B9BEB-2599-4C89-9C46-1928B163C63A}"/>
    <cellStyle name="Total 4 6 2 32 3" xfId="27470" xr:uid="{FAD61C5B-85C2-4FCD-8072-3F970FF57AC6}"/>
    <cellStyle name="Total 4 6 2 33" xfId="12709" xr:uid="{F819973B-0C2E-4232-A4F4-B0320F52AA47}"/>
    <cellStyle name="Total 4 6 2 33 2" xfId="23440" xr:uid="{7C13941F-BFA3-46D5-B3E1-5B0A77460FEB}"/>
    <cellStyle name="Total 4 6 2 33 2 2" xfId="29799" xr:uid="{16BA783A-D87A-4FBF-829A-A1956C12E4C3}"/>
    <cellStyle name="Total 4 6 2 33 3" xfId="27501" xr:uid="{5ADD36AD-1B71-4864-A14A-186B013A40BA}"/>
    <cellStyle name="Total 4 6 2 34" xfId="12863" xr:uid="{F089AF41-1554-4B42-A91D-92686FB46017}"/>
    <cellStyle name="Total 4 6 2 34 2" xfId="23585" xr:uid="{AEB5E7FD-6981-47EA-9452-D56EC2D38160}"/>
    <cellStyle name="Total 4 6 2 34 2 2" xfId="29830" xr:uid="{676305A0-6666-4C7C-9BC3-7799EB6B26A9}"/>
    <cellStyle name="Total 4 6 2 34 3" xfId="27532" xr:uid="{FE55B4C8-0627-4A4F-9678-4CA4AE5D8494}"/>
    <cellStyle name="Total 4 6 2 35" xfId="12938" xr:uid="{5CECEB5A-E90D-431D-A6B9-F63F172FD7DC}"/>
    <cellStyle name="Total 4 6 2 35 2" xfId="23650" xr:uid="{D11DB234-14EE-4687-8FB9-27B2A5CCEEE9}"/>
    <cellStyle name="Total 4 6 2 35 2 2" xfId="29847" xr:uid="{78F81900-59F7-4887-97CE-F7BEDD473E39}"/>
    <cellStyle name="Total 4 6 2 35 3" xfId="27550" xr:uid="{5EEB4ACF-9DC2-4D21-976A-829612FE52B7}"/>
    <cellStyle name="Total 4 6 2 36" xfId="13123" xr:uid="{297B30C4-CCA3-40FA-9D68-44D4B88F9572}"/>
    <cellStyle name="Total 4 6 2 36 2" xfId="23811" xr:uid="{E7FA95CF-B0CD-4D06-9558-5B2E783D19FB}"/>
    <cellStyle name="Total 4 6 2 36 2 2" xfId="29885" xr:uid="{26C1DFAB-B0DF-4867-A8C9-4611DEAA3B1A}"/>
    <cellStyle name="Total 4 6 2 36 3" xfId="27591" xr:uid="{011D7A66-F9D0-4D9B-9214-0A94A08D1C79}"/>
    <cellStyle name="Total 4 6 2 37" xfId="13227" xr:uid="{6480ACB5-2CAD-44B4-86F9-294D3368D759}"/>
    <cellStyle name="Total 4 6 2 37 2" xfId="23886" xr:uid="{92D824D8-AA9A-4180-AAB6-E8FAFF2C3A67}"/>
    <cellStyle name="Total 4 6 2 37 2 2" xfId="29901" xr:uid="{DDFBA8B6-C225-4DD7-9556-193090708CCC}"/>
    <cellStyle name="Total 4 6 2 37 3" xfId="27616" xr:uid="{8D5B53E4-E68C-4A7B-B6C0-890375D592B0}"/>
    <cellStyle name="Total 4 6 2 38" xfId="13302" xr:uid="{AD491F52-CD28-426A-81CF-0C3EA647D49D}"/>
    <cellStyle name="Total 4 6 2 38 2" xfId="27632" xr:uid="{5F2BD578-4CF1-426F-8F7B-BBC98AC982FB}"/>
    <cellStyle name="Total 4 6 2 39" xfId="24134" xr:uid="{B8F2772F-D780-4FD3-AAE3-4B82039F55C5}"/>
    <cellStyle name="Total 4 6 2 39 2" xfId="29963" xr:uid="{09182BEA-41AE-4391-BFBD-B7CC3F16AAB1}"/>
    <cellStyle name="Total 4 6 2 4" xfId="2826" xr:uid="{E7FC3EDC-6F76-4ACF-807A-7A622DA4A193}"/>
    <cellStyle name="Total 4 6 2 4 2" xfId="5639" xr:uid="{BA36FFB0-C585-4E88-83F0-B23CDF6694BC}"/>
    <cellStyle name="Total 4 6 2 4 2 2" xfId="16391" xr:uid="{664F1C9E-8318-4D91-85FA-56CC39F3F035}"/>
    <cellStyle name="Total 4 6 2 4 2 2 2" xfId="28305" xr:uid="{85A441F9-8766-4405-BF03-18A760812089}"/>
    <cellStyle name="Total 4 6 2 4 2 3" xfId="26000" xr:uid="{9CC01BEA-6FB0-4028-AA6C-8578ACEC9277}"/>
    <cellStyle name="Total 4 6 2 4 3" xfId="7822" xr:uid="{C4185D0D-C2F3-4B06-9B0C-979B2E8FF788}"/>
    <cellStyle name="Total 4 6 2 4 3 2" xfId="18574" xr:uid="{8A531782-9F41-4C87-A09A-BFC9D5CCA687}"/>
    <cellStyle name="Total 4 6 2 4 3 2 2" xfId="28760" xr:uid="{F6B63A97-7706-4E41-8847-770E1D5C8BAE}"/>
    <cellStyle name="Total 4 6 2 4 3 3" xfId="26455" xr:uid="{E35AAFBF-96B9-44EC-9502-3DB8E897BC54}"/>
    <cellStyle name="Total 4 6 2 4 4" xfId="13578" xr:uid="{4973F1DE-7FD1-4F8C-B830-FE1AA0164B2E}"/>
    <cellStyle name="Total 4 6 2 4 4 2" xfId="27693" xr:uid="{EBD0123F-6AD9-4B7B-AB7D-DB9497CD534F}"/>
    <cellStyle name="Total 4 6 2 4 5" xfId="25388" xr:uid="{36F48671-AF61-4064-A027-9983DEB4331F}"/>
    <cellStyle name="Total 4 6 2 40" xfId="24276" xr:uid="{C0CCB05F-233F-4C8B-86F2-A718301C446A}"/>
    <cellStyle name="Total 4 6 2 40 2" xfId="29999" xr:uid="{93EA2E81-081E-4081-8D5B-E8EE8A0DCEA4}"/>
    <cellStyle name="Total 4 6 2 41" xfId="23899" xr:uid="{DA7CB9CD-9CDC-4113-B51C-F97C8DF58C24}"/>
    <cellStyle name="Total 4 6 2 41 2" xfId="29906" xr:uid="{5C3CAE1D-CEAA-4AAF-913B-8580AA35A532}"/>
    <cellStyle name="Total 4 6 2 42" xfId="1630" xr:uid="{DC98C00E-E9DB-4F50-95CA-0E9C24655719}"/>
    <cellStyle name="Total 4 6 2 42 2" xfId="25092" xr:uid="{A0C67978-E546-4967-9279-F7166B2265E2}"/>
    <cellStyle name="Total 4 6 2 43" xfId="24514" xr:uid="{FEF6365B-5F34-4004-AA8A-0FD973EBBCE4}"/>
    <cellStyle name="Total 4 6 2 43 2" xfId="30065" xr:uid="{1162A3C6-5F1E-44AA-955F-08E028E84D33}"/>
    <cellStyle name="Total 4 6 2 44" xfId="24920" xr:uid="{6FD4EC04-E26A-4A41-9201-168CD3AE5F4D}"/>
    <cellStyle name="Total 4 6 2 5" xfId="3447" xr:uid="{37EAC7F3-ED2A-4FE9-B647-FD26862F4CA0}"/>
    <cellStyle name="Total 4 6 2 5 2" xfId="6261" xr:uid="{7A8C9199-577F-40B1-A800-E73E7526F1A0}"/>
    <cellStyle name="Total 4 6 2 5 2 2" xfId="17013" xr:uid="{90ACF208-A5E3-4B75-9DAE-7251029549BE}"/>
    <cellStyle name="Total 4 6 2 5 2 2 2" xfId="28437" xr:uid="{EF1CCF1A-794C-4BC6-8FCB-129B1B3D202F}"/>
    <cellStyle name="Total 4 6 2 5 2 3" xfId="26132" xr:uid="{15E03CE1-2A3D-43B8-A1EB-FA1A0799425E}"/>
    <cellStyle name="Total 4 6 2 5 3" xfId="8444" xr:uid="{8D636B9B-9107-453F-9AE3-87E13B9711B9}"/>
    <cellStyle name="Total 4 6 2 5 3 2" xfId="19196" xr:uid="{84507B5F-3310-4131-915D-04B572DEC8F6}"/>
    <cellStyle name="Total 4 6 2 5 3 2 2" xfId="28892" xr:uid="{6AB73042-8636-499A-886F-6ADF534137D6}"/>
    <cellStyle name="Total 4 6 2 5 3 3" xfId="26587" xr:uid="{C48DB199-4009-494F-AC9C-2ED0998FD832}"/>
    <cellStyle name="Total 4 6 2 5 4" xfId="14200" xr:uid="{A4437BD1-D66B-48F1-B969-F0EA0CB3D0A3}"/>
    <cellStyle name="Total 4 6 2 5 4 2" xfId="27826" xr:uid="{5F07E95E-05F6-4D90-9350-A0A78FCAEBFA}"/>
    <cellStyle name="Total 4 6 2 5 5" xfId="25520" xr:uid="{66328D20-C99D-4301-A589-7F474316DB3F}"/>
    <cellStyle name="Total 4 6 2 6" xfId="3317" xr:uid="{8BC185B9-6998-4A9F-B404-4099DA20A2BB}"/>
    <cellStyle name="Total 4 6 2 6 2" xfId="6131" xr:uid="{77B3D7B2-9913-414C-9930-1AE5686F6823}"/>
    <cellStyle name="Total 4 6 2 6 2 2" xfId="16883" xr:uid="{41E5992B-93D0-4F6F-AEC3-DEEEE8CAA978}"/>
    <cellStyle name="Total 4 6 2 6 2 2 2" xfId="28395" xr:uid="{3977A088-EB36-4807-9828-3986FD96BE2C}"/>
    <cellStyle name="Total 4 6 2 6 2 3" xfId="26090" xr:uid="{B70C55A5-515A-4DD9-98E5-24346CE58C5D}"/>
    <cellStyle name="Total 4 6 2 6 3" xfId="8314" xr:uid="{A97E2F21-D377-412E-94B5-54739CA3998B}"/>
    <cellStyle name="Total 4 6 2 6 3 2" xfId="19066" xr:uid="{3CC88308-60A5-4711-8597-3FBFB08AE530}"/>
    <cellStyle name="Total 4 6 2 6 3 2 2" xfId="28850" xr:uid="{A221C581-DA97-4D06-80A6-C777B5831EB8}"/>
    <cellStyle name="Total 4 6 2 6 3 3" xfId="26545" xr:uid="{243DBC78-FD57-4843-9A09-27F9A1D14E36}"/>
    <cellStyle name="Total 4 6 2 6 4" xfId="14070" xr:uid="{1DAD9273-EF21-4355-825A-FB7D9FF98ED9}"/>
    <cellStyle name="Total 4 6 2 6 4 2" xfId="27784" xr:uid="{EE3D762D-D0D7-4633-8967-0BC27A761447}"/>
    <cellStyle name="Total 4 6 2 6 5" xfId="25478" xr:uid="{24CA38E7-8DEE-4CE6-95A5-2EC378978742}"/>
    <cellStyle name="Total 4 6 2 7" xfId="3779" xr:uid="{A94B4226-4E55-4D0D-BF70-B6C5C8C99B51}"/>
    <cellStyle name="Total 4 6 2 7 2" xfId="6593" xr:uid="{FD26D080-0219-48B0-9AB1-4EF9875E73C6}"/>
    <cellStyle name="Total 4 6 2 7 2 2" xfId="17345" xr:uid="{0B5BFD91-1029-47D6-B089-71D6B8560B23}"/>
    <cellStyle name="Total 4 6 2 7 2 2 2" xfId="28509" xr:uid="{B61E35D2-AA4E-467E-B8F2-BC8E715D7A3C}"/>
    <cellStyle name="Total 4 6 2 7 2 3" xfId="26204" xr:uid="{B4811E35-AF6D-4B5F-B9A8-733329F7C645}"/>
    <cellStyle name="Total 4 6 2 7 3" xfId="8776" xr:uid="{8CD7C142-2493-4353-B0A3-928B90D5FDEC}"/>
    <cellStyle name="Total 4 6 2 7 3 2" xfId="19528" xr:uid="{B7D9C7A3-1823-4682-A4D9-F191467304B0}"/>
    <cellStyle name="Total 4 6 2 7 3 2 2" xfId="28964" xr:uid="{30F3733F-C48F-46DD-A277-01CA63B9A554}"/>
    <cellStyle name="Total 4 6 2 7 3 3" xfId="26659" xr:uid="{6C68B651-1A8D-429A-8EFE-E1B9D1195E4D}"/>
    <cellStyle name="Total 4 6 2 7 4" xfId="14532" xr:uid="{87B02C26-F0B7-43E0-813B-114DC5479B07}"/>
    <cellStyle name="Total 4 6 2 7 4 2" xfId="27898" xr:uid="{E01DFF50-677E-4BF6-95AD-97416561AFAF}"/>
    <cellStyle name="Total 4 6 2 7 5" xfId="25592" xr:uid="{AC3F30CC-691E-4621-BD1D-62F649FB9E60}"/>
    <cellStyle name="Total 4 6 2 8" xfId="3584" xr:uid="{F88F726C-4530-4551-A30D-D3E9376BF4C7}"/>
    <cellStyle name="Total 4 6 2 8 2" xfId="6398" xr:uid="{87295932-7966-4315-9AE8-2CA7F9C54903}"/>
    <cellStyle name="Total 4 6 2 8 2 2" xfId="17150" xr:uid="{707CEF7B-3C93-4D01-9E1A-EC5651E2572F}"/>
    <cellStyle name="Total 4 6 2 8 2 2 2" xfId="28458" xr:uid="{A62AFD89-245F-476B-BF80-F866007E9349}"/>
    <cellStyle name="Total 4 6 2 8 2 3" xfId="26153" xr:uid="{1D03E372-EEC1-4520-AFD6-116411259A2A}"/>
    <cellStyle name="Total 4 6 2 8 3" xfId="8581" xr:uid="{70D7BAC8-DBDF-4B2D-B296-ADAC09E955D9}"/>
    <cellStyle name="Total 4 6 2 8 3 2" xfId="19333" xr:uid="{DF2DB8E9-B0DE-4807-A2AC-E3C53BF36844}"/>
    <cellStyle name="Total 4 6 2 8 3 2 2" xfId="28913" xr:uid="{E56E065A-0EE6-4DB7-BDB5-1325121B3A4F}"/>
    <cellStyle name="Total 4 6 2 8 3 3" xfId="26608" xr:uid="{E4629380-63DE-4E85-953F-7C07C12F9923}"/>
    <cellStyle name="Total 4 6 2 8 4" xfId="14337" xr:uid="{D298A157-382A-4BAC-A659-942D665E160F}"/>
    <cellStyle name="Total 4 6 2 8 4 2" xfId="27847" xr:uid="{70DFDC9F-9890-4EBE-8EC6-F739FB7D522B}"/>
    <cellStyle name="Total 4 6 2 8 5" xfId="25541" xr:uid="{5D8893B9-D626-424A-8943-53AAF8A222FC}"/>
    <cellStyle name="Total 4 6 2 9" xfId="4107" xr:uid="{18BF8D99-C8B3-4538-9520-ECC7635EF856}"/>
    <cellStyle name="Total 4 6 2 9 2" xfId="6921" xr:uid="{E0B2D8DC-5269-4B88-B1C9-76BE19546A05}"/>
    <cellStyle name="Total 4 6 2 9 2 2" xfId="17673" xr:uid="{5835C221-C036-45E3-A081-F3B1CF84D64D}"/>
    <cellStyle name="Total 4 6 2 9 2 2 2" xfId="28576" xr:uid="{F86535FF-B032-4B79-8400-599279FD310B}"/>
    <cellStyle name="Total 4 6 2 9 2 3" xfId="26271" xr:uid="{4720C9AC-767A-472C-82C7-4F1DCFBB3FC0}"/>
    <cellStyle name="Total 4 6 2 9 3" xfId="9104" xr:uid="{D3F6936B-0663-42FA-8630-20AA39C56B8A}"/>
    <cellStyle name="Total 4 6 2 9 3 2" xfId="19856" xr:uid="{8E1455F8-7B96-4AA0-802A-41D83E6F1747}"/>
    <cellStyle name="Total 4 6 2 9 3 2 2" xfId="29031" xr:uid="{B3ED2E02-2543-46B4-9021-9258A1358844}"/>
    <cellStyle name="Total 4 6 2 9 3 3" xfId="26726" xr:uid="{EFD57EF3-DA91-497E-ADF0-934B3E3DD112}"/>
    <cellStyle name="Total 4 6 2 9 4" xfId="14860" xr:uid="{2B58BAAC-9EC5-4D81-B66E-C5E65192E4E3}"/>
    <cellStyle name="Total 4 6 2 9 4 2" xfId="27965" xr:uid="{9489352B-2C61-4A70-A462-6C4ADD2195FF}"/>
    <cellStyle name="Total 4 6 2 9 5" xfId="25659" xr:uid="{513ECFCA-ED66-43EC-A36A-AABAE2516B1F}"/>
    <cellStyle name="Total 4 6 20" xfId="7176" xr:uid="{8E6A5C42-1670-402C-BED0-1B9B8FD94B79}"/>
    <cellStyle name="Total 4 6 20 2" xfId="17928" xr:uid="{0A5DF80F-4C4F-4F82-A49B-4388D0F96961}"/>
    <cellStyle name="Total 4 6 20 2 2" xfId="28628" xr:uid="{199A968A-7EE3-4EA2-BB5E-E067A7C34DD9}"/>
    <cellStyle name="Total 4 6 20 3" xfId="26323" xr:uid="{745C6CE5-C486-4B44-8539-5263610338C3}"/>
    <cellStyle name="Total 4 6 21" xfId="10404" xr:uid="{C05AD709-C45B-450D-81D2-467682DE050B}"/>
    <cellStyle name="Total 4 6 21 2" xfId="21156" xr:uid="{970B8C44-4DEF-4875-A35A-1E7BF8D15640}"/>
    <cellStyle name="Total 4 6 21 2 2" xfId="29319" xr:uid="{F3556E34-8301-41ED-9796-2A72FAA0F764}"/>
    <cellStyle name="Total 4 6 21 3" xfId="27014" xr:uid="{C24401F2-5435-4BA0-9490-D339040D03EB}"/>
    <cellStyle name="Total 4 6 22" xfId="10518" xr:uid="{679109D5-0E66-47B6-9808-B25FE5C84549}"/>
    <cellStyle name="Total 4 6 22 2" xfId="21270" xr:uid="{CAA2D92C-5261-483E-AAFB-1809B64A1D73}"/>
    <cellStyle name="Total 4 6 22 2 2" xfId="29346" xr:uid="{3923E2C7-2077-44D5-91B5-67FC0C319B45}"/>
    <cellStyle name="Total 4 6 22 3" xfId="27041" xr:uid="{91640070-0672-42E2-B732-4FEFADDC01E6}"/>
    <cellStyle name="Total 4 6 23" xfId="10618" xr:uid="{BDDC22A0-0AA7-4F70-82CA-8CA13BD9263E}"/>
    <cellStyle name="Total 4 6 23 2" xfId="21370" xr:uid="{4842D058-2458-411B-97D0-96F5F3C356DC}"/>
    <cellStyle name="Total 4 6 23 2 2" xfId="29366" xr:uid="{E591DA67-DB0D-4359-B494-0285BB4B8700}"/>
    <cellStyle name="Total 4 6 23 3" xfId="27061" xr:uid="{67D71A5A-3F52-440C-B3F4-DCFFBD702DD5}"/>
    <cellStyle name="Total 4 6 24" xfId="10890" xr:uid="{5A86F07B-96DC-4BF6-968D-7422A2DC1EBE}"/>
    <cellStyle name="Total 4 6 24 2" xfId="21642" xr:uid="{4A7E2FD2-BD6B-42D6-8D6C-FD0302175BED}"/>
    <cellStyle name="Total 4 6 24 2 2" xfId="29423" xr:uid="{C1F4BD52-66CE-4A74-B69C-9F0C211CA3BE}"/>
    <cellStyle name="Total 4 6 24 3" xfId="27118" xr:uid="{701199FA-870D-4D0E-B3D6-54FC606D1BC9}"/>
    <cellStyle name="Total 4 6 25" xfId="11042" xr:uid="{E1B1016D-CC8B-43E2-B49C-8C6164FF4B9E}"/>
    <cellStyle name="Total 4 6 25 2" xfId="21794" xr:uid="{2AB029FA-79F4-4454-9409-796FCDFF79C2}"/>
    <cellStyle name="Total 4 6 25 2 2" xfId="29454" xr:uid="{C7AA444C-F082-4D8A-AD10-464A02BFCEB1}"/>
    <cellStyle name="Total 4 6 25 3" xfId="27149" xr:uid="{35FF57E0-C973-4EDA-98AE-C71DE7DF261B}"/>
    <cellStyle name="Total 4 6 26" xfId="11141" xr:uid="{2FE4770A-FE64-4DF4-8298-AE12E8B22F2A}"/>
    <cellStyle name="Total 4 6 26 2" xfId="21893" xr:uid="{EF86221B-5EBE-4038-BFEC-8EFAC1F3488D}"/>
    <cellStyle name="Total 4 6 26 2 2" xfId="29476" xr:uid="{6F4688F9-5163-41EB-ABFC-D280C89F5AC6}"/>
    <cellStyle name="Total 4 6 26 3" xfId="27171" xr:uid="{AF49F95D-D75B-472F-AFDB-25907A71F4F3}"/>
    <cellStyle name="Total 4 6 27" xfId="11206" xr:uid="{1A6512E6-311E-404B-9AB7-8B2FDC52C677}"/>
    <cellStyle name="Total 4 6 27 2" xfId="21958" xr:uid="{77632419-4428-4040-BBB8-EE4E23CF237F}"/>
    <cellStyle name="Total 4 6 27 2 2" xfId="29486" xr:uid="{7E550FCD-C8AE-481C-BD90-21C171BA763D}"/>
    <cellStyle name="Total 4 6 27 3" xfId="27181" xr:uid="{B7C41B2D-EA28-483A-BA48-7927EFCA3D77}"/>
    <cellStyle name="Total 4 6 28" xfId="11231" xr:uid="{DE99D43B-4860-4D76-AC02-2287A26E98AB}"/>
    <cellStyle name="Total 4 6 28 2" xfId="21983" xr:uid="{464C857B-6DA1-4941-973D-46D0E2817836}"/>
    <cellStyle name="Total 4 6 28 2 2" xfId="29490" xr:uid="{3BAF0CD6-B54D-4923-A873-23E726AF0685}"/>
    <cellStyle name="Total 4 6 28 3" xfId="27185" xr:uid="{D2A793C4-8442-4070-B913-649207D7AF95}"/>
    <cellStyle name="Total 4 6 29" xfId="11515" xr:uid="{D25985AC-6EDD-4EB8-A620-9CCC17119D0D}"/>
    <cellStyle name="Total 4 6 29 2" xfId="22267" xr:uid="{D18847B7-631D-4EEF-9E20-2ABBD9C47053}"/>
    <cellStyle name="Total 4 6 29 2 2" xfId="29553" xr:uid="{7392AB44-447F-4BD3-8496-642241A005D0}"/>
    <cellStyle name="Total 4 6 29 3" xfId="27248" xr:uid="{23B36C9B-CBC9-42EC-8DDE-534BC266E3AE}"/>
    <cellStyle name="Total 4 6 3" xfId="2745" xr:uid="{92BFA7BD-6909-43A7-AA75-0CC05AD0E59B}"/>
    <cellStyle name="Total 4 6 3 2" xfId="5557" xr:uid="{641317BE-4B4B-4805-B126-55893D031FA7}"/>
    <cellStyle name="Total 4 6 3 2 2" xfId="16309" xr:uid="{07BD0FE5-A8F1-46A9-B62B-7501056C4518}"/>
    <cellStyle name="Total 4 6 3 2 2 2" xfId="28291" xr:uid="{971578BB-40AA-4580-9ED8-3BC54501B4BC}"/>
    <cellStyle name="Total 4 6 3 2 3" xfId="25986" xr:uid="{7249E426-FAA6-4ADD-AC54-E9D6143D9CF6}"/>
    <cellStyle name="Total 4 6 3 3" xfId="7740" xr:uid="{9FB35C7C-53AA-42E8-81D4-E10FD30D7B7C}"/>
    <cellStyle name="Total 4 6 3 3 2" xfId="18492" xr:uid="{DB64EABF-6538-403E-9B6A-D209C184390A}"/>
    <cellStyle name="Total 4 6 3 3 2 2" xfId="28746" xr:uid="{8A0D77C9-A7AA-4783-AF1C-416C30FD6A20}"/>
    <cellStyle name="Total 4 6 3 3 3" xfId="26441" xr:uid="{8DE574B5-3DF5-4850-94AA-417EB01C575C}"/>
    <cellStyle name="Total 4 6 3 4" xfId="13496" xr:uid="{27CCD7E0-6CA5-4984-84FF-3C12212657B8}"/>
    <cellStyle name="Total 4 6 3 4 2" xfId="27679" xr:uid="{5ABD95A3-BB2F-4210-97EB-08FC75241337}"/>
    <cellStyle name="Total 4 6 3 5" xfId="25374" xr:uid="{B463A0B6-DB6C-40D4-B277-783D1CA38F2E}"/>
    <cellStyle name="Total 4 6 30" xfId="11907" xr:uid="{981247AD-A690-4057-800F-DC314D346AED}"/>
    <cellStyle name="Total 4 6 30 2" xfId="22655" xr:uid="{78B16B0D-A676-4419-82C4-951ECD87AD43}"/>
    <cellStyle name="Total 4 6 30 2 2" xfId="29633" xr:uid="{9D27F044-0201-4E7C-B8F1-E303F18EFD6E}"/>
    <cellStyle name="Total 4 6 30 3" xfId="27330" xr:uid="{D5FE3CC2-EB14-4C57-A64E-84EF6B52887B}"/>
    <cellStyle name="Total 4 6 31" xfId="12054" xr:uid="{C9A5382A-A14C-4AC9-B023-04143D6EA669}"/>
    <cellStyle name="Total 4 6 31 2" xfId="22801" xr:uid="{D5A23BF3-2299-4C44-8DBB-189A837D729F}"/>
    <cellStyle name="Total 4 6 31 2 2" xfId="29665" xr:uid="{8E5DB496-6977-4122-844E-31296B29B983}"/>
    <cellStyle name="Total 4 6 31 3" xfId="27363" xr:uid="{3A2C4F64-9448-463A-BA17-086ADD7A6A66}"/>
    <cellStyle name="Total 4 6 32" xfId="12216" xr:uid="{4BC38660-1C8A-4FB0-842C-091FA179E727}"/>
    <cellStyle name="Total 4 6 32 2" xfId="22963" xr:uid="{4289078D-27E1-449A-8AC7-FD6A6976E1D8}"/>
    <cellStyle name="Total 4 6 32 2 2" xfId="29699" xr:uid="{6D1760A5-92AC-4605-AEEF-450A99D93B64}"/>
    <cellStyle name="Total 4 6 32 3" xfId="27397" xr:uid="{9D2171E9-937B-4F80-8B57-E1512332593E}"/>
    <cellStyle name="Total 4 6 33" xfId="12376" xr:uid="{6E964750-C083-436B-B556-EAA52F0E95B4}"/>
    <cellStyle name="Total 4 6 33 2" xfId="23121" xr:uid="{EA5A13F4-3651-426F-BE4A-5C9A8FC9DE16}"/>
    <cellStyle name="Total 4 6 33 2 2" xfId="29732" xr:uid="{10126503-60FE-4437-85FA-74C470786E4B}"/>
    <cellStyle name="Total 4 6 33 3" xfId="27431" xr:uid="{F944342B-C2B9-43C5-8B8A-9370F496A196}"/>
    <cellStyle name="Total 4 6 34" xfId="12537" xr:uid="{83B05BAE-F993-4AA5-83F9-63737DA6EE36}"/>
    <cellStyle name="Total 4 6 34 2" xfId="23279" xr:uid="{7207616A-BABD-4C1F-819E-858858EFF4CA}"/>
    <cellStyle name="Total 4 6 34 2 2" xfId="29764" xr:uid="{DDCE7A49-A719-4D7A-A638-36191D6C198C}"/>
    <cellStyle name="Total 4 6 34 3" xfId="27464" xr:uid="{93E3665E-3D8F-4182-8AB8-1856E22F53A9}"/>
    <cellStyle name="Total 4 6 35" xfId="12691" xr:uid="{AA51E799-9E02-43AC-8206-7F76B2F8100D}"/>
    <cellStyle name="Total 4 6 35 2" xfId="23422" xr:uid="{3D4301C7-7EC0-4C1B-8533-57580B78BDF4}"/>
    <cellStyle name="Total 4 6 35 2 2" xfId="29794" xr:uid="{DF5CC15B-8D9F-4D41-B300-7C11CD5BCEB0}"/>
    <cellStyle name="Total 4 6 35 3" xfId="27496" xr:uid="{E483E4C6-A733-494C-AF15-8D0449C63A98}"/>
    <cellStyle name="Total 4 6 36" xfId="12284" xr:uid="{BDCC3FF8-E510-4E8B-ABBC-53680F343536}"/>
    <cellStyle name="Total 4 6 36 2" xfId="23030" xr:uid="{0382BE08-10BF-49E8-AF6D-2389BACE4030}"/>
    <cellStyle name="Total 4 6 36 2 2" xfId="29710" xr:uid="{18783955-F536-4C67-974B-8C22458AA75A}"/>
    <cellStyle name="Total 4 6 36 3" xfId="27409" xr:uid="{270F3814-00B9-47FE-8454-E985170B3499}"/>
    <cellStyle name="Total 4 6 37" xfId="12920" xr:uid="{01CE164C-F090-40F4-B0AC-B219E123E123}"/>
    <cellStyle name="Total 4 6 37 2" xfId="23636" xr:uid="{0C1E0FB9-857E-4091-924D-C7DD5A362A90}"/>
    <cellStyle name="Total 4 6 37 2 2" xfId="29843" xr:uid="{1FAAC162-231C-4EF1-9FF1-6DFDA2981DF3}"/>
    <cellStyle name="Total 4 6 37 3" xfId="27546" xr:uid="{F79BEC0D-8AD0-4CA5-9570-757930287CDC}"/>
    <cellStyle name="Total 4 6 38" xfId="13110" xr:uid="{FD0B21FB-84EE-4703-8FBF-ABA4021B6F52}"/>
    <cellStyle name="Total 4 6 38 2" xfId="23799" xr:uid="{CAAA74AB-5493-4361-8605-53877CAD2B5F}"/>
    <cellStyle name="Total 4 6 38 2 2" xfId="29881" xr:uid="{FED75688-DB55-4925-9356-C4F586D5563A}"/>
    <cellStyle name="Total 4 6 38 3" xfId="27587" xr:uid="{8C4352BB-A084-4EB1-9F3C-2CACFEB14BC3}"/>
    <cellStyle name="Total 4 6 39" xfId="13215" xr:uid="{B81B92D0-35DE-458B-A355-3A48DA2C1C4A}"/>
    <cellStyle name="Total 4 6 39 2" xfId="27612" xr:uid="{4FA9A952-4ACE-4847-B27C-07E0FBE1A9A2}"/>
    <cellStyle name="Total 4 6 4" xfId="2608" xr:uid="{DAB726EC-557C-4C02-8624-934B94DB03C8}"/>
    <cellStyle name="Total 4 6 4 2" xfId="5419" xr:uid="{9F20AFEC-4DD4-44A7-ADF9-444D836D4833}"/>
    <cellStyle name="Total 4 6 4 2 2" xfId="16171" xr:uid="{FB1E31A8-6FFD-440D-A633-322D4298FC5D}"/>
    <cellStyle name="Total 4 6 4 2 2 2" xfId="28259" xr:uid="{698E0BD4-84FD-40A7-B922-7284D638E680}"/>
    <cellStyle name="Total 4 6 4 2 3" xfId="25954" xr:uid="{296CB9E3-E302-4BB7-8D6E-F7DB61604E76}"/>
    <cellStyle name="Total 4 6 4 3" xfId="4933" xr:uid="{B50D6A01-A5F9-4424-BA7F-D5627F09C62C}"/>
    <cellStyle name="Total 4 6 4 3 2" xfId="15686" xr:uid="{2731B8FE-3A0D-4246-B01E-A99AAB34D1F2}"/>
    <cellStyle name="Total 4 6 4 3 2 2" xfId="28142" xr:uid="{4DCCA2A1-EF56-4DF8-8465-44143F968A1B}"/>
    <cellStyle name="Total 4 6 4 3 3" xfId="25836" xr:uid="{14986385-CC7F-44C5-B61B-2F2345E0C49D}"/>
    <cellStyle name="Total 4 6 4 4" xfId="13358" xr:uid="{F43D5956-DDDB-4AA3-924E-9CA1BC129449}"/>
    <cellStyle name="Total 4 6 4 4 2" xfId="27647" xr:uid="{B59FA161-3FE2-4B2D-81E3-2A661F7BFA67}"/>
    <cellStyle name="Total 4 6 4 5" xfId="25343" xr:uid="{164F58A8-22DA-4342-AAF2-07804B5544BD}"/>
    <cellStyle name="Total 4 6 40" xfId="23933" xr:uid="{E49C569F-CA17-4A91-9F3B-9BF1A34D69B1}"/>
    <cellStyle name="Total 4 6 40 2" xfId="29915" xr:uid="{4396F035-F95D-4D16-B0FF-E7BC98C36149}"/>
    <cellStyle name="Total 4 6 41" xfId="24119" xr:uid="{1B76E00D-8982-4A30-9DD6-2A9D5DBACD27}"/>
    <cellStyle name="Total 4 6 41 2" xfId="29957" xr:uid="{2678753D-25C6-48F4-B794-14875B535409}"/>
    <cellStyle name="Total 4 6 42" xfId="23999" xr:uid="{0BDA8E5A-AAC1-4D8C-A888-0974DB62F1F7}"/>
    <cellStyle name="Total 4 6 42 2" xfId="29930" xr:uid="{BE85BBA7-F1DB-4DAF-B8D4-CDD6783379AE}"/>
    <cellStyle name="Total 4 6 43" xfId="24735" xr:uid="{8C2DF32D-D8AC-40B3-81B9-CC680653FA52}"/>
    <cellStyle name="Total 4 6 5" xfId="3050" xr:uid="{4E85777D-026D-47FC-89E2-37C02526E1ED}"/>
    <cellStyle name="Total 4 6 5 2" xfId="5864" xr:uid="{53F598E2-D085-4EB0-B911-1A5901E7A285}"/>
    <cellStyle name="Total 4 6 5 2 2" xfId="16616" xr:uid="{82BD833B-50A9-46C8-87B6-06CA24E483FB}"/>
    <cellStyle name="Total 4 6 5 2 2 2" xfId="28342" xr:uid="{FED9296E-AAEC-474C-BBA8-B02B6B9BA607}"/>
    <cellStyle name="Total 4 6 5 2 3" xfId="26037" xr:uid="{69680778-E2FB-4847-8AF3-50B689507139}"/>
    <cellStyle name="Total 4 6 5 3" xfId="8047" xr:uid="{58A24202-17E9-4E04-B913-B7667687C5D6}"/>
    <cellStyle name="Total 4 6 5 3 2" xfId="18799" xr:uid="{31C7A608-E713-4E99-AA49-E4B03F6F338F}"/>
    <cellStyle name="Total 4 6 5 3 2 2" xfId="28797" xr:uid="{50B07EDE-3B9C-4B52-9F6D-3AC9752DC04D}"/>
    <cellStyle name="Total 4 6 5 3 3" xfId="26492" xr:uid="{79FA70AD-1696-4022-A76D-2D2CC54821E1}"/>
    <cellStyle name="Total 4 6 5 4" xfId="13803" xr:uid="{0108D7C2-4ADD-43B4-8E1A-A70CFA70C159}"/>
    <cellStyle name="Total 4 6 5 4 2" xfId="27730" xr:uid="{405C4E30-F757-49DA-9695-3356442D2F82}"/>
    <cellStyle name="Total 4 6 5 5" xfId="25425" xr:uid="{77637ADD-AA7A-49C3-B4F7-4422DE1FFEED}"/>
    <cellStyle name="Total 4 6 6" xfId="3415" xr:uid="{D1083D67-1066-436C-8FB5-FE99EFDB6F32}"/>
    <cellStyle name="Total 4 6 6 2" xfId="6229" xr:uid="{60449277-0066-408C-8BC1-994FA8E34342}"/>
    <cellStyle name="Total 4 6 6 2 2" xfId="16981" xr:uid="{1EB40AAE-7567-483A-B27F-3EE20CD770DE}"/>
    <cellStyle name="Total 4 6 6 2 2 2" xfId="28425" xr:uid="{65E37277-390B-428D-9910-3FC0FD062B02}"/>
    <cellStyle name="Total 4 6 6 2 3" xfId="26120" xr:uid="{D3F29E97-0F4B-46DD-8BFE-AFFAB390F7A9}"/>
    <cellStyle name="Total 4 6 6 3" xfId="8412" xr:uid="{A150EF49-47A6-467A-91A7-C09B1DDF2618}"/>
    <cellStyle name="Total 4 6 6 3 2" xfId="19164" xr:uid="{6769307F-8D1D-46ED-BFEC-669C615ED7DE}"/>
    <cellStyle name="Total 4 6 6 3 2 2" xfId="28880" xr:uid="{E26EA0D7-D8BF-4017-AD37-2B82FE7ADC83}"/>
    <cellStyle name="Total 4 6 6 3 3" xfId="26575" xr:uid="{40211794-2715-444C-A80F-5BC45CE9144C}"/>
    <cellStyle name="Total 4 6 6 4" xfId="14168" xr:uid="{D7EC4411-5315-449E-848E-124E259C0F87}"/>
    <cellStyle name="Total 4 6 6 4 2" xfId="27814" xr:uid="{787CE34D-30CF-4187-91D1-B664D0DA1A9B}"/>
    <cellStyle name="Total 4 6 6 5" xfId="25508" xr:uid="{D557A598-A390-4839-A798-7D98A77DD88B}"/>
    <cellStyle name="Total 4 6 7" xfId="3395" xr:uid="{6D34FFA5-00B2-4A7D-A2BC-554D6F8CDA43}"/>
    <cellStyle name="Total 4 6 7 2" xfId="6209" xr:uid="{489F81AA-7C19-4D59-963C-744BA41255F7}"/>
    <cellStyle name="Total 4 6 7 2 2" xfId="16961" xr:uid="{5E2660EA-254F-41A9-8DFF-C646066F16C5}"/>
    <cellStyle name="Total 4 6 7 2 2 2" xfId="28419" xr:uid="{85CF512B-428C-4BE0-A716-83BA33C87F1D}"/>
    <cellStyle name="Total 4 6 7 2 3" xfId="26114" xr:uid="{046412B9-347E-415D-9008-62873D9FB60C}"/>
    <cellStyle name="Total 4 6 7 3" xfId="8392" xr:uid="{808ED56D-149D-4ACE-8CA4-BB42367EA419}"/>
    <cellStyle name="Total 4 6 7 3 2" xfId="19144" xr:uid="{E4A58211-D845-4506-86A5-2FF4A481E127}"/>
    <cellStyle name="Total 4 6 7 3 2 2" xfId="28874" xr:uid="{9E44B26C-FAFB-4006-BD95-23278815FA0F}"/>
    <cellStyle name="Total 4 6 7 3 3" xfId="26569" xr:uid="{E33C6360-4229-4AF3-A4C9-5CBCD45F2967}"/>
    <cellStyle name="Total 4 6 7 4" xfId="14148" xr:uid="{F2FB4930-67B8-4C43-9BCB-E3712DFAD2DC}"/>
    <cellStyle name="Total 4 6 7 4 2" xfId="27808" xr:uid="{5EA7C1A5-1C54-46B0-BFCB-59A28B2EAD6B}"/>
    <cellStyle name="Total 4 6 7 5" xfId="25502" xr:uid="{AAC292EE-D9CA-40CF-BC99-6009365F43B9}"/>
    <cellStyle name="Total 4 6 8" xfId="3747" xr:uid="{C82D0A3E-4346-4B64-A119-DEE0522D5994}"/>
    <cellStyle name="Total 4 6 8 2" xfId="6561" xr:uid="{DF15A5AA-3982-4B78-8973-69E88908A97E}"/>
    <cellStyle name="Total 4 6 8 2 2" xfId="17313" xr:uid="{E0C2E7A1-B159-4124-AE78-A59D2924E362}"/>
    <cellStyle name="Total 4 6 8 2 2 2" xfId="28498" xr:uid="{2ED452D5-3799-4DFB-ABED-257C3E2581E0}"/>
    <cellStyle name="Total 4 6 8 2 3" xfId="26193" xr:uid="{6B5B9074-1335-4555-86F6-424CD6D5C031}"/>
    <cellStyle name="Total 4 6 8 3" xfId="8744" xr:uid="{C1220B38-9CCB-4F17-8E5E-D2DD80D28603}"/>
    <cellStyle name="Total 4 6 8 3 2" xfId="19496" xr:uid="{4CCC54F6-709F-4F66-BBBA-666CAE239181}"/>
    <cellStyle name="Total 4 6 8 3 2 2" xfId="28953" xr:uid="{D8A1B6D3-59B1-4A3A-9C99-F0BB86D11872}"/>
    <cellStyle name="Total 4 6 8 3 3" xfId="26648" xr:uid="{A620F4FF-3431-43FF-BD84-0C53770B41A2}"/>
    <cellStyle name="Total 4 6 8 4" xfId="14500" xr:uid="{514F646B-2DE6-42E3-ADD4-0E2A32BBDBA5}"/>
    <cellStyle name="Total 4 6 8 4 2" xfId="27887" xr:uid="{B68721C3-0C17-40BD-AFD3-2F2B7393A198}"/>
    <cellStyle name="Total 4 6 8 5" xfId="25581" xr:uid="{E48973C9-D680-44DF-853E-2679E1FFB8AD}"/>
    <cellStyle name="Total 4 6 9" xfId="3729" xr:uid="{BAE05506-B8E5-4E4A-82A2-7542F78B0E27}"/>
    <cellStyle name="Total 4 6 9 2" xfId="6543" xr:uid="{3A0CACE7-C10D-4A0C-985E-A694EA92A853}"/>
    <cellStyle name="Total 4 6 9 2 2" xfId="17295" xr:uid="{4CD42376-DE9F-4580-9A67-BA34C5210AD8}"/>
    <cellStyle name="Total 4 6 9 2 2 2" xfId="28493" xr:uid="{E5EE3F11-BB3A-46C7-A215-00629D288F5B}"/>
    <cellStyle name="Total 4 6 9 2 3" xfId="26188" xr:uid="{3D2B6C9C-B6A9-46C4-84C7-F874F8DD8593}"/>
    <cellStyle name="Total 4 6 9 3" xfId="8726" xr:uid="{EE471BF6-4429-4BD2-B5BA-DB602CF76635}"/>
    <cellStyle name="Total 4 6 9 3 2" xfId="19478" xr:uid="{13E2D0F3-E898-4F57-96C0-6C7F3DD66F12}"/>
    <cellStyle name="Total 4 6 9 3 2 2" xfId="28948" xr:uid="{622756A0-298E-4447-ABFB-1F802F9C0F92}"/>
    <cellStyle name="Total 4 6 9 3 3" xfId="26643" xr:uid="{3D50743E-9577-4815-8AC0-601D24FF53A8}"/>
    <cellStyle name="Total 4 6 9 4" xfId="14482" xr:uid="{5A288753-E035-4542-BEED-BA01589C4D7E}"/>
    <cellStyle name="Total 4 6 9 4 2" xfId="27882" xr:uid="{67425987-A23F-4CBC-974A-ACA55BC78A40}"/>
    <cellStyle name="Total 4 6 9 5" xfId="25576" xr:uid="{D883FC88-96B2-4147-B6C3-F35F95FB33D2}"/>
    <cellStyle name="Total 4 7" xfId="334" xr:uid="{93279EEE-E14B-48E8-8598-95E2258BE8E0}"/>
    <cellStyle name="Total 4 7 10" xfId="4262" xr:uid="{A7D39F26-4FCA-4303-AFF2-9CA2623BD8BF}"/>
    <cellStyle name="Total 4 7 10 2" xfId="7076" xr:uid="{41C109DB-321E-4D5C-9995-F6042D269E68}"/>
    <cellStyle name="Total 4 7 10 2 2" xfId="17828" xr:uid="{E944126E-905E-4258-9177-F1210C4E33C5}"/>
    <cellStyle name="Total 4 7 10 2 2 2" xfId="28601" xr:uid="{1CF0D913-168A-4767-9D9A-AF0AAA1E9B68}"/>
    <cellStyle name="Total 4 7 10 2 3" xfId="26296" xr:uid="{E8EA3FF1-104D-4380-8964-421747063FF0}"/>
    <cellStyle name="Total 4 7 10 3" xfId="9259" xr:uid="{98AF3B5E-0314-422F-AEBA-0C4658DA144B}"/>
    <cellStyle name="Total 4 7 10 3 2" xfId="20011" xr:uid="{B40D0257-D5EE-4EC8-B620-71AA8E19DC4C}"/>
    <cellStyle name="Total 4 7 10 3 2 2" xfId="29057" xr:uid="{1F335F3F-AE7D-4F05-93D6-6787A8A4B411}"/>
    <cellStyle name="Total 4 7 10 3 3" xfId="26752" xr:uid="{26BE184D-C241-4EAD-BC95-65EE725B3FD5}"/>
    <cellStyle name="Total 4 7 10 4" xfId="15015" xr:uid="{43F244CA-10F7-43A9-917B-A0610A1DDEB6}"/>
    <cellStyle name="Total 4 7 10 4 2" xfId="27991" xr:uid="{47C2DE05-9619-47CA-8292-199DB83AA94C}"/>
    <cellStyle name="Total 4 7 10 5" xfId="25685" xr:uid="{A6E234CD-4B15-4C50-AA31-39DDCD11F410}"/>
    <cellStyle name="Total 4 7 11" xfId="4180" xr:uid="{41F6D7D2-1447-4857-BFB3-B74AC23BEB2D}"/>
    <cellStyle name="Total 4 7 11 2" xfId="6994" xr:uid="{3D66A098-8BE4-448F-8720-904B2D1387D9}"/>
    <cellStyle name="Total 4 7 11 2 2" xfId="17746" xr:uid="{B5E63EE1-D924-441E-935F-6389EAF21B05}"/>
    <cellStyle name="Total 4 7 11 2 2 2" xfId="28586" xr:uid="{5D1665CD-B908-40DE-8A84-62937742FF8A}"/>
    <cellStyle name="Total 4 7 11 2 3" xfId="26281" xr:uid="{D1650C39-D1B1-476B-BCF9-1C94F46A24BF}"/>
    <cellStyle name="Total 4 7 11 3" xfId="9177" xr:uid="{E895E123-5044-42EB-B758-CF3F4CD7B229}"/>
    <cellStyle name="Total 4 7 11 3 2" xfId="19929" xr:uid="{5EA84A3A-0C3C-429E-9534-77A92B0DDB1E}"/>
    <cellStyle name="Total 4 7 11 3 2 2" xfId="29041" xr:uid="{D5F891B3-5668-4C11-9AAD-C69517E743F6}"/>
    <cellStyle name="Total 4 7 11 3 3" xfId="26736" xr:uid="{8B2B903F-B748-41FB-85DD-903E5B8233FB}"/>
    <cellStyle name="Total 4 7 11 4" xfId="14933" xr:uid="{311937F9-F3C0-43C6-847E-D0536900F8C4}"/>
    <cellStyle name="Total 4 7 11 4 2" xfId="27975" xr:uid="{4FEC77AC-BCFC-427F-AF7E-3F3277306875}"/>
    <cellStyle name="Total 4 7 11 5" xfId="25669" xr:uid="{81FA5AB0-45FA-4491-A6F4-D0BD09BDE5A3}"/>
    <cellStyle name="Total 4 7 12" xfId="4550" xr:uid="{53092F60-3432-4AA6-B76B-204AE43708DF}"/>
    <cellStyle name="Total 4 7 12 2" xfId="7364" xr:uid="{AF0582E1-1332-4304-BD85-97F3D2EC8D83}"/>
    <cellStyle name="Total 4 7 12 2 2" xfId="18116" xr:uid="{A3FBD301-2FCA-4405-8DA8-E785B43A1480}"/>
    <cellStyle name="Total 4 7 12 2 2 2" xfId="28669" xr:uid="{5FA57648-59A4-4B75-9A01-4739E55D4B88}"/>
    <cellStyle name="Total 4 7 12 2 3" xfId="26364" xr:uid="{563004F3-08C0-4250-8DD0-310D71B8FB8A}"/>
    <cellStyle name="Total 4 7 12 3" xfId="9547" xr:uid="{CC6F6605-4A19-43EB-A334-BBE5691337A6}"/>
    <cellStyle name="Total 4 7 12 3 2" xfId="20299" xr:uid="{257E1B00-45E8-463E-A2E3-7D81866F1198}"/>
    <cellStyle name="Total 4 7 12 3 2 2" xfId="29126" xr:uid="{40493F9B-2FC2-46A7-9D43-995CF4CC4A67}"/>
    <cellStyle name="Total 4 7 12 3 3" xfId="26821" xr:uid="{B19C5122-703C-46C1-A21C-D4E4B974CC55}"/>
    <cellStyle name="Total 4 7 12 4" xfId="15303" xr:uid="{4B319C7C-8C73-4705-86BE-6A32B3C7AA26}"/>
    <cellStyle name="Total 4 7 12 4 2" xfId="28060" xr:uid="{4D200C75-7559-4FC8-A088-63ECFA7515CC}"/>
    <cellStyle name="Total 4 7 12 5" xfId="25754" xr:uid="{C99316D6-398C-489E-ABE9-E0E371D0507A}"/>
    <cellStyle name="Total 4 7 13" xfId="4611" xr:uid="{FD04026D-F538-4932-8368-CBA903C05CAB}"/>
    <cellStyle name="Total 4 7 13 2" xfId="7425" xr:uid="{30B633B2-0BC5-4377-B3DD-5ED780079D4E}"/>
    <cellStyle name="Total 4 7 13 2 2" xfId="18177" xr:uid="{C6FA1AAA-DC3A-489B-B930-578EBE76A41B}"/>
    <cellStyle name="Total 4 7 13 2 2 2" xfId="28680" xr:uid="{D7388FDB-0FA4-4F97-8648-49BC013893AD}"/>
    <cellStyle name="Total 4 7 13 2 3" xfId="26375" xr:uid="{E4A5328A-9EE2-403C-8CAA-2084F7AB97FB}"/>
    <cellStyle name="Total 4 7 13 3" xfId="9608" xr:uid="{03FE5A08-D3D6-4827-B3BB-9D51D8EFF01A}"/>
    <cellStyle name="Total 4 7 13 3 2" xfId="20360" xr:uid="{8E2C9BB4-768D-455E-A87A-053732A49012}"/>
    <cellStyle name="Total 4 7 13 3 2 2" xfId="29138" xr:uid="{E3EDB917-F198-4B2C-84F5-1B0325266947}"/>
    <cellStyle name="Total 4 7 13 3 3" xfId="26833" xr:uid="{7DE13C38-A3E5-4635-B91D-27B9652F43EA}"/>
    <cellStyle name="Total 4 7 13 4" xfId="15364" xr:uid="{BA2CA8F3-0B69-4B6A-A568-825B03F5AF1A}"/>
    <cellStyle name="Total 4 7 13 4 2" xfId="28072" xr:uid="{2324C2AF-BDE4-40A1-95EE-7E11EA00F995}"/>
    <cellStyle name="Total 4 7 13 5" xfId="25766" xr:uid="{89693E4C-66F5-4BBF-BE82-F13D96332627}"/>
    <cellStyle name="Total 4 7 14" xfId="4783" xr:uid="{2CE7A371-CACC-4B97-8399-57CD3C43DBEC}"/>
    <cellStyle name="Total 4 7 14 2" xfId="7596" xr:uid="{A21C9689-97D8-4E18-9107-8E828B2DD69D}"/>
    <cellStyle name="Total 4 7 14 2 2" xfId="18348" xr:uid="{74A05C59-F919-41AD-AD2F-D87CEAB064D5}"/>
    <cellStyle name="Total 4 7 14 2 2 2" xfId="28720" xr:uid="{B90ABE6A-889D-48D9-ACE2-DC5BAFA24BD9}"/>
    <cellStyle name="Total 4 7 14 2 3" xfId="26415" xr:uid="{D276B349-DC34-4BBE-9D95-BD7D1BB4ADB0}"/>
    <cellStyle name="Total 4 7 14 3" xfId="9780" xr:uid="{61927ADC-A91C-4D1C-A0DB-71CCF219A18E}"/>
    <cellStyle name="Total 4 7 14 3 2" xfId="20532" xr:uid="{34B98832-5C83-47F5-8C54-F391DF6098C4}"/>
    <cellStyle name="Total 4 7 14 3 2 2" xfId="29187" xr:uid="{06323688-2111-494A-A999-4CA2A343FFE8}"/>
    <cellStyle name="Total 4 7 14 3 3" xfId="26882" xr:uid="{030D6287-769E-4A01-A8BA-F7D0FF3A823F}"/>
    <cellStyle name="Total 4 7 14 4" xfId="15536" xr:uid="{9D1B3508-13EE-44F2-8C55-5CB3755E953A}"/>
    <cellStyle name="Total 4 7 14 4 2" xfId="28121" xr:uid="{DDD4641B-1CB6-483E-A02F-81EC07EC8FF7}"/>
    <cellStyle name="Total 4 7 14 5" xfId="25815" xr:uid="{7724D928-8AC2-48E0-B5FE-1EB07620C7EB}"/>
    <cellStyle name="Total 4 7 15" xfId="4627" xr:uid="{0C994022-69B3-4E75-AA34-52C2CAD5A962}"/>
    <cellStyle name="Total 4 7 15 2" xfId="9624" xr:uid="{3AA4B68F-3B0B-45B0-A1AC-10077AFC2CFD}"/>
    <cellStyle name="Total 4 7 15 2 2" xfId="20376" xr:uid="{3F3E0C36-36BF-4E2D-B7CE-8DC2978CA411}"/>
    <cellStyle name="Total 4 7 15 2 2 2" xfId="29145" xr:uid="{413AF580-17AD-49A6-B286-C0191563E391}"/>
    <cellStyle name="Total 4 7 15 2 3" xfId="26840" xr:uid="{E253EB35-6A5F-41CA-B3CD-8A0F51A16DCB}"/>
    <cellStyle name="Total 4 7 15 3" xfId="15380" xr:uid="{DF29EF53-1969-4A5A-AF8D-C22DEFEF620A}"/>
    <cellStyle name="Total 4 7 15 3 2" xfId="28079" xr:uid="{50492675-6CD9-4005-B688-7CC7B85EF5D2}"/>
    <cellStyle name="Total 4 7 15 4" xfId="25773" xr:uid="{8478FBC6-4669-4FFB-95A8-B5AB31E5A5E2}"/>
    <cellStyle name="Total 4 7 16" xfId="7659" xr:uid="{3DD97D63-A07F-4E74-9149-A27A42D1755A}"/>
    <cellStyle name="Total 4 7 16 2" xfId="18411" xr:uid="{69CD932C-91AB-4F91-9721-51E295F64178}"/>
    <cellStyle name="Total 4 7 16 2 2" xfId="28728" xr:uid="{91B3DFC8-42D3-4678-8510-9339B9AF6EB3}"/>
    <cellStyle name="Total 4 7 16 3" xfId="26423" xr:uid="{340E1E15-1818-4F6F-8744-EDD86CDD7778}"/>
    <cellStyle name="Total 4 7 17" xfId="9995" xr:uid="{1AC06121-28EE-4216-95CC-6D89326855B3}"/>
    <cellStyle name="Total 4 7 17 2" xfId="20747" xr:uid="{4FEED0E5-5C25-4F8E-817A-283FEA416C85}"/>
    <cellStyle name="Total 4 7 17 2 2" xfId="29225" xr:uid="{05AAAA5B-8F5F-47AA-BD73-C6B3F1613DB0}"/>
    <cellStyle name="Total 4 7 17 3" xfId="26920" xr:uid="{55A780EB-884C-45F0-99CD-A5B4114C6C18}"/>
    <cellStyle name="Total 4 7 18" xfId="9939" xr:uid="{4E15347A-FF59-4F27-A5AA-B9FD3867E9DA}"/>
    <cellStyle name="Total 4 7 18 2" xfId="20691" xr:uid="{DFEB0D18-AE0E-4F35-A6EF-0CC48D18749F}"/>
    <cellStyle name="Total 4 7 18 2 2" xfId="29212" xr:uid="{608992B7-8926-42CD-AA2C-2DE45798D2E9}"/>
    <cellStyle name="Total 4 7 18 3" xfId="26907" xr:uid="{B5498FDF-9A5E-41A4-9504-A5B1849AF556}"/>
    <cellStyle name="Total 4 7 19" xfId="5234" xr:uid="{B404F160-461E-469C-ADA8-B1FFB61C6C07}"/>
    <cellStyle name="Total 4 7 19 2" xfId="15987" xr:uid="{ECD020B3-2894-4D69-A4AF-3D3C5006BBB6}"/>
    <cellStyle name="Total 4 7 19 2 2" xfId="28216" xr:uid="{7541FDC5-F617-414F-BDEA-C3725A0D2482}"/>
    <cellStyle name="Total 4 7 19 3" xfId="25910" xr:uid="{CEEB6284-FB9F-47E1-A29F-62E6AEADD9E8}"/>
    <cellStyle name="Total 4 7 2" xfId="988" xr:uid="{A231A017-ABC6-4232-B0F0-52E308F8F360}"/>
    <cellStyle name="Total 4 7 2 2" xfId="5456" xr:uid="{A1CFE704-27F7-4DDE-B000-3CE3FFBFC0D0}"/>
    <cellStyle name="Total 4 7 2 2 2" xfId="16208" xr:uid="{DE80EA10-4BA2-453B-BF84-8786D2B65032}"/>
    <cellStyle name="Total 4 7 2 2 2 2" xfId="28266" xr:uid="{0A97A4E5-3877-4D9F-A722-4A6EF7F5CF43}"/>
    <cellStyle name="Total 4 7 2 2 3" xfId="25961" xr:uid="{0936D395-1E36-41E4-9CF3-2E54074ACD1E}"/>
    <cellStyle name="Total 4 7 2 3" xfId="5025" xr:uid="{95E0CC97-2FE6-46B1-B7F1-11733D7CE87E}"/>
    <cellStyle name="Total 4 7 2 3 2" xfId="15778" xr:uid="{7B99315A-DADC-455A-BBF9-FA4CFB46258C}"/>
    <cellStyle name="Total 4 7 2 3 2 2" xfId="28162" xr:uid="{3D8EB48C-9C67-48D2-AF26-141394C566B8}"/>
    <cellStyle name="Total 4 7 2 3 3" xfId="25856" xr:uid="{0E7A1F8B-3AA8-4EA8-8FC6-B4BCCA3867B7}"/>
    <cellStyle name="Total 4 7 2 4" xfId="13395" xr:uid="{6A178C2B-1357-492C-ABAB-D1E218F125FE}"/>
    <cellStyle name="Total 4 7 2 4 2" xfId="27654" xr:uid="{66FA52B5-324A-4E78-987C-7A6A6E8D98DF}"/>
    <cellStyle name="Total 4 7 2 5" xfId="2645" xr:uid="{ABB5EDEF-1775-4C18-BBE2-4B5B42C1A231}"/>
    <cellStyle name="Total 4 7 2 5 2" xfId="25350" xr:uid="{B9814C7A-EED3-452B-AC5E-723A374C15EB}"/>
    <cellStyle name="Total 4 7 2 6" xfId="24485" xr:uid="{083F71F8-8916-4FE2-8F42-AC6162F600EC}"/>
    <cellStyle name="Total 4 7 2 6 2" xfId="30058" xr:uid="{F0645AE4-580D-45D6-ACAF-3F965CA3D247}"/>
    <cellStyle name="Total 4 7 2 7" xfId="24913" xr:uid="{DA48A6F0-4898-4B8C-BFFC-C3494962FA60}"/>
    <cellStyle name="Total 4 7 20" xfId="9947" xr:uid="{B6D50FC8-9B69-4CBE-8C8F-2EEE6329A509}"/>
    <cellStyle name="Total 4 7 20 2" xfId="20699" xr:uid="{B1872325-3DCD-42EE-B822-AD7FAC98C0EA}"/>
    <cellStyle name="Total 4 7 20 2 2" xfId="29214" xr:uid="{DC100C65-5CB9-4E43-8B25-9FDA64EF0413}"/>
    <cellStyle name="Total 4 7 20 3" xfId="26909" xr:uid="{1E03EE5D-8A8A-4A20-8D61-C14C7E414822}"/>
    <cellStyle name="Total 4 7 21" xfId="10447" xr:uid="{7A9B11D3-A068-4673-9027-2F8D24890023}"/>
    <cellStyle name="Total 4 7 21 2" xfId="21199" xr:uid="{03634F9C-A2C9-41C6-8452-6580D40C0882}"/>
    <cellStyle name="Total 4 7 21 2 2" xfId="29329" xr:uid="{FFFD00D6-8D6C-472E-9435-8B6C5689DD6B}"/>
    <cellStyle name="Total 4 7 21 3" xfId="27024" xr:uid="{B1EFEDD1-F927-40D1-BA14-B6DC50D38D93}"/>
    <cellStyle name="Total 4 7 22" xfId="10370" xr:uid="{50F33E88-90C3-4F26-B288-98F583EDF5C6}"/>
    <cellStyle name="Total 4 7 22 2" xfId="21122" xr:uid="{811FA6F7-4587-463F-B331-75B80F049E3D}"/>
    <cellStyle name="Total 4 7 22 2 2" xfId="29308" xr:uid="{7331C0B6-3FA6-4294-980F-DE43A6E78C00}"/>
    <cellStyle name="Total 4 7 22 3" xfId="27003" xr:uid="{290C16FC-60F5-441B-BC19-6F2153BD19F9}"/>
    <cellStyle name="Total 4 7 23" xfId="10555" xr:uid="{9D36CB6E-9434-4ADF-80FD-EC9FEA880A40}"/>
    <cellStyle name="Total 4 7 23 2" xfId="21307" xr:uid="{44E965D5-E332-4914-A619-DA004261BA5C}"/>
    <cellStyle name="Total 4 7 23 2 2" xfId="29353" xr:uid="{895123A8-CE39-4094-8B52-4EDD26E8DAD5}"/>
    <cellStyle name="Total 4 7 23 3" xfId="27048" xr:uid="{0E616932-FEB9-48AD-8D01-7BFA0DE7B258}"/>
    <cellStyle name="Total 4 7 24" xfId="10089" xr:uid="{C57138FE-470B-40C6-8AB1-D76BE269FE50}"/>
    <cellStyle name="Total 4 7 24 2" xfId="20841" xr:uid="{597088D2-86CF-4ACA-A646-2DFB95D348F9}"/>
    <cellStyle name="Total 4 7 24 2 2" xfId="29247" xr:uid="{C16F644F-6326-4A0A-8EE3-AC4EEA09982D}"/>
    <cellStyle name="Total 4 7 24 3" xfId="26942" xr:uid="{2F934FE0-A354-451E-845B-F8C6B4ED2A0F}"/>
    <cellStyle name="Total 4 7 25" xfId="10792" xr:uid="{80E3CE6D-39BB-455F-B5A0-4832115523FE}"/>
    <cellStyle name="Total 4 7 25 2" xfId="21544" xr:uid="{7E0EE1FF-A344-4E9A-98A3-6D08371A4B64}"/>
    <cellStyle name="Total 4 7 25 2 2" xfId="29400" xr:uid="{35188A8B-7C49-402B-9D22-5B673F0F4ACA}"/>
    <cellStyle name="Total 4 7 25 3" xfId="27095" xr:uid="{14E9AEBD-BEBB-43FC-82C8-6CCC1014D393}"/>
    <cellStyle name="Total 4 7 26" xfId="11276" xr:uid="{66B3C75E-7941-4D3E-9E63-5D56D996C9D0}"/>
    <cellStyle name="Total 4 7 26 2" xfId="22028" xr:uid="{D53CFA07-7C3F-43E2-81DA-31E55B01AF1C}"/>
    <cellStyle name="Total 4 7 26 2 2" xfId="29502" xr:uid="{ACED972A-01FB-4096-87B8-082FEAF5A2E1}"/>
    <cellStyle name="Total 4 7 26 3" xfId="27197" xr:uid="{05E7518E-9C56-4243-9C2F-18D696FB5BC3}"/>
    <cellStyle name="Total 4 7 27" xfId="11433" xr:uid="{CF7B863F-7CE9-4D38-9203-03DAA740124B}"/>
    <cellStyle name="Total 4 7 27 2" xfId="22185" xr:uid="{C73EA036-F79E-405A-AEBC-CD06BC42C70B}"/>
    <cellStyle name="Total 4 7 27 2 2" xfId="29534" xr:uid="{B9F5D43D-E746-4C91-9671-4DFE83027FDE}"/>
    <cellStyle name="Total 4 7 27 3" xfId="27229" xr:uid="{489ADC38-5DFE-47B3-8A0F-AA4C4BCF9BB1}"/>
    <cellStyle name="Total 4 7 28" xfId="11806" xr:uid="{49A8A8D2-458B-4996-9633-5CF06E342899}"/>
    <cellStyle name="Total 4 7 28 2" xfId="22554" xr:uid="{89255385-58C3-44E3-A215-F24D87C92A05}"/>
    <cellStyle name="Total 4 7 28 2 2" xfId="29611" xr:uid="{DF0CD99D-3C80-4CED-B46A-0ABDA97FE3FD}"/>
    <cellStyle name="Total 4 7 28 3" xfId="27308" xr:uid="{6827BA79-5635-4EC7-A3C6-D5752922B69C}"/>
    <cellStyle name="Total 4 7 29" xfId="11780" xr:uid="{4823E6AA-09A0-417E-8A68-FDC5D4E22B05}"/>
    <cellStyle name="Total 4 7 29 2" xfId="22528" xr:uid="{61DBF0CB-1B14-4C33-B2C5-90D91DE5C14F}"/>
    <cellStyle name="Total 4 7 29 2 2" xfId="29606" xr:uid="{C20F6CD4-9D0C-4C60-BA62-1B98233A88B9}"/>
    <cellStyle name="Total 4 7 29 3" xfId="27303" xr:uid="{69CAE7C8-D299-4893-826C-D818CDC740CB}"/>
    <cellStyle name="Total 4 7 3" xfId="2723" xr:uid="{75852F8B-30C7-4AEE-A6F3-28C0A76CBB2A}"/>
    <cellStyle name="Total 4 7 3 2" xfId="5535" xr:uid="{69867E01-B2BB-4613-951E-1CD42492C798}"/>
    <cellStyle name="Total 4 7 3 2 2" xfId="16287" xr:uid="{4003B27B-2EE0-4788-A6CF-B198FE32E0AA}"/>
    <cellStyle name="Total 4 7 3 2 2 2" xfId="28283" xr:uid="{66D3F98C-BE2B-44AF-8BF3-F6798904CB9C}"/>
    <cellStyle name="Total 4 7 3 2 3" xfId="25978" xr:uid="{A7C8E22E-53B1-482C-8515-18FC4CBC7336}"/>
    <cellStyle name="Total 4 7 3 3" xfId="5186" xr:uid="{F33389F3-965C-48A6-AA6B-ED483B83A7A0}"/>
    <cellStyle name="Total 4 7 3 3 2" xfId="15939" xr:uid="{4C662D78-8EFF-4C4E-A749-FE63D0AB4CEB}"/>
    <cellStyle name="Total 4 7 3 3 2 2" xfId="28199" xr:uid="{D0B8B3C5-0140-47EB-A8B6-AEF2A748F120}"/>
    <cellStyle name="Total 4 7 3 3 3" xfId="25893" xr:uid="{F69E831A-7BC1-4524-998F-058484D3D997}"/>
    <cellStyle name="Total 4 7 3 4" xfId="13474" xr:uid="{72954D05-5F94-4E24-8851-CE9451122844}"/>
    <cellStyle name="Total 4 7 3 4 2" xfId="27671" xr:uid="{41576045-EE24-4630-9FC1-70A8AFA2C06D}"/>
    <cellStyle name="Total 4 7 3 5" xfId="25366" xr:uid="{1389E062-6270-4F5F-97F2-91A11B3EAE8C}"/>
    <cellStyle name="Total 4 7 30" xfId="11525" xr:uid="{02278A7C-E78C-4EAB-8581-F2DC340EB8C4}"/>
    <cellStyle name="Total 4 7 30 2" xfId="22277" xr:uid="{5B5F2450-C2A5-43FD-BF7A-E208365B9B5A}"/>
    <cellStyle name="Total 4 7 30 2 2" xfId="29557" xr:uid="{A6EBB11E-1D4E-41E8-BD69-F771F9E85405}"/>
    <cellStyle name="Total 4 7 30 3" xfId="27252" xr:uid="{EB2DDA6B-CCC9-46BA-8DF0-817DF4A3A307}"/>
    <cellStyle name="Total 4 7 31" xfId="11574" xr:uid="{4270B918-DFA9-48D1-9BA5-D71C9F131ABE}"/>
    <cellStyle name="Total 4 7 31 2" xfId="22326" xr:uid="{8555DDB9-A5F6-44C8-842B-AB7303299199}"/>
    <cellStyle name="Total 4 7 31 2 2" xfId="29564" xr:uid="{181D6707-E15A-491E-97C0-EB9D48B4B148}"/>
    <cellStyle name="Total 4 7 31 3" xfId="27259" xr:uid="{2BFC2B6A-256C-4D59-9F5A-D467BA649C4B}"/>
    <cellStyle name="Total 4 7 32" xfId="11610" xr:uid="{B6B25344-5C0B-4362-AD0F-EBFB37BEAFB4}"/>
    <cellStyle name="Total 4 7 32 2" xfId="22360" xr:uid="{5352C5CA-4E8A-4DCB-B91F-550974AF0CB2}"/>
    <cellStyle name="Total 4 7 32 2 2" xfId="29572" xr:uid="{F06C2E85-AA62-4143-BDE9-0BC6EB592ED0}"/>
    <cellStyle name="Total 4 7 32 3" xfId="27268" xr:uid="{20524D2D-4527-419B-A52F-55E7D50D3856}"/>
    <cellStyle name="Total 4 7 33" xfId="11963" xr:uid="{D3904E58-44B9-450B-A66A-78059D7B8621}"/>
    <cellStyle name="Total 4 7 33 2" xfId="22710" xr:uid="{FD063838-9D69-444A-82AB-518FDC81D268}"/>
    <cellStyle name="Total 4 7 33 2 2" xfId="29642" xr:uid="{06155200-5827-41EF-8D44-5EE6CC7CB984}"/>
    <cellStyle name="Total 4 7 33 3" xfId="27340" xr:uid="{8553934E-E534-4838-BFB3-05AF3EA7C9E8}"/>
    <cellStyle name="Total 4 7 34" xfId="12126" xr:uid="{91E3372A-43B4-4663-928B-9E44D3FD1EF1}"/>
    <cellStyle name="Total 4 7 34 2" xfId="22873" xr:uid="{280B6B6F-F0AB-4C32-82DB-6A5B9B883BA5}"/>
    <cellStyle name="Total 4 7 34 2 2" xfId="29678" xr:uid="{94CFC456-4443-4F28-B209-7873C6B6F14F}"/>
    <cellStyle name="Total 4 7 34 3" xfId="27376" xr:uid="{41AD726A-C4FC-48FE-9B2B-145B28F4329B}"/>
    <cellStyle name="Total 4 7 35" xfId="12845" xr:uid="{F57BCD58-A016-4854-9E8E-642CD3E86190}"/>
    <cellStyle name="Total 4 7 35 2" xfId="23568" xr:uid="{B18ABA30-1252-4137-B3B1-1751DC7996BD}"/>
    <cellStyle name="Total 4 7 35 2 2" xfId="29826" xr:uid="{37536CA0-B4A3-41B0-A942-866D8864D1BE}"/>
    <cellStyle name="Total 4 7 35 3" xfId="27528" xr:uid="{1628FDA8-6132-45E7-8DE5-743D17F073FB}"/>
    <cellStyle name="Total 4 7 36" xfId="12212" xr:uid="{8B949CF4-D0C8-41F2-9EF7-09646BEADD7A}"/>
    <cellStyle name="Total 4 7 36 2" xfId="22959" xr:uid="{1E162F04-5E58-4677-B695-1144AC958A78}"/>
    <cellStyle name="Total 4 7 36 2 2" xfId="29698" xr:uid="{C9E24CA9-B5A2-43C8-951D-C2B683731080}"/>
    <cellStyle name="Total 4 7 36 3" xfId="27396" xr:uid="{2032E630-3CA5-4C4D-9CAF-A5C2577273FC}"/>
    <cellStyle name="Total 4 7 37" xfId="11669" xr:uid="{3F7DA4B7-AA54-4131-B8C3-BD14BDCFD506}"/>
    <cellStyle name="Total 4 7 37 2" xfId="22418" xr:uid="{94CD454D-4FBB-463B-9427-35379BC32052}"/>
    <cellStyle name="Total 4 7 37 2 2" xfId="29583" xr:uid="{96C65571-0DF6-473C-89D8-D1038EECE51E}"/>
    <cellStyle name="Total 4 7 37 3" xfId="27280" xr:uid="{1D447C10-FC81-4634-9333-C0B74A668161}"/>
    <cellStyle name="Total 4 7 38" xfId="12601" xr:uid="{1120B527-405F-4FBC-AF9A-FE839D709E11}"/>
    <cellStyle name="Total 4 7 38 2" xfId="27477" xr:uid="{743DE474-3719-4960-A2E3-8098710D1F45}"/>
    <cellStyle name="Total 4 7 39" xfId="24071" xr:uid="{1C79490D-3D90-4A40-AE87-0505AD855BD2}"/>
    <cellStyle name="Total 4 7 39 2" xfId="29946" xr:uid="{01C6DC61-A85D-4D5D-864A-995E929586A0}"/>
    <cellStyle name="Total 4 7 4" xfId="3279" xr:uid="{97F2DC07-D055-4433-9E15-8FAEE1F41A66}"/>
    <cellStyle name="Total 4 7 4 2" xfId="6093" xr:uid="{B5517A0C-C72B-4AA4-A597-D4602051B6C2}"/>
    <cellStyle name="Total 4 7 4 2 2" xfId="16845" xr:uid="{B6CEBC36-F40B-4352-9EEB-16CC246985B9}"/>
    <cellStyle name="Total 4 7 4 2 2 2" xfId="28387" xr:uid="{6CED08FA-6295-4385-80E0-AF157707875B}"/>
    <cellStyle name="Total 4 7 4 2 3" xfId="26082" xr:uid="{0F6167FF-B2C1-4F80-9BEB-EF3B384F9E13}"/>
    <cellStyle name="Total 4 7 4 3" xfId="8276" xr:uid="{5332A0DF-D1E6-48FE-9408-1AF2FFCF85B5}"/>
    <cellStyle name="Total 4 7 4 3 2" xfId="19028" xr:uid="{BD788078-2BA3-4536-9409-A3EC7D463A8D}"/>
    <cellStyle name="Total 4 7 4 3 2 2" xfId="28842" xr:uid="{D5423050-B530-4160-B436-875E4CE3FB4F}"/>
    <cellStyle name="Total 4 7 4 3 3" xfId="26537" xr:uid="{2778D935-8B1D-482A-8F9C-02787698C22C}"/>
    <cellStyle name="Total 4 7 4 4" xfId="14032" xr:uid="{7842C932-459E-4181-AD1B-A8B35E587378}"/>
    <cellStyle name="Total 4 7 4 4 2" xfId="27776" xr:uid="{3C232639-9531-4FDB-8B78-3786DD89953C}"/>
    <cellStyle name="Total 4 7 4 5" xfId="25470" xr:uid="{11937434-4C01-4168-A76C-8A7A1C9D694F}"/>
    <cellStyle name="Total 4 7 40" xfId="23961" xr:uid="{04549099-2DA2-4039-A2B8-D7E161A5D754}"/>
    <cellStyle name="Total 4 7 40 2" xfId="29922" xr:uid="{2D744349-A11C-4422-A2C6-91727BB49541}"/>
    <cellStyle name="Total 4 7 41" xfId="24265" xr:uid="{85C4DCA6-A480-49F1-BB26-6C9E77486651}"/>
    <cellStyle name="Total 4 7 41 2" xfId="29996" xr:uid="{0662C6F9-1852-4713-B42C-748E727D12DB}"/>
    <cellStyle name="Total 4 7 42" xfId="24728" xr:uid="{3A532CE3-4FFC-4071-A438-B60D6F7E29F8}"/>
    <cellStyle name="Total 4 7 5" xfId="2587" xr:uid="{4A2CE5F9-D8F5-4461-B710-21997F8A7ABC}"/>
    <cellStyle name="Total 4 7 5 2" xfId="5397" xr:uid="{87F3E6B6-6EB5-4D4B-B3BC-9AC7350701F9}"/>
    <cellStyle name="Total 4 7 5 2 2" xfId="16149" xr:uid="{F55E3A7F-9071-492C-92AC-05C5B3F555BD}"/>
    <cellStyle name="Total 4 7 5 2 2 2" xfId="28254" xr:uid="{E6E38D37-C9FD-4E74-87CF-D12FA23D12E2}"/>
    <cellStyle name="Total 4 7 5 2 3" xfId="25949" xr:uid="{BD04BDB4-17FA-4587-B617-665362113355}"/>
    <cellStyle name="Total 4 7 5 3" xfId="4944" xr:uid="{2DBCCC0F-D0F5-4438-93DB-C01EB6F0DDA2}"/>
    <cellStyle name="Total 4 7 5 3 2" xfId="15697" xr:uid="{44F5B7EB-0FFB-40E3-96EE-6A39862C82CF}"/>
    <cellStyle name="Total 4 7 5 3 2 2" xfId="28145" xr:uid="{B4C0EBEC-4FB5-49C1-BF98-2690AE9EF8F4}"/>
    <cellStyle name="Total 4 7 5 3 3" xfId="25839" xr:uid="{CFE2FE34-9483-4609-B24E-8961A49AF06D}"/>
    <cellStyle name="Total 4 7 5 4" xfId="13336" xr:uid="{FCF74CAB-8981-4DF1-9CAA-C657E750BDC5}"/>
    <cellStyle name="Total 4 7 5 4 2" xfId="27642" xr:uid="{526DBEDE-42D4-49AA-81A3-535094A4FDD5}"/>
    <cellStyle name="Total 4 7 5 5" xfId="25338" xr:uid="{59F50796-9E3F-4F80-8DD4-003D22726604}"/>
    <cellStyle name="Total 4 7 6" xfId="3614" xr:uid="{9E2F7358-4078-404D-B2D6-6FB9396D47B3}"/>
    <cellStyle name="Total 4 7 6 2" xfId="6428" xr:uid="{6889FAA2-E24B-4852-BD17-F4AE69AC716B}"/>
    <cellStyle name="Total 4 7 6 2 2" xfId="17180" xr:uid="{6ADEBD1D-2515-4A11-8FD9-A2C3E429CA55}"/>
    <cellStyle name="Total 4 7 6 2 2 2" xfId="28464" xr:uid="{004FDCA9-E38E-447F-B1B5-B0BAE2237FBF}"/>
    <cellStyle name="Total 4 7 6 2 3" xfId="26159" xr:uid="{9EA9C178-B36E-41E9-A72C-DAC020BAD35E}"/>
    <cellStyle name="Total 4 7 6 3" xfId="8611" xr:uid="{BCC66396-E1C0-45D4-8CB7-2D14FA0DEB9B}"/>
    <cellStyle name="Total 4 7 6 3 2" xfId="19363" xr:uid="{18493905-784A-4B50-B246-A8CC00C649A5}"/>
    <cellStyle name="Total 4 7 6 3 2 2" xfId="28919" xr:uid="{AB1419E2-F342-4A66-8F6A-7879996D962F}"/>
    <cellStyle name="Total 4 7 6 3 3" xfId="26614" xr:uid="{AAEA4653-A8CF-4942-BCA6-C6DBDCDC123C}"/>
    <cellStyle name="Total 4 7 6 4" xfId="14367" xr:uid="{0174CF77-05B1-4317-9A71-55C3487C1A21}"/>
    <cellStyle name="Total 4 7 6 4 2" xfId="27853" xr:uid="{6EB2D9F9-2E3F-47C0-8FB2-9D6112C09D3B}"/>
    <cellStyle name="Total 4 7 6 5" xfId="25547" xr:uid="{7E3E7214-5285-46EE-989B-52A13E213373}"/>
    <cellStyle name="Total 4 7 7" xfId="3524" xr:uid="{525B151A-93EC-4C07-97D4-E92998623364}"/>
    <cellStyle name="Total 4 7 7 2" xfId="6338" xr:uid="{D3DC8CA9-DDCF-4189-A396-F9DBEFE31F66}"/>
    <cellStyle name="Total 4 7 7 2 2" xfId="17090" xr:uid="{CD10DFD9-17A3-48DA-B8A3-DA6AEC6F69DF}"/>
    <cellStyle name="Total 4 7 7 2 2 2" xfId="28447" xr:uid="{D28A885F-3CD3-4D2C-8106-3597F73EC5FD}"/>
    <cellStyle name="Total 4 7 7 2 3" xfId="26142" xr:uid="{BE3E0A6D-12DF-46F2-95FC-E21B1F0166FE}"/>
    <cellStyle name="Total 4 7 7 3" xfId="8521" xr:uid="{2942C5A0-E6B7-46FF-AADE-B3DF30A21E37}"/>
    <cellStyle name="Total 4 7 7 3 2" xfId="19273" xr:uid="{86846138-5504-4DC1-A6AD-1AD8997C5EDE}"/>
    <cellStyle name="Total 4 7 7 3 2 2" xfId="28902" xr:uid="{84166DD7-04DE-4951-AA3D-23CADFC3D26D}"/>
    <cellStyle name="Total 4 7 7 3 3" xfId="26597" xr:uid="{598CC4F8-ACB0-45EB-8E75-284199E9E3F6}"/>
    <cellStyle name="Total 4 7 7 4" xfId="14277" xr:uid="{A9917987-1363-426E-A2F9-10B5F2F00B86}"/>
    <cellStyle name="Total 4 7 7 4 2" xfId="27836" xr:uid="{6A5D2B33-9BAB-4AAF-8DC7-CD8D37DCD92B}"/>
    <cellStyle name="Total 4 7 7 5" xfId="25530" xr:uid="{538BEDA6-FB2D-47E0-ACCD-521CD1DA7FFD}"/>
    <cellStyle name="Total 4 7 8" xfId="3944" xr:uid="{41139E4F-8379-4B00-A142-E86C633F2606}"/>
    <cellStyle name="Total 4 7 8 2" xfId="6758" xr:uid="{ACA98E3D-6EE0-495C-94D7-B17E61E12EFE}"/>
    <cellStyle name="Total 4 7 8 2 2" xfId="17510" xr:uid="{E7BFCFAB-EAC4-415F-BD5F-A4E744BD610B}"/>
    <cellStyle name="Total 4 7 8 2 2 2" xfId="28531" xr:uid="{7E31BDA3-3D1B-4422-BB73-03F6D33FDC67}"/>
    <cellStyle name="Total 4 7 8 2 3" xfId="26226" xr:uid="{EC4D6E4E-734D-434C-BE77-AC4086D3C126}"/>
    <cellStyle name="Total 4 7 8 3" xfId="8941" xr:uid="{DEAB54C3-E631-4619-B516-DD11929C4BEF}"/>
    <cellStyle name="Total 4 7 8 3 2" xfId="19693" xr:uid="{BC8664D1-2316-48B6-83ED-8C8107303514}"/>
    <cellStyle name="Total 4 7 8 3 2 2" xfId="28987" xr:uid="{61CBC448-CD50-4C34-9059-574DEFA8EB90}"/>
    <cellStyle name="Total 4 7 8 3 3" xfId="26682" xr:uid="{62C34E52-5294-4BF8-993E-030064B803AA}"/>
    <cellStyle name="Total 4 7 8 4" xfId="14697" xr:uid="{8F13684C-F83F-4551-BB1A-0329A5974E1F}"/>
    <cellStyle name="Total 4 7 8 4 2" xfId="27921" xr:uid="{62A357BD-3136-4A22-88CE-87D26CD5D9FC}"/>
    <cellStyle name="Total 4 7 8 5" xfId="25615" xr:uid="{18774EF1-8DD3-40E8-B365-2DA5A61B9780}"/>
    <cellStyle name="Total 4 7 9" xfId="3857" xr:uid="{702A95C8-755D-4456-954D-9EA2C41FD8B9}"/>
    <cellStyle name="Total 4 7 9 2" xfId="6671" xr:uid="{989F1E33-78D4-45E9-A690-0CC6BEA241E1}"/>
    <cellStyle name="Total 4 7 9 2 2" xfId="17423" xr:uid="{04813F2A-C33E-4262-8467-9E5A58265B0C}"/>
    <cellStyle name="Total 4 7 9 2 2 2" xfId="28518" xr:uid="{33DB2D31-23EF-48AB-810D-325ED77C9E4A}"/>
    <cellStyle name="Total 4 7 9 2 3" xfId="26213" xr:uid="{ECA4EE9C-9347-49B8-8BBE-B8C6E1C18B3D}"/>
    <cellStyle name="Total 4 7 9 3" xfId="8854" xr:uid="{F94ADEAB-6077-480A-AA76-292534ACF332}"/>
    <cellStyle name="Total 4 7 9 3 2" xfId="19606" xr:uid="{D98A1A56-1042-4C98-8E52-7974B66508F8}"/>
    <cellStyle name="Total 4 7 9 3 2 2" xfId="28973" xr:uid="{97C47194-671F-4268-86B1-B4FA2D4E985E}"/>
    <cellStyle name="Total 4 7 9 3 3" xfId="26668" xr:uid="{84AF30ED-5403-45A9-A3C2-BB9029EC37B9}"/>
    <cellStyle name="Total 4 7 9 4" xfId="14610" xr:uid="{5953125D-1BD8-4898-9D59-5C3E3A191CD8}"/>
    <cellStyle name="Total 4 7 9 4 2" xfId="27907" xr:uid="{B235D441-8267-47B3-892F-F654BF7F405F}"/>
    <cellStyle name="Total 4 7 9 5" xfId="25601" xr:uid="{0AC1E1DC-250F-4F8B-8212-CBC369F2385C}"/>
    <cellStyle name="Total 4 8" xfId="805" xr:uid="{49B63CA1-AD9F-4A6E-9BD0-6D00AB5CB213}"/>
    <cellStyle name="Total 4 8 2" xfId="5571" xr:uid="{FD3DA0BD-BF18-475C-AE67-69206CA02428}"/>
    <cellStyle name="Total 4 8 2 2" xfId="16323" xr:uid="{649A7F7C-6D82-4EE5-BC94-D7A437752754}"/>
    <cellStyle name="Total 4 8 2 2 2" xfId="28295" xr:uid="{6513FDF2-327A-4AF7-9DF0-F844A58EE746}"/>
    <cellStyle name="Total 4 8 2 3" xfId="25990" xr:uid="{FCAF31D5-897B-45B2-859D-802C2DFB876C}"/>
    <cellStyle name="Total 4 8 3" xfId="7754" xr:uid="{6D4D9818-0F6E-41AC-B783-D491B9568E33}"/>
    <cellStyle name="Total 4 8 3 2" xfId="18506" xr:uid="{2D2D9E34-4ECD-4FA1-976B-8EEC37365A60}"/>
    <cellStyle name="Total 4 8 3 2 2" xfId="28750" xr:uid="{FBD86447-A968-4ABF-884E-E73B61CCA4CC}"/>
    <cellStyle name="Total 4 8 3 3" xfId="26445" xr:uid="{D1F6A7E2-6E75-4AFB-8AD5-C2415B5ECE6C}"/>
    <cellStyle name="Total 4 8 4" xfId="13510" xr:uid="{D7300312-33EC-4933-A659-743B3CD0908B}"/>
    <cellStyle name="Total 4 8 4 2" xfId="27683" xr:uid="{C9B9B77E-2D31-418A-8A15-6121B3FF2A09}"/>
    <cellStyle name="Total 4 8 5" xfId="2759" xr:uid="{A17A3C93-DB08-49DA-938D-CF1D52070E85}"/>
    <cellStyle name="Total 4 8 5 2" xfId="25378" xr:uid="{E9FEBA01-2C13-48D2-8D30-E632B435A8B7}"/>
    <cellStyle name="Total 4 8 6" xfId="24394" xr:uid="{17CA5A1A-56B9-4B0B-A3D3-7F8753D96C5C}"/>
    <cellStyle name="Total 4 8 6 2" xfId="30042" xr:uid="{998A0D99-2831-44CA-B128-7CB351DAC451}"/>
    <cellStyle name="Total 4 8 7" xfId="24862" xr:uid="{FAD4A9EA-EC9C-4941-8B24-645F6F48C145}"/>
    <cellStyle name="Total 4 9" xfId="2978" xr:uid="{E3730A79-D618-4647-9D1C-00D1B4D5BBA8}"/>
    <cellStyle name="Total 4 9 2" xfId="5792" xr:uid="{7FB81E5A-1D71-4DB8-9B02-A9547B51469E}"/>
    <cellStyle name="Total 4 9 2 2" xfId="16544" xr:uid="{6024F91E-16D3-4473-89F6-9CC886A79E47}"/>
    <cellStyle name="Total 4 9 2 2 2" xfId="28332" xr:uid="{06837130-25ED-44FF-8573-98504FF7E708}"/>
    <cellStyle name="Total 4 9 2 3" xfId="26027" xr:uid="{A0980CBA-F0F6-47CD-8795-E63A99A60D5F}"/>
    <cellStyle name="Total 4 9 3" xfId="7975" xr:uid="{9A4397D3-C1E0-4F91-99E2-374A048F0019}"/>
    <cellStyle name="Total 4 9 3 2" xfId="18727" xr:uid="{589450A1-5802-47B2-84B9-CB921C2CB8CA}"/>
    <cellStyle name="Total 4 9 3 2 2" xfId="28787" xr:uid="{01AEA025-75D0-4804-9F3B-F3175E52F59F}"/>
    <cellStyle name="Total 4 9 3 3" xfId="26482" xr:uid="{2F94CFA2-5C0E-4B98-9EC4-60C95321EE1A}"/>
    <cellStyle name="Total 4 9 4" xfId="13731" xr:uid="{A5FBB0E5-EEDC-47E7-97CB-E56FCA336D25}"/>
    <cellStyle name="Total 4 9 4 2" xfId="27720" xr:uid="{6B6E7E60-42B0-4C6F-82E8-525528CE0B22}"/>
    <cellStyle name="Total 4 9 5" xfId="25415" xr:uid="{29CFEA8E-12CD-4417-9824-8197091FC739}"/>
    <cellStyle name="Total 5" xfId="698" xr:uid="{874DB677-CFBF-4C06-8C5D-E27ED046A510}"/>
    <cellStyle name="Total 5 2" xfId="1542" xr:uid="{E94DA2F7-6BC2-4ED5-A6AE-5E3C2A74CDE2}"/>
    <cellStyle name="Total 5 2 2" xfId="25071" xr:uid="{D9397F35-9AA7-4E96-951B-75A86D008085}"/>
    <cellStyle name="Total 5 3" xfId="24346" xr:uid="{3FDE3303-55F3-4E14-A703-D921CFBE2434}"/>
    <cellStyle name="Total 5 3 2" xfId="30038" xr:uid="{65AD4DC4-5F10-4E00-8A64-DCF2392469C1}"/>
    <cellStyle name="Total 5 4" xfId="24843" xr:uid="{1894177B-C268-4F12-9D10-6AEE4AFFBA36}"/>
    <cellStyle name="Total 6" xfId="59" xr:uid="{1C6D3A5F-91FA-4DB1-8070-3B0A6A52F6AA}"/>
    <cellStyle name="Total 6 2" xfId="24657" xr:uid="{05B3EE5F-767D-4A29-BDC6-7882ECD381AF}"/>
    <cellStyle name="Warning Text 2" xfId="155" xr:uid="{F164943D-7953-4A90-B8C0-71A74BDC604B}"/>
    <cellStyle name="Warning Text 2 2" xfId="323" xr:uid="{9B9454C7-801F-4C88-A350-6C6DD953F9D4}"/>
    <cellStyle name="Warning Text 2 2 2" xfId="675" xr:uid="{4AED76B4-BADA-4599-AF18-439A1D5DA947}"/>
    <cellStyle name="Warning Text 2 2 2 2" xfId="1327" xr:uid="{E9EA0E43-CF00-4AF1-9A4D-A9F5DDFB09E4}"/>
    <cellStyle name="Warning Text 2 2 2 2 2" xfId="25011" xr:uid="{8B353DBB-3C41-4D23-829E-6565DAF11189}"/>
    <cellStyle name="Warning Text 2 2 2 3" xfId="24828" xr:uid="{437F62BC-8F23-4C4D-873E-C068F4F85C72}"/>
    <cellStyle name="Warning Text 2 2 3" xfId="584" xr:uid="{55F17FD7-CF7E-4E7E-80AB-2C540A5AA747}"/>
    <cellStyle name="Warning Text 2 2 3 2" xfId="1236" xr:uid="{28C30CF3-435A-44C8-9A41-B026AC6FE323}"/>
    <cellStyle name="Warning Text 2 2 3 2 2" xfId="24986" xr:uid="{4A696445-56C8-43BD-8B6D-F99F15C4EE51}"/>
    <cellStyle name="Warning Text 2 2 3 3" xfId="24803" xr:uid="{F912C615-D20B-48BF-AC4D-394C6BE5E0AB}"/>
    <cellStyle name="Warning Text 2 2 4" xfId="976" xr:uid="{3A376F69-7F53-4BE4-80AB-6BE73AEE0484}"/>
    <cellStyle name="Warning Text 2 2 4 2" xfId="24908" xr:uid="{21A4AA03-E2B3-4E0F-848B-8D0E3FC42774}"/>
    <cellStyle name="Warning Text 2 2 5" xfId="24724" xr:uid="{C32D958D-4F38-447F-86F3-12F1FF931670}"/>
    <cellStyle name="Warning Text 2 3" xfId="585" xr:uid="{EC8BF96A-1EFF-4100-BF76-58F869262B42}"/>
    <cellStyle name="Warning Text 2 3 2" xfId="1237" xr:uid="{A32F2688-EF83-4226-B1C9-0350C02738D1}"/>
    <cellStyle name="Warning Text 2 3 2 2" xfId="24987" xr:uid="{35E43691-E315-4E5D-AF3D-3D67C54C1023}"/>
    <cellStyle name="Warning Text 2 3 3" xfId="24804" xr:uid="{992A62B1-89D2-413E-9B1D-2CAFA4D06B4E}"/>
    <cellStyle name="Warning Text 2 4" xfId="808" xr:uid="{301EB7D4-D1C2-40CF-86A1-3B73F9D869B8}"/>
    <cellStyle name="Warning Text 2 4 2" xfId="24865" xr:uid="{FCB62666-F69E-40E7-BA56-63DF90686A75}"/>
    <cellStyle name="Warning Text 2 5" xfId="24682" xr:uid="{FABCE08E-E935-4FD6-B20A-CF303DF4C0A5}"/>
    <cellStyle name="Warning Text 3" xfId="171" xr:uid="{6B168E68-C6FD-47A7-AA32-18FD6D3F9D8A}"/>
    <cellStyle name="Warning Text 3 2" xfId="653" xr:uid="{9D6F05A4-5B66-4E40-8226-0630B473B658}"/>
    <cellStyle name="Warning Text 3 2 2" xfId="1305" xr:uid="{FBBDA6FE-4077-420B-A08D-5BF4862502F1}"/>
    <cellStyle name="Warning Text 3 2 2 2" xfId="25002" xr:uid="{1F9CCA93-C3F1-41AD-AC22-E962A5BC5339}"/>
    <cellStyle name="Warning Text 3 2 3" xfId="24819" xr:uid="{5363DE10-6A13-460F-A8F6-1C5D363CD8F3}"/>
    <cellStyle name="Warning Text 3 3" xfId="586" xr:uid="{96FBC285-FE93-4506-90DD-3C87FC21CEC0}"/>
    <cellStyle name="Warning Text 3 3 2" xfId="1238" xr:uid="{9098E07E-2A12-4DC9-AAB1-BBD079A2A8CB}"/>
    <cellStyle name="Warning Text 3 3 2 2" xfId="24988" xr:uid="{FB098FB3-C585-4C6F-8C29-054E0A8EE7D2}"/>
    <cellStyle name="Warning Text 3 3 3" xfId="24805" xr:uid="{BEEFC8C0-8E18-46C8-A1C5-B958C9359E80}"/>
    <cellStyle name="Warning Text 3 4" xfId="824" xr:uid="{7B3A32A0-4966-4AB2-A541-0FA244747E83}"/>
    <cellStyle name="Warning Text 3 4 2" xfId="24874" xr:uid="{3BBDB081-4951-40EA-9483-4A240F7B1914}"/>
    <cellStyle name="Warning Text 3 5" xfId="24691" xr:uid="{316E867D-0680-4486-BBD4-0A302ABC4C7D}"/>
    <cellStyle name="Warning Text 4" xfId="154" xr:uid="{80DA13E1-FE75-4418-AA9C-A45CF14085F7}"/>
    <cellStyle name="Warning Text 4 2" xfId="807" xr:uid="{2361514C-079B-4A20-88EC-4A696DF16DAB}"/>
    <cellStyle name="Warning Text 4 2 2" xfId="24864" xr:uid="{18A1FD7D-1A3D-4C94-8743-F822E4081CF1}"/>
    <cellStyle name="Warning Text 4 3" xfId="24681" xr:uid="{7E9A14B5-BADD-48F1-A60D-406ACD5E153E}"/>
    <cellStyle name="Warning Text 5" xfId="695" xr:uid="{42AC44E3-E027-477C-BF70-B84502F9AA34}"/>
    <cellStyle name="Warning Text 5 2" xfId="1540" xr:uid="{433EE5B5-F410-4A92-AA8E-AF594FF3268E}"/>
    <cellStyle name="Warning Text 5 2 2" xfId="25069" xr:uid="{747C2674-F3A7-4AFE-A96B-61F59AD24E0E}"/>
    <cellStyle name="Warning Text 5 3" xfId="24343" xr:uid="{4C7B86D6-399E-4FDA-9B00-018121391146}"/>
    <cellStyle name="Warning Text 5 3 2" xfId="30036" xr:uid="{56330326-5448-421D-86D9-D182A0CDFD9E}"/>
    <cellStyle name="Warning Text 5 4" xfId="24841" xr:uid="{14811949-BCB1-4484-9F71-098001873954}"/>
    <cellStyle name="Warning Text 6" xfId="57" xr:uid="{0ED4D99D-6989-41C1-9F69-EE7C9628E61A}"/>
    <cellStyle name="Warning Text 6 2" xfId="24655" xr:uid="{99B4F734-B6E1-4F3A-9DAD-FD9F35CA6EB8}"/>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6EECE4A3-F3DD-4A87-B53F-CEF2AA9B0020}">
      <tableStyleElement type="wholeTable" dxfId="42"/>
      <tableStyleElement type="headerRow" dxfId="41"/>
      <tableStyleElement type="totalRow" dxfId="40"/>
      <tableStyleElement type="firstColumn" dxfId="39"/>
      <tableStyleElement type="lastColumn" dxfId="38"/>
      <tableStyleElement type="firstRowStripe" dxfId="37"/>
      <tableStyleElement type="firstColumnStripe" dxfId="36"/>
    </tableStyle>
  </tableStyles>
  <colors>
    <mruColors>
      <color rgb="FF027EAC"/>
      <color rgb="FF0B456E"/>
      <color rgb="FF093049"/>
      <color rgb="FF0930AD"/>
      <color rgb="FF00C2EE"/>
      <color rgb="FF4472C4"/>
      <color rgb="FF0000FF"/>
      <color rgb="FFF7EFFF"/>
      <color rgb="FFEEDD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15</xdr:col>
      <xdr:colOff>600075</xdr:colOff>
      <xdr:row>8</xdr:row>
      <xdr:rowOff>19088</xdr:rowOff>
    </xdr:to>
    <xdr:pic>
      <xdr:nvPicPr>
        <xdr:cNvPr id="4" name="Picture 3" descr="Shape, rectangle&#10;&#10;Description automatically generated">
          <a:extLst>
            <a:ext uri="{FF2B5EF4-FFF2-40B4-BE49-F238E27FC236}">
              <a16:creationId xmlns:a16="http://schemas.microsoft.com/office/drawing/2014/main" id="{9374ED90-1E9E-BD14-2238-0D9BCAF11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9050"/>
          <a:ext cx="9734550" cy="1533563"/>
        </a:xfrm>
        <a:prstGeom prst="rect">
          <a:avLst/>
        </a:prstGeom>
      </xdr:spPr>
    </xdr:pic>
    <xdr:clientData/>
  </xdr:twoCellAnchor>
  <xdr:twoCellAnchor>
    <xdr:from>
      <xdr:col>0</xdr:col>
      <xdr:colOff>152401</xdr:colOff>
      <xdr:row>1</xdr:row>
      <xdr:rowOff>28575</xdr:rowOff>
    </xdr:from>
    <xdr:to>
      <xdr:col>14</xdr:col>
      <xdr:colOff>447675</xdr:colOff>
      <xdr:row>6</xdr:row>
      <xdr:rowOff>31115</xdr:rowOff>
    </xdr:to>
    <xdr:sp macro="" textlink="">
      <xdr:nvSpPr>
        <xdr:cNvPr id="5" name="Text Box 36">
          <a:extLst>
            <a:ext uri="{FF2B5EF4-FFF2-40B4-BE49-F238E27FC236}">
              <a16:creationId xmlns:a16="http://schemas.microsoft.com/office/drawing/2014/main" id="{5BEE7E66-1991-42E2-3A63-9D59388EB8CF}"/>
            </a:ext>
          </a:extLst>
        </xdr:cNvPr>
        <xdr:cNvSpPr txBox="1"/>
      </xdr:nvSpPr>
      <xdr:spPr>
        <a:xfrm>
          <a:off x="152401" y="228600"/>
          <a:ext cx="8829674" cy="955040"/>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marL="0" marR="0">
            <a:spcBef>
              <a:spcPts val="0"/>
            </a:spcBef>
            <a:spcAft>
              <a:spcPts val="200"/>
            </a:spcAft>
          </a:pPr>
          <a:r>
            <a:rPr lang="en-US" sz="2400">
              <a:solidFill>
                <a:srgbClr val="FFFFFF"/>
              </a:solidFill>
              <a:effectLst/>
              <a:latin typeface="Arial" panose="020B0604020202020204" pitchFamily="34" charset="0"/>
              <a:ea typeface="Times New Roman" panose="02020603050405020304" pitchFamily="18" charset="0"/>
              <a:cs typeface="Arial" panose="020B0604020202020204" pitchFamily="34" charset="0"/>
            </a:rPr>
            <a:t>Reimagine Servicing</a:t>
          </a:r>
        </a:p>
        <a:p>
          <a:pPr marL="0" marR="0">
            <a:spcBef>
              <a:spcPts val="0"/>
            </a:spcBef>
            <a:spcAft>
              <a:spcPts val="200"/>
            </a:spcAft>
          </a:pPr>
          <a:r>
            <a:rPr lang="en-US" sz="2000">
              <a:solidFill>
                <a:srgbClr val="FFFFFF"/>
              </a:solidFill>
              <a:effectLst/>
              <a:latin typeface="Arial" panose="020B0604020202020204" pitchFamily="34" charset="0"/>
              <a:ea typeface="Times New Roman" panose="02020603050405020304" pitchFamily="18" charset="0"/>
              <a:cs typeface="Arial" panose="020B0604020202020204" pitchFamily="34" charset="0"/>
            </a:rPr>
            <a:t>Resolve</a:t>
          </a:r>
          <a:r>
            <a:rPr lang="en-US" sz="2000" baseline="30000">
              <a:solidFill>
                <a:srgbClr val="FFFFFF"/>
              </a:solidFill>
              <a:effectLst/>
              <a:latin typeface="Arial" panose="020B0604020202020204" pitchFamily="34" charset="0"/>
              <a:ea typeface="Times New Roman" panose="02020603050405020304" pitchFamily="18" charset="0"/>
              <a:cs typeface="Arial" panose="020B0604020202020204" pitchFamily="34" charset="0"/>
            </a:rPr>
            <a:t>®</a:t>
          </a:r>
          <a:r>
            <a:rPr lang="en-US" sz="2000">
              <a:solidFill>
                <a:srgbClr val="FFFFFF"/>
              </a:solidFill>
              <a:effectLst/>
              <a:latin typeface="Arial" panose="020B0604020202020204" pitchFamily="34" charset="0"/>
              <a:ea typeface="Times New Roman" panose="02020603050405020304" pitchFamily="18" charset="0"/>
              <a:cs typeface="Arial" panose="020B0604020202020204" pitchFamily="34" charset="0"/>
            </a:rPr>
            <a:t> Retention API-Request Validation Error Messages</a:t>
          </a:r>
          <a:endParaRPr lang="en-US"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6762750</xdr:colOff>
      <xdr:row>0</xdr:row>
      <xdr:rowOff>781050</xdr:rowOff>
    </xdr:to>
    <xdr:sp macro="" textlink="">
      <xdr:nvSpPr>
        <xdr:cNvPr id="8" name="Text Box 36">
          <a:extLst>
            <a:ext uri="{FF2B5EF4-FFF2-40B4-BE49-F238E27FC236}">
              <a16:creationId xmlns:a16="http://schemas.microsoft.com/office/drawing/2014/main" id="{1B5C0927-317E-AA11-BC3E-D6B450A1646D}"/>
            </a:ext>
          </a:extLst>
        </xdr:cNvPr>
        <xdr:cNvSpPr txBox="1"/>
      </xdr:nvSpPr>
      <xdr:spPr>
        <a:xfrm>
          <a:off x="38100" y="95250"/>
          <a:ext cx="6724650" cy="685800"/>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200"/>
            </a:spcAft>
          </a:pPr>
          <a:r>
            <a:rPr lang="en-US" sz="2000">
              <a:solidFill>
                <a:srgbClr val="FFFFFF"/>
              </a:solidFill>
              <a:effectLst/>
              <a:latin typeface="Arial" panose="020B0604020202020204" pitchFamily="34" charset="0"/>
              <a:ea typeface="Times New Roman" panose="02020603050405020304" pitchFamily="18" charset="0"/>
              <a:cs typeface="Arial" panose="020B0604020202020204" pitchFamily="34" charset="0"/>
            </a:rPr>
            <a:t>Resolve Retention API-Request Validation Error Messages</a:t>
          </a:r>
          <a:endParaRPr lang="en-US" sz="9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6943725</xdr:colOff>
      <xdr:row>0</xdr:row>
      <xdr:rowOff>238125</xdr:rowOff>
    </xdr:from>
    <xdr:to>
      <xdr:col>0</xdr:col>
      <xdr:colOff>8086725</xdr:colOff>
      <xdr:row>0</xdr:row>
      <xdr:rowOff>638821</xdr:rowOff>
    </xdr:to>
    <xdr:pic>
      <xdr:nvPicPr>
        <xdr:cNvPr id="10" name="Picture 9">
          <a:extLst>
            <a:ext uri="{FF2B5EF4-FFF2-40B4-BE49-F238E27FC236}">
              <a16:creationId xmlns:a16="http://schemas.microsoft.com/office/drawing/2014/main" id="{8B3FE185-7AB8-46E8-BE00-91F1221E22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3725" y="238125"/>
          <a:ext cx="1143000" cy="4006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1581151</xdr:colOff>
      <xdr:row>0</xdr:row>
      <xdr:rowOff>161926</xdr:rowOff>
    </xdr:from>
    <xdr:to>
      <xdr:col>6</xdr:col>
      <xdr:colOff>2724151</xdr:colOff>
      <xdr:row>0</xdr:row>
      <xdr:rowOff>562622</xdr:rowOff>
    </xdr:to>
    <xdr:pic>
      <xdr:nvPicPr>
        <xdr:cNvPr id="7" name="Picture 6">
          <a:extLst>
            <a:ext uri="{FF2B5EF4-FFF2-40B4-BE49-F238E27FC236}">
              <a16:creationId xmlns:a16="http://schemas.microsoft.com/office/drawing/2014/main" id="{3A9E055F-3A26-3851-9EF9-D35319F3C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8676" y="161926"/>
          <a:ext cx="1143000" cy="400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5324475</xdr:colOff>
      <xdr:row>0</xdr:row>
      <xdr:rowOff>104775</xdr:rowOff>
    </xdr:from>
    <xdr:to>
      <xdr:col>3</xdr:col>
      <xdr:colOff>6467475</xdr:colOff>
      <xdr:row>0</xdr:row>
      <xdr:rowOff>505471</xdr:rowOff>
    </xdr:to>
    <xdr:pic>
      <xdr:nvPicPr>
        <xdr:cNvPr id="5" name="Picture 4">
          <a:extLst>
            <a:ext uri="{FF2B5EF4-FFF2-40B4-BE49-F238E27FC236}">
              <a16:creationId xmlns:a16="http://schemas.microsoft.com/office/drawing/2014/main" id="{C46E4A3E-D8C0-4EFB-9FC4-5C3454B3D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9850" y="104775"/>
          <a:ext cx="1143000" cy="400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9FC81-D7B9-49B9-9287-C741A8AF431F}">
  <dimension ref="A1:Q45"/>
  <sheetViews>
    <sheetView tabSelected="1" zoomScaleNormal="100" workbookViewId="0">
      <selection activeCell="A58" sqref="A58"/>
    </sheetView>
  </sheetViews>
  <sheetFormatPr defaultColWidth="9.1796875" defaultRowHeight="14.5" x14ac:dyDescent="0.35"/>
  <cols>
    <col min="1" max="16384" width="9.1796875" style="4"/>
  </cols>
  <sheetData>
    <row r="1" spans="1:17" ht="15" thickTop="1" x14ac:dyDescent="0.35">
      <c r="A1" s="63"/>
      <c r="B1" s="64"/>
      <c r="C1" s="64"/>
      <c r="D1" s="64"/>
      <c r="E1" s="64"/>
      <c r="F1" s="64"/>
      <c r="G1" s="64"/>
      <c r="H1" s="64"/>
      <c r="I1" s="64"/>
      <c r="J1" s="64"/>
      <c r="K1" s="64"/>
      <c r="L1" s="64"/>
      <c r="M1" s="64"/>
      <c r="N1" s="64"/>
      <c r="O1" s="64"/>
      <c r="P1" s="65"/>
    </row>
    <row r="2" spans="1:17" x14ac:dyDescent="0.35">
      <c r="A2" s="66"/>
      <c r="B2" s="59"/>
      <c r="C2" s="59"/>
      <c r="D2" s="59"/>
      <c r="E2" s="59"/>
      <c r="F2" s="59"/>
      <c r="G2" s="59"/>
      <c r="H2" s="59"/>
      <c r="I2" s="59"/>
      <c r="J2" s="59"/>
      <c r="K2" s="59"/>
      <c r="L2" s="59"/>
      <c r="M2" s="59"/>
      <c r="N2" s="59"/>
      <c r="O2" s="59"/>
      <c r="P2" s="67"/>
      <c r="Q2" s="59"/>
    </row>
    <row r="3" spans="1:17" x14ac:dyDescent="0.35">
      <c r="A3" s="68"/>
      <c r="B3" s="60"/>
      <c r="C3" s="60"/>
      <c r="D3" s="60"/>
      <c r="E3" s="60"/>
      <c r="F3" s="60"/>
      <c r="G3" s="60"/>
      <c r="H3" s="59"/>
      <c r="I3" s="59"/>
      <c r="J3" s="59"/>
      <c r="K3" s="59"/>
      <c r="L3" s="59"/>
      <c r="M3" s="59"/>
      <c r="N3" s="59"/>
      <c r="O3" s="59"/>
      <c r="P3" s="67"/>
      <c r="Q3" s="59"/>
    </row>
    <row r="4" spans="1:17" x14ac:dyDescent="0.35">
      <c r="A4" s="66"/>
      <c r="B4" s="59"/>
      <c r="C4" s="59"/>
      <c r="D4" s="59"/>
      <c r="E4" s="59"/>
      <c r="F4" s="59"/>
      <c r="G4" s="59"/>
      <c r="H4" s="59"/>
      <c r="I4" s="59"/>
      <c r="J4" s="59"/>
      <c r="K4" s="59"/>
      <c r="L4" s="59"/>
      <c r="M4" s="59"/>
      <c r="N4" s="59"/>
      <c r="O4" s="59"/>
      <c r="P4" s="67"/>
      <c r="Q4" s="59"/>
    </row>
    <row r="5" spans="1:17" x14ac:dyDescent="0.35">
      <c r="A5" s="66"/>
      <c r="B5" s="59"/>
      <c r="C5" s="59"/>
      <c r="D5" s="59"/>
      <c r="E5" s="59"/>
      <c r="F5" s="59"/>
      <c r="G5" s="59"/>
      <c r="H5" s="59"/>
      <c r="I5" s="59"/>
      <c r="J5" s="59"/>
      <c r="K5" s="59"/>
      <c r="L5" s="59"/>
      <c r="M5" s="59"/>
      <c r="N5" s="59"/>
      <c r="O5" s="59"/>
      <c r="P5" s="67"/>
      <c r="Q5" s="59"/>
    </row>
    <row r="6" spans="1:17" x14ac:dyDescent="0.35">
      <c r="A6" s="66"/>
      <c r="B6" s="59"/>
      <c r="C6" s="59"/>
      <c r="D6" s="59"/>
      <c r="E6" s="59"/>
      <c r="F6" s="59"/>
      <c r="G6" s="59"/>
      <c r="H6" s="59"/>
      <c r="I6" s="59"/>
      <c r="J6" s="59"/>
      <c r="K6" s="59"/>
      <c r="L6" s="59"/>
      <c r="M6" s="59"/>
      <c r="N6" s="59"/>
      <c r="O6" s="59"/>
      <c r="P6" s="67"/>
      <c r="Q6" s="59"/>
    </row>
    <row r="7" spans="1:17" x14ac:dyDescent="0.35">
      <c r="A7" s="66"/>
      <c r="B7" s="59"/>
      <c r="C7" s="59"/>
      <c r="D7" s="59"/>
      <c r="E7" s="59"/>
      <c r="F7" s="59"/>
      <c r="G7" s="59"/>
      <c r="H7" s="59"/>
      <c r="I7" s="59"/>
      <c r="J7" s="59"/>
      <c r="K7" s="59"/>
      <c r="L7" s="59"/>
      <c r="M7" s="59"/>
      <c r="N7" s="59"/>
      <c r="O7" s="59"/>
      <c r="P7" s="67"/>
      <c r="Q7" s="59"/>
    </row>
    <row r="8" spans="1:17" x14ac:dyDescent="0.35">
      <c r="A8" s="66"/>
      <c r="B8" s="59"/>
      <c r="C8" s="59"/>
      <c r="D8" s="59"/>
      <c r="E8" s="59"/>
      <c r="F8" s="59"/>
      <c r="G8" s="59"/>
      <c r="H8" s="59"/>
      <c r="I8" s="59"/>
      <c r="J8" s="59"/>
      <c r="K8" s="59"/>
      <c r="L8" s="59"/>
      <c r="M8" s="59"/>
      <c r="N8" s="59"/>
      <c r="O8" s="59"/>
      <c r="P8" s="67"/>
      <c r="Q8" s="59"/>
    </row>
    <row r="9" spans="1:17" x14ac:dyDescent="0.35">
      <c r="A9" s="69"/>
      <c r="B9" s="61"/>
      <c r="C9" s="61"/>
      <c r="D9" s="61"/>
      <c r="E9" s="61"/>
      <c r="F9" s="61"/>
      <c r="G9" s="61"/>
      <c r="H9" s="61"/>
      <c r="I9" s="61"/>
      <c r="J9" s="61"/>
      <c r="K9" s="61"/>
      <c r="L9" s="61"/>
      <c r="M9" s="61"/>
      <c r="N9" s="61"/>
      <c r="O9" s="61"/>
      <c r="P9" s="67"/>
      <c r="Q9" s="59"/>
    </row>
    <row r="10" spans="1:17" x14ac:dyDescent="0.35">
      <c r="A10" s="66"/>
      <c r="B10" s="59"/>
      <c r="C10" s="59"/>
      <c r="D10" s="59"/>
      <c r="E10" s="59"/>
      <c r="F10" s="59"/>
      <c r="G10" s="59"/>
      <c r="H10" s="59"/>
      <c r="I10" s="59"/>
      <c r="J10" s="59"/>
      <c r="K10" s="59"/>
      <c r="L10" s="59"/>
      <c r="M10" s="59"/>
      <c r="N10" s="59"/>
      <c r="O10" s="59"/>
      <c r="P10" s="67"/>
      <c r="Q10" s="59"/>
    </row>
    <row r="11" spans="1:17" x14ac:dyDescent="0.35">
      <c r="A11" s="66"/>
      <c r="B11" s="59"/>
      <c r="C11" s="59"/>
      <c r="D11" s="59"/>
      <c r="E11" s="59"/>
      <c r="F11" s="59"/>
      <c r="G11" s="59"/>
      <c r="H11" s="59"/>
      <c r="I11" s="59"/>
      <c r="J11" s="59"/>
      <c r="K11" s="59"/>
      <c r="L11" s="59"/>
      <c r="M11" s="59"/>
      <c r="N11" s="59"/>
      <c r="O11" s="59"/>
      <c r="P11" s="67"/>
      <c r="Q11" s="59"/>
    </row>
    <row r="12" spans="1:17" x14ac:dyDescent="0.35">
      <c r="A12" s="66"/>
      <c r="B12" s="59"/>
      <c r="C12" s="59"/>
      <c r="D12" s="59"/>
      <c r="E12" s="59"/>
      <c r="F12" s="59"/>
      <c r="G12" s="59"/>
      <c r="H12" s="59"/>
      <c r="I12" s="59"/>
      <c r="J12" s="59"/>
      <c r="K12" s="59"/>
      <c r="L12" s="59"/>
      <c r="M12" s="59"/>
      <c r="N12" s="59"/>
      <c r="O12" s="59"/>
      <c r="P12" s="67"/>
      <c r="Q12" s="59"/>
    </row>
    <row r="13" spans="1:17" x14ac:dyDescent="0.35">
      <c r="A13" s="66"/>
      <c r="B13" s="59"/>
      <c r="C13" s="59"/>
      <c r="D13" s="59"/>
      <c r="E13" s="59"/>
      <c r="F13" s="59"/>
      <c r="G13" s="59"/>
      <c r="H13" s="59"/>
      <c r="I13" s="59"/>
      <c r="J13" s="59"/>
      <c r="K13" s="59"/>
      <c r="L13" s="59"/>
      <c r="M13" s="59"/>
      <c r="N13" s="59"/>
      <c r="O13" s="59"/>
      <c r="P13" s="67"/>
      <c r="Q13" s="59"/>
    </row>
    <row r="14" spans="1:17" x14ac:dyDescent="0.35">
      <c r="A14" s="66"/>
      <c r="B14" s="59"/>
      <c r="C14" s="59"/>
      <c r="D14" s="59"/>
      <c r="E14" s="59"/>
      <c r="F14" s="59"/>
      <c r="G14" s="59"/>
      <c r="H14" s="59"/>
      <c r="I14" s="59"/>
      <c r="J14" s="59"/>
      <c r="K14" s="59"/>
      <c r="L14" s="59"/>
      <c r="M14" s="59"/>
      <c r="N14" s="59"/>
      <c r="O14" s="59"/>
      <c r="P14" s="67"/>
      <c r="Q14" s="59"/>
    </row>
    <row r="15" spans="1:17" x14ac:dyDescent="0.35">
      <c r="A15" s="66"/>
      <c r="B15" s="59"/>
      <c r="C15" s="59"/>
      <c r="D15" s="59"/>
      <c r="E15" s="59"/>
      <c r="F15" s="59"/>
      <c r="G15" s="59"/>
      <c r="H15" s="59"/>
      <c r="I15" s="59"/>
      <c r="J15" s="59"/>
      <c r="K15" s="59"/>
      <c r="L15" s="59"/>
      <c r="M15" s="59"/>
      <c r="N15" s="59"/>
      <c r="O15" s="59"/>
      <c r="P15" s="67"/>
      <c r="Q15" s="59"/>
    </row>
    <row r="16" spans="1:17" x14ac:dyDescent="0.35">
      <c r="A16" s="66"/>
      <c r="B16" s="59"/>
      <c r="C16" s="59"/>
      <c r="D16" s="59"/>
      <c r="E16" s="59"/>
      <c r="F16" s="59"/>
      <c r="G16" s="59"/>
      <c r="H16" s="59"/>
      <c r="I16" s="59"/>
      <c r="J16" s="59"/>
      <c r="K16" s="59"/>
      <c r="L16" s="59"/>
      <c r="M16" s="59"/>
      <c r="N16" s="59"/>
      <c r="O16" s="59"/>
      <c r="P16" s="67"/>
      <c r="Q16" s="59"/>
    </row>
    <row r="17" spans="1:17" x14ac:dyDescent="0.35">
      <c r="A17" s="66"/>
      <c r="B17" s="59"/>
      <c r="C17" s="59"/>
      <c r="D17" s="59"/>
      <c r="E17" s="59"/>
      <c r="F17" s="59"/>
      <c r="G17" s="59"/>
      <c r="H17" s="59"/>
      <c r="I17" s="59"/>
      <c r="J17" s="59"/>
      <c r="K17" s="59"/>
      <c r="L17" s="59"/>
      <c r="M17" s="59"/>
      <c r="N17" s="59"/>
      <c r="O17" s="59"/>
      <c r="P17" s="67"/>
      <c r="Q17" s="59"/>
    </row>
    <row r="18" spans="1:17" x14ac:dyDescent="0.35">
      <c r="A18" s="66"/>
      <c r="B18" s="59"/>
      <c r="C18" s="59"/>
      <c r="D18" s="59"/>
      <c r="E18" s="59"/>
      <c r="F18" s="59"/>
      <c r="G18" s="59"/>
      <c r="H18" s="59"/>
      <c r="I18" s="59"/>
      <c r="J18" s="59"/>
      <c r="K18" s="59"/>
      <c r="L18" s="59"/>
      <c r="M18" s="59"/>
      <c r="N18" s="59"/>
      <c r="O18" s="59"/>
      <c r="P18" s="67"/>
      <c r="Q18" s="59"/>
    </row>
    <row r="19" spans="1:17" x14ac:dyDescent="0.35">
      <c r="A19" s="66"/>
      <c r="B19" s="59"/>
      <c r="C19" s="59"/>
      <c r="D19" s="59"/>
      <c r="E19" s="59"/>
      <c r="F19" s="59"/>
      <c r="G19" s="59"/>
      <c r="H19" s="59"/>
      <c r="I19" s="59"/>
      <c r="J19" s="59"/>
      <c r="K19" s="59"/>
      <c r="L19" s="59"/>
      <c r="M19" s="59"/>
      <c r="N19" s="59"/>
      <c r="O19" s="59"/>
      <c r="P19" s="67"/>
      <c r="Q19" s="59"/>
    </row>
    <row r="20" spans="1:17" ht="19.5" customHeight="1" x14ac:dyDescent="0.7">
      <c r="A20" s="66"/>
      <c r="B20" s="62"/>
      <c r="C20" s="62"/>
      <c r="D20" s="62"/>
      <c r="E20" s="62"/>
      <c r="F20" s="62"/>
      <c r="G20" s="62"/>
      <c r="H20" s="62"/>
      <c r="I20" s="62"/>
      <c r="J20" s="62"/>
      <c r="K20" s="62"/>
      <c r="L20" s="62"/>
      <c r="M20" s="62"/>
      <c r="N20" s="62"/>
      <c r="O20" s="62"/>
      <c r="P20" s="70"/>
      <c r="Q20" s="59"/>
    </row>
    <row r="21" spans="1:17" x14ac:dyDescent="0.35">
      <c r="A21" s="66"/>
      <c r="B21" s="59"/>
      <c r="C21" s="59"/>
      <c r="D21" s="59"/>
      <c r="E21" s="59"/>
      <c r="F21" s="59"/>
      <c r="G21" s="59"/>
      <c r="H21" s="59"/>
      <c r="I21" s="59"/>
      <c r="J21" s="59"/>
      <c r="K21" s="59"/>
      <c r="L21" s="59"/>
      <c r="M21" s="59"/>
      <c r="N21" s="59"/>
      <c r="O21" s="59"/>
      <c r="P21" s="67"/>
      <c r="Q21" s="59"/>
    </row>
    <row r="22" spans="1:17" ht="21" x14ac:dyDescent="0.5">
      <c r="A22" s="76" t="s">
        <v>496</v>
      </c>
      <c r="B22" s="77"/>
      <c r="C22" s="77"/>
      <c r="D22" s="77"/>
      <c r="E22" s="77"/>
      <c r="F22" s="77"/>
      <c r="G22" s="77"/>
      <c r="H22" s="77"/>
      <c r="I22" s="77"/>
      <c r="J22" s="77"/>
      <c r="K22" s="77"/>
      <c r="L22" s="77"/>
      <c r="M22" s="77"/>
      <c r="N22" s="77"/>
      <c r="O22" s="77"/>
      <c r="P22" s="67"/>
      <c r="Q22" s="59"/>
    </row>
    <row r="23" spans="1:17" x14ac:dyDescent="0.35">
      <c r="A23" s="66"/>
      <c r="B23" s="59"/>
      <c r="C23" s="59"/>
      <c r="D23" s="59"/>
      <c r="E23" s="59"/>
      <c r="F23" s="59"/>
      <c r="G23" s="59"/>
      <c r="H23" s="59"/>
      <c r="I23" s="59"/>
      <c r="J23" s="59"/>
      <c r="K23" s="59"/>
      <c r="L23" s="59"/>
      <c r="M23" s="59"/>
      <c r="N23" s="59"/>
      <c r="O23" s="59"/>
      <c r="P23" s="67"/>
      <c r="Q23" s="59"/>
    </row>
    <row r="24" spans="1:17" ht="14.5" customHeight="1" x14ac:dyDescent="0.35">
      <c r="A24" s="66"/>
      <c r="B24" s="59"/>
      <c r="C24" s="59"/>
      <c r="D24" s="59"/>
      <c r="E24" s="59"/>
      <c r="F24" s="59"/>
      <c r="G24" s="59"/>
      <c r="H24" s="59"/>
      <c r="I24" s="59"/>
      <c r="J24" s="59"/>
      <c r="K24" s="59"/>
      <c r="L24" s="59"/>
      <c r="M24" s="59"/>
      <c r="N24" s="59"/>
      <c r="O24" s="59"/>
      <c r="P24" s="75"/>
      <c r="Q24" s="59"/>
    </row>
    <row r="25" spans="1:17" x14ac:dyDescent="0.35">
      <c r="A25" s="66"/>
      <c r="B25" s="59"/>
      <c r="C25" s="59"/>
      <c r="D25" s="59"/>
      <c r="E25" s="59"/>
      <c r="F25" s="59"/>
      <c r="G25" s="59"/>
      <c r="H25" s="59"/>
      <c r="I25" s="59"/>
      <c r="J25" s="59"/>
      <c r="K25" s="59"/>
      <c r="L25" s="59"/>
      <c r="M25" s="59"/>
      <c r="N25" s="59"/>
      <c r="O25" s="59"/>
      <c r="P25" s="75"/>
      <c r="Q25" s="59"/>
    </row>
    <row r="26" spans="1:17" x14ac:dyDescent="0.35">
      <c r="A26" s="66"/>
      <c r="B26" s="59"/>
      <c r="C26" s="59"/>
      <c r="D26" s="59"/>
      <c r="E26" s="59"/>
      <c r="F26" s="59"/>
      <c r="G26" s="59"/>
      <c r="H26" s="59"/>
      <c r="I26" s="59"/>
      <c r="J26" s="59"/>
      <c r="K26" s="59"/>
      <c r="L26" s="59"/>
      <c r="M26" s="59"/>
      <c r="N26" s="59"/>
      <c r="O26" s="59"/>
      <c r="P26" s="75"/>
      <c r="Q26" s="59"/>
    </row>
    <row r="27" spans="1:17" x14ac:dyDescent="0.35">
      <c r="A27" s="66"/>
      <c r="B27" s="59"/>
      <c r="C27" s="59"/>
      <c r="D27" s="59"/>
      <c r="E27" s="59"/>
      <c r="F27" s="59"/>
      <c r="G27" s="59"/>
      <c r="H27" s="59"/>
      <c r="I27" s="59"/>
      <c r="J27" s="59"/>
      <c r="K27" s="59"/>
      <c r="L27" s="59"/>
      <c r="M27" s="59"/>
      <c r="N27" s="59"/>
      <c r="O27" s="59"/>
      <c r="P27" s="67"/>
      <c r="Q27" s="59"/>
    </row>
    <row r="28" spans="1:17" x14ac:dyDescent="0.35">
      <c r="A28" s="66"/>
      <c r="B28" s="59"/>
      <c r="C28" s="59"/>
      <c r="D28" s="59"/>
      <c r="E28" s="59"/>
      <c r="F28" s="59"/>
      <c r="G28" s="59"/>
      <c r="H28" s="59"/>
      <c r="I28" s="59"/>
      <c r="J28" s="59"/>
      <c r="K28" s="59"/>
      <c r="L28" s="59"/>
      <c r="M28" s="59"/>
      <c r="N28" s="59"/>
      <c r="O28" s="59"/>
      <c r="P28" s="67"/>
      <c r="Q28" s="59"/>
    </row>
    <row r="29" spans="1:17" x14ac:dyDescent="0.35">
      <c r="A29" s="66"/>
      <c r="B29" s="59"/>
      <c r="C29" s="59"/>
      <c r="D29" s="59"/>
      <c r="E29" s="59"/>
      <c r="F29" s="59"/>
      <c r="G29" s="59"/>
      <c r="H29" s="59"/>
      <c r="I29" s="59"/>
      <c r="J29" s="59"/>
      <c r="K29" s="59"/>
      <c r="L29" s="59"/>
      <c r="M29" s="59"/>
      <c r="N29" s="59"/>
      <c r="O29" s="59"/>
      <c r="P29" s="67"/>
      <c r="Q29" s="59"/>
    </row>
    <row r="30" spans="1:17" x14ac:dyDescent="0.35">
      <c r="A30" s="66"/>
      <c r="B30" s="59"/>
      <c r="C30" s="59"/>
      <c r="D30" s="59"/>
      <c r="E30" s="59"/>
      <c r="F30" s="59"/>
      <c r="G30" s="59"/>
      <c r="H30" s="59"/>
      <c r="I30" s="59"/>
      <c r="J30" s="59"/>
      <c r="K30" s="59"/>
      <c r="L30" s="59"/>
      <c r="M30" s="59"/>
      <c r="N30" s="59"/>
      <c r="O30" s="59"/>
      <c r="P30" s="67"/>
      <c r="Q30" s="59"/>
    </row>
    <row r="31" spans="1:17" x14ac:dyDescent="0.35">
      <c r="A31" s="66"/>
      <c r="B31" s="74" t="s">
        <v>521</v>
      </c>
      <c r="C31" s="74"/>
      <c r="D31" s="74"/>
      <c r="E31" s="74"/>
      <c r="F31" s="74"/>
      <c r="G31" s="74"/>
      <c r="H31" s="74"/>
      <c r="I31" s="74"/>
      <c r="J31" s="74"/>
      <c r="K31" s="74"/>
      <c r="L31" s="74"/>
      <c r="M31" s="74"/>
      <c r="N31" s="74"/>
      <c r="O31" s="74"/>
      <c r="P31" s="67"/>
      <c r="Q31" s="59"/>
    </row>
    <row r="32" spans="1:17" x14ac:dyDescent="0.35">
      <c r="A32" s="66"/>
      <c r="B32" s="74"/>
      <c r="C32" s="74"/>
      <c r="D32" s="74"/>
      <c r="E32" s="74"/>
      <c r="F32" s="74"/>
      <c r="G32" s="74"/>
      <c r="H32" s="74"/>
      <c r="I32" s="74"/>
      <c r="J32" s="74"/>
      <c r="K32" s="74"/>
      <c r="L32" s="74"/>
      <c r="M32" s="74"/>
      <c r="N32" s="74"/>
      <c r="O32" s="74"/>
      <c r="P32" s="67"/>
      <c r="Q32" s="59"/>
    </row>
    <row r="33" spans="1:17" x14ac:dyDescent="0.35">
      <c r="A33" s="66"/>
      <c r="B33" s="74"/>
      <c r="C33" s="74"/>
      <c r="D33" s="74"/>
      <c r="E33" s="74"/>
      <c r="F33" s="74"/>
      <c r="G33" s="74"/>
      <c r="H33" s="74"/>
      <c r="I33" s="74"/>
      <c r="J33" s="74"/>
      <c r="K33" s="74"/>
      <c r="L33" s="74"/>
      <c r="M33" s="74"/>
      <c r="N33" s="74"/>
      <c r="O33" s="74"/>
      <c r="P33" s="67"/>
      <c r="Q33" s="59"/>
    </row>
    <row r="34" spans="1:17" x14ac:dyDescent="0.35">
      <c r="A34" s="66"/>
      <c r="B34" s="59"/>
      <c r="C34" s="59"/>
      <c r="D34" s="59"/>
      <c r="E34" s="59"/>
      <c r="F34" s="59"/>
      <c r="G34" s="59"/>
      <c r="H34" s="59"/>
      <c r="I34" s="59"/>
      <c r="J34" s="59"/>
      <c r="K34" s="59"/>
      <c r="L34" s="59"/>
      <c r="M34" s="59"/>
      <c r="N34" s="59"/>
      <c r="O34" s="59"/>
      <c r="P34" s="67"/>
      <c r="Q34" s="59"/>
    </row>
    <row r="35" spans="1:17" x14ac:dyDescent="0.35">
      <c r="A35" s="66"/>
      <c r="B35" s="59"/>
      <c r="C35" s="59"/>
      <c r="D35" s="59"/>
      <c r="E35" s="59"/>
      <c r="F35" s="59"/>
      <c r="G35" s="59"/>
      <c r="H35" s="59"/>
      <c r="I35" s="59"/>
      <c r="J35" s="59"/>
      <c r="K35" s="59"/>
      <c r="L35" s="59"/>
      <c r="M35" s="59"/>
      <c r="N35" s="59"/>
      <c r="O35" s="59"/>
      <c r="P35" s="67"/>
      <c r="Q35" s="59"/>
    </row>
    <row r="36" spans="1:17" x14ac:dyDescent="0.35">
      <c r="A36" s="66"/>
      <c r="B36" s="59"/>
      <c r="C36" s="59"/>
      <c r="D36" s="59"/>
      <c r="E36" s="59"/>
      <c r="F36" s="59"/>
      <c r="G36" s="59"/>
      <c r="H36" s="59"/>
      <c r="I36" s="59"/>
      <c r="J36" s="59"/>
      <c r="K36" s="59"/>
      <c r="L36" s="59"/>
      <c r="M36" s="59"/>
      <c r="N36" s="59"/>
      <c r="O36" s="59"/>
      <c r="P36" s="67"/>
      <c r="Q36" s="59"/>
    </row>
    <row r="37" spans="1:17" x14ac:dyDescent="0.35">
      <c r="A37" s="66"/>
      <c r="B37" s="59"/>
      <c r="C37" s="59"/>
      <c r="D37" s="59"/>
      <c r="E37" s="59"/>
      <c r="F37" s="59"/>
      <c r="G37" s="59"/>
      <c r="H37" s="59"/>
      <c r="I37" s="59"/>
      <c r="J37" s="59"/>
      <c r="K37" s="59"/>
      <c r="L37" s="59"/>
      <c r="M37" s="59"/>
      <c r="N37" s="59"/>
      <c r="O37" s="59"/>
      <c r="P37" s="67"/>
      <c r="Q37" s="59"/>
    </row>
    <row r="38" spans="1:17" x14ac:dyDescent="0.35">
      <c r="A38" s="66"/>
      <c r="B38" s="59"/>
      <c r="C38" s="59"/>
      <c r="D38" s="59"/>
      <c r="E38" s="59"/>
      <c r="F38" s="59"/>
      <c r="G38" s="59"/>
      <c r="H38" s="59"/>
      <c r="I38" s="59"/>
      <c r="J38" s="59"/>
      <c r="K38" s="59"/>
      <c r="L38" s="59"/>
      <c r="M38" s="59"/>
      <c r="N38" s="59"/>
      <c r="O38" s="59"/>
      <c r="P38" s="67"/>
      <c r="Q38" s="59"/>
    </row>
    <row r="39" spans="1:17" x14ac:dyDescent="0.35">
      <c r="A39" s="66"/>
      <c r="B39" s="59"/>
      <c r="C39" s="59"/>
      <c r="D39" s="59"/>
      <c r="E39" s="59"/>
      <c r="F39" s="59"/>
      <c r="G39" s="59"/>
      <c r="H39" s="59"/>
      <c r="I39" s="59"/>
      <c r="J39" s="59"/>
      <c r="K39" s="59"/>
      <c r="L39" s="59"/>
      <c r="M39" s="59"/>
      <c r="N39" s="59"/>
      <c r="O39" s="59"/>
      <c r="P39" s="67"/>
      <c r="Q39" s="59"/>
    </row>
    <row r="40" spans="1:17" x14ac:dyDescent="0.35">
      <c r="A40" s="66"/>
      <c r="B40" s="59"/>
      <c r="C40" s="59"/>
      <c r="D40" s="59"/>
      <c r="E40" s="59"/>
      <c r="F40" s="59"/>
      <c r="G40" s="59"/>
      <c r="H40" s="59"/>
      <c r="I40" s="59"/>
      <c r="J40" s="59"/>
      <c r="K40" s="59"/>
      <c r="L40" s="59"/>
      <c r="M40" s="59"/>
      <c r="N40" s="59"/>
      <c r="O40" s="59"/>
      <c r="P40" s="67"/>
      <c r="Q40" s="59"/>
    </row>
    <row r="41" spans="1:17" x14ac:dyDescent="0.35">
      <c r="A41" s="66"/>
      <c r="B41" s="59"/>
      <c r="C41" s="59"/>
      <c r="D41" s="59"/>
      <c r="E41" s="59"/>
      <c r="F41" s="59"/>
      <c r="G41" s="59"/>
      <c r="H41" s="59"/>
      <c r="I41" s="59"/>
      <c r="J41" s="59"/>
      <c r="K41" s="59"/>
      <c r="L41" s="59"/>
      <c r="M41" s="59"/>
      <c r="N41" s="59"/>
      <c r="O41" s="59"/>
      <c r="P41" s="67"/>
      <c r="Q41" s="59"/>
    </row>
    <row r="42" spans="1:17" x14ac:dyDescent="0.35">
      <c r="A42" s="66"/>
      <c r="B42" s="59"/>
      <c r="C42" s="59"/>
      <c r="D42" s="59"/>
      <c r="E42" s="59"/>
      <c r="F42" s="59"/>
      <c r="G42" s="59"/>
      <c r="H42" s="59"/>
      <c r="I42" s="59"/>
      <c r="J42" s="59"/>
      <c r="K42" s="59"/>
      <c r="L42" s="59"/>
      <c r="M42" s="59"/>
      <c r="N42" s="59"/>
      <c r="O42" s="59"/>
      <c r="P42" s="67"/>
    </row>
    <row r="43" spans="1:17" x14ac:dyDescent="0.35">
      <c r="A43" s="66"/>
      <c r="B43" s="59"/>
      <c r="C43" s="59"/>
      <c r="D43" s="59"/>
      <c r="E43" s="59"/>
      <c r="F43" s="59"/>
      <c r="G43" s="59"/>
      <c r="H43" s="59"/>
      <c r="I43" s="59"/>
      <c r="J43" s="59"/>
      <c r="K43" s="59"/>
      <c r="L43" s="59"/>
      <c r="M43" s="59"/>
      <c r="N43" s="59"/>
      <c r="O43" s="59"/>
      <c r="P43" s="67"/>
    </row>
    <row r="44" spans="1:17" ht="15" thickBot="1" x14ac:dyDescent="0.4">
      <c r="A44" s="71"/>
      <c r="B44" s="72"/>
      <c r="C44" s="72"/>
      <c r="D44" s="72"/>
      <c r="E44" s="72"/>
      <c r="F44" s="72"/>
      <c r="G44" s="72"/>
      <c r="H44" s="72"/>
      <c r="I44" s="72"/>
      <c r="J44" s="72"/>
      <c r="K44" s="72"/>
      <c r="L44" s="72"/>
      <c r="M44" s="72"/>
      <c r="N44" s="72"/>
      <c r="O44" s="72"/>
      <c r="P44" s="73"/>
    </row>
    <row r="45" spans="1:17" ht="15" thickTop="1" x14ac:dyDescent="0.35"/>
  </sheetData>
  <sheetProtection algorithmName="SHA-512" hashValue="MtuXy1QFqS8YczLGdkoPzgBd1HOCJxqjS5FED/t02zOWoj51BQcKNl/W5l0u+mt8wCvBcM9untwASnrSv014Cg==" saltValue="RkvTIPD89Q0Jt51f/tNszg==" spinCount="100000" sheet="1" objects="1" scenarios="1" selectLockedCells="1" selectUnlockedCells="1"/>
  <mergeCells count="3">
    <mergeCell ref="B31:O33"/>
    <mergeCell ref="P24:P26"/>
    <mergeCell ref="A22:O22"/>
  </mergeCells>
  <phoneticPr fontId="94" type="noConversion"/>
  <printOptions horizontalCentered="1" verticalCentered="1"/>
  <pageMargins left="0" right="0" top="0.75" bottom="0.75" header="0.3" footer="0.3"/>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F581-E52B-444E-B91C-68B73864396A}">
  <dimension ref="A1:A3"/>
  <sheetViews>
    <sheetView workbookViewId="0">
      <selection activeCell="A3" sqref="A3"/>
    </sheetView>
  </sheetViews>
  <sheetFormatPr defaultColWidth="9.1796875" defaultRowHeight="14.5" x14ac:dyDescent="0.35"/>
  <cols>
    <col min="1" max="1" width="124.1796875" style="6" customWidth="1"/>
    <col min="2" max="7" width="9.1796875" style="6" customWidth="1"/>
    <col min="8" max="16384" width="9.1796875" style="6"/>
  </cols>
  <sheetData>
    <row r="1" spans="1:1" s="7" customFormat="1" ht="61.5" customHeight="1" thickBot="1" x14ac:dyDescent="0.4">
      <c r="A1" s="33"/>
    </row>
    <row r="2" spans="1:1" s="7" customFormat="1" ht="42" customHeight="1" thickBot="1" x14ac:dyDescent="0.4">
      <c r="A2" s="56" t="s">
        <v>0</v>
      </c>
    </row>
    <row r="3" spans="1:1" ht="123" customHeight="1" thickBot="1" x14ac:dyDescent="0.4">
      <c r="A3" s="55" t="s">
        <v>522</v>
      </c>
    </row>
  </sheetData>
  <sheetProtection algorithmName="SHA-512" hashValue="6S1O6SEI25Xoxjkv2Sfuu38LqpxD8mm5S+du1uhS3O9puYV3azJ5+pHt6h5VCWQNUDsJKCMtVMnuLHLEGoFrOw==" saltValue="AtdbRpkSTnyeQj6M11Zxcg=="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477C-99CE-4483-9CEF-DD0F2EDEEA6D}">
  <sheetPr filterMode="1"/>
  <dimension ref="A1:J175"/>
  <sheetViews>
    <sheetView zoomScaleNormal="100" workbookViewId="0">
      <pane ySplit="2" topLeftCell="A130" activePane="bottomLeft" state="frozen"/>
      <selection pane="bottomLeft" activeCell="E105" sqref="E105"/>
    </sheetView>
  </sheetViews>
  <sheetFormatPr defaultColWidth="8.81640625" defaultRowHeight="14.5" x14ac:dyDescent="0.35"/>
  <cols>
    <col min="1" max="1" width="14.453125" style="3" customWidth="1"/>
    <col min="2" max="2" width="43.54296875" style="2" customWidth="1"/>
    <col min="3" max="3" width="16.54296875" style="3" customWidth="1"/>
    <col min="4" max="4" width="24.1796875" style="1" customWidth="1"/>
    <col min="5" max="5" width="33.26953125" style="15" customWidth="1"/>
    <col min="6" max="6" width="28.1796875" style="35" customWidth="1"/>
    <col min="7" max="7" width="41.81640625" customWidth="1"/>
    <col min="8" max="12" width="8.81640625" customWidth="1"/>
  </cols>
  <sheetData>
    <row r="1" spans="1:10" ht="61.5" customHeight="1" x14ac:dyDescent="0.35">
      <c r="A1" s="78" t="s">
        <v>516</v>
      </c>
      <c r="B1" s="79"/>
      <c r="C1" s="79"/>
      <c r="D1" s="79"/>
      <c r="E1" s="79"/>
      <c r="F1" s="79"/>
      <c r="G1" s="79"/>
    </row>
    <row r="2" spans="1:10" ht="46.5" customHeight="1" x14ac:dyDescent="0.35">
      <c r="A2" s="57" t="s">
        <v>1</v>
      </c>
      <c r="B2" s="57" t="s">
        <v>2</v>
      </c>
      <c r="C2" s="57" t="s">
        <v>3</v>
      </c>
      <c r="D2" s="57" t="s">
        <v>4</v>
      </c>
      <c r="E2" s="57" t="s">
        <v>5</v>
      </c>
      <c r="F2" s="57" t="s">
        <v>6</v>
      </c>
      <c r="G2" s="58" t="s">
        <v>7</v>
      </c>
    </row>
    <row r="3" spans="1:10" ht="78" x14ac:dyDescent="0.35">
      <c r="A3" s="21" t="s">
        <v>8</v>
      </c>
      <c r="B3" s="10" t="s">
        <v>9</v>
      </c>
      <c r="C3" s="27" t="s">
        <v>10</v>
      </c>
      <c r="D3" s="22" t="s">
        <v>11</v>
      </c>
      <c r="E3" s="28" t="s">
        <v>12</v>
      </c>
      <c r="F3" s="28" t="s">
        <v>13</v>
      </c>
      <c r="G3" s="44" t="s">
        <v>14</v>
      </c>
      <c r="I3" s="42"/>
      <c r="J3" s="43"/>
    </row>
    <row r="4" spans="1:10" ht="78" x14ac:dyDescent="0.35">
      <c r="A4" s="20" t="s">
        <v>15</v>
      </c>
      <c r="B4" s="10" t="s">
        <v>16</v>
      </c>
      <c r="C4" s="29" t="s">
        <v>17</v>
      </c>
      <c r="D4" s="22" t="s">
        <v>11</v>
      </c>
      <c r="E4" s="28" t="s">
        <v>18</v>
      </c>
      <c r="F4" s="28" t="s">
        <v>13</v>
      </c>
      <c r="G4" s="44" t="s">
        <v>14</v>
      </c>
    </row>
    <row r="5" spans="1:10" ht="78" x14ac:dyDescent="0.35">
      <c r="A5" s="20" t="s">
        <v>19</v>
      </c>
      <c r="B5" s="10" t="s">
        <v>20</v>
      </c>
      <c r="C5" s="29" t="s">
        <v>17</v>
      </c>
      <c r="D5" s="22" t="s">
        <v>11</v>
      </c>
      <c r="E5" s="28" t="s">
        <v>21</v>
      </c>
      <c r="F5" s="28" t="s">
        <v>13</v>
      </c>
      <c r="G5" s="44" t="s">
        <v>14</v>
      </c>
      <c r="I5" s="43"/>
    </row>
    <row r="6" spans="1:10" ht="78" x14ac:dyDescent="0.35">
      <c r="A6" s="22" t="s">
        <v>22</v>
      </c>
      <c r="B6" s="10" t="s">
        <v>23</v>
      </c>
      <c r="C6" s="27" t="s">
        <v>10</v>
      </c>
      <c r="D6" s="22" t="s">
        <v>11</v>
      </c>
      <c r="E6" s="28" t="s">
        <v>24</v>
      </c>
      <c r="F6" s="28" t="s">
        <v>13</v>
      </c>
      <c r="G6" s="44" t="s">
        <v>14</v>
      </c>
    </row>
    <row r="7" spans="1:10" ht="78" x14ac:dyDescent="0.35">
      <c r="A7" s="19" t="s">
        <v>25</v>
      </c>
      <c r="B7" s="10" t="s">
        <v>26</v>
      </c>
      <c r="C7" s="25" t="s">
        <v>27</v>
      </c>
      <c r="D7" s="22" t="s">
        <v>11</v>
      </c>
      <c r="E7" s="26" t="s">
        <v>28</v>
      </c>
      <c r="F7" s="28" t="s">
        <v>13</v>
      </c>
      <c r="G7" s="44" t="s">
        <v>14</v>
      </c>
    </row>
    <row r="8" spans="1:10" ht="78" x14ac:dyDescent="0.35">
      <c r="A8" s="19" t="s">
        <v>29</v>
      </c>
      <c r="B8" s="10" t="s">
        <v>30</v>
      </c>
      <c r="C8" s="25" t="s">
        <v>27</v>
      </c>
      <c r="D8" s="22" t="s">
        <v>11</v>
      </c>
      <c r="E8" s="26" t="s">
        <v>28</v>
      </c>
      <c r="F8" s="28" t="s">
        <v>13</v>
      </c>
      <c r="G8" s="44" t="s">
        <v>14</v>
      </c>
    </row>
    <row r="9" spans="1:10" ht="78" x14ac:dyDescent="0.35">
      <c r="A9" s="19" t="s">
        <v>31</v>
      </c>
      <c r="B9" s="10" t="s">
        <v>32</v>
      </c>
      <c r="C9" s="25" t="s">
        <v>27</v>
      </c>
      <c r="D9" s="22" t="s">
        <v>11</v>
      </c>
      <c r="E9" s="26" t="s">
        <v>28</v>
      </c>
      <c r="F9" s="28" t="s">
        <v>13</v>
      </c>
      <c r="G9" s="44" t="s">
        <v>14</v>
      </c>
    </row>
    <row r="10" spans="1:10" ht="78" x14ac:dyDescent="0.35">
      <c r="A10" s="19" t="s">
        <v>33</v>
      </c>
      <c r="B10" s="10" t="s">
        <v>34</v>
      </c>
      <c r="C10" s="25" t="s">
        <v>27</v>
      </c>
      <c r="D10" s="22" t="s">
        <v>11</v>
      </c>
      <c r="E10" s="26" t="s">
        <v>28</v>
      </c>
      <c r="F10" s="28" t="s">
        <v>13</v>
      </c>
      <c r="G10" s="44" t="s">
        <v>14</v>
      </c>
    </row>
    <row r="11" spans="1:10" ht="78" x14ac:dyDescent="0.35">
      <c r="A11" s="19" t="s">
        <v>35</v>
      </c>
      <c r="B11" s="10" t="s">
        <v>36</v>
      </c>
      <c r="C11" s="25" t="s">
        <v>27</v>
      </c>
      <c r="D11" s="22" t="s">
        <v>11</v>
      </c>
      <c r="E11" s="26" t="s">
        <v>28</v>
      </c>
      <c r="F11" s="28" t="s">
        <v>13</v>
      </c>
      <c r="G11" s="44" t="s">
        <v>14</v>
      </c>
    </row>
    <row r="12" spans="1:10" ht="78" x14ac:dyDescent="0.35">
      <c r="A12" s="19" t="s">
        <v>37</v>
      </c>
      <c r="B12" s="10" t="s">
        <v>38</v>
      </c>
      <c r="C12" s="25" t="s">
        <v>27</v>
      </c>
      <c r="D12" s="22" t="s">
        <v>11</v>
      </c>
      <c r="E12" s="26" t="s">
        <v>28</v>
      </c>
      <c r="F12" s="28" t="s">
        <v>13</v>
      </c>
      <c r="G12" s="44" t="s">
        <v>14</v>
      </c>
    </row>
    <row r="13" spans="1:10" ht="78" x14ac:dyDescent="0.35">
      <c r="A13" s="19" t="s">
        <v>39</v>
      </c>
      <c r="B13" s="10" t="s">
        <v>40</v>
      </c>
      <c r="C13" s="25" t="s">
        <v>27</v>
      </c>
      <c r="D13" s="22" t="s">
        <v>11</v>
      </c>
      <c r="E13" s="26" t="s">
        <v>28</v>
      </c>
      <c r="F13" s="28" t="s">
        <v>13</v>
      </c>
      <c r="G13" s="44" t="s">
        <v>14</v>
      </c>
    </row>
    <row r="14" spans="1:10" ht="78" x14ac:dyDescent="0.35">
      <c r="A14" s="19" t="s">
        <v>41</v>
      </c>
      <c r="B14" s="10" t="s">
        <v>42</v>
      </c>
      <c r="C14" s="25" t="s">
        <v>27</v>
      </c>
      <c r="D14" s="22" t="s">
        <v>11</v>
      </c>
      <c r="E14" s="26" t="s">
        <v>28</v>
      </c>
      <c r="F14" s="28" t="s">
        <v>13</v>
      </c>
      <c r="G14" s="44" t="s">
        <v>14</v>
      </c>
    </row>
    <row r="15" spans="1:10" ht="78" x14ac:dyDescent="0.35">
      <c r="A15" s="19" t="s">
        <v>43</v>
      </c>
      <c r="B15" s="10" t="s">
        <v>44</v>
      </c>
      <c r="C15" s="25" t="s">
        <v>27</v>
      </c>
      <c r="D15" s="22" t="s">
        <v>11</v>
      </c>
      <c r="E15" s="26" t="s">
        <v>28</v>
      </c>
      <c r="F15" s="28" t="s">
        <v>13</v>
      </c>
      <c r="G15" s="44" t="s">
        <v>14</v>
      </c>
    </row>
    <row r="16" spans="1:10" ht="78" x14ac:dyDescent="0.35">
      <c r="A16" s="20" t="s">
        <v>45</v>
      </c>
      <c r="B16" s="10" t="s">
        <v>46</v>
      </c>
      <c r="C16" s="25" t="s">
        <v>27</v>
      </c>
      <c r="D16" s="22" t="s">
        <v>11</v>
      </c>
      <c r="E16" s="26" t="s">
        <v>28</v>
      </c>
      <c r="F16" s="28" t="s">
        <v>13</v>
      </c>
      <c r="G16" s="44" t="s">
        <v>14</v>
      </c>
    </row>
    <row r="17" spans="1:7" ht="78" x14ac:dyDescent="0.35">
      <c r="A17" s="20" t="s">
        <v>47</v>
      </c>
      <c r="B17" s="10" t="s">
        <v>48</v>
      </c>
      <c r="C17" s="25" t="s">
        <v>27</v>
      </c>
      <c r="D17" s="22" t="s">
        <v>11</v>
      </c>
      <c r="E17" s="26" t="s">
        <v>28</v>
      </c>
      <c r="F17" s="28" t="s">
        <v>13</v>
      </c>
      <c r="G17" s="44" t="s">
        <v>14</v>
      </c>
    </row>
    <row r="18" spans="1:7" ht="78" x14ac:dyDescent="0.35">
      <c r="A18" s="21" t="s">
        <v>49</v>
      </c>
      <c r="B18" s="10" t="s">
        <v>50</v>
      </c>
      <c r="C18" s="27" t="s">
        <v>10</v>
      </c>
      <c r="D18" s="22" t="s">
        <v>11</v>
      </c>
      <c r="E18" s="28" t="s">
        <v>51</v>
      </c>
      <c r="F18" s="28" t="s">
        <v>13</v>
      </c>
      <c r="G18" s="44" t="s">
        <v>14</v>
      </c>
    </row>
    <row r="19" spans="1:7" ht="78" x14ac:dyDescent="0.35">
      <c r="A19" s="20" t="s">
        <v>52</v>
      </c>
      <c r="B19" s="10" t="s">
        <v>53</v>
      </c>
      <c r="C19" s="29" t="s">
        <v>17</v>
      </c>
      <c r="D19" s="22" t="s">
        <v>11</v>
      </c>
      <c r="E19" s="28" t="s">
        <v>54</v>
      </c>
      <c r="F19" s="28" t="s">
        <v>13</v>
      </c>
      <c r="G19" s="44" t="s">
        <v>14</v>
      </c>
    </row>
    <row r="20" spans="1:7" ht="78" x14ac:dyDescent="0.35">
      <c r="A20" s="20" t="s">
        <v>55</v>
      </c>
      <c r="B20" s="10" t="s">
        <v>56</v>
      </c>
      <c r="C20" s="29" t="s">
        <v>17</v>
      </c>
      <c r="D20" s="22" t="s">
        <v>11</v>
      </c>
      <c r="E20" s="28" t="s">
        <v>57</v>
      </c>
      <c r="F20" s="28" t="s">
        <v>13</v>
      </c>
      <c r="G20" s="44" t="s">
        <v>14</v>
      </c>
    </row>
    <row r="21" spans="1:7" ht="78" x14ac:dyDescent="0.35">
      <c r="A21" s="20" t="s">
        <v>58</v>
      </c>
      <c r="B21" s="10" t="s">
        <v>59</v>
      </c>
      <c r="C21" s="29" t="s">
        <v>17</v>
      </c>
      <c r="D21" s="22" t="s">
        <v>11</v>
      </c>
      <c r="E21" s="28" t="s">
        <v>18</v>
      </c>
      <c r="F21" s="28" t="s">
        <v>13</v>
      </c>
      <c r="G21" s="44" t="s">
        <v>14</v>
      </c>
    </row>
    <row r="22" spans="1:7" ht="78" x14ac:dyDescent="0.35">
      <c r="A22" s="20" t="s">
        <v>60</v>
      </c>
      <c r="B22" s="10" t="s">
        <v>61</v>
      </c>
      <c r="C22" s="29" t="s">
        <v>17</v>
      </c>
      <c r="D22" s="22" t="s">
        <v>11</v>
      </c>
      <c r="E22" s="28" t="s">
        <v>62</v>
      </c>
      <c r="F22" s="28" t="s">
        <v>13</v>
      </c>
      <c r="G22" s="44" t="s">
        <v>14</v>
      </c>
    </row>
    <row r="23" spans="1:7" ht="78" x14ac:dyDescent="0.35">
      <c r="A23" s="20" t="s">
        <v>63</v>
      </c>
      <c r="B23" s="10" t="s">
        <v>64</v>
      </c>
      <c r="C23" s="29" t="s">
        <v>17</v>
      </c>
      <c r="D23" s="22" t="s">
        <v>11</v>
      </c>
      <c r="E23" s="28" t="s">
        <v>18</v>
      </c>
      <c r="F23" s="28" t="s">
        <v>13</v>
      </c>
      <c r="G23" s="44" t="s">
        <v>14</v>
      </c>
    </row>
    <row r="24" spans="1:7" ht="78" x14ac:dyDescent="0.35">
      <c r="A24" s="20" t="s">
        <v>65</v>
      </c>
      <c r="B24" s="10" t="s">
        <v>66</v>
      </c>
      <c r="C24" s="29" t="s">
        <v>17</v>
      </c>
      <c r="D24" s="22" t="s">
        <v>11</v>
      </c>
      <c r="E24" s="28" t="s">
        <v>62</v>
      </c>
      <c r="F24" s="28" t="s">
        <v>13</v>
      </c>
      <c r="G24" s="44" t="s">
        <v>14</v>
      </c>
    </row>
    <row r="25" spans="1:7" ht="78" x14ac:dyDescent="0.35">
      <c r="A25" s="20" t="s">
        <v>67</v>
      </c>
      <c r="B25" s="10" t="s">
        <v>68</v>
      </c>
      <c r="C25" s="29" t="s">
        <v>17</v>
      </c>
      <c r="D25" s="22" t="s">
        <v>11</v>
      </c>
      <c r="E25" s="28" t="s">
        <v>18</v>
      </c>
      <c r="F25" s="28" t="s">
        <v>13</v>
      </c>
      <c r="G25" s="44" t="s">
        <v>14</v>
      </c>
    </row>
    <row r="26" spans="1:7" ht="78" x14ac:dyDescent="0.35">
      <c r="A26" s="20" t="s">
        <v>69</v>
      </c>
      <c r="B26" s="10" t="s">
        <v>70</v>
      </c>
      <c r="C26" s="29" t="s">
        <v>17</v>
      </c>
      <c r="D26" s="22" t="s">
        <v>11</v>
      </c>
      <c r="E26" s="28" t="s">
        <v>71</v>
      </c>
      <c r="F26" s="28" t="s">
        <v>13</v>
      </c>
      <c r="G26" s="44" t="s">
        <v>14</v>
      </c>
    </row>
    <row r="27" spans="1:7" ht="78" x14ac:dyDescent="0.35">
      <c r="A27" s="20" t="s">
        <v>72</v>
      </c>
      <c r="B27" s="16" t="s">
        <v>73</v>
      </c>
      <c r="C27" s="29" t="s">
        <v>17</v>
      </c>
      <c r="D27" s="22" t="s">
        <v>11</v>
      </c>
      <c r="E27" s="28" t="s">
        <v>74</v>
      </c>
      <c r="F27" s="28" t="s">
        <v>13</v>
      </c>
      <c r="G27" s="44" t="s">
        <v>14</v>
      </c>
    </row>
    <row r="28" spans="1:7" ht="58" x14ac:dyDescent="0.35">
      <c r="A28" s="20" t="s">
        <v>75</v>
      </c>
      <c r="B28" s="10" t="s">
        <v>76</v>
      </c>
      <c r="C28" s="29" t="s">
        <v>17</v>
      </c>
      <c r="D28" s="22" t="s">
        <v>11</v>
      </c>
      <c r="E28" s="28" t="s">
        <v>77</v>
      </c>
      <c r="F28" s="28" t="s">
        <v>78</v>
      </c>
      <c r="G28" s="44" t="s">
        <v>14</v>
      </c>
    </row>
    <row r="29" spans="1:7" ht="78" x14ac:dyDescent="0.35">
      <c r="A29" s="20" t="s">
        <v>79</v>
      </c>
      <c r="B29" s="10" t="s">
        <v>80</v>
      </c>
      <c r="C29" s="29" t="s">
        <v>17</v>
      </c>
      <c r="D29" s="22" t="s">
        <v>11</v>
      </c>
      <c r="E29" s="28" t="s">
        <v>62</v>
      </c>
      <c r="F29" s="28" t="s">
        <v>13</v>
      </c>
      <c r="G29" s="44" t="s">
        <v>14</v>
      </c>
    </row>
    <row r="30" spans="1:7" ht="78" x14ac:dyDescent="0.35">
      <c r="A30" s="20" t="s">
        <v>81</v>
      </c>
      <c r="B30" s="10" t="s">
        <v>82</v>
      </c>
      <c r="C30" s="29" t="s">
        <v>17</v>
      </c>
      <c r="D30" s="22" t="s">
        <v>11</v>
      </c>
      <c r="E30" s="28" t="s">
        <v>62</v>
      </c>
      <c r="F30" s="28" t="s">
        <v>13</v>
      </c>
      <c r="G30" s="28" t="s">
        <v>14</v>
      </c>
    </row>
    <row r="31" spans="1:7" ht="78" x14ac:dyDescent="0.35">
      <c r="A31" s="20" t="s">
        <v>83</v>
      </c>
      <c r="B31" s="10" t="s">
        <v>84</v>
      </c>
      <c r="C31" s="29" t="s">
        <v>17</v>
      </c>
      <c r="D31" s="22" t="s">
        <v>11</v>
      </c>
      <c r="E31" s="28" t="s">
        <v>18</v>
      </c>
      <c r="F31" s="28" t="s">
        <v>13</v>
      </c>
      <c r="G31" s="28" t="s">
        <v>14</v>
      </c>
    </row>
    <row r="32" spans="1:7" ht="78" x14ac:dyDescent="0.35">
      <c r="A32" s="20" t="s">
        <v>85</v>
      </c>
      <c r="B32" s="10" t="s">
        <v>86</v>
      </c>
      <c r="C32" s="29" t="s">
        <v>17</v>
      </c>
      <c r="D32" s="22" t="s">
        <v>11</v>
      </c>
      <c r="E32" s="28" t="s">
        <v>62</v>
      </c>
      <c r="F32" s="28" t="s">
        <v>13</v>
      </c>
      <c r="G32" s="28" t="s">
        <v>14</v>
      </c>
    </row>
    <row r="33" spans="1:7" ht="78" x14ac:dyDescent="0.35">
      <c r="A33" s="20" t="s">
        <v>87</v>
      </c>
      <c r="B33" s="10" t="s">
        <v>88</v>
      </c>
      <c r="C33" s="29" t="s">
        <v>17</v>
      </c>
      <c r="D33" s="22" t="s">
        <v>11</v>
      </c>
      <c r="E33" s="28" t="s">
        <v>18</v>
      </c>
      <c r="F33" s="28" t="s">
        <v>13</v>
      </c>
      <c r="G33" s="28" t="s">
        <v>14</v>
      </c>
    </row>
    <row r="34" spans="1:7" ht="78" x14ac:dyDescent="0.35">
      <c r="A34" s="20" t="s">
        <v>89</v>
      </c>
      <c r="B34" s="10" t="s">
        <v>90</v>
      </c>
      <c r="C34" s="29" t="s">
        <v>17</v>
      </c>
      <c r="D34" s="22" t="s">
        <v>11</v>
      </c>
      <c r="E34" s="28" t="s">
        <v>62</v>
      </c>
      <c r="F34" s="28" t="s">
        <v>13</v>
      </c>
      <c r="G34" s="28" t="s">
        <v>14</v>
      </c>
    </row>
    <row r="35" spans="1:7" ht="78" x14ac:dyDescent="0.35">
      <c r="A35" s="20" t="s">
        <v>91</v>
      </c>
      <c r="B35" s="10" t="s">
        <v>92</v>
      </c>
      <c r="C35" s="29" t="s">
        <v>17</v>
      </c>
      <c r="D35" s="22" t="s">
        <v>11</v>
      </c>
      <c r="E35" s="28" t="s">
        <v>18</v>
      </c>
      <c r="F35" s="28" t="s">
        <v>13</v>
      </c>
      <c r="G35" s="28" t="s">
        <v>14</v>
      </c>
    </row>
    <row r="36" spans="1:7" ht="78" x14ac:dyDescent="0.35">
      <c r="A36" s="20" t="s">
        <v>93</v>
      </c>
      <c r="B36" s="10" t="s">
        <v>94</v>
      </c>
      <c r="C36" s="29" t="s">
        <v>17</v>
      </c>
      <c r="D36" s="22" t="s">
        <v>11</v>
      </c>
      <c r="E36" s="28" t="s">
        <v>62</v>
      </c>
      <c r="F36" s="28" t="s">
        <v>13</v>
      </c>
      <c r="G36" s="28" t="s">
        <v>14</v>
      </c>
    </row>
    <row r="37" spans="1:7" ht="78" x14ac:dyDescent="0.35">
      <c r="A37" s="20" t="s">
        <v>95</v>
      </c>
      <c r="B37" s="10" t="s">
        <v>96</v>
      </c>
      <c r="C37" s="29" t="s">
        <v>17</v>
      </c>
      <c r="D37" s="22" t="s">
        <v>11</v>
      </c>
      <c r="E37" s="28" t="s">
        <v>97</v>
      </c>
      <c r="F37" s="28" t="s">
        <v>13</v>
      </c>
      <c r="G37" s="28" t="s">
        <v>14</v>
      </c>
    </row>
    <row r="38" spans="1:7" ht="78" x14ac:dyDescent="0.35">
      <c r="A38" s="20" t="s">
        <v>98</v>
      </c>
      <c r="B38" s="10" t="s">
        <v>99</v>
      </c>
      <c r="C38" s="29" t="s">
        <v>17</v>
      </c>
      <c r="D38" s="22" t="s">
        <v>11</v>
      </c>
      <c r="E38" s="28" t="s">
        <v>97</v>
      </c>
      <c r="F38" s="28" t="s">
        <v>13</v>
      </c>
      <c r="G38" s="28" t="s">
        <v>14</v>
      </c>
    </row>
    <row r="39" spans="1:7" ht="78" x14ac:dyDescent="0.35">
      <c r="A39" s="20" t="s">
        <v>100</v>
      </c>
      <c r="B39" s="16" t="s">
        <v>101</v>
      </c>
      <c r="C39" s="29" t="s">
        <v>17</v>
      </c>
      <c r="D39" s="22" t="s">
        <v>11</v>
      </c>
      <c r="E39" s="28" t="s">
        <v>77</v>
      </c>
      <c r="F39" s="28" t="s">
        <v>13</v>
      </c>
      <c r="G39" s="28" t="s">
        <v>14</v>
      </c>
    </row>
    <row r="40" spans="1:7" ht="78" x14ac:dyDescent="0.35">
      <c r="A40" s="20" t="s">
        <v>102</v>
      </c>
      <c r="B40" s="16" t="s">
        <v>103</v>
      </c>
      <c r="C40" s="29" t="s">
        <v>17</v>
      </c>
      <c r="D40" s="22" t="s">
        <v>11</v>
      </c>
      <c r="E40" s="28" t="s">
        <v>104</v>
      </c>
      <c r="F40" s="28" t="s">
        <v>13</v>
      </c>
      <c r="G40" s="28" t="s">
        <v>14</v>
      </c>
    </row>
    <row r="41" spans="1:7" ht="78" x14ac:dyDescent="0.35">
      <c r="A41" s="20" t="s">
        <v>105</v>
      </c>
      <c r="B41" s="10" t="s">
        <v>106</v>
      </c>
      <c r="C41" s="29" t="s">
        <v>17</v>
      </c>
      <c r="D41" s="22" t="s">
        <v>11</v>
      </c>
      <c r="E41" s="28" t="s">
        <v>97</v>
      </c>
      <c r="F41" s="28" t="s">
        <v>13</v>
      </c>
      <c r="G41" s="28" t="s">
        <v>14</v>
      </c>
    </row>
    <row r="42" spans="1:7" ht="78" x14ac:dyDescent="0.35">
      <c r="A42" s="20" t="s">
        <v>107</v>
      </c>
      <c r="B42" s="10" t="s">
        <v>108</v>
      </c>
      <c r="C42" s="29" t="s">
        <v>17</v>
      </c>
      <c r="D42" s="22" t="s">
        <v>11</v>
      </c>
      <c r="E42" s="28" t="s">
        <v>62</v>
      </c>
      <c r="F42" s="28" t="s">
        <v>13</v>
      </c>
      <c r="G42" s="28" t="s">
        <v>14</v>
      </c>
    </row>
    <row r="43" spans="1:7" ht="78" x14ac:dyDescent="0.35">
      <c r="A43" s="20" t="s">
        <v>109</v>
      </c>
      <c r="B43" s="10" t="s">
        <v>110</v>
      </c>
      <c r="C43" s="29" t="s">
        <v>17</v>
      </c>
      <c r="D43" s="22" t="s">
        <v>11</v>
      </c>
      <c r="E43" s="28" t="s">
        <v>111</v>
      </c>
      <c r="F43" s="28" t="s">
        <v>13</v>
      </c>
      <c r="G43" s="28" t="s">
        <v>14</v>
      </c>
    </row>
    <row r="44" spans="1:7" ht="78" x14ac:dyDescent="0.35">
      <c r="A44" s="20" t="s">
        <v>112</v>
      </c>
      <c r="B44" s="10" t="s">
        <v>113</v>
      </c>
      <c r="C44" s="29" t="s">
        <v>17</v>
      </c>
      <c r="D44" s="22" t="s">
        <v>11</v>
      </c>
      <c r="E44" s="28" t="s">
        <v>97</v>
      </c>
      <c r="F44" s="28" t="s">
        <v>13</v>
      </c>
      <c r="G44" s="28" t="s">
        <v>14</v>
      </c>
    </row>
    <row r="45" spans="1:7" ht="78" x14ac:dyDescent="0.35">
      <c r="A45" s="20" t="s">
        <v>114</v>
      </c>
      <c r="B45" s="10" t="s">
        <v>115</v>
      </c>
      <c r="C45" s="29" t="s">
        <v>17</v>
      </c>
      <c r="D45" s="22" t="s">
        <v>11</v>
      </c>
      <c r="E45" s="28" t="s">
        <v>111</v>
      </c>
      <c r="F45" s="28" t="s">
        <v>13</v>
      </c>
      <c r="G45" s="28" t="s">
        <v>14</v>
      </c>
    </row>
    <row r="46" spans="1:7" ht="78" x14ac:dyDescent="0.35">
      <c r="A46" s="20" t="s">
        <v>116</v>
      </c>
      <c r="B46" s="10" t="s">
        <v>117</v>
      </c>
      <c r="C46" s="29" t="s">
        <v>17</v>
      </c>
      <c r="D46" s="22" t="s">
        <v>11</v>
      </c>
      <c r="E46" s="28" t="s">
        <v>62</v>
      </c>
      <c r="F46" s="28" t="s">
        <v>13</v>
      </c>
      <c r="G46" s="28" t="s">
        <v>14</v>
      </c>
    </row>
    <row r="47" spans="1:7" ht="78" x14ac:dyDescent="0.35">
      <c r="A47" s="20" t="s">
        <v>118</v>
      </c>
      <c r="B47" s="10" t="s">
        <v>119</v>
      </c>
      <c r="C47" s="29" t="s">
        <v>17</v>
      </c>
      <c r="D47" s="22" t="s">
        <v>11</v>
      </c>
      <c r="E47" s="28" t="s">
        <v>97</v>
      </c>
      <c r="F47" s="28" t="s">
        <v>13</v>
      </c>
      <c r="G47" s="28" t="s">
        <v>14</v>
      </c>
    </row>
    <row r="48" spans="1:7" ht="78" x14ac:dyDescent="0.35">
      <c r="A48" s="20" t="s">
        <v>120</v>
      </c>
      <c r="B48" s="10" t="s">
        <v>121</v>
      </c>
      <c r="C48" s="29" t="s">
        <v>17</v>
      </c>
      <c r="D48" s="22" t="s">
        <v>11</v>
      </c>
      <c r="E48" s="28" t="s">
        <v>97</v>
      </c>
      <c r="F48" s="28" t="s">
        <v>13</v>
      </c>
      <c r="G48" s="28" t="s">
        <v>14</v>
      </c>
    </row>
    <row r="49" spans="1:7" ht="78" x14ac:dyDescent="0.35">
      <c r="A49" s="20" t="s">
        <v>122</v>
      </c>
      <c r="B49" s="10" t="s">
        <v>123</v>
      </c>
      <c r="C49" s="29" t="s">
        <v>17</v>
      </c>
      <c r="D49" s="22" t="s">
        <v>11</v>
      </c>
      <c r="E49" s="28" t="s">
        <v>97</v>
      </c>
      <c r="F49" s="28" t="s">
        <v>13</v>
      </c>
      <c r="G49" s="28" t="s">
        <v>14</v>
      </c>
    </row>
    <row r="50" spans="1:7" ht="78" x14ac:dyDescent="0.35">
      <c r="A50" s="20" t="s">
        <v>124</v>
      </c>
      <c r="B50" s="10" t="s">
        <v>125</v>
      </c>
      <c r="C50" s="29" t="s">
        <v>17</v>
      </c>
      <c r="D50" s="22" t="s">
        <v>11</v>
      </c>
      <c r="E50" s="28" t="s">
        <v>97</v>
      </c>
      <c r="F50" s="28" t="s">
        <v>13</v>
      </c>
      <c r="G50" s="28" t="s">
        <v>14</v>
      </c>
    </row>
    <row r="51" spans="1:7" ht="78" x14ac:dyDescent="0.35">
      <c r="A51" s="20" t="s">
        <v>126</v>
      </c>
      <c r="B51" s="10" t="s">
        <v>127</v>
      </c>
      <c r="C51" s="29" t="s">
        <v>17</v>
      </c>
      <c r="D51" s="22" t="s">
        <v>11</v>
      </c>
      <c r="E51" s="28" t="s">
        <v>62</v>
      </c>
      <c r="F51" s="28" t="s">
        <v>13</v>
      </c>
      <c r="G51" s="28" t="s">
        <v>14</v>
      </c>
    </row>
    <row r="52" spans="1:7" ht="78" x14ac:dyDescent="0.35">
      <c r="A52" s="20" t="s">
        <v>128</v>
      </c>
      <c r="B52" s="10" t="s">
        <v>129</v>
      </c>
      <c r="C52" s="29" t="s">
        <v>17</v>
      </c>
      <c r="D52" s="22" t="s">
        <v>11</v>
      </c>
      <c r="E52" s="28" t="s">
        <v>97</v>
      </c>
      <c r="F52" s="28" t="s">
        <v>13</v>
      </c>
      <c r="G52" s="28" t="s">
        <v>14</v>
      </c>
    </row>
    <row r="53" spans="1:7" ht="78" x14ac:dyDescent="0.35">
      <c r="A53" s="20" t="s">
        <v>130</v>
      </c>
      <c r="B53" s="10" t="s">
        <v>131</v>
      </c>
      <c r="C53" s="29" t="s">
        <v>17</v>
      </c>
      <c r="D53" s="22" t="s">
        <v>11</v>
      </c>
      <c r="E53" s="28" t="s">
        <v>132</v>
      </c>
      <c r="F53" s="28" t="s">
        <v>13</v>
      </c>
      <c r="G53" s="28" t="s">
        <v>14</v>
      </c>
    </row>
    <row r="54" spans="1:7" ht="78" x14ac:dyDescent="0.35">
      <c r="A54" s="20" t="s">
        <v>133</v>
      </c>
      <c r="B54" s="16" t="s">
        <v>134</v>
      </c>
      <c r="C54" s="29" t="s">
        <v>17</v>
      </c>
      <c r="D54" s="22" t="s">
        <v>11</v>
      </c>
      <c r="E54" s="28" t="s">
        <v>111</v>
      </c>
      <c r="F54" s="28" t="s">
        <v>13</v>
      </c>
      <c r="G54" s="28" t="s">
        <v>14</v>
      </c>
    </row>
    <row r="55" spans="1:7" ht="78" x14ac:dyDescent="0.35">
      <c r="A55" s="20" t="s">
        <v>135</v>
      </c>
      <c r="B55" s="16" t="s">
        <v>136</v>
      </c>
      <c r="C55" s="29" t="s">
        <v>17</v>
      </c>
      <c r="D55" s="22" t="s">
        <v>11</v>
      </c>
      <c r="E55" s="28" t="s">
        <v>111</v>
      </c>
      <c r="F55" s="28" t="s">
        <v>13</v>
      </c>
      <c r="G55" s="28" t="s">
        <v>14</v>
      </c>
    </row>
    <row r="56" spans="1:7" ht="78" x14ac:dyDescent="0.35">
      <c r="A56" s="20" t="s">
        <v>137</v>
      </c>
      <c r="B56" s="16" t="s">
        <v>138</v>
      </c>
      <c r="C56" s="29" t="s">
        <v>17</v>
      </c>
      <c r="D56" s="22" t="s">
        <v>11</v>
      </c>
      <c r="E56" s="28" t="s">
        <v>139</v>
      </c>
      <c r="F56" s="28" t="s">
        <v>13</v>
      </c>
      <c r="G56" s="28" t="s">
        <v>14</v>
      </c>
    </row>
    <row r="57" spans="1:7" ht="78" x14ac:dyDescent="0.35">
      <c r="A57" s="20" t="s">
        <v>140</v>
      </c>
      <c r="B57" s="16" t="s">
        <v>141</v>
      </c>
      <c r="C57" s="29" t="s">
        <v>17</v>
      </c>
      <c r="D57" s="22" t="s">
        <v>11</v>
      </c>
      <c r="E57" s="28" t="s">
        <v>62</v>
      </c>
      <c r="F57" s="28" t="s">
        <v>13</v>
      </c>
      <c r="G57" s="28" t="s">
        <v>14</v>
      </c>
    </row>
    <row r="58" spans="1:7" ht="78" x14ac:dyDescent="0.35">
      <c r="A58" s="20" t="s">
        <v>142</v>
      </c>
      <c r="B58" s="16" t="s">
        <v>143</v>
      </c>
      <c r="C58" s="29" t="s">
        <v>17</v>
      </c>
      <c r="D58" s="22" t="s">
        <v>11</v>
      </c>
      <c r="E58" s="28" t="s">
        <v>144</v>
      </c>
      <c r="F58" s="28" t="s">
        <v>13</v>
      </c>
      <c r="G58" s="28" t="s">
        <v>14</v>
      </c>
    </row>
    <row r="59" spans="1:7" ht="78" x14ac:dyDescent="0.35">
      <c r="A59" s="20" t="s">
        <v>145</v>
      </c>
      <c r="B59" s="16" t="s">
        <v>146</v>
      </c>
      <c r="C59" s="29" t="s">
        <v>17</v>
      </c>
      <c r="D59" s="22" t="s">
        <v>11</v>
      </c>
      <c r="E59" s="28" t="s">
        <v>77</v>
      </c>
      <c r="F59" s="28" t="s">
        <v>13</v>
      </c>
      <c r="G59" s="28" t="s">
        <v>14</v>
      </c>
    </row>
    <row r="60" spans="1:7" ht="78" x14ac:dyDescent="0.35">
      <c r="A60" s="20" t="s">
        <v>147</v>
      </c>
      <c r="B60" s="16" t="s">
        <v>148</v>
      </c>
      <c r="C60" s="29" t="s">
        <v>17</v>
      </c>
      <c r="D60" s="22" t="s">
        <v>11</v>
      </c>
      <c r="E60" s="28" t="s">
        <v>97</v>
      </c>
      <c r="F60" s="28" t="s">
        <v>13</v>
      </c>
      <c r="G60" s="28" t="s">
        <v>14</v>
      </c>
    </row>
    <row r="61" spans="1:7" ht="78" x14ac:dyDescent="0.35">
      <c r="A61" s="20" t="s">
        <v>149</v>
      </c>
      <c r="B61" s="17" t="s">
        <v>150</v>
      </c>
      <c r="C61" s="29" t="s">
        <v>17</v>
      </c>
      <c r="D61" s="22" t="s">
        <v>11</v>
      </c>
      <c r="E61" s="28" t="s">
        <v>97</v>
      </c>
      <c r="F61" s="28" t="s">
        <v>13</v>
      </c>
      <c r="G61" s="28" t="s">
        <v>14</v>
      </c>
    </row>
    <row r="62" spans="1:7" ht="78" x14ac:dyDescent="0.35">
      <c r="A62" s="20" t="s">
        <v>151</v>
      </c>
      <c r="B62" s="17" t="s">
        <v>152</v>
      </c>
      <c r="C62" s="29" t="s">
        <v>17</v>
      </c>
      <c r="D62" s="22" t="s">
        <v>11</v>
      </c>
      <c r="E62" s="28" t="s">
        <v>153</v>
      </c>
      <c r="F62" s="28" t="s">
        <v>13</v>
      </c>
      <c r="G62" s="28" t="s">
        <v>14</v>
      </c>
    </row>
    <row r="63" spans="1:7" ht="78" x14ac:dyDescent="0.35">
      <c r="A63" s="20" t="s">
        <v>154</v>
      </c>
      <c r="B63" s="10" t="s">
        <v>155</v>
      </c>
      <c r="C63" s="29" t="s">
        <v>17</v>
      </c>
      <c r="D63" s="22" t="s">
        <v>11</v>
      </c>
      <c r="E63" s="30" t="s">
        <v>156</v>
      </c>
      <c r="F63" s="28" t="s">
        <v>13</v>
      </c>
      <c r="G63" s="28" t="s">
        <v>14</v>
      </c>
    </row>
    <row r="64" spans="1:7" ht="78" x14ac:dyDescent="0.35">
      <c r="A64" s="20" t="s">
        <v>157</v>
      </c>
      <c r="B64" s="10" t="s">
        <v>158</v>
      </c>
      <c r="C64" s="29" t="s">
        <v>17</v>
      </c>
      <c r="D64" s="22" t="s">
        <v>11</v>
      </c>
      <c r="E64" s="30" t="s">
        <v>156</v>
      </c>
      <c r="F64" s="28" t="s">
        <v>13</v>
      </c>
      <c r="G64" s="28" t="s">
        <v>14</v>
      </c>
    </row>
    <row r="65" spans="1:7" ht="78" x14ac:dyDescent="0.35">
      <c r="A65" s="20" t="s">
        <v>159</v>
      </c>
      <c r="B65" s="10" t="s">
        <v>160</v>
      </c>
      <c r="C65" s="29" t="s">
        <v>17</v>
      </c>
      <c r="D65" s="22" t="s">
        <v>11</v>
      </c>
      <c r="E65" s="28" t="s">
        <v>161</v>
      </c>
      <c r="F65" s="28" t="s">
        <v>13</v>
      </c>
      <c r="G65" s="28" t="s">
        <v>14</v>
      </c>
    </row>
    <row r="66" spans="1:7" ht="78" x14ac:dyDescent="0.35">
      <c r="A66" s="20" t="s">
        <v>162</v>
      </c>
      <c r="B66" s="10" t="s">
        <v>163</v>
      </c>
      <c r="C66" s="29" t="s">
        <v>17</v>
      </c>
      <c r="D66" s="22" t="s">
        <v>11</v>
      </c>
      <c r="E66" s="28" t="s">
        <v>164</v>
      </c>
      <c r="F66" s="28" t="s">
        <v>13</v>
      </c>
      <c r="G66" s="28" t="s">
        <v>14</v>
      </c>
    </row>
    <row r="67" spans="1:7" ht="78" x14ac:dyDescent="0.35">
      <c r="A67" s="20" t="s">
        <v>165</v>
      </c>
      <c r="B67" s="10" t="s">
        <v>166</v>
      </c>
      <c r="C67" s="29" t="s">
        <v>17</v>
      </c>
      <c r="D67" s="22" t="s">
        <v>11</v>
      </c>
      <c r="E67" s="28" t="s">
        <v>167</v>
      </c>
      <c r="F67" s="28" t="s">
        <v>13</v>
      </c>
      <c r="G67" s="28" t="s">
        <v>14</v>
      </c>
    </row>
    <row r="68" spans="1:7" ht="78" x14ac:dyDescent="0.35">
      <c r="A68" s="20" t="s">
        <v>168</v>
      </c>
      <c r="B68" s="10" t="s">
        <v>169</v>
      </c>
      <c r="C68" s="29" t="s">
        <v>17</v>
      </c>
      <c r="D68" s="22" t="s">
        <v>11</v>
      </c>
      <c r="E68" s="28" t="s">
        <v>170</v>
      </c>
      <c r="F68" s="28" t="s">
        <v>13</v>
      </c>
      <c r="G68" s="28" t="s">
        <v>14</v>
      </c>
    </row>
    <row r="69" spans="1:7" ht="78" x14ac:dyDescent="0.35">
      <c r="A69" s="20" t="s">
        <v>171</v>
      </c>
      <c r="B69" s="10" t="s">
        <v>172</v>
      </c>
      <c r="C69" s="29" t="s">
        <v>17</v>
      </c>
      <c r="D69" s="22" t="s">
        <v>11</v>
      </c>
      <c r="E69" s="28" t="s">
        <v>173</v>
      </c>
      <c r="F69" s="28" t="s">
        <v>13</v>
      </c>
      <c r="G69" s="28" t="s">
        <v>174</v>
      </c>
    </row>
    <row r="70" spans="1:7" ht="78" x14ac:dyDescent="0.35">
      <c r="A70" s="20" t="s">
        <v>175</v>
      </c>
      <c r="B70" s="10" t="s">
        <v>176</v>
      </c>
      <c r="C70" s="29" t="s">
        <v>17</v>
      </c>
      <c r="D70" s="22" t="s">
        <v>11</v>
      </c>
      <c r="E70" s="28" t="s">
        <v>62</v>
      </c>
      <c r="F70" s="28" t="s">
        <v>13</v>
      </c>
      <c r="G70" s="28" t="s">
        <v>14</v>
      </c>
    </row>
    <row r="71" spans="1:7" ht="78" x14ac:dyDescent="0.35">
      <c r="A71" s="20" t="s">
        <v>177</v>
      </c>
      <c r="B71" s="10" t="s">
        <v>178</v>
      </c>
      <c r="C71" s="29" t="s">
        <v>17</v>
      </c>
      <c r="D71" s="22" t="s">
        <v>11</v>
      </c>
      <c r="E71" s="28" t="s">
        <v>77</v>
      </c>
      <c r="F71" s="28" t="s">
        <v>13</v>
      </c>
      <c r="G71" s="28" t="s">
        <v>14</v>
      </c>
    </row>
    <row r="72" spans="1:7" ht="78" x14ac:dyDescent="0.35">
      <c r="A72" s="20" t="s">
        <v>179</v>
      </c>
      <c r="B72" s="10" t="s">
        <v>180</v>
      </c>
      <c r="C72" s="29" t="s">
        <v>17</v>
      </c>
      <c r="D72" s="22" t="s">
        <v>11</v>
      </c>
      <c r="E72" s="28" t="s">
        <v>111</v>
      </c>
      <c r="F72" s="28" t="s">
        <v>13</v>
      </c>
      <c r="G72" s="28" t="s">
        <v>14</v>
      </c>
    </row>
    <row r="73" spans="1:7" ht="78" x14ac:dyDescent="0.35">
      <c r="A73" s="20" t="s">
        <v>181</v>
      </c>
      <c r="B73" s="10" t="s">
        <v>182</v>
      </c>
      <c r="C73" s="29" t="s">
        <v>17</v>
      </c>
      <c r="D73" s="22" t="s">
        <v>11</v>
      </c>
      <c r="E73" s="28" t="s">
        <v>183</v>
      </c>
      <c r="F73" s="28" t="s">
        <v>13</v>
      </c>
      <c r="G73" s="28" t="s">
        <v>14</v>
      </c>
    </row>
    <row r="74" spans="1:7" ht="78" x14ac:dyDescent="0.35">
      <c r="A74" s="20" t="s">
        <v>184</v>
      </c>
      <c r="B74" s="10" t="s">
        <v>185</v>
      </c>
      <c r="C74" s="29" t="s">
        <v>17</v>
      </c>
      <c r="D74" s="22" t="s">
        <v>11</v>
      </c>
      <c r="E74" s="28" t="s">
        <v>183</v>
      </c>
      <c r="F74" s="28" t="s">
        <v>13</v>
      </c>
      <c r="G74" s="28" t="s">
        <v>14</v>
      </c>
    </row>
    <row r="75" spans="1:7" ht="78" x14ac:dyDescent="0.35">
      <c r="A75" s="20" t="s">
        <v>186</v>
      </c>
      <c r="B75" s="10" t="s">
        <v>187</v>
      </c>
      <c r="C75" s="29" t="s">
        <v>17</v>
      </c>
      <c r="D75" s="22" t="s">
        <v>11</v>
      </c>
      <c r="E75" s="28" t="s">
        <v>77</v>
      </c>
      <c r="F75" s="28" t="s">
        <v>13</v>
      </c>
      <c r="G75" s="28" t="s">
        <v>14</v>
      </c>
    </row>
    <row r="76" spans="1:7" ht="78" x14ac:dyDescent="0.35">
      <c r="A76" s="20" t="s">
        <v>188</v>
      </c>
      <c r="B76" s="10" t="s">
        <v>189</v>
      </c>
      <c r="C76" s="29" t="s">
        <v>17</v>
      </c>
      <c r="D76" s="22" t="s">
        <v>11</v>
      </c>
      <c r="E76" s="28" t="s">
        <v>183</v>
      </c>
      <c r="F76" s="28" t="s">
        <v>13</v>
      </c>
      <c r="G76" s="28" t="s">
        <v>14</v>
      </c>
    </row>
    <row r="77" spans="1:7" ht="78" x14ac:dyDescent="0.35">
      <c r="A77" s="20" t="s">
        <v>190</v>
      </c>
      <c r="B77" s="10" t="s">
        <v>191</v>
      </c>
      <c r="C77" s="29" t="s">
        <v>17</v>
      </c>
      <c r="D77" s="22" t="s">
        <v>11</v>
      </c>
      <c r="E77" s="28" t="s">
        <v>192</v>
      </c>
      <c r="F77" s="28" t="s">
        <v>13</v>
      </c>
      <c r="G77" s="28" t="s">
        <v>14</v>
      </c>
    </row>
    <row r="78" spans="1:7" ht="52" x14ac:dyDescent="0.35">
      <c r="A78" s="20" t="s">
        <v>193</v>
      </c>
      <c r="B78" s="10" t="s">
        <v>194</v>
      </c>
      <c r="C78" s="29" t="s">
        <v>17</v>
      </c>
      <c r="D78" s="22" t="s">
        <v>11</v>
      </c>
      <c r="E78" s="28" t="s">
        <v>77</v>
      </c>
      <c r="F78" s="28" t="s">
        <v>195</v>
      </c>
      <c r="G78" s="28" t="s">
        <v>196</v>
      </c>
    </row>
    <row r="79" spans="1:7" ht="39" x14ac:dyDescent="0.35">
      <c r="A79" s="20" t="s">
        <v>197</v>
      </c>
      <c r="B79" s="10" t="s">
        <v>198</v>
      </c>
      <c r="C79" s="29" t="s">
        <v>17</v>
      </c>
      <c r="D79" s="22" t="s">
        <v>11</v>
      </c>
      <c r="E79" s="28" t="s">
        <v>77</v>
      </c>
      <c r="F79" s="28" t="s">
        <v>199</v>
      </c>
      <c r="G79" s="28" t="s">
        <v>196</v>
      </c>
    </row>
    <row r="80" spans="1:7" ht="78" x14ac:dyDescent="0.35">
      <c r="A80" s="20" t="s">
        <v>200</v>
      </c>
      <c r="B80" s="10" t="s">
        <v>201</v>
      </c>
      <c r="C80" s="29" t="s">
        <v>17</v>
      </c>
      <c r="D80" s="22" t="s">
        <v>11</v>
      </c>
      <c r="E80" s="28" t="s">
        <v>202</v>
      </c>
      <c r="F80" s="28" t="s">
        <v>13</v>
      </c>
      <c r="G80" s="28" t="s">
        <v>14</v>
      </c>
    </row>
    <row r="81" spans="1:7" ht="78" x14ac:dyDescent="0.35">
      <c r="A81" s="22" t="s">
        <v>203</v>
      </c>
      <c r="B81" s="10" t="s">
        <v>204</v>
      </c>
      <c r="C81" s="27" t="s">
        <v>10</v>
      </c>
      <c r="D81" s="22" t="s">
        <v>11</v>
      </c>
      <c r="E81" s="28" t="s">
        <v>205</v>
      </c>
      <c r="F81" s="28" t="s">
        <v>13</v>
      </c>
      <c r="G81" s="28" t="s">
        <v>14</v>
      </c>
    </row>
    <row r="82" spans="1:7" ht="78" x14ac:dyDescent="0.35">
      <c r="A82" s="22" t="s">
        <v>206</v>
      </c>
      <c r="B82" s="10" t="s">
        <v>207</v>
      </c>
      <c r="C82" s="27" t="s">
        <v>10</v>
      </c>
      <c r="D82" s="22" t="s">
        <v>11</v>
      </c>
      <c r="E82" s="28" t="s">
        <v>111</v>
      </c>
      <c r="F82" s="28" t="s">
        <v>13</v>
      </c>
      <c r="G82" s="28" t="s">
        <v>14</v>
      </c>
    </row>
    <row r="83" spans="1:7" ht="78" x14ac:dyDescent="0.35">
      <c r="A83" s="22" t="s">
        <v>208</v>
      </c>
      <c r="B83" s="10" t="s">
        <v>209</v>
      </c>
      <c r="C83" s="27" t="s">
        <v>10</v>
      </c>
      <c r="D83" s="22" t="s">
        <v>11</v>
      </c>
      <c r="E83" s="28" t="s">
        <v>210</v>
      </c>
      <c r="F83" s="28" t="s">
        <v>13</v>
      </c>
      <c r="G83" s="28" t="s">
        <v>14</v>
      </c>
    </row>
    <row r="84" spans="1:7" ht="78" x14ac:dyDescent="0.35">
      <c r="A84" s="22" t="s">
        <v>211</v>
      </c>
      <c r="B84" s="18" t="s">
        <v>212</v>
      </c>
      <c r="C84" s="27" t="s">
        <v>10</v>
      </c>
      <c r="D84" s="22" t="s">
        <v>11</v>
      </c>
      <c r="E84" s="28" t="s">
        <v>213</v>
      </c>
      <c r="F84" s="28" t="s">
        <v>13</v>
      </c>
      <c r="G84" s="28" t="s">
        <v>14</v>
      </c>
    </row>
    <row r="85" spans="1:7" ht="78" x14ac:dyDescent="0.35">
      <c r="A85" s="22" t="s">
        <v>214</v>
      </c>
      <c r="B85" s="10" t="s">
        <v>215</v>
      </c>
      <c r="C85" s="27" t="s">
        <v>10</v>
      </c>
      <c r="D85" s="22" t="s">
        <v>11</v>
      </c>
      <c r="E85" s="28" t="s">
        <v>213</v>
      </c>
      <c r="F85" s="28" t="s">
        <v>13</v>
      </c>
      <c r="G85" s="28" t="s">
        <v>14</v>
      </c>
    </row>
    <row r="86" spans="1:7" ht="78" x14ac:dyDescent="0.35">
      <c r="A86" s="22" t="s">
        <v>216</v>
      </c>
      <c r="B86" s="10" t="s">
        <v>217</v>
      </c>
      <c r="C86" s="27" t="s">
        <v>10</v>
      </c>
      <c r="D86" s="22" t="s">
        <v>11</v>
      </c>
      <c r="E86" s="28" t="s">
        <v>218</v>
      </c>
      <c r="F86" s="28" t="s">
        <v>13</v>
      </c>
      <c r="G86" s="28" t="s">
        <v>14</v>
      </c>
    </row>
    <row r="87" spans="1:7" ht="78" x14ac:dyDescent="0.35">
      <c r="A87" s="22" t="s">
        <v>219</v>
      </c>
      <c r="B87" s="10" t="s">
        <v>220</v>
      </c>
      <c r="C87" s="27" t="s">
        <v>10</v>
      </c>
      <c r="D87" s="22" t="s">
        <v>11</v>
      </c>
      <c r="E87" s="28" t="s">
        <v>221</v>
      </c>
      <c r="F87" s="28" t="s">
        <v>13</v>
      </c>
      <c r="G87" s="28" t="s">
        <v>14</v>
      </c>
    </row>
    <row r="88" spans="1:7" ht="78" x14ac:dyDescent="0.35">
      <c r="A88" s="22" t="s">
        <v>222</v>
      </c>
      <c r="B88" s="10" t="s">
        <v>223</v>
      </c>
      <c r="C88" s="27" t="s">
        <v>10</v>
      </c>
      <c r="D88" s="22" t="s">
        <v>11</v>
      </c>
      <c r="E88" s="28" t="s">
        <v>224</v>
      </c>
      <c r="F88" s="28" t="s">
        <v>13</v>
      </c>
      <c r="G88" s="28" t="s">
        <v>14</v>
      </c>
    </row>
    <row r="89" spans="1:7" ht="78" x14ac:dyDescent="0.35">
      <c r="A89" s="22" t="s">
        <v>225</v>
      </c>
      <c r="B89" s="10" t="s">
        <v>226</v>
      </c>
      <c r="C89" s="27" t="s">
        <v>10</v>
      </c>
      <c r="D89" s="22" t="s">
        <v>11</v>
      </c>
      <c r="E89" s="28" t="s">
        <v>227</v>
      </c>
      <c r="F89" s="28" t="s">
        <v>13</v>
      </c>
      <c r="G89" s="28" t="s">
        <v>14</v>
      </c>
    </row>
    <row r="90" spans="1:7" ht="78" x14ac:dyDescent="0.35">
      <c r="A90" s="22" t="s">
        <v>228</v>
      </c>
      <c r="B90" s="10" t="s">
        <v>229</v>
      </c>
      <c r="C90" s="27" t="s">
        <v>10</v>
      </c>
      <c r="D90" s="22" t="s">
        <v>11</v>
      </c>
      <c r="E90" s="28" t="s">
        <v>230</v>
      </c>
      <c r="F90" s="28" t="s">
        <v>13</v>
      </c>
      <c r="G90" s="28" t="s">
        <v>14</v>
      </c>
    </row>
    <row r="91" spans="1:7" ht="78" hidden="1" x14ac:dyDescent="0.35">
      <c r="A91" s="22" t="s">
        <v>231</v>
      </c>
      <c r="B91" s="10" t="s">
        <v>232</v>
      </c>
      <c r="C91" s="31" t="s">
        <v>233</v>
      </c>
      <c r="D91" s="22" t="s">
        <v>234</v>
      </c>
      <c r="E91" s="10" t="s">
        <v>235</v>
      </c>
      <c r="F91" s="28" t="s">
        <v>13</v>
      </c>
      <c r="G91" s="28" t="s">
        <v>14</v>
      </c>
    </row>
    <row r="92" spans="1:7" ht="78" x14ac:dyDescent="0.35">
      <c r="A92" s="22" t="s">
        <v>236</v>
      </c>
      <c r="B92" s="10" t="s">
        <v>237</v>
      </c>
      <c r="C92" s="27" t="s">
        <v>10</v>
      </c>
      <c r="D92" s="22" t="s">
        <v>11</v>
      </c>
      <c r="E92" s="10" t="s">
        <v>238</v>
      </c>
      <c r="F92" s="28" t="s">
        <v>13</v>
      </c>
      <c r="G92" s="28" t="s">
        <v>14</v>
      </c>
    </row>
    <row r="93" spans="1:7" ht="78" x14ac:dyDescent="0.35">
      <c r="A93" s="22" t="s">
        <v>239</v>
      </c>
      <c r="B93" s="10" t="s">
        <v>240</v>
      </c>
      <c r="C93" s="27" t="s">
        <v>10</v>
      </c>
      <c r="D93" s="22" t="s">
        <v>11</v>
      </c>
      <c r="E93" s="10" t="s">
        <v>241</v>
      </c>
      <c r="F93" s="28" t="s">
        <v>13</v>
      </c>
      <c r="G93" s="28" t="s">
        <v>14</v>
      </c>
    </row>
    <row r="94" spans="1:7" ht="78" hidden="1" x14ac:dyDescent="0.35">
      <c r="A94" s="22" t="s">
        <v>242</v>
      </c>
      <c r="B94" s="10" t="s">
        <v>243</v>
      </c>
      <c r="C94" s="31" t="s">
        <v>233</v>
      </c>
      <c r="D94" s="22" t="s">
        <v>234</v>
      </c>
      <c r="E94" s="10" t="s">
        <v>244</v>
      </c>
      <c r="F94" s="28" t="s">
        <v>13</v>
      </c>
      <c r="G94" s="28" t="s">
        <v>14</v>
      </c>
    </row>
    <row r="95" spans="1:7" ht="78" hidden="1" x14ac:dyDescent="0.35">
      <c r="A95" s="22" t="s">
        <v>245</v>
      </c>
      <c r="B95" s="10" t="s">
        <v>246</v>
      </c>
      <c r="C95" s="31" t="s">
        <v>233</v>
      </c>
      <c r="D95" s="22" t="s">
        <v>234</v>
      </c>
      <c r="E95" s="10" t="s">
        <v>247</v>
      </c>
      <c r="F95" s="28" t="s">
        <v>13</v>
      </c>
      <c r="G95" s="28" t="s">
        <v>14</v>
      </c>
    </row>
    <row r="96" spans="1:7" ht="78" hidden="1" x14ac:dyDescent="0.35">
      <c r="A96" s="22" t="s">
        <v>248</v>
      </c>
      <c r="B96" s="10" t="s">
        <v>249</v>
      </c>
      <c r="C96" s="31" t="s">
        <v>233</v>
      </c>
      <c r="D96" s="22" t="s">
        <v>234</v>
      </c>
      <c r="E96" s="10" t="s">
        <v>250</v>
      </c>
      <c r="F96" s="28" t="s">
        <v>13</v>
      </c>
      <c r="G96" s="28" t="s">
        <v>14</v>
      </c>
    </row>
    <row r="97" spans="1:7" ht="78" hidden="1" x14ac:dyDescent="0.35">
      <c r="A97" s="22" t="s">
        <v>251</v>
      </c>
      <c r="B97" s="10" t="s">
        <v>252</v>
      </c>
      <c r="C97" s="31" t="s">
        <v>233</v>
      </c>
      <c r="D97" s="22" t="s">
        <v>234</v>
      </c>
      <c r="E97" s="10" t="s">
        <v>253</v>
      </c>
      <c r="F97" s="41" t="s">
        <v>13</v>
      </c>
      <c r="G97" s="28" t="s">
        <v>14</v>
      </c>
    </row>
    <row r="98" spans="1:7" ht="78" x14ac:dyDescent="0.35">
      <c r="A98" s="22" t="s">
        <v>254</v>
      </c>
      <c r="B98" s="10" t="s">
        <v>255</v>
      </c>
      <c r="C98" s="27" t="s">
        <v>10</v>
      </c>
      <c r="D98" s="22" t="s">
        <v>11</v>
      </c>
      <c r="E98" s="10" t="s">
        <v>256</v>
      </c>
      <c r="F98" s="41" t="s">
        <v>13</v>
      </c>
      <c r="G98" s="28" t="s">
        <v>14</v>
      </c>
    </row>
    <row r="99" spans="1:7" ht="39" x14ac:dyDescent="0.35">
      <c r="A99" s="21" t="s">
        <v>257</v>
      </c>
      <c r="B99" s="8" t="s">
        <v>258</v>
      </c>
      <c r="C99" s="31" t="s">
        <v>233</v>
      </c>
      <c r="D99" s="32" t="s">
        <v>11</v>
      </c>
      <c r="E99" s="28" t="s">
        <v>213</v>
      </c>
      <c r="F99" s="28" t="s">
        <v>259</v>
      </c>
      <c r="G99" s="28" t="s">
        <v>260</v>
      </c>
    </row>
    <row r="100" spans="1:7" ht="39" x14ac:dyDescent="0.35">
      <c r="A100" s="21" t="s">
        <v>261</v>
      </c>
      <c r="B100" s="9" t="s">
        <v>262</v>
      </c>
      <c r="C100" s="31" t="s">
        <v>233</v>
      </c>
      <c r="D100" s="32" t="s">
        <v>11</v>
      </c>
      <c r="E100" s="28" t="s">
        <v>263</v>
      </c>
      <c r="F100" s="28" t="s">
        <v>264</v>
      </c>
      <c r="G100" s="28" t="s">
        <v>265</v>
      </c>
    </row>
    <row r="101" spans="1:7" ht="65" x14ac:dyDescent="0.35">
      <c r="A101" s="21" t="s">
        <v>266</v>
      </c>
      <c r="B101" s="9" t="s">
        <v>267</v>
      </c>
      <c r="C101" s="31" t="s">
        <v>233</v>
      </c>
      <c r="D101" s="32" t="s">
        <v>11</v>
      </c>
      <c r="E101" s="28" t="s">
        <v>268</v>
      </c>
      <c r="F101" s="28" t="s">
        <v>264</v>
      </c>
      <c r="G101" s="28" t="s">
        <v>265</v>
      </c>
    </row>
    <row r="102" spans="1:7" ht="52" x14ac:dyDescent="0.35">
      <c r="A102" s="21" t="s">
        <v>269</v>
      </c>
      <c r="B102" s="9" t="s">
        <v>270</v>
      </c>
      <c r="C102" s="31" t="s">
        <v>233</v>
      </c>
      <c r="D102" s="32" t="s">
        <v>11</v>
      </c>
      <c r="E102" s="28" t="s">
        <v>271</v>
      </c>
      <c r="F102" s="28" t="s">
        <v>264</v>
      </c>
      <c r="G102" s="28" t="s">
        <v>260</v>
      </c>
    </row>
    <row r="103" spans="1:7" ht="78" hidden="1" x14ac:dyDescent="0.35">
      <c r="A103" s="21" t="s">
        <v>272</v>
      </c>
      <c r="B103" s="10" t="s">
        <v>273</v>
      </c>
      <c r="C103" s="31" t="s">
        <v>233</v>
      </c>
      <c r="D103" s="32" t="s">
        <v>274</v>
      </c>
      <c r="E103" s="28" t="s">
        <v>213</v>
      </c>
      <c r="F103" s="28" t="s">
        <v>13</v>
      </c>
      <c r="G103" s="28" t="s">
        <v>275</v>
      </c>
    </row>
    <row r="104" spans="1:7" ht="65" x14ac:dyDescent="0.35">
      <c r="A104" s="21" t="s">
        <v>276</v>
      </c>
      <c r="B104" s="9" t="s">
        <v>277</v>
      </c>
      <c r="C104" s="31" t="s">
        <v>233</v>
      </c>
      <c r="D104" s="32" t="s">
        <v>11</v>
      </c>
      <c r="E104" s="28" t="s">
        <v>278</v>
      </c>
      <c r="F104" s="28" t="s">
        <v>279</v>
      </c>
      <c r="G104" s="28" t="s">
        <v>280</v>
      </c>
    </row>
    <row r="105" spans="1:7" ht="78" x14ac:dyDescent="0.35">
      <c r="A105" s="21" t="s">
        <v>281</v>
      </c>
      <c r="B105" s="11" t="s">
        <v>282</v>
      </c>
      <c r="C105" s="31" t="s">
        <v>233</v>
      </c>
      <c r="D105" s="32" t="s">
        <v>11</v>
      </c>
      <c r="E105" s="28" t="s">
        <v>283</v>
      </c>
      <c r="F105" s="28" t="s">
        <v>264</v>
      </c>
      <c r="G105" s="28" t="s">
        <v>284</v>
      </c>
    </row>
    <row r="106" spans="1:7" ht="39" hidden="1" x14ac:dyDescent="0.35">
      <c r="A106" s="21" t="s">
        <v>285</v>
      </c>
      <c r="B106" s="11" t="s">
        <v>286</v>
      </c>
      <c r="C106" s="31" t="s">
        <v>233</v>
      </c>
      <c r="D106" s="32" t="s">
        <v>274</v>
      </c>
      <c r="E106" s="28" t="s">
        <v>287</v>
      </c>
      <c r="F106" s="28" t="s">
        <v>279</v>
      </c>
      <c r="G106" s="28" t="s">
        <v>288</v>
      </c>
    </row>
    <row r="107" spans="1:7" ht="117" x14ac:dyDescent="0.35">
      <c r="A107" s="24" t="s">
        <v>289</v>
      </c>
      <c r="B107" s="12" t="s">
        <v>290</v>
      </c>
      <c r="C107" s="31" t="s">
        <v>233</v>
      </c>
      <c r="D107" s="32" t="s">
        <v>11</v>
      </c>
      <c r="E107" s="28" t="s">
        <v>291</v>
      </c>
      <c r="F107" s="28" t="s">
        <v>13</v>
      </c>
      <c r="G107" s="28" t="s">
        <v>280</v>
      </c>
    </row>
    <row r="108" spans="1:7" ht="162" customHeight="1" x14ac:dyDescent="0.35">
      <c r="A108" s="24" t="s">
        <v>292</v>
      </c>
      <c r="B108" s="13" t="s">
        <v>293</v>
      </c>
      <c r="C108" s="31" t="s">
        <v>233</v>
      </c>
      <c r="D108" s="32" t="s">
        <v>11</v>
      </c>
      <c r="E108" s="28" t="s">
        <v>213</v>
      </c>
      <c r="F108" s="28" t="s">
        <v>13</v>
      </c>
      <c r="G108" s="28" t="s">
        <v>174</v>
      </c>
    </row>
    <row r="109" spans="1:7" ht="78" x14ac:dyDescent="0.35">
      <c r="A109" s="24" t="s">
        <v>294</v>
      </c>
      <c r="B109" s="13" t="s">
        <v>295</v>
      </c>
      <c r="C109" s="31" t="s">
        <v>233</v>
      </c>
      <c r="D109" s="32" t="s">
        <v>11</v>
      </c>
      <c r="E109" s="28" t="s">
        <v>296</v>
      </c>
      <c r="F109" s="28" t="s">
        <v>13</v>
      </c>
      <c r="G109" s="28" t="s">
        <v>174</v>
      </c>
    </row>
    <row r="110" spans="1:7" ht="117" x14ac:dyDescent="0.35">
      <c r="A110" s="24" t="s">
        <v>297</v>
      </c>
      <c r="B110" s="14" t="s">
        <v>298</v>
      </c>
      <c r="C110" s="31" t="s">
        <v>233</v>
      </c>
      <c r="D110" s="32" t="s">
        <v>11</v>
      </c>
      <c r="E110" s="28" t="s">
        <v>213</v>
      </c>
      <c r="F110" s="28" t="s">
        <v>279</v>
      </c>
      <c r="G110" s="28" t="s">
        <v>280</v>
      </c>
    </row>
    <row r="111" spans="1:7" ht="39" hidden="1" x14ac:dyDescent="0.35">
      <c r="A111" s="21" t="s">
        <v>299</v>
      </c>
      <c r="B111" s="8" t="s">
        <v>300</v>
      </c>
      <c r="C111" s="31" t="s">
        <v>233</v>
      </c>
      <c r="D111" s="32" t="s">
        <v>234</v>
      </c>
      <c r="E111" s="28" t="s">
        <v>301</v>
      </c>
      <c r="F111" s="28" t="s">
        <v>264</v>
      </c>
      <c r="G111" s="28" t="s">
        <v>302</v>
      </c>
    </row>
    <row r="112" spans="1:7" ht="65" hidden="1" x14ac:dyDescent="0.35">
      <c r="A112" s="21" t="s">
        <v>303</v>
      </c>
      <c r="B112" s="8" t="s">
        <v>304</v>
      </c>
      <c r="C112" s="31" t="s">
        <v>233</v>
      </c>
      <c r="D112" s="32" t="s">
        <v>234</v>
      </c>
      <c r="E112" s="28" t="s">
        <v>305</v>
      </c>
      <c r="F112" s="28" t="s">
        <v>264</v>
      </c>
      <c r="G112" s="28" t="s">
        <v>306</v>
      </c>
    </row>
    <row r="113" spans="1:7" ht="52" hidden="1" x14ac:dyDescent="0.35">
      <c r="A113" s="23" t="s">
        <v>307</v>
      </c>
      <c r="B113" s="8" t="s">
        <v>308</v>
      </c>
      <c r="C113" s="31" t="s">
        <v>233</v>
      </c>
      <c r="D113" s="32" t="s">
        <v>234</v>
      </c>
      <c r="E113" s="28" t="s">
        <v>309</v>
      </c>
      <c r="F113" s="28" t="s">
        <v>264</v>
      </c>
      <c r="G113" s="28" t="s">
        <v>280</v>
      </c>
    </row>
    <row r="114" spans="1:7" ht="78" hidden="1" x14ac:dyDescent="0.35">
      <c r="A114" s="21" t="s">
        <v>310</v>
      </c>
      <c r="B114" s="8" t="s">
        <v>311</v>
      </c>
      <c r="C114" s="31" t="s">
        <v>233</v>
      </c>
      <c r="D114" s="32" t="s">
        <v>234</v>
      </c>
      <c r="E114" s="28" t="s">
        <v>312</v>
      </c>
      <c r="F114" s="28" t="s">
        <v>264</v>
      </c>
      <c r="G114" s="28" t="s">
        <v>174</v>
      </c>
    </row>
    <row r="115" spans="1:7" ht="78" hidden="1" x14ac:dyDescent="0.35">
      <c r="A115" s="21" t="s">
        <v>313</v>
      </c>
      <c r="B115" s="8" t="s">
        <v>314</v>
      </c>
      <c r="C115" s="31" t="s">
        <v>233</v>
      </c>
      <c r="D115" s="32" t="s">
        <v>234</v>
      </c>
      <c r="E115" s="28" t="s">
        <v>315</v>
      </c>
      <c r="F115" s="28" t="s">
        <v>13</v>
      </c>
      <c r="G115" s="28" t="s">
        <v>174</v>
      </c>
    </row>
    <row r="116" spans="1:7" ht="65" x14ac:dyDescent="0.35">
      <c r="A116" s="24" t="s">
        <v>316</v>
      </c>
      <c r="B116" s="9" t="s">
        <v>317</v>
      </c>
      <c r="C116" s="31" t="s">
        <v>233</v>
      </c>
      <c r="D116" s="32" t="s">
        <v>11</v>
      </c>
      <c r="E116" s="28" t="s">
        <v>278</v>
      </c>
      <c r="F116" s="28" t="s">
        <v>279</v>
      </c>
      <c r="G116" s="28" t="s">
        <v>280</v>
      </c>
    </row>
    <row r="117" spans="1:7" ht="39" hidden="1" x14ac:dyDescent="0.35">
      <c r="A117" s="21" t="s">
        <v>318</v>
      </c>
      <c r="B117" s="8" t="s">
        <v>319</v>
      </c>
      <c r="C117" s="31" t="s">
        <v>233</v>
      </c>
      <c r="D117" s="32" t="s">
        <v>234</v>
      </c>
      <c r="E117" s="28" t="s">
        <v>301</v>
      </c>
      <c r="F117" s="28" t="s">
        <v>320</v>
      </c>
      <c r="G117" s="28" t="s">
        <v>302</v>
      </c>
    </row>
    <row r="118" spans="1:7" ht="65" hidden="1" x14ac:dyDescent="0.35">
      <c r="A118" s="21" t="s">
        <v>321</v>
      </c>
      <c r="B118" s="8" t="s">
        <v>322</v>
      </c>
      <c r="C118" s="31" t="s">
        <v>233</v>
      </c>
      <c r="D118" s="32" t="s">
        <v>234</v>
      </c>
      <c r="E118" s="28" t="s">
        <v>305</v>
      </c>
      <c r="F118" s="28" t="s">
        <v>320</v>
      </c>
      <c r="G118" s="28" t="s">
        <v>323</v>
      </c>
    </row>
    <row r="119" spans="1:7" ht="52" hidden="1" x14ac:dyDescent="0.35">
      <c r="A119" s="23" t="s">
        <v>324</v>
      </c>
      <c r="B119" s="8" t="s">
        <v>325</v>
      </c>
      <c r="C119" s="31" t="s">
        <v>233</v>
      </c>
      <c r="D119" s="32" t="s">
        <v>234</v>
      </c>
      <c r="E119" s="28" t="s">
        <v>309</v>
      </c>
      <c r="F119" s="28" t="s">
        <v>320</v>
      </c>
      <c r="G119" s="28" t="s">
        <v>280</v>
      </c>
    </row>
    <row r="120" spans="1:7" ht="78" hidden="1" x14ac:dyDescent="0.35">
      <c r="A120" s="21" t="s">
        <v>326</v>
      </c>
      <c r="B120" s="8" t="s">
        <v>327</v>
      </c>
      <c r="C120" s="31" t="s">
        <v>233</v>
      </c>
      <c r="D120" s="32" t="s">
        <v>234</v>
      </c>
      <c r="E120" s="28" t="s">
        <v>312</v>
      </c>
      <c r="F120" s="28" t="s">
        <v>320</v>
      </c>
      <c r="G120" s="28" t="s">
        <v>174</v>
      </c>
    </row>
    <row r="121" spans="1:7" ht="52" x14ac:dyDescent="0.35">
      <c r="A121" s="24" t="s">
        <v>328</v>
      </c>
      <c r="B121" s="5" t="s">
        <v>329</v>
      </c>
      <c r="C121" s="31" t="s">
        <v>233</v>
      </c>
      <c r="D121" s="32" t="s">
        <v>11</v>
      </c>
      <c r="E121" s="28" t="s">
        <v>213</v>
      </c>
      <c r="F121" s="28" t="s">
        <v>330</v>
      </c>
      <c r="G121" s="28" t="s">
        <v>333</v>
      </c>
    </row>
    <row r="122" spans="1:7" ht="52" x14ac:dyDescent="0.35">
      <c r="A122" s="24" t="s">
        <v>331</v>
      </c>
      <c r="B122" s="5" t="s">
        <v>332</v>
      </c>
      <c r="C122" s="31" t="s">
        <v>233</v>
      </c>
      <c r="D122" s="32" t="s">
        <v>11</v>
      </c>
      <c r="E122" s="28" t="s">
        <v>213</v>
      </c>
      <c r="F122" s="28" t="s">
        <v>330</v>
      </c>
      <c r="G122" s="28" t="s">
        <v>333</v>
      </c>
    </row>
    <row r="123" spans="1:7" ht="26" hidden="1" x14ac:dyDescent="0.35">
      <c r="A123" s="23" t="s">
        <v>334</v>
      </c>
      <c r="B123" s="17" t="s">
        <v>335</v>
      </c>
      <c r="C123" s="31" t="s">
        <v>233</v>
      </c>
      <c r="D123" s="32" t="s">
        <v>234</v>
      </c>
      <c r="E123" s="28" t="s">
        <v>336</v>
      </c>
      <c r="F123" s="28" t="s">
        <v>337</v>
      </c>
      <c r="G123" s="28" t="s">
        <v>338</v>
      </c>
    </row>
    <row r="124" spans="1:7" ht="65" hidden="1" x14ac:dyDescent="0.35">
      <c r="A124" s="21" t="s">
        <v>339</v>
      </c>
      <c r="B124" s="17" t="s">
        <v>340</v>
      </c>
      <c r="C124" s="31" t="s">
        <v>233</v>
      </c>
      <c r="D124" s="32" t="s">
        <v>234</v>
      </c>
      <c r="E124" s="28" t="s">
        <v>312</v>
      </c>
      <c r="F124" s="28" t="s">
        <v>337</v>
      </c>
      <c r="G124" s="28" t="s">
        <v>341</v>
      </c>
    </row>
    <row r="125" spans="1:7" ht="52" hidden="1" x14ac:dyDescent="0.35">
      <c r="A125" s="23" t="s">
        <v>342</v>
      </c>
      <c r="B125" s="17" t="s">
        <v>343</v>
      </c>
      <c r="C125" s="31" t="s">
        <v>233</v>
      </c>
      <c r="D125" s="32" t="s">
        <v>234</v>
      </c>
      <c r="E125" s="28" t="s">
        <v>309</v>
      </c>
      <c r="F125" s="28" t="s">
        <v>337</v>
      </c>
      <c r="G125" s="28" t="s">
        <v>280</v>
      </c>
    </row>
    <row r="126" spans="1:7" ht="78" hidden="1" x14ac:dyDescent="0.35">
      <c r="A126" s="21" t="s">
        <v>344</v>
      </c>
      <c r="B126" s="17" t="s">
        <v>345</v>
      </c>
      <c r="C126" s="31" t="s">
        <v>233</v>
      </c>
      <c r="D126" s="32" t="s">
        <v>234</v>
      </c>
      <c r="E126" s="28" t="s">
        <v>346</v>
      </c>
      <c r="F126" s="28" t="s">
        <v>337</v>
      </c>
      <c r="G126" s="28" t="s">
        <v>174</v>
      </c>
    </row>
    <row r="127" spans="1:7" ht="39" x14ac:dyDescent="0.35">
      <c r="A127" s="24" t="s">
        <v>347</v>
      </c>
      <c r="B127" s="17" t="s">
        <v>348</v>
      </c>
      <c r="C127" s="31" t="s">
        <v>233</v>
      </c>
      <c r="D127" s="32" t="s">
        <v>11</v>
      </c>
      <c r="E127" s="28" t="s">
        <v>349</v>
      </c>
      <c r="F127" s="28" t="s">
        <v>337</v>
      </c>
      <c r="G127" s="28" t="s">
        <v>341</v>
      </c>
    </row>
    <row r="128" spans="1:7" ht="52" x14ac:dyDescent="0.35">
      <c r="A128" s="24" t="s">
        <v>350</v>
      </c>
      <c r="B128" s="17" t="s">
        <v>351</v>
      </c>
      <c r="C128" s="31" t="s">
        <v>233</v>
      </c>
      <c r="D128" s="32" t="s">
        <v>11</v>
      </c>
      <c r="E128" s="28" t="s">
        <v>352</v>
      </c>
      <c r="F128" s="28" t="s">
        <v>320</v>
      </c>
      <c r="G128" s="28" t="s">
        <v>353</v>
      </c>
    </row>
    <row r="129" spans="1:7" ht="39" x14ac:dyDescent="0.35">
      <c r="A129" s="24" t="s">
        <v>354</v>
      </c>
      <c r="B129" s="17" t="s">
        <v>355</v>
      </c>
      <c r="C129" s="31" t="s">
        <v>233</v>
      </c>
      <c r="D129" s="32" t="s">
        <v>11</v>
      </c>
      <c r="E129" s="28" t="s">
        <v>213</v>
      </c>
      <c r="F129" s="28" t="s">
        <v>356</v>
      </c>
      <c r="G129" s="28" t="s">
        <v>499</v>
      </c>
    </row>
    <row r="130" spans="1:7" ht="78" x14ac:dyDescent="0.35">
      <c r="A130" s="24" t="s">
        <v>357</v>
      </c>
      <c r="B130" s="17" t="s">
        <v>358</v>
      </c>
      <c r="C130" s="31" t="s">
        <v>233</v>
      </c>
      <c r="D130" s="32" t="s">
        <v>11</v>
      </c>
      <c r="E130" s="28" t="s">
        <v>349</v>
      </c>
      <c r="F130" s="28" t="s">
        <v>337</v>
      </c>
      <c r="G130" s="28" t="s">
        <v>341</v>
      </c>
    </row>
    <row r="131" spans="1:7" ht="65" x14ac:dyDescent="0.35">
      <c r="A131" s="24" t="s">
        <v>359</v>
      </c>
      <c r="B131" s="17" t="s">
        <v>360</v>
      </c>
      <c r="C131" s="31" t="s">
        <v>233</v>
      </c>
      <c r="D131" s="32" t="s">
        <v>11</v>
      </c>
      <c r="E131" s="28" t="s">
        <v>361</v>
      </c>
      <c r="F131" s="28" t="s">
        <v>337</v>
      </c>
      <c r="G131" s="28" t="s">
        <v>341</v>
      </c>
    </row>
    <row r="132" spans="1:7" ht="130" x14ac:dyDescent="0.35">
      <c r="A132" s="24" t="s">
        <v>362</v>
      </c>
      <c r="B132" s="17" t="s">
        <v>363</v>
      </c>
      <c r="C132" s="31" t="s">
        <v>233</v>
      </c>
      <c r="D132" s="32" t="s">
        <v>11</v>
      </c>
      <c r="E132" s="28" t="s">
        <v>364</v>
      </c>
      <c r="F132" s="28" t="s">
        <v>337</v>
      </c>
      <c r="G132" s="28" t="s">
        <v>341</v>
      </c>
    </row>
    <row r="133" spans="1:7" ht="78" x14ac:dyDescent="0.35">
      <c r="A133" s="24" t="s">
        <v>365</v>
      </c>
      <c r="B133" s="17" t="s">
        <v>366</v>
      </c>
      <c r="C133" s="31" t="s">
        <v>233</v>
      </c>
      <c r="D133" s="32" t="s">
        <v>11</v>
      </c>
      <c r="E133" s="28" t="s">
        <v>291</v>
      </c>
      <c r="F133" s="28" t="s">
        <v>199</v>
      </c>
      <c r="G133" s="28" t="s">
        <v>341</v>
      </c>
    </row>
    <row r="134" spans="1:7" ht="26" hidden="1" x14ac:dyDescent="0.35">
      <c r="A134" s="23" t="s">
        <v>367</v>
      </c>
      <c r="B134" s="17" t="s">
        <v>368</v>
      </c>
      <c r="C134" s="31" t="s">
        <v>233</v>
      </c>
      <c r="D134" s="32" t="s">
        <v>234</v>
      </c>
      <c r="E134" s="28" t="s">
        <v>336</v>
      </c>
      <c r="F134" s="28" t="s">
        <v>369</v>
      </c>
      <c r="G134" s="28" t="s">
        <v>338</v>
      </c>
    </row>
    <row r="135" spans="1:7" ht="65" hidden="1" x14ac:dyDescent="0.35">
      <c r="A135" s="21" t="s">
        <v>370</v>
      </c>
      <c r="B135" s="17" t="s">
        <v>371</v>
      </c>
      <c r="C135" s="31" t="s">
        <v>233</v>
      </c>
      <c r="D135" s="32" t="s">
        <v>234</v>
      </c>
      <c r="E135" s="28" t="s">
        <v>372</v>
      </c>
      <c r="F135" s="28" t="s">
        <v>369</v>
      </c>
      <c r="G135" s="28" t="s">
        <v>341</v>
      </c>
    </row>
    <row r="136" spans="1:7" ht="52" hidden="1" x14ac:dyDescent="0.35">
      <c r="A136" s="23" t="s">
        <v>373</v>
      </c>
      <c r="B136" s="17" t="s">
        <v>374</v>
      </c>
      <c r="C136" s="31" t="s">
        <v>233</v>
      </c>
      <c r="D136" s="32" t="s">
        <v>234</v>
      </c>
      <c r="E136" s="28" t="s">
        <v>309</v>
      </c>
      <c r="F136" s="28" t="s">
        <v>369</v>
      </c>
      <c r="G136" s="28" t="s">
        <v>280</v>
      </c>
    </row>
    <row r="137" spans="1:7" ht="78" hidden="1" x14ac:dyDescent="0.35">
      <c r="A137" s="21" t="s">
        <v>375</v>
      </c>
      <c r="B137" s="17" t="s">
        <v>376</v>
      </c>
      <c r="C137" s="31" t="s">
        <v>233</v>
      </c>
      <c r="D137" s="32" t="s">
        <v>234</v>
      </c>
      <c r="E137" s="28" t="s">
        <v>346</v>
      </c>
      <c r="F137" s="28" t="s">
        <v>369</v>
      </c>
      <c r="G137" s="28" t="s">
        <v>174</v>
      </c>
    </row>
    <row r="138" spans="1:7" ht="39" hidden="1" x14ac:dyDescent="0.35">
      <c r="A138" s="21" t="s">
        <v>377</v>
      </c>
      <c r="B138" s="17" t="s">
        <v>378</v>
      </c>
      <c r="C138" s="31" t="s">
        <v>233</v>
      </c>
      <c r="D138" s="32" t="s">
        <v>234</v>
      </c>
      <c r="E138" s="28" t="s">
        <v>301</v>
      </c>
      <c r="F138" s="28" t="s">
        <v>379</v>
      </c>
      <c r="G138" s="28" t="s">
        <v>302</v>
      </c>
    </row>
    <row r="139" spans="1:7" ht="91" hidden="1" x14ac:dyDescent="0.35">
      <c r="A139" s="21" t="s">
        <v>380</v>
      </c>
      <c r="B139" s="17" t="s">
        <v>381</v>
      </c>
      <c r="C139" s="31" t="s">
        <v>233</v>
      </c>
      <c r="D139" s="32" t="s">
        <v>234</v>
      </c>
      <c r="E139" s="28" t="s">
        <v>382</v>
      </c>
      <c r="F139" s="28" t="s">
        <v>379</v>
      </c>
      <c r="G139" s="28" t="s">
        <v>323</v>
      </c>
    </row>
    <row r="140" spans="1:7" ht="52" hidden="1" x14ac:dyDescent="0.35">
      <c r="A140" s="23" t="s">
        <v>383</v>
      </c>
      <c r="B140" s="17" t="s">
        <v>384</v>
      </c>
      <c r="C140" s="31" t="s">
        <v>233</v>
      </c>
      <c r="D140" s="32" t="s">
        <v>234</v>
      </c>
      <c r="E140" s="28" t="s">
        <v>309</v>
      </c>
      <c r="F140" s="28" t="s">
        <v>379</v>
      </c>
      <c r="G140" s="28" t="s">
        <v>280</v>
      </c>
    </row>
    <row r="141" spans="1:7" ht="78" hidden="1" x14ac:dyDescent="0.35">
      <c r="A141" s="21" t="s">
        <v>385</v>
      </c>
      <c r="B141" s="17" t="s">
        <v>386</v>
      </c>
      <c r="C141" s="31" t="s">
        <v>233</v>
      </c>
      <c r="D141" s="32" t="s">
        <v>234</v>
      </c>
      <c r="E141" s="28" t="s">
        <v>346</v>
      </c>
      <c r="F141" s="28" t="s">
        <v>379</v>
      </c>
      <c r="G141" s="28" t="s">
        <v>174</v>
      </c>
    </row>
    <row r="142" spans="1:7" ht="26" hidden="1" x14ac:dyDescent="0.35">
      <c r="A142" s="23" t="s">
        <v>387</v>
      </c>
      <c r="B142" s="17" t="s">
        <v>388</v>
      </c>
      <c r="C142" s="31" t="s">
        <v>233</v>
      </c>
      <c r="D142" s="32" t="s">
        <v>234</v>
      </c>
      <c r="E142" s="28" t="s">
        <v>336</v>
      </c>
      <c r="F142" s="28" t="s">
        <v>389</v>
      </c>
      <c r="G142" s="28" t="s">
        <v>338</v>
      </c>
    </row>
    <row r="143" spans="1:7" ht="65" hidden="1" x14ac:dyDescent="0.35">
      <c r="A143" s="21" t="s">
        <v>390</v>
      </c>
      <c r="B143" s="17" t="s">
        <v>391</v>
      </c>
      <c r="C143" s="31" t="s">
        <v>233</v>
      </c>
      <c r="D143" s="32" t="s">
        <v>234</v>
      </c>
      <c r="E143" s="28" t="s">
        <v>372</v>
      </c>
      <c r="F143" s="28" t="s">
        <v>389</v>
      </c>
      <c r="G143" s="28" t="s">
        <v>392</v>
      </c>
    </row>
    <row r="144" spans="1:7" ht="52" hidden="1" x14ac:dyDescent="0.35">
      <c r="A144" s="23" t="s">
        <v>393</v>
      </c>
      <c r="B144" s="17" t="s">
        <v>394</v>
      </c>
      <c r="C144" s="31" t="s">
        <v>233</v>
      </c>
      <c r="D144" s="32" t="s">
        <v>234</v>
      </c>
      <c r="E144" s="28" t="s">
        <v>309</v>
      </c>
      <c r="F144" s="28" t="s">
        <v>389</v>
      </c>
      <c r="G144" s="28" t="s">
        <v>280</v>
      </c>
    </row>
    <row r="145" spans="1:7" ht="78" hidden="1" x14ac:dyDescent="0.35">
      <c r="A145" s="21" t="s">
        <v>395</v>
      </c>
      <c r="B145" s="17" t="s">
        <v>396</v>
      </c>
      <c r="C145" s="31" t="s">
        <v>233</v>
      </c>
      <c r="D145" s="32" t="s">
        <v>234</v>
      </c>
      <c r="E145" s="28" t="s">
        <v>346</v>
      </c>
      <c r="F145" s="28" t="s">
        <v>389</v>
      </c>
      <c r="G145" s="28" t="s">
        <v>174</v>
      </c>
    </row>
    <row r="146" spans="1:7" ht="39" x14ac:dyDescent="0.35">
      <c r="A146" s="24" t="s">
        <v>397</v>
      </c>
      <c r="B146" s="10" t="s">
        <v>398</v>
      </c>
      <c r="C146" s="31" t="s">
        <v>233</v>
      </c>
      <c r="D146" s="32" t="s">
        <v>11</v>
      </c>
      <c r="E146" s="28" t="s">
        <v>291</v>
      </c>
      <c r="F146" s="28" t="s">
        <v>199</v>
      </c>
      <c r="G146" s="28" t="s">
        <v>174</v>
      </c>
    </row>
    <row r="147" spans="1:7" ht="52" x14ac:dyDescent="0.35">
      <c r="A147" s="24" t="s">
        <v>399</v>
      </c>
      <c r="B147" s="10" t="s">
        <v>400</v>
      </c>
      <c r="C147" s="31" t="s">
        <v>233</v>
      </c>
      <c r="D147" s="32" t="s">
        <v>11</v>
      </c>
      <c r="E147" s="28" t="s">
        <v>401</v>
      </c>
      <c r="F147" s="28" t="s">
        <v>199</v>
      </c>
      <c r="G147" s="28" t="s">
        <v>392</v>
      </c>
    </row>
    <row r="148" spans="1:7" ht="39" x14ac:dyDescent="0.35">
      <c r="A148" s="24" t="s">
        <v>402</v>
      </c>
      <c r="B148" s="10" t="s">
        <v>403</v>
      </c>
      <c r="C148" s="31" t="s">
        <v>233</v>
      </c>
      <c r="D148" s="34" t="s">
        <v>11</v>
      </c>
      <c r="E148" s="28" t="s">
        <v>404</v>
      </c>
      <c r="F148" s="28" t="s">
        <v>199</v>
      </c>
      <c r="G148" s="28" t="s">
        <v>405</v>
      </c>
    </row>
    <row r="149" spans="1:7" ht="78" x14ac:dyDescent="0.35">
      <c r="A149" s="24" t="s">
        <v>406</v>
      </c>
      <c r="B149" s="10" t="s">
        <v>407</v>
      </c>
      <c r="C149" s="31" t="s">
        <v>233</v>
      </c>
      <c r="D149" s="34" t="s">
        <v>11</v>
      </c>
      <c r="E149" s="28" t="s">
        <v>408</v>
      </c>
      <c r="F149" s="28" t="s">
        <v>13</v>
      </c>
      <c r="G149" s="28" t="s">
        <v>409</v>
      </c>
    </row>
    <row r="150" spans="1:7" ht="78" x14ac:dyDescent="0.35">
      <c r="A150" s="24" t="s">
        <v>410</v>
      </c>
      <c r="B150" s="10" t="s">
        <v>411</v>
      </c>
      <c r="C150" s="31" t="s">
        <v>233</v>
      </c>
      <c r="D150" s="34" t="s">
        <v>11</v>
      </c>
      <c r="E150" s="28" t="s">
        <v>412</v>
      </c>
      <c r="F150" s="28" t="s">
        <v>13</v>
      </c>
      <c r="G150" s="28" t="s">
        <v>413</v>
      </c>
    </row>
    <row r="151" spans="1:7" ht="65" x14ac:dyDescent="0.35">
      <c r="A151" s="24" t="s">
        <v>414</v>
      </c>
      <c r="B151" s="10" t="s">
        <v>415</v>
      </c>
      <c r="C151" s="31" t="s">
        <v>233</v>
      </c>
      <c r="D151" s="34" t="s">
        <v>11</v>
      </c>
      <c r="E151" s="28" t="s">
        <v>416</v>
      </c>
      <c r="F151" s="28" t="s">
        <v>199</v>
      </c>
      <c r="G151" s="28" t="s">
        <v>341</v>
      </c>
    </row>
    <row r="152" spans="1:7" ht="65" hidden="1" x14ac:dyDescent="0.35">
      <c r="A152" s="24" t="s">
        <v>417</v>
      </c>
      <c r="B152" s="10" t="s">
        <v>418</v>
      </c>
      <c r="C152" s="31" t="s">
        <v>233</v>
      </c>
      <c r="D152" s="34" t="s">
        <v>274</v>
      </c>
      <c r="E152" s="28" t="s">
        <v>419</v>
      </c>
      <c r="F152" s="28" t="s">
        <v>199</v>
      </c>
      <c r="G152" s="28" t="s">
        <v>420</v>
      </c>
    </row>
    <row r="153" spans="1:7" ht="26" x14ac:dyDescent="0.35">
      <c r="A153" s="24" t="s">
        <v>421</v>
      </c>
      <c r="B153" s="10" t="s">
        <v>422</v>
      </c>
      <c r="C153" s="31" t="s">
        <v>233</v>
      </c>
      <c r="D153" s="34" t="s">
        <v>11</v>
      </c>
      <c r="E153" s="28" t="s">
        <v>423</v>
      </c>
      <c r="F153" s="28" t="s">
        <v>424</v>
      </c>
      <c r="G153" s="28" t="s">
        <v>413</v>
      </c>
    </row>
    <row r="154" spans="1:7" ht="39" hidden="1" x14ac:dyDescent="0.35">
      <c r="A154" s="24" t="s">
        <v>425</v>
      </c>
      <c r="B154" s="10" t="s">
        <v>426</v>
      </c>
      <c r="C154" s="31" t="s">
        <v>233</v>
      </c>
      <c r="D154" s="37" t="s">
        <v>274</v>
      </c>
      <c r="E154" s="28" t="s">
        <v>427</v>
      </c>
      <c r="F154" s="28" t="s">
        <v>199</v>
      </c>
      <c r="G154" s="28" t="s">
        <v>341</v>
      </c>
    </row>
    <row r="155" spans="1:7" ht="104" x14ac:dyDescent="0.35">
      <c r="A155" s="24" t="s">
        <v>428</v>
      </c>
      <c r="B155" s="10" t="s">
        <v>429</v>
      </c>
      <c r="C155" s="31" t="s">
        <v>233</v>
      </c>
      <c r="D155" s="34" t="s">
        <v>11</v>
      </c>
      <c r="E155" s="28" t="s">
        <v>430</v>
      </c>
      <c r="F155" s="28" t="s">
        <v>264</v>
      </c>
      <c r="G155" s="28" t="s">
        <v>302</v>
      </c>
    </row>
    <row r="156" spans="1:7" ht="78" x14ac:dyDescent="0.35">
      <c r="A156" s="24" t="s">
        <v>431</v>
      </c>
      <c r="B156" s="38" t="s">
        <v>432</v>
      </c>
      <c r="C156" s="31" t="s">
        <v>233</v>
      </c>
      <c r="D156" s="34" t="s">
        <v>11</v>
      </c>
      <c r="E156" s="39" t="s">
        <v>433</v>
      </c>
      <c r="F156" s="28" t="s">
        <v>13</v>
      </c>
      <c r="G156" s="28" t="s">
        <v>413</v>
      </c>
    </row>
    <row r="157" spans="1:7" ht="78" x14ac:dyDescent="0.35">
      <c r="A157" s="24" t="s">
        <v>434</v>
      </c>
      <c r="B157" s="41" t="s">
        <v>435</v>
      </c>
      <c r="C157" s="31" t="s">
        <v>233</v>
      </c>
      <c r="D157" s="34" t="s">
        <v>11</v>
      </c>
      <c r="E157" s="28" t="s">
        <v>372</v>
      </c>
      <c r="F157" s="28" t="s">
        <v>279</v>
      </c>
      <c r="G157" s="28" t="s">
        <v>338</v>
      </c>
    </row>
    <row r="158" spans="1:7" ht="52" x14ac:dyDescent="0.35">
      <c r="A158" s="40" t="s">
        <v>436</v>
      </c>
      <c r="B158" s="41" t="s">
        <v>437</v>
      </c>
      <c r="C158" s="31" t="s">
        <v>233</v>
      </c>
      <c r="D158" s="34" t="s">
        <v>11</v>
      </c>
      <c r="E158" s="28" t="s">
        <v>372</v>
      </c>
      <c r="F158" s="28" t="s">
        <v>279</v>
      </c>
      <c r="G158" s="28" t="s">
        <v>338</v>
      </c>
    </row>
    <row r="159" spans="1:7" ht="52" x14ac:dyDescent="0.35">
      <c r="A159" s="40" t="s">
        <v>438</v>
      </c>
      <c r="B159" s="41" t="s">
        <v>439</v>
      </c>
      <c r="C159" s="31" t="s">
        <v>233</v>
      </c>
      <c r="D159" s="34" t="s">
        <v>11</v>
      </c>
      <c r="E159" s="28" t="s">
        <v>372</v>
      </c>
      <c r="F159" s="28" t="s">
        <v>279</v>
      </c>
      <c r="G159" s="28" t="s">
        <v>338</v>
      </c>
    </row>
    <row r="160" spans="1:7" ht="52" x14ac:dyDescent="0.35">
      <c r="A160" s="40" t="s">
        <v>440</v>
      </c>
      <c r="B160" s="41" t="s">
        <v>441</v>
      </c>
      <c r="C160" s="31" t="s">
        <v>233</v>
      </c>
      <c r="D160" s="34" t="s">
        <v>11</v>
      </c>
      <c r="E160" s="28" t="s">
        <v>372</v>
      </c>
      <c r="F160" s="28" t="s">
        <v>279</v>
      </c>
      <c r="G160" s="28" t="s">
        <v>338</v>
      </c>
    </row>
    <row r="161" spans="1:7" ht="39" x14ac:dyDescent="0.35">
      <c r="A161" s="40" t="s">
        <v>442</v>
      </c>
      <c r="B161" s="41" t="s">
        <v>443</v>
      </c>
      <c r="C161" s="31" t="s">
        <v>233</v>
      </c>
      <c r="D161" s="34" t="s">
        <v>11</v>
      </c>
      <c r="E161" s="28" t="s">
        <v>372</v>
      </c>
      <c r="F161" s="28" t="s">
        <v>279</v>
      </c>
      <c r="G161" s="28" t="s">
        <v>302</v>
      </c>
    </row>
    <row r="162" spans="1:7" ht="26" x14ac:dyDescent="0.35">
      <c r="A162" s="40" t="s">
        <v>444</v>
      </c>
      <c r="B162" s="38" t="s">
        <v>445</v>
      </c>
      <c r="C162" s="31" t="s">
        <v>233</v>
      </c>
      <c r="D162" s="34" t="s">
        <v>11</v>
      </c>
      <c r="E162" s="28" t="s">
        <v>372</v>
      </c>
      <c r="F162" s="28" t="s">
        <v>264</v>
      </c>
      <c r="G162" s="28" t="s">
        <v>265</v>
      </c>
    </row>
    <row r="163" spans="1:7" ht="26" x14ac:dyDescent="0.35">
      <c r="A163" s="40" t="s">
        <v>446</v>
      </c>
      <c r="B163" s="38" t="s">
        <v>447</v>
      </c>
      <c r="C163" s="31" t="s">
        <v>233</v>
      </c>
      <c r="D163" s="34" t="s">
        <v>11</v>
      </c>
      <c r="E163" s="28" t="s">
        <v>372</v>
      </c>
      <c r="F163" s="28" t="s">
        <v>264</v>
      </c>
      <c r="G163" s="28" t="s">
        <v>265</v>
      </c>
    </row>
    <row r="164" spans="1:7" ht="39" x14ac:dyDescent="0.35">
      <c r="A164" s="40" t="s">
        <v>448</v>
      </c>
      <c r="B164" s="38" t="s">
        <v>449</v>
      </c>
      <c r="C164" s="31" t="s">
        <v>233</v>
      </c>
      <c r="D164" s="34" t="s">
        <v>11</v>
      </c>
      <c r="E164" s="28" t="s">
        <v>372</v>
      </c>
      <c r="F164" s="28" t="s">
        <v>337</v>
      </c>
      <c r="G164" s="28" t="s">
        <v>450</v>
      </c>
    </row>
    <row r="165" spans="1:7" ht="39" x14ac:dyDescent="0.35">
      <c r="A165" s="40" t="s">
        <v>451</v>
      </c>
      <c r="B165" s="38" t="s">
        <v>452</v>
      </c>
      <c r="C165" s="31" t="s">
        <v>233</v>
      </c>
      <c r="D165" s="34" t="s">
        <v>11</v>
      </c>
      <c r="E165" s="28" t="s">
        <v>372</v>
      </c>
      <c r="F165" s="28" t="s">
        <v>337</v>
      </c>
      <c r="G165" s="28" t="s">
        <v>450</v>
      </c>
    </row>
    <row r="166" spans="1:7" ht="39" x14ac:dyDescent="0.35">
      <c r="A166" s="40" t="s">
        <v>453</v>
      </c>
      <c r="B166" s="41" t="s">
        <v>454</v>
      </c>
      <c r="C166" s="31" t="s">
        <v>233</v>
      </c>
      <c r="D166" s="34" t="s">
        <v>11</v>
      </c>
      <c r="E166" s="28" t="s">
        <v>18</v>
      </c>
      <c r="F166" s="28" t="s">
        <v>279</v>
      </c>
      <c r="G166" s="28" t="s">
        <v>302</v>
      </c>
    </row>
    <row r="167" spans="1:7" ht="39" x14ac:dyDescent="0.35">
      <c r="A167" s="40" t="s">
        <v>455</v>
      </c>
      <c r="B167" s="41" t="s">
        <v>456</v>
      </c>
      <c r="C167" s="31" t="s">
        <v>233</v>
      </c>
      <c r="D167" s="34" t="s">
        <v>11</v>
      </c>
      <c r="E167" s="28" t="s">
        <v>18</v>
      </c>
      <c r="F167" s="28" t="s">
        <v>279</v>
      </c>
      <c r="G167" s="28" t="s">
        <v>302</v>
      </c>
    </row>
    <row r="168" spans="1:7" ht="39" x14ac:dyDescent="0.35">
      <c r="A168" s="40" t="s">
        <v>457</v>
      </c>
      <c r="B168" s="41" t="s">
        <v>458</v>
      </c>
      <c r="C168" s="31" t="s">
        <v>233</v>
      </c>
      <c r="D168" s="34" t="s">
        <v>11</v>
      </c>
      <c r="E168" s="28" t="s">
        <v>18</v>
      </c>
      <c r="F168" s="28" t="s">
        <v>279</v>
      </c>
      <c r="G168" s="28" t="s">
        <v>302</v>
      </c>
    </row>
    <row r="169" spans="1:7" ht="39" x14ac:dyDescent="0.35">
      <c r="A169" s="40" t="s">
        <v>459</v>
      </c>
      <c r="B169" s="41" t="s">
        <v>460</v>
      </c>
      <c r="C169" s="31" t="s">
        <v>233</v>
      </c>
      <c r="D169" s="34" t="s">
        <v>11</v>
      </c>
      <c r="E169" s="28" t="s">
        <v>18</v>
      </c>
      <c r="F169" s="28" t="s">
        <v>279</v>
      </c>
      <c r="G169" s="28" t="s">
        <v>302</v>
      </c>
    </row>
    <row r="170" spans="1:7" ht="39" x14ac:dyDescent="0.35">
      <c r="A170" s="40" t="s">
        <v>461</v>
      </c>
      <c r="B170" s="41" t="s">
        <v>462</v>
      </c>
      <c r="C170" s="31" t="s">
        <v>233</v>
      </c>
      <c r="D170" s="34" t="s">
        <v>11</v>
      </c>
      <c r="E170" s="28" t="s">
        <v>372</v>
      </c>
      <c r="F170" s="17" t="s">
        <v>463</v>
      </c>
      <c r="G170" s="28" t="s">
        <v>500</v>
      </c>
    </row>
    <row r="171" spans="1:7" ht="78" hidden="1" x14ac:dyDescent="0.35">
      <c r="A171" s="45" t="s">
        <v>501</v>
      </c>
      <c r="B171" s="48" t="s">
        <v>506</v>
      </c>
      <c r="C171" s="31" t="s">
        <v>233</v>
      </c>
      <c r="D171" s="46" t="s">
        <v>234</v>
      </c>
      <c r="E171" s="28" t="s">
        <v>372</v>
      </c>
      <c r="F171" s="28" t="s">
        <v>279</v>
      </c>
      <c r="G171" s="49" t="s">
        <v>512</v>
      </c>
    </row>
    <row r="172" spans="1:7" ht="78" hidden="1" x14ac:dyDescent="0.35">
      <c r="A172" s="45" t="s">
        <v>502</v>
      </c>
      <c r="B172" s="48" t="s">
        <v>507</v>
      </c>
      <c r="C172" s="31" t="s">
        <v>233</v>
      </c>
      <c r="D172" s="46" t="s">
        <v>234</v>
      </c>
      <c r="E172" s="28" t="s">
        <v>372</v>
      </c>
      <c r="F172" s="47" t="s">
        <v>511</v>
      </c>
      <c r="G172" s="49" t="s">
        <v>513</v>
      </c>
    </row>
    <row r="173" spans="1:7" ht="39" x14ac:dyDescent="0.35">
      <c r="A173" s="45" t="s">
        <v>503</v>
      </c>
      <c r="B173" s="48" t="s">
        <v>508</v>
      </c>
      <c r="C173" s="31" t="s">
        <v>233</v>
      </c>
      <c r="D173" s="46" t="s">
        <v>11</v>
      </c>
      <c r="E173" s="28" t="s">
        <v>346</v>
      </c>
      <c r="F173" s="28" t="s">
        <v>279</v>
      </c>
      <c r="G173" s="49" t="s">
        <v>174</v>
      </c>
    </row>
    <row r="174" spans="1:7" ht="39.5" hidden="1" x14ac:dyDescent="0.35">
      <c r="A174" s="45" t="s">
        <v>504</v>
      </c>
      <c r="B174" s="48" t="s">
        <v>509</v>
      </c>
      <c r="C174" s="31" t="s">
        <v>233</v>
      </c>
      <c r="D174" s="46" t="s">
        <v>274</v>
      </c>
      <c r="E174" s="28" t="s">
        <v>278</v>
      </c>
      <c r="F174" s="28" t="s">
        <v>279</v>
      </c>
      <c r="G174" s="50" t="s">
        <v>514</v>
      </c>
    </row>
    <row r="175" spans="1:7" ht="39" x14ac:dyDescent="0.35">
      <c r="A175" s="45" t="s">
        <v>505</v>
      </c>
      <c r="B175" s="48" t="s">
        <v>510</v>
      </c>
      <c r="C175" s="31" t="s">
        <v>233</v>
      </c>
      <c r="D175" s="46" t="s">
        <v>11</v>
      </c>
      <c r="E175" s="28" t="s">
        <v>278</v>
      </c>
      <c r="F175" s="28" t="s">
        <v>279</v>
      </c>
      <c r="G175" s="49" t="s">
        <v>515</v>
      </c>
    </row>
  </sheetData>
  <sheetProtection algorithmName="SHA-512" hashValue="A5Bw58KMvnEFkhtyYELF3R7EIeZzuF8BwwKTq4YHluUMmv5WszgqOc6eR2JRgstNIS7jrVSYMCQA0Z/jvgEtzg==" saltValue="kWCZCgSXDlp+xMi+Jqj9PQ==" spinCount="100000" sheet="1" objects="1" scenarios="1" formatCells="0" formatColumns="0" formatRows="0" sort="0" autoFilter="0" pivotTables="0"/>
  <autoFilter ref="A2:G175" xr:uid="{AF0A477C-99CE-4483-9CEF-DD0F2EDEEA6D}">
    <filterColumn colId="3">
      <filters>
        <filter val="Fatal"/>
      </filters>
    </filterColumn>
  </autoFilter>
  <mergeCells count="1">
    <mergeCell ref="A1:G1"/>
  </mergeCells>
  <phoneticPr fontId="94" type="noConversion"/>
  <conditionalFormatting sqref="A123:A126">
    <cfRule type="duplicateValues" dxfId="35" priority="31"/>
  </conditionalFormatting>
  <conditionalFormatting sqref="A123:A126">
    <cfRule type="duplicateValues" dxfId="34" priority="32"/>
    <cfRule type="duplicateValues" dxfId="33" priority="33"/>
  </conditionalFormatting>
  <conditionalFormatting sqref="A123:A126">
    <cfRule type="duplicateValues" dxfId="32" priority="34"/>
    <cfRule type="duplicateValues" dxfId="31" priority="35"/>
    <cfRule type="duplicateValues" dxfId="30" priority="36"/>
  </conditionalFormatting>
  <conditionalFormatting sqref="A134:A145">
    <cfRule type="duplicateValues" dxfId="29" priority="25"/>
  </conditionalFormatting>
  <conditionalFormatting sqref="A134:A145">
    <cfRule type="duplicateValues" dxfId="28" priority="26"/>
    <cfRule type="duplicateValues" dxfId="27" priority="27"/>
  </conditionalFormatting>
  <conditionalFormatting sqref="A134:A145">
    <cfRule type="duplicateValues" dxfId="26" priority="28"/>
    <cfRule type="duplicateValues" dxfId="25" priority="29"/>
    <cfRule type="duplicateValues" dxfId="24" priority="30"/>
  </conditionalFormatting>
  <conditionalFormatting sqref="A117:A120 A99:A109 A111:A115">
    <cfRule type="duplicateValues" dxfId="23" priority="49"/>
  </conditionalFormatting>
  <conditionalFormatting sqref="A117:A120 A99:A109 A111:A115">
    <cfRule type="duplicateValues" dxfId="22" priority="52"/>
    <cfRule type="duplicateValues" dxfId="21" priority="53"/>
  </conditionalFormatting>
  <conditionalFormatting sqref="A117:A120 A99:A109 A111:A115">
    <cfRule type="duplicateValues" dxfId="20" priority="58"/>
    <cfRule type="duplicateValues" dxfId="19" priority="59"/>
    <cfRule type="duplicateValues" dxfId="18" priority="60"/>
  </conditionalFormatting>
  <conditionalFormatting sqref="A121:A122">
    <cfRule type="duplicateValues" dxfId="17" priority="13"/>
  </conditionalFormatting>
  <conditionalFormatting sqref="A121:A122">
    <cfRule type="duplicateValues" dxfId="16" priority="14"/>
    <cfRule type="duplicateValues" dxfId="15" priority="15"/>
  </conditionalFormatting>
  <conditionalFormatting sqref="A121:A122">
    <cfRule type="duplicateValues" dxfId="14" priority="16"/>
    <cfRule type="duplicateValues" dxfId="13" priority="17"/>
    <cfRule type="duplicateValues" dxfId="12" priority="18"/>
  </conditionalFormatting>
  <conditionalFormatting sqref="A146 A127:A133 A116 A110">
    <cfRule type="duplicateValues" dxfId="11" priority="115"/>
  </conditionalFormatting>
  <conditionalFormatting sqref="A146 A127:A133 A116 A110">
    <cfRule type="duplicateValues" dxfId="10" priority="120"/>
    <cfRule type="duplicateValues" dxfId="9" priority="121"/>
  </conditionalFormatting>
  <conditionalFormatting sqref="A146 A127:A133 A116 A110">
    <cfRule type="duplicateValues" dxfId="8" priority="130"/>
    <cfRule type="duplicateValues" dxfId="7" priority="131"/>
    <cfRule type="duplicateValues" dxfId="6" priority="132"/>
  </conditionalFormatting>
  <conditionalFormatting sqref="A147:A157">
    <cfRule type="duplicateValues" dxfId="5" priority="1"/>
  </conditionalFormatting>
  <conditionalFormatting sqref="A147:A157">
    <cfRule type="duplicateValues" dxfId="4" priority="2"/>
    <cfRule type="duplicateValues" dxfId="3" priority="3"/>
  </conditionalFormatting>
  <conditionalFormatting sqref="A147:A157">
    <cfRule type="duplicateValues" dxfId="2" priority="4"/>
    <cfRule type="duplicateValues" dxfId="1" priority="5"/>
    <cfRule type="duplicateValues" dxfId="0" priority="6"/>
  </conditionalFormatting>
  <printOptions horizontalCentered="1"/>
  <pageMargins left="0.25" right="0.25" top="0.25" bottom="0.25" header="0.3" footer="0.3"/>
  <pageSetup scale="70"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23CBB-D018-4763-991A-FA6161DE82F2}">
  <sheetPr>
    <pageSetUpPr fitToPage="1"/>
  </sheetPr>
  <dimension ref="A1:D17"/>
  <sheetViews>
    <sheetView workbookViewId="0">
      <selection activeCell="F9" sqref="F9"/>
    </sheetView>
  </sheetViews>
  <sheetFormatPr defaultRowHeight="14.5" x14ac:dyDescent="0.35"/>
  <cols>
    <col min="1" max="1" width="20.453125" customWidth="1"/>
    <col min="2" max="2" width="24.54296875" customWidth="1"/>
    <col min="3" max="3" width="28.54296875" customWidth="1"/>
    <col min="4" max="4" width="99.54296875" customWidth="1"/>
  </cols>
  <sheetData>
    <row r="1" spans="1:4" ht="51.65" customHeight="1" x14ac:dyDescent="0.35">
      <c r="A1" s="80" t="s">
        <v>517</v>
      </c>
      <c r="B1" s="81"/>
      <c r="C1" s="81"/>
      <c r="D1" s="81"/>
    </row>
    <row r="2" spans="1:4" ht="24.75" customHeight="1" x14ac:dyDescent="0.35">
      <c r="A2" s="57" t="s">
        <v>464</v>
      </c>
      <c r="B2" s="57" t="s">
        <v>465</v>
      </c>
      <c r="C2" s="57" t="s">
        <v>466</v>
      </c>
      <c r="D2" s="57" t="s">
        <v>467</v>
      </c>
    </row>
    <row r="3" spans="1:4" ht="22.5" customHeight="1" x14ac:dyDescent="0.35">
      <c r="A3" s="51" t="s">
        <v>468</v>
      </c>
      <c r="B3" s="52">
        <v>44105</v>
      </c>
      <c r="C3" s="53" t="s">
        <v>469</v>
      </c>
      <c r="D3" s="53" t="s">
        <v>470</v>
      </c>
    </row>
    <row r="4" spans="1:4" x14ac:dyDescent="0.35">
      <c r="A4" s="51" t="s">
        <v>471</v>
      </c>
      <c r="B4" s="52">
        <v>44166</v>
      </c>
      <c r="C4" s="53" t="s">
        <v>472</v>
      </c>
      <c r="D4" s="53" t="s">
        <v>473</v>
      </c>
    </row>
    <row r="5" spans="1:4" x14ac:dyDescent="0.35">
      <c r="A5" s="51" t="s">
        <v>474</v>
      </c>
      <c r="B5" s="52">
        <v>44256</v>
      </c>
      <c r="C5" s="53" t="s">
        <v>475</v>
      </c>
      <c r="D5" s="53" t="s">
        <v>476</v>
      </c>
    </row>
    <row r="6" spans="1:4" ht="98.5" x14ac:dyDescent="0.35">
      <c r="A6" s="51" t="s">
        <v>477</v>
      </c>
      <c r="B6" s="52">
        <v>44307</v>
      </c>
      <c r="C6" s="53" t="s">
        <v>478</v>
      </c>
      <c r="D6" s="54" t="s">
        <v>520</v>
      </c>
    </row>
    <row r="7" spans="1:4" ht="56.5" x14ac:dyDescent="0.35">
      <c r="A7" s="51" t="s">
        <v>479</v>
      </c>
      <c r="B7" s="52">
        <v>44368</v>
      </c>
      <c r="C7" s="53" t="s">
        <v>480</v>
      </c>
      <c r="D7" s="54" t="s">
        <v>518</v>
      </c>
    </row>
    <row r="8" spans="1:4" ht="28.5" x14ac:dyDescent="0.35">
      <c r="A8" s="51" t="s">
        <v>481</v>
      </c>
      <c r="B8" s="52">
        <v>44398</v>
      </c>
      <c r="C8" s="53" t="s">
        <v>482</v>
      </c>
      <c r="D8" s="54" t="s">
        <v>483</v>
      </c>
    </row>
    <row r="9" spans="1:4" ht="84.5" x14ac:dyDescent="0.35">
      <c r="A9" s="51" t="s">
        <v>484</v>
      </c>
      <c r="B9" s="52">
        <v>44487</v>
      </c>
      <c r="C9" s="53" t="s">
        <v>485</v>
      </c>
      <c r="D9" s="54" t="s">
        <v>486</v>
      </c>
    </row>
    <row r="10" spans="1:4" x14ac:dyDescent="0.35">
      <c r="A10" s="51" t="s">
        <v>487</v>
      </c>
      <c r="B10" s="52">
        <v>44531</v>
      </c>
      <c r="C10" s="53" t="s">
        <v>488</v>
      </c>
      <c r="D10" s="53" t="s">
        <v>489</v>
      </c>
    </row>
    <row r="11" spans="1:4" ht="28.5" x14ac:dyDescent="0.35">
      <c r="A11" s="51" t="s">
        <v>490</v>
      </c>
      <c r="B11" s="52">
        <v>44673</v>
      </c>
      <c r="C11" s="53" t="s">
        <v>491</v>
      </c>
      <c r="D11" s="54" t="s">
        <v>492</v>
      </c>
    </row>
    <row r="12" spans="1:4" ht="56.5" x14ac:dyDescent="0.35">
      <c r="A12" s="51" t="s">
        <v>493</v>
      </c>
      <c r="B12" s="52">
        <v>44703</v>
      </c>
      <c r="C12" s="53" t="s">
        <v>494</v>
      </c>
      <c r="D12" s="54" t="s">
        <v>495</v>
      </c>
    </row>
    <row r="13" spans="1:4" ht="28.5" x14ac:dyDescent="0.35">
      <c r="A13" s="51" t="s">
        <v>497</v>
      </c>
      <c r="B13" s="52">
        <v>44799</v>
      </c>
      <c r="C13" s="53" t="s">
        <v>498</v>
      </c>
      <c r="D13" s="54" t="s">
        <v>519</v>
      </c>
    </row>
    <row r="15" spans="1:4" x14ac:dyDescent="0.35">
      <c r="D15" s="36"/>
    </row>
    <row r="16" spans="1:4" x14ac:dyDescent="0.35">
      <c r="D16" s="36"/>
    </row>
    <row r="17" spans="4:4" x14ac:dyDescent="0.35">
      <c r="D17" s="36"/>
    </row>
  </sheetData>
  <sheetProtection algorithmName="SHA-512" hashValue="CeMuHbVCDAJj9i7207A9N2u6imH5RHUn5orkQjmGz3foapJ2hU/sTvhJyg/5MtTImt6bQfN/X0ANX+eLcZluVw==" saltValue="G3fvh/ily/kZd5R21nMZRw==" spinCount="100000" sheet="1" objects="1" scenarios="1"/>
  <mergeCells count="1">
    <mergeCell ref="A1:D1"/>
  </mergeCells>
  <phoneticPr fontId="94" type="noConversion"/>
  <pageMargins left="0.7" right="0.7" top="0.75" bottom="0.75" header="0.3" footer="0.3"/>
  <pageSetup scale="5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53C75211CC3544B8B433894B029B02" ma:contentTypeVersion="7" ma:contentTypeDescription="Create a new document." ma:contentTypeScope="" ma:versionID="4640be4a1691e063666eef05243d2da5">
  <xsd:schema xmlns:xsd="http://www.w3.org/2001/XMLSchema" xmlns:xs="http://www.w3.org/2001/XMLSchema" xmlns:p="http://schemas.microsoft.com/office/2006/metadata/properties" xmlns:ns2="0a73f01a-8e0c-4944-b2a7-7762117acf0b" targetNamespace="http://schemas.microsoft.com/office/2006/metadata/properties" ma:root="true" ma:fieldsID="1b7e8448453aa4e5a8c8c885c1cc4bdf" ns2:_="">
    <xsd:import namespace="0a73f01a-8e0c-4944-b2a7-7762117acf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73f01a-8e0c-4944-b2a7-7762117acf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699049-9155-46AA-97FE-B434A80C60E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a73f01a-8e0c-4944-b2a7-7762117acf0b"/>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1B195E6-42D3-43AB-BADE-4D6A4C283ED8}">
  <ds:schemaRefs>
    <ds:schemaRef ds:uri="http://schemas.microsoft.com/sharepoint/v3/contenttype/forms"/>
  </ds:schemaRefs>
</ds:datastoreItem>
</file>

<file path=customXml/itemProps3.xml><?xml version="1.0" encoding="utf-8"?>
<ds:datastoreItem xmlns:ds="http://schemas.openxmlformats.org/officeDocument/2006/customXml" ds:itemID="{D74F9B3E-A4F7-4C34-A18A-037E1DD56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73f01a-8e0c-4944-b2a7-7762117ac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vt:lpstr>
      <vt:lpstr>Instructions</vt:lpstr>
      <vt:lpstr>Retention Error Messages</vt:lpstr>
      <vt:lpstr>Version History</vt:lpstr>
      <vt:lpstr>'Retention Error Messages'!Print_Area</vt:lpstr>
      <vt:lpstr>'Retention Error Messages'!Print_Titles</vt:lpstr>
      <vt:lpstr>'Version History'!Print_Titles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Resolve Retention API-Request Validation Error Messages</dc:title>
  <dc:subject/>
  <dc:creator>Freddie Mac Learning</dc:creator>
  <cp:keywords/>
  <dc:description/>
  <cp:lastModifiedBy>Connors, Tara S</cp:lastModifiedBy>
  <cp:revision/>
  <cp:lastPrinted>2022-08-31T15:54:38Z</cp:lastPrinted>
  <dcterms:created xsi:type="dcterms:W3CDTF">2020-07-17T13:37:27Z</dcterms:created>
  <dcterms:modified xsi:type="dcterms:W3CDTF">2022-09-01T11:56:32Z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0x010100F253C75211CC3544B8B433894B029B02</vt:lpwstr>
  </property>
</Properties>
</file>