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72" activeTab="0"/>
  </bookViews>
  <sheets>
    <sheet name="Macros" sheetId="1" r:id="rId1"/>
    <sheet name="External Reps &amp; Warrant" sheetId="2" r:id="rId2"/>
    <sheet name="Change" sheetId="3" r:id="rId3"/>
    <sheet name="Instructions" sheetId="4" r:id="rId4"/>
  </sheets>
  <externalReferences>
    <externalReference r:id="rId7"/>
  </externalReferences>
  <definedNames>
    <definedName name="AssumabilityIndicator">'Change'!$M$2:$O$2</definedName>
    <definedName name="At_Closing">'Change'!$I$8</definedName>
    <definedName name="At_Conversion">'Change'!$I$10</definedName>
    <definedName name="At_Modification">'Change'!$I$9</definedName>
    <definedName name="AtClosing">'Change'!$P$2:$P$2</definedName>
    <definedName name="AtClosingAssumabilityIndicator">'Change'!$M$2:$O$2</definedName>
    <definedName name="AtClosingAutomatedUnderwritingRecommendation">'Change'!$M$4:$U$4</definedName>
    <definedName name="AtClosingAutomatedUnderwritingSystem">'Change'!$M$5:$V$5</definedName>
    <definedName name="AtClosingBalloonIndicator">'Change'!$M$6:$O$6</definedName>
    <definedName name="AtClosingBuydownContributorType">'Change'!$M$9:$P$9</definedName>
    <definedName name="AtClosingBuydownTemporarySubsidyIndicator">'Change'!$M$10:$O$10</definedName>
    <definedName name="AtClosingCapitalizedLoanIndicator">'Change'!$M$11:$O$11</definedName>
    <definedName name="AtClosingClosingCostFundsType">'Change'!$M$17:$AB$17</definedName>
    <definedName name="AtClosingClosingCostSourceType">'Change'!$M$21:$Z$21</definedName>
    <definedName name="AtClosingConstructionLoanIndicator">'Change'!$M$25:$O$25</definedName>
    <definedName name="AtClosingConstructionLoanType">'Change'!$M$26:$N$26</definedName>
    <definedName name="AtClosingConstructionToPermanentClosingFeatureType">'Change'!$M$27:$P$27</definedName>
    <definedName name="AtClosingConstructionToPermanentClosingType">'Change'!$M$28:$O$28</definedName>
    <definedName name="AtClosingConversionType">'Change'!$M$30:$O$30</definedName>
    <definedName name="AtClosingConvertibleIndicator">'Change'!$M$31:$O$31</definedName>
    <definedName name="AtClosingCreditScoreImpairmentType">'Change'!$M$32:$O$32</definedName>
    <definedName name="AtClosingDownPaymentSourceType">'Change'!$M$37:$Z$37</definedName>
    <definedName name="AtClosingDownPaymentType">'Change'!$M$41:$AC$41</definedName>
    <definedName name="AtClosingEscrowIndicator">'Change'!$M$45:$O$45</definedName>
    <definedName name="AtClosingHMDA_HOEPALoanStatus">'Change'!$M$53:$O$53</definedName>
    <definedName name="AtClosingIndexSource">'Change'!$M$54:$R$54</definedName>
    <definedName name="AtClosingInterestAccrualType">'Change'!$M$57:$N$57</definedName>
    <definedName name="AtClosingInterestAndPaymentAdjustmentIndexLeadDays">'Change'!$M$58:$O$58</definedName>
    <definedName name="AtClosingInterestCalculationBasisDaysInYear">'Change'!$M$59:$O$59</definedName>
    <definedName name="AtClosingInterestCalculationBasisType">'Change'!$M$60:$N$60</definedName>
    <definedName name="AtClosingInterestCalculationPeriodType">'Change'!$M$61:$P$61</definedName>
    <definedName name="AtClosingInterestCalculationType">'Change'!$M$62:$O$62</definedName>
    <definedName name="AtClosingInterestOnlyIndicator">'Change'!$M$63:$O$63</definedName>
    <definedName name="AtClosingInterestRateRoundingPercent">'Change'!$M$64:$N$64</definedName>
    <definedName name="AtClosingInterestRateRoundingType">'Change'!$M$65:$N$65</definedName>
    <definedName name="AtClosingLienPriorityType">'Change'!$M$66:$N$66</definedName>
    <definedName name="AtClosingLoanAffordableIndicator">'Change'!$M$67:$O$67</definedName>
    <definedName name="AtClosingLoanAmortizationPeriodType">'Change'!$M$69:$O$69</definedName>
    <definedName name="AtClosingLoanAmortizationType">'Change'!$M$70:$P$70</definedName>
    <definedName name="AtClosingLoanLevelCreditScoreSelectionMethodType">'Change'!$M$73:$Q$73</definedName>
    <definedName name="AtClosingLoanManualUnderwritingIndicator">'Change'!$M$74:$O$74</definedName>
    <definedName name="AtClosingLoanMaturityPeriodType">'Change'!$M$77:$O$77</definedName>
    <definedName name="AtClosingLoanPurposeType">'Change'!$M$78:$O$78</definedName>
    <definedName name="AtClosingMortgageType">'Change'!$M$81:$R$81</definedName>
    <definedName name="AtClosingOtherFundsCollectedAtClosingType">'Change'!$M$89:$Q$89</definedName>
    <definedName name="AtClosingPaymentFrequencyType">'Change'!$M$94:$O$94</definedName>
    <definedName name="AtClosingPrepaymentPenaltyIndicator">'Change'!$M$95:$O$95</definedName>
    <definedName name="AtClosingRefinanceCashOutDeterminationType">'Change'!$M$98:$O$98</definedName>
    <definedName name="AtClosingRelatedLoanInvestor">'Change'!$M$100:$O$100</definedName>
    <definedName name="AtClosingRelocationLoanIndicator">'Change'!$M$101:$O$101</definedName>
    <definedName name="AtClosingSectionOfActType">'Change'!$M$103:$Q$103</definedName>
    <definedName name="AtClosingSharedEquityIndicator">'Change'!$M$104:$O$104</definedName>
    <definedName name="AtConversion">'Change'!$R$2:$R$2</definedName>
    <definedName name="AtConversionBalloonIndicator">'Change'!$M$124:$O$124</definedName>
    <definedName name="AtConversionInterestCalculationType">'Change'!$M$126:$O$126</definedName>
    <definedName name="AtConversionLoanAmortizationType">'Change'!$M$128:$N$128</definedName>
    <definedName name="AtConversionMortgageType">'Change'!$M$130:$N$130</definedName>
    <definedName name="AtConversionPaymentFrequencyType">'Change'!$M$133:$N$133</definedName>
    <definedName name="AtModification">'Change'!$Q$1:$Q$2</definedName>
    <definedName name="AtModificationAssumabilityIndicator">'Change'!$M$136:$O$136</definedName>
    <definedName name="AtModificationAutomatedUnderwritingRecommendation">'Change'!$M$138:$U$138</definedName>
    <definedName name="AtModificationAutomatedUnderwritingSystem">'Change'!$M$139:$V$139</definedName>
    <definedName name="AtModificationBalloonIndicator">'Change'!$M$140:$O$140</definedName>
    <definedName name="AtModificationBuydownContributorType">'Change'!$M$143:$P$143</definedName>
    <definedName name="AtModificationBuydownTemporarySubsidyIndicator">'Change'!$M$144:$O$144</definedName>
    <definedName name="AtModificationCapitalizedLoanIndicator">'Change'!$M$145:$O$145</definedName>
    <definedName name="AtModificationClosingCostFundsType">'Change'!$M$151:$AA$151</definedName>
    <definedName name="AtModificationClosingCostSourceType">'Change'!$M$155:$Z$155</definedName>
    <definedName name="AtModificationConstructionLoanIndicator">'Change'!$M$159:$O$159</definedName>
    <definedName name="AtModificationConstructionLoanType">'Change'!$M$160:$N$160</definedName>
    <definedName name="AtModificationConstructionToPermanentClosingFeatureType">'Change'!$M$161:$P$161</definedName>
    <definedName name="AtModificationConstructionToPermanentClosingType">'Change'!$M$162:$O$162</definedName>
    <definedName name="AtModificationConstructionToPermanentFirstPaymentDueDate">'Change'!$L$163:$N$163</definedName>
    <definedName name="AtModificationConversionType">'Change'!$M$164:$O$164</definedName>
    <definedName name="AtModificationConvertibleIndicator">'Change'!$M$165:$O$165</definedName>
    <definedName name="AtModificationCreditScoreImpairmentType">'Change'!$M$166:$O$166</definedName>
    <definedName name="AtModificationDownPaymentSourceType">'Change'!$M$171:$Z$171</definedName>
    <definedName name="AtModificationDownPaymentType">'Change'!$M$175:$AA$175</definedName>
    <definedName name="AtModificationEscrowIndicator">'Change'!$M$179:$O$179</definedName>
    <definedName name="AtModificationHMDA_HOEPALoanStatus">'Change'!$M$187:$O$187</definedName>
    <definedName name="AtModificationIndexSource">'Change'!$M$188:$R$188</definedName>
    <definedName name="AtModificationInterestAccrualType">'Change'!$M$191:$N$191</definedName>
    <definedName name="AtModificationInterestAndPaymentAdjustmentIndexLeadDays">'Change'!$M$192:$O$192</definedName>
    <definedName name="AtModificationInterestCalculationBasisDaysInYear">'Change'!$M$193:$O$193</definedName>
    <definedName name="AtModificationInterestCalculationBasisType">'Change'!$M$194:$N$194</definedName>
    <definedName name="AtModificationInterestCalculationPeriodType">'Change'!$M$195:$P$195</definedName>
    <definedName name="AtModificationInterestCalculationType">'Change'!$M$196:$O$196</definedName>
    <definedName name="AtModificationInterestOnlyIndicator">'Change'!$M$197:$O$197</definedName>
    <definedName name="AtModificationInterestRateRoundingPercent">'Change'!$M$198:$N$198</definedName>
    <definedName name="AtModificationInterestRateRoundingType">'Change'!$M$199:$N$199</definedName>
    <definedName name="AtModificationLoanAffordableIndicator">'Change'!$M$200:$O$200</definedName>
    <definedName name="AtModificationLoanAmortizationPeriodType">'Change'!$M$202:$O$202</definedName>
    <definedName name="AtModificationLoanAmortizationType">'Change'!$M$203:$P$203</definedName>
    <definedName name="AtModificationLoanLevelCreditScoreSelectionMethodType">'Change'!$M$206:$Q$206</definedName>
    <definedName name="AtModificationLoanManualUnderwritingIndicator">'Change'!$M$207:$O$207</definedName>
    <definedName name="AtModificationLoanMaturityPeriodType">'Change'!$M$210:$O$210</definedName>
    <definedName name="AtModificationLoanPurposeType">'Change'!$M$212:$O$212</definedName>
    <definedName name="AtModificationMortgageType">'Change'!$M$215:$R$215</definedName>
    <definedName name="AtModificationOtherFundsCollectedAtClosingType">'Change'!$M$222:$Q$222</definedName>
    <definedName name="AtModificationPaymentFrequencyType">'Change'!$M$227:$O$227</definedName>
    <definedName name="AtModificationPrepaymentPenaltyIndicator">'Change'!$M$228:$O$228</definedName>
    <definedName name="AtModificationRefinanceCashOutDeterminationType">'Change'!$M$231:$O$231</definedName>
    <definedName name="AtModificationRelatedLoanInvestor">'Change'!$M$233:$O$233</definedName>
    <definedName name="AtModificationRelocationLoanIndicator">'Change'!$M$234:$O$234</definedName>
    <definedName name="AtModificationSectionOfActType" localSheetId="1">'[1]Change'!#REF!</definedName>
    <definedName name="AtModificationSectionOfActType" localSheetId="3">'[1]Change'!#REF!</definedName>
    <definedName name="AtModificationSectionOfActType">'Change'!#REF!</definedName>
    <definedName name="AtModificationSharedEquityIndicator">'Change'!$M$236:$O$236</definedName>
    <definedName name="AtModMortgageType">'Change'!$M$215:$N$215</definedName>
    <definedName name="AutomatedUnderwritingRecommendation">'Change'!$M$4:$V$4</definedName>
    <definedName name="AutomatedUnderwritingSystem">'Change'!$M$5:$W$5</definedName>
    <definedName name="BalloonIndicator">'Change'!$M$6:$O$6</definedName>
    <definedName name="BankruptcyIndicator">'Change'!$M$256:$O$256</definedName>
    <definedName name="Borrower">'Change'!$I$2:$I$6</definedName>
    <definedName name="BorrowerAddressType">'Change'!$M$257:$N$257</definedName>
    <definedName name="BorrowerCitizenshipResidencyType">'Change'!$M$277:$R$277</definedName>
    <definedName name="BorrowerClassificationType" localSheetId="1">'[1]Change'!#REF!</definedName>
    <definedName name="BorrowerClassificationType" localSheetId="3">'[1]Change'!#REF!</definedName>
    <definedName name="BorrowerClassificationType">'Change'!#REF!</definedName>
    <definedName name="BorrowerCounselingConfirmationType">'Change'!$M$278:$T$278</definedName>
    <definedName name="BorrowerCounselingFormatType">'Change'!$M$279:$R$279</definedName>
    <definedName name="BorrowerCountry">'Change'!$AB$451:$AB$700</definedName>
    <definedName name="BorrowerCreditRepositorySourceIndicator">'Change'!$M$264:$O$264</definedName>
    <definedName name="BorrowerCreditRepositorySourceType">'Change'!$M$265:$Q$265</definedName>
    <definedName name="BorrowerCreditScoreProviderName">'Change'!$AE$452:$AE$558</definedName>
    <definedName name="BorrowerFirstTimeHomeBuyerIndicator">'Change'!$M$268:$O$268</definedName>
    <definedName name="BorrowerGender">'Change'!$M$281:$R$281</definedName>
    <definedName name="BorrowerHMDAEthnicity">'Change'!$M$284:$Q$284</definedName>
    <definedName name="BorrowerHMDAEthnicityBasedOnVisualIndicator">'Change'!#REF!</definedName>
    <definedName name="BorrowerHMDAEthnicityOriginType">'Change'!$M$288:$Q$288</definedName>
    <definedName name="BorrowerHMDAEthnicityRefusalIndicator">'Change'!#REF!</definedName>
    <definedName name="BorrowerHMDARace">'Change'!$M$295:$T$295</definedName>
    <definedName name="BorrowerHMDARaceBasedOnVisualIndicator">'Change'!$M$315:$O$315</definedName>
    <definedName name="BorrowerHMDARaceDesignationType">'Change'!$M$301:$X$301</definedName>
    <definedName name="BorrowerMailToAddressSameAsPropertyIndicator">'Change'!$M$270:$O$270</definedName>
    <definedName name="BorrowerMiddleName">'Change'!$L$271:$N$271</definedName>
    <definedName name="BorrowerTaxPayerIdentifierType">'Change'!$M$319:$P$319</definedName>
    <definedName name="BorrState">'Change'!$AD$452:$AD$526</definedName>
    <definedName name="BuydownContributorType">'Change'!$M$9:$P$9</definedName>
    <definedName name="BuydownTemporarySubsidyIndicator">'Change'!$M$10:$O$10</definedName>
    <definedName name="CapitalizedLoanIndicator">'Change'!$M$11:$O$11</definedName>
    <definedName name="ClosingCostFundsType">'Change'!$M$17:$AL$17</definedName>
    <definedName name="ClosingCostSourceType">'Change'!$M$21:$Z$21</definedName>
    <definedName name="ConstructionLoanIndicator">'Change'!$M$25:$O$25</definedName>
    <definedName name="ConstructionLoanType">'Change'!$M$26:$N$26</definedName>
    <definedName name="ConstructionToPermanentClosingFeatureType">'Change'!$M$27:$P$27</definedName>
    <definedName name="ConstructionToPermanentClosingType">'Change'!$M$28:$O$28</definedName>
    <definedName name="ConversionType">'Change'!$M$30:$O$30</definedName>
    <definedName name="ConvertibleIndicator">'Change'!$M$31:$O$31</definedName>
    <definedName name="CreditReportIdentifier">'Change'!$M$262:$O$262</definedName>
    <definedName name="CreditScoreImpairmentType">'Change'!$M$32:$O$32</definedName>
    <definedName name="Current_First_Lien">'Change'!$I$11</definedName>
    <definedName name="Current_Fourth_Lien">'Change'!$I$14</definedName>
    <definedName name="Current_Second_Lien">'Change'!$I$12</definedName>
    <definedName name="Current_Third_Lien">'Change'!$I$13</definedName>
    <definedName name="CurrentFirstLienBalloonResetIndicator">'Change'!$M$322:$O$322</definedName>
    <definedName name="CurrentFirstLienConvertibleStatus">'Change'!$M$323:$P$323</definedName>
    <definedName name="CurrentFirstLienEscrowItemType">'Change'!$M$330:$BC$330</definedName>
    <definedName name="CurrentFirstLienGuaranteeFeeAdd_OnIndicator">'Change'!$M$355:$O$355</definedName>
    <definedName name="CurrentFirstLienInvestorCollateralProgram">'Change'!$M$421:$Q$421</definedName>
    <definedName name="CurrentFirstLienLastPaidInstallmentDueDate">'Change'!$L$367:$N$367</definedName>
    <definedName name="CurrentFirstLienLastPaymentReceivedDate">'Change'!$L$368:$N$368</definedName>
    <definedName name="CurrentFirstLienLenderPaidMIInterestRateAdjustment">'Change'!$L$369:$N$369</definedName>
    <definedName name="CurrentFirstLienLoanBuyupBuydownBasisPoint">'Change'!#REF!</definedName>
    <definedName name="CurrentFirstLienLoanProgramIdentifier">'Change'!$M$370:$BE$370</definedName>
    <definedName name="CurrentFirstLienMICompany">'Change'!$M$377:$AF$377</definedName>
    <definedName name="CurrentFirstLienMIPremiumFinancedIndicator">'Change'!$M$380:$O$380</definedName>
    <definedName name="CurrentFirstLienMIPremiumSourceType">'Change'!$M$381:$O$381</definedName>
    <definedName name="CurrentFirstLienMortgageModificationIndicator">'Change'!$M$382:$O$382</definedName>
    <definedName name="CurrentFirstLienPrimaryMIAbsenceReason">'Change'!$M$384:$S$384</definedName>
    <definedName name="CurrentFirstLienRefinanceProgramIdentifier">'Change'!$M$385:$T$385</definedName>
    <definedName name="CurrentFourthLienHELOCIndicator">'Change'!$M$390:$O$390</definedName>
    <definedName name="CurrentFourthLienMortgageType">'Change'!$M$392:$O$392</definedName>
    <definedName name="CurrentInformation">'Change'!$V$2:$V$2</definedName>
    <definedName name="CurrentLienMortgageType">'Change'!$M$392:$O$392</definedName>
    <definedName name="CurrentSecondLienHELOCIndicator">'Change'!$M$396:$O$396</definedName>
    <definedName name="CurrentSecondLienMortgageType">'Change'!$M$398:$O$398</definedName>
    <definedName name="CurrentThirdLienHELOCIndicator">'Change'!$M$402:$O$402</definedName>
    <definedName name="CurrentThirdLienMortgageType">'Change'!$M$404:$O$404</definedName>
    <definedName name="DownPaymentSourceType">'Change'!$M$37:$Y$37</definedName>
    <definedName name="DownPaymentType">'Change'!$M$41:$AI$41</definedName>
    <definedName name="EmploymentBorrowerSelfEmployedIndicator">'Change'!$M$280:$O$280</definedName>
    <definedName name="EscrowIndicator">'Change'!$M$45:$O$45</definedName>
    <definedName name="FIELDNAMES">'Change'!$K:$K</definedName>
    <definedName name="Fieldtype">'Change'!$I$1:$I$8</definedName>
    <definedName name="GenericIndicator">'Change'!$M$2:$O$2</definedName>
    <definedName name="HELOCIndicator">'Change'!$M$390:$O$390</definedName>
    <definedName name="HMDA_HOEPALoanStatus">'Change'!$M$53:$O$53</definedName>
    <definedName name="IFI">'Change'!$AA$451:$AA$703</definedName>
    <definedName name="IndexSourceType">'Change'!$M$54:$R$54</definedName>
    <definedName name="InterestAccrualType">'Change'!$M$57:$N$57</definedName>
    <definedName name="InterestAndPaymentAdjustmentIndexLeadDays">'Change'!$M$58:$O$58</definedName>
    <definedName name="InterestCalculationBasisDaysInYear">'Change'!$M$59:$N$59</definedName>
    <definedName name="InterestCalculationBasisType">'Change'!$M$60:$N$60</definedName>
    <definedName name="InterestCalculationPeriodType">'Change'!$M$61:$P$61</definedName>
    <definedName name="InterestCalculationType">'Change'!$M$62:$O$62</definedName>
    <definedName name="InterestOnlyIndicator">'Change'!$M$63:$O$63</definedName>
    <definedName name="InterestRateRoundingPercent">'Change'!$M$64:$N$64</definedName>
    <definedName name="InterestRateRoundingType">'Change'!$M$65:$Q$65</definedName>
    <definedName name="LegalEntityType">'Change'!$M$318:$W$318</definedName>
    <definedName name="LienPriorityType">'Change'!$M$66:$N$66</definedName>
    <definedName name="LoanAffordableIndicator">'Change'!$M$67:$O$67</definedName>
    <definedName name="LoanAmortizationPeriodType">'Change'!$M$69:$O$69</definedName>
    <definedName name="LoanAmortizationType">'Change'!$M$70:$P$70</definedName>
    <definedName name="LoanForeclosureOrJudgmentIndicator">'Change'!$M$316:$O$316</definedName>
    <definedName name="LoanLevelCreditScoreSelectionMethodType">'Change'!$M$73:$Q$73</definedName>
    <definedName name="LoanManualUnderwritingIndicator">'Change'!$M$74:$O$74</definedName>
    <definedName name="LoanMaturityPeriodType">'Change'!$M$77:$O$77</definedName>
    <definedName name="LoanPurposeType">'Change'!$M$78:$O$78</definedName>
    <definedName name="ManufacturedHomeWidthType">'Change'!$M$423:$O$423</definedName>
    <definedName name="MortgageType">'Change'!$M$81:$R$81</definedName>
    <definedName name="OtherFundsCollectedType">'Change'!$M$89:$Q$89</definedName>
    <definedName name="Party_Information">'Change'!$I$7</definedName>
    <definedName name="PartyInformation">'Change'!$O$2:$O$2</definedName>
    <definedName name="PartyInformationLoanOriginatorType">'Change'!$M$410:$P$410</definedName>
    <definedName name="PaymentFrequencyType">'Change'!$M$94:$O$94</definedName>
    <definedName name="PrepaymentPenaltyIndicator">'Change'!$M$95:$O$95</definedName>
    <definedName name="_xlnm.Print_Area" localSheetId="2">'Change'!$1:$62</definedName>
    <definedName name="PropertyInformation">'Change'!$N$2:$N$2</definedName>
    <definedName name="PropertyInformationAttachmentType">'Change'!$M$431:$P$431</definedName>
    <definedName name="PropertyInformationAVMModelName">'Change'!$M$412:$AX$412</definedName>
    <definedName name="PropertyInformationCondominiumProjectStatus">'Change'!$M$417:$O$417</definedName>
    <definedName name="PropertyInformationConstructionMethodType">'Change'!$M$418:$O$418</definedName>
    <definedName name="PropertyInformationEstateType">'Change'!$M$438:$P$438</definedName>
    <definedName name="PropertyInformationFinancedUnitCount">'Change'!$M$419:$Q$419</definedName>
    <definedName name="PropertyInformationFloodInsurance">'Change'!$M$439:$O$439</definedName>
    <definedName name="PropertyInformationProjectAttachmentType">'Change'!$M$424:$O$424</definedName>
    <definedName name="PropertyInformationProjectClassification">'Change'!$M$425:$S$425</definedName>
    <definedName name="PropertyInformationProjectDesignType">'Change'!$M$426:$R$426</definedName>
    <definedName name="PropertyInformationProjectLegalStructureType">'Change'!$M$429:$O$429</definedName>
    <definedName name="PropertyInformationPUDIndicator">'Change'!$M$449:$O$449</definedName>
    <definedName name="PropertyInformationSpecialFloodHazardArea">'Change'!$M$450:$O$450</definedName>
    <definedName name="PropertyInformationUsageType">'Change'!$M$444:$P$444</definedName>
    <definedName name="PropertyInformationValuationMethod">'Change'!$M$448:$U$448</definedName>
    <definedName name="PropertyState">'Change'!$AC$452:$AC$505</definedName>
    <definedName name="PropertyValuationFormType">'Change'!$M$447:$AA$447</definedName>
    <definedName name="RefinanceCashOutDeterminationType">'Change'!$M$98:$O$98</definedName>
    <definedName name="RelatedLoanInvestor">'Change'!$M$100:$O$100</definedName>
    <definedName name="RelocationLoanIndicator">'Change'!$M$101:$O$101</definedName>
    <definedName name="SectionOfActType">'Change'!$M$103:$R$103</definedName>
    <definedName name="SharedEquityIndicator">'Change'!$M$104:$O$104</definedName>
    <definedName name="State">'Change'!$M$274:$M$274</definedName>
    <definedName name="whichvalidvalue">'Change'!$L:$L</definedName>
  </definedNames>
  <calcPr fullCalcOnLoad="1"/>
</workbook>
</file>

<file path=xl/sharedStrings.xml><?xml version="1.0" encoding="utf-8"?>
<sst xmlns="http://schemas.openxmlformats.org/spreadsheetml/2006/main" count="4083" uniqueCount="1645">
  <si>
    <t>LienPriorityType</t>
  </si>
  <si>
    <t>LoanAffordableIndicator</t>
  </si>
  <si>
    <t>LoanAmortizationPeriodType</t>
  </si>
  <si>
    <t>LoanAmortizationType</t>
  </si>
  <si>
    <t>LoanLevelCreditScoreSelectionMethodType</t>
  </si>
  <si>
    <t>LoanManualUnderwritingIndicator</t>
  </si>
  <si>
    <t>LoanMaturityPeriodType</t>
  </si>
  <si>
    <t>LoanPurposeType</t>
  </si>
  <si>
    <t>MortgageType</t>
  </si>
  <si>
    <t>OtherFundsCollectedType</t>
  </si>
  <si>
    <t>PaymentFrequencyType</t>
  </si>
  <si>
    <t>PrepaymentPenaltyIndicator</t>
  </si>
  <si>
    <t>RefinanceCashOutDeterminationType</t>
  </si>
  <si>
    <t>RelatedLoanInvestor</t>
  </si>
  <si>
    <t>RelocationLoanIndicator</t>
  </si>
  <si>
    <t>SectionOfActType</t>
  </si>
  <si>
    <t>SharedEquityIndicator</t>
  </si>
  <si>
    <t>HELOCIndicator</t>
  </si>
  <si>
    <t>CurrentLienMortgageType</t>
  </si>
  <si>
    <t>CurrentFirstLienLoanProgramIdentifier</t>
  </si>
  <si>
    <t>CurrentFirstLienMICompany</t>
  </si>
  <si>
    <t>CMG</t>
  </si>
  <si>
    <t>Essent</t>
  </si>
  <si>
    <t>Genworth</t>
  </si>
  <si>
    <t>MGIC</t>
  </si>
  <si>
    <t>PMI</t>
  </si>
  <si>
    <t>Radian</t>
  </si>
  <si>
    <t>RMIC</t>
  </si>
  <si>
    <t>Triad</t>
  </si>
  <si>
    <t>UGI</t>
  </si>
  <si>
    <t>Amerin</t>
  </si>
  <si>
    <t>CAHLIF</t>
  </si>
  <si>
    <t>Commonwealth</t>
  </si>
  <si>
    <t>MIF</t>
  </si>
  <si>
    <t>RMIC-NC</t>
  </si>
  <si>
    <t>Verex</t>
  </si>
  <si>
    <t>Wisc Mtg Assr</t>
  </si>
  <si>
    <t>CurrentFirstLienMIPremiumFinancedIndicator</t>
  </si>
  <si>
    <t>CurrentFirstLienMIPremiumSourceType</t>
  </si>
  <si>
    <t>CurrentFirstLienMortgageModificationIndicator</t>
  </si>
  <si>
    <t>CurrentFirstLienPrimaryMIAbsenceReason</t>
  </si>
  <si>
    <t>MI Canceled Based On Current LTV</t>
  </si>
  <si>
    <t>No MI Based On Original LTV</t>
  </si>
  <si>
    <t>Indemnification In Lieu Of MI</t>
  </si>
  <si>
    <t>Recourse In Lieu Of MI</t>
  </si>
  <si>
    <t>CurrentFirstLienRefinanceProgramIdentifier</t>
  </si>
  <si>
    <t>FRE Owned Streamlined Refinance</t>
  </si>
  <si>
    <t>Refi Plus</t>
  </si>
  <si>
    <t>Relief Refinance Open Access</t>
  </si>
  <si>
    <t>Relief Refinance Same Servicer</t>
  </si>
  <si>
    <t>Streamlined Relief Refinance</t>
  </si>
  <si>
    <t>Texas Equity</t>
  </si>
  <si>
    <t>PartyInformationLoanOriginatorType</t>
  </si>
  <si>
    <t>Broker</t>
  </si>
  <si>
    <t>Correspondent</t>
  </si>
  <si>
    <t>PropertyInformationAttachmentType</t>
  </si>
  <si>
    <t>Attached</t>
  </si>
  <si>
    <t>Detached</t>
  </si>
  <si>
    <t>Semi Detached</t>
  </si>
  <si>
    <t>PropertyInformationAVMModelName</t>
  </si>
  <si>
    <t>PropertyInformationCondominiumProjectStatus</t>
  </si>
  <si>
    <t>Established</t>
  </si>
  <si>
    <t>New</t>
  </si>
  <si>
    <t>PropertyInformationConstructionMethodType</t>
  </si>
  <si>
    <t>Manufactured</t>
  </si>
  <si>
    <t>Site Built</t>
  </si>
  <si>
    <t>PropertyInformationFinancedUnitCount</t>
  </si>
  <si>
    <t>PropertyInformationProjectAttachmentType</t>
  </si>
  <si>
    <t>PropertyInformationProjectClassification</t>
  </si>
  <si>
    <t>Condominium Project Manager Review</t>
  </si>
  <si>
    <t>Exempt From Review</t>
  </si>
  <si>
    <t>FHA Approved</t>
  </si>
  <si>
    <t>Full Review</t>
  </si>
  <si>
    <t>Project Eligibility Review Service</t>
  </si>
  <si>
    <t>PropertyInformationProjectDesignType</t>
  </si>
  <si>
    <t>Garden Project</t>
  </si>
  <si>
    <t>Highrise Project</t>
  </si>
  <si>
    <t>Midrise Project</t>
  </si>
  <si>
    <t>Townhouse Rowhouse</t>
  </si>
  <si>
    <t>PropertyInformationProjectLegalStructureType</t>
  </si>
  <si>
    <t>Condominium</t>
  </si>
  <si>
    <t>Cooperative</t>
  </si>
  <si>
    <t>PropertyInformationEstateType</t>
  </si>
  <si>
    <t>Fee Simple</t>
  </si>
  <si>
    <t>Leasehold</t>
  </si>
  <si>
    <t>Life Estate</t>
  </si>
  <si>
    <t>PropertyInformationFloodInsurance</t>
  </si>
  <si>
    <t>Year</t>
  </si>
  <si>
    <t>PropertyInformationUsageType</t>
  </si>
  <si>
    <t>Investment</t>
  </si>
  <si>
    <t>Second Home</t>
  </si>
  <si>
    <t>Property Valuation Amount</t>
  </si>
  <si>
    <t>Property Valuation Method Type</t>
  </si>
  <si>
    <t>PropertyInformationValuationMethod</t>
  </si>
  <si>
    <t>Automated Valuation Model</t>
  </si>
  <si>
    <t>Desktop Appraisal</t>
  </si>
  <si>
    <t>Drive By</t>
  </si>
  <si>
    <t>Full Appraisal</t>
  </si>
  <si>
    <t>None</t>
  </si>
  <si>
    <t>Prior Appraisal Used</t>
  </si>
  <si>
    <t>PropertyInformationPUDIndicator</t>
  </si>
  <si>
    <t>PropertyInformationSpecialFloodHazardArea</t>
  </si>
  <si>
    <t>Property Combined LTV Ratio</t>
  </si>
  <si>
    <t>Other Funds Collected At Closing 1</t>
  </si>
  <si>
    <t>Other Funds Collected At Closing Type 1</t>
  </si>
  <si>
    <t>Current Incorrect Value</t>
  </si>
  <si>
    <t>Correct Value</t>
  </si>
  <si>
    <t xml:space="preserve"> </t>
  </si>
  <si>
    <t>Note Date</t>
  </si>
  <si>
    <t>Freddie Mac Loan #</t>
  </si>
  <si>
    <t>Loan Originator Identifier</t>
  </si>
  <si>
    <t>Loan Origination Company Identifier</t>
  </si>
  <si>
    <t>Borrower Street Address</t>
  </si>
  <si>
    <t>Property Street Address</t>
  </si>
  <si>
    <t>Field Type</t>
  </si>
  <si>
    <t>Field Name</t>
  </si>
  <si>
    <t>Date</t>
  </si>
  <si>
    <t>VA</t>
  </si>
  <si>
    <t>1</t>
  </si>
  <si>
    <t>2</t>
  </si>
  <si>
    <t>3</t>
  </si>
  <si>
    <t>4</t>
  </si>
  <si>
    <t>184</t>
  </si>
  <si>
    <t>Property Information</t>
  </si>
  <si>
    <t>Party Information</t>
  </si>
  <si>
    <t>At Closing</t>
  </si>
  <si>
    <t>At Modification</t>
  </si>
  <si>
    <t>At Conversion</t>
  </si>
  <si>
    <t>Property City Name</t>
  </si>
  <si>
    <t>Property State Code</t>
  </si>
  <si>
    <t>Property Postal Code</t>
  </si>
  <si>
    <t>Property Estate Type</t>
  </si>
  <si>
    <t>Property Usage Type</t>
  </si>
  <si>
    <t>Property Attachment Type</t>
  </si>
  <si>
    <t>Project Legal Structure Type</t>
  </si>
  <si>
    <t>Property Structure Built Year</t>
  </si>
  <si>
    <t>Financed Unit Count</t>
  </si>
  <si>
    <t>Special Flood Hazard Area Indicator</t>
  </si>
  <si>
    <t>Property Flood Insurance Indicator</t>
  </si>
  <si>
    <t>PUD Indicator</t>
  </si>
  <si>
    <t>Bedroom Count Unit 1</t>
  </si>
  <si>
    <t>Bedroom Count Unit 2</t>
  </si>
  <si>
    <t>Bedroom Count Unit 3</t>
  </si>
  <si>
    <t>Bedroom Count Unit 4</t>
  </si>
  <si>
    <t>Property Dwelling Unit Eligible Rent Unit 1</t>
  </si>
  <si>
    <t>Property Dwelling Unit Eligible Rent Unit 2</t>
  </si>
  <si>
    <t>Property Dwelling Unit Eligible Rent Unit 3</t>
  </si>
  <si>
    <t>Property Dwelling Unit Eligible Rent Unit 4</t>
  </si>
  <si>
    <t>Property Valuation Effective Date</t>
  </si>
  <si>
    <t>AVM Model Name Type</t>
  </si>
  <si>
    <t>Appraisal Identifier</t>
  </si>
  <si>
    <t>Construction Method Type</t>
  </si>
  <si>
    <t>Project Name</t>
  </si>
  <si>
    <t>Project Classification Identifier</t>
  </si>
  <si>
    <t>Project Attachment Type</t>
  </si>
  <si>
    <t>Project Design Type</t>
  </si>
  <si>
    <t>Project Dwelling Unit Count</t>
  </si>
  <si>
    <t>Project Dwelling Units Sold Count</t>
  </si>
  <si>
    <t>Condominium Project Status Type</t>
  </si>
  <si>
    <t>Borrower First Name</t>
  </si>
  <si>
    <t>Borrower Middle Name</t>
  </si>
  <si>
    <t>Borrower Last Name</t>
  </si>
  <si>
    <t>Borrower Suffix Name</t>
  </si>
  <si>
    <t>Non-Individual Borrower Name</t>
  </si>
  <si>
    <t>Taxpayer Identifier Type</t>
  </si>
  <si>
    <t>Taxpayer Identifier Value</t>
  </si>
  <si>
    <t>Citizenship Residency Type</t>
  </si>
  <si>
    <t>Counseling Confirmation Type</t>
  </si>
  <si>
    <t>Counseling Format Type</t>
  </si>
  <si>
    <t>HMDA Ethnicity Type</t>
  </si>
  <si>
    <t>HMDA Race Type 1</t>
  </si>
  <si>
    <t>HMDA Race Type 2</t>
  </si>
  <si>
    <t>HMDA Race Type 3</t>
  </si>
  <si>
    <t>HMDA Race Type 4</t>
  </si>
  <si>
    <t>HMDA Race Type 5</t>
  </si>
  <si>
    <t>Borrower Age At Application</t>
  </si>
  <si>
    <t>Borrower Birth Date</t>
  </si>
  <si>
    <t>Borrower Qualifying Income Amount</t>
  </si>
  <si>
    <t>Borrower Mail to Address Same as Property</t>
  </si>
  <si>
    <t>Borrower Address Type</t>
  </si>
  <si>
    <t>Borrower City Name</t>
  </si>
  <si>
    <t xml:space="preserve">Borrower State </t>
  </si>
  <si>
    <t>Borrower Postal Code</t>
  </si>
  <si>
    <t>Borrower Country Code</t>
  </si>
  <si>
    <t>Loan Originator Type</t>
  </si>
  <si>
    <t>Appraiser Supervisor Identifier</t>
  </si>
  <si>
    <t>Appraiser License Identifier</t>
  </si>
  <si>
    <t>Lien Priority Type</t>
  </si>
  <si>
    <t>Mortgage Type</t>
  </si>
  <si>
    <t>Section of Act Type</t>
  </si>
  <si>
    <t>Interest Calculation Type</t>
  </si>
  <si>
    <t>Interest Calculation Period Type</t>
  </si>
  <si>
    <t>Payment Frequency Type</t>
  </si>
  <si>
    <t>Balloon Indicator</t>
  </si>
  <si>
    <t>Loan Affordable Indicator</t>
  </si>
  <si>
    <t>Loan Amortization Type</t>
  </si>
  <si>
    <t>Loan Amortization Period Type</t>
  </si>
  <si>
    <t>Loan Amortization Period Count</t>
  </si>
  <si>
    <t>Interest Accrual Type</t>
  </si>
  <si>
    <t>Interest Calculation Basis Type</t>
  </si>
  <si>
    <t>Interest Calculation Basis Days in Year Count Type</t>
  </si>
  <si>
    <t>Loan Interest Accrual Start Date</t>
  </si>
  <si>
    <t>Payment Billing Statement Lead Days Count</t>
  </si>
  <si>
    <t>Note Amount</t>
  </si>
  <si>
    <t>Note Rate Percent</t>
  </si>
  <si>
    <t>Scheduled First Payment Date</t>
  </si>
  <si>
    <t>Initial Principal and Interest Payment Amount</t>
  </si>
  <si>
    <t>Loan Maturity Period Type</t>
  </si>
  <si>
    <t>Loan Maturity Date</t>
  </si>
  <si>
    <t>Loan Maturity Period</t>
  </si>
  <si>
    <t>Initial Fixed Period Effective Months Count</t>
  </si>
  <si>
    <t>First Rate Change Payment Effective Date</t>
  </si>
  <si>
    <t>Index Source Type</t>
  </si>
  <si>
    <t>Margin Rate Percent</t>
  </si>
  <si>
    <t>Ceiling Rate Percent</t>
  </si>
  <si>
    <t>Floor Rate Percent</t>
  </si>
  <si>
    <t>Interest and Payment Adjustment Index Lead Days Count</t>
  </si>
  <si>
    <t>Interest Rate Rounding Type</t>
  </si>
  <si>
    <t>Interest Rate Rounding Percent</t>
  </si>
  <si>
    <t>First Change Rate Adjustment Frequency Months Count</t>
  </si>
  <si>
    <t>First Change Maximum Increase Rate Percent</t>
  </si>
  <si>
    <t>First Change Maximum Decrease Rate Percent</t>
  </si>
  <si>
    <t>Subsequent Change Rate Adjustment Frequency Months Count</t>
  </si>
  <si>
    <t>Subsequent Change Maximum Increase Rate Percent</t>
  </si>
  <si>
    <t>Subsequent Change Maximum Decrease Rate Percent</t>
  </si>
  <si>
    <t>Interest Only Indicator</t>
  </si>
  <si>
    <t>Conversion Type</t>
  </si>
  <si>
    <t>Buydown Contributor Type</t>
  </si>
  <si>
    <t>Construction Loan Type</t>
  </si>
  <si>
    <t>Borrower</t>
  </si>
  <si>
    <t>Primary Borrower</t>
  </si>
  <si>
    <t>Secondary Borrower 2</t>
  </si>
  <si>
    <t>Secondary Borrower 3</t>
  </si>
  <si>
    <t>Secondary Borrower 4</t>
  </si>
  <si>
    <t>Secondary Borrower 5</t>
  </si>
  <si>
    <t>25</t>
  </si>
  <si>
    <t xml:space="preserve">Home Equity Combined LTV Ratio </t>
  </si>
  <si>
    <t xml:space="preserve">Application Received Date </t>
  </si>
  <si>
    <t>Assumability Indicator</t>
  </si>
  <si>
    <t>Automated Underwriting Case Identifier</t>
  </si>
  <si>
    <t>Automated Underwriting Recommendation</t>
  </si>
  <si>
    <t>Automated Underwriting System</t>
  </si>
  <si>
    <t>Base LTV Ratio</t>
  </si>
  <si>
    <t>Borrower Count</t>
  </si>
  <si>
    <t>Buydown Temporary Subsidy Indicator</t>
  </si>
  <si>
    <t>Capitalized Loan Indicator</t>
  </si>
  <si>
    <t>Closing Cost Contribution Amount 1</t>
  </si>
  <si>
    <t>Closing Cost Contribution Amount 2</t>
  </si>
  <si>
    <t>Closing Cost Contribution Amount 3</t>
  </si>
  <si>
    <t>Closing Cost Contribution Amount 4</t>
  </si>
  <si>
    <t>Closing Cost Funds Type 1</t>
  </si>
  <si>
    <t>Closing Cost Funds Type 2</t>
  </si>
  <si>
    <t>Closing Cost Funds Type 3</t>
  </si>
  <si>
    <t>Closing Cost Funds Type 4</t>
  </si>
  <si>
    <t>Closing Cost Source Type 1</t>
  </si>
  <si>
    <t>Closing Cost Source Type 2</t>
  </si>
  <si>
    <t>Closing Cost Source Type 3</t>
  </si>
  <si>
    <t>Closing Cost Source Type 4</t>
  </si>
  <si>
    <t>Construction Loan Indicator</t>
  </si>
  <si>
    <t>Construction To Permanent Closing Feature Type</t>
  </si>
  <si>
    <t>Construction To Permanent Closing Type</t>
  </si>
  <si>
    <t xml:space="preserve">Construction To Permanent First Payment Due Date </t>
  </si>
  <si>
    <t>Convertible Indicator</t>
  </si>
  <si>
    <t>Credit Score Impairment Type</t>
  </si>
  <si>
    <t>Down Payment Amount 1</t>
  </si>
  <si>
    <t>Down Payment Amount 2</t>
  </si>
  <si>
    <t>Down Payment Amount 3</t>
  </si>
  <si>
    <t>Down Payment Amount 4</t>
  </si>
  <si>
    <t>Down Payment Source Type 1</t>
  </si>
  <si>
    <t>Down Payment Source Type 2</t>
  </si>
  <si>
    <t>Down Payment Source Type 3</t>
  </si>
  <si>
    <t>Down Payment Source Type 4</t>
  </si>
  <si>
    <t>Down Payment Type 1</t>
  </si>
  <si>
    <t>Down Payment Type 2</t>
  </si>
  <si>
    <t>Down Payment Type 3</t>
  </si>
  <si>
    <t>Down Payment Type 4</t>
  </si>
  <si>
    <t>Escrow Indicator</t>
  </si>
  <si>
    <t>First Change Rate Adjustment Effective Date</t>
  </si>
  <si>
    <t>HMDA Rate Spread</t>
  </si>
  <si>
    <t>HMDA/HOEPA Loan Status</t>
  </si>
  <si>
    <t>Loan Level Credit Score Selection Method Type</t>
  </si>
  <si>
    <t>Loan Manual Underwriting Indicator</t>
  </si>
  <si>
    <t>Loan Purpose Type</t>
  </si>
  <si>
    <t>LTV Ratio</t>
  </si>
  <si>
    <r>
      <t xml:space="preserve">Other Funds Collected At Closing </t>
    </r>
    <r>
      <rPr>
        <sz val="9"/>
        <color indexed="10"/>
        <rFont val="Arial"/>
        <family val="2"/>
      </rPr>
      <t>1</t>
    </r>
  </si>
  <si>
    <t>Other Funds Collected At Closing 2</t>
  </si>
  <si>
    <t>Other Funds Collected At Closing 3</t>
  </si>
  <si>
    <t>Other Funds Collected At Closing 4</t>
  </si>
  <si>
    <t>Other Funds Collected At Closing Type 2</t>
  </si>
  <si>
    <t>Other Funds Collected At Closing Type 3</t>
  </si>
  <si>
    <t>Other Funds Collected At Closing Type 4</t>
  </si>
  <si>
    <t>Prepayment Penalty Indicator</t>
  </si>
  <si>
    <t>Price Lock Date</t>
  </si>
  <si>
    <t>Purchase Price Amount</t>
  </si>
  <si>
    <t>Refinance Cash Out Determination Type</t>
  </si>
  <si>
    <t>Related Investor Loan Identifier</t>
  </si>
  <si>
    <t>Related Loan Investor</t>
  </si>
  <si>
    <t>Relocation Loan Indicator</t>
  </si>
  <si>
    <t>Shared Equity Indicator</t>
  </si>
  <si>
    <t>Total Liabilities Monthly Payment</t>
  </si>
  <si>
    <t>Total Monthly Income</t>
  </si>
  <si>
    <t>Total Monthly Proposed Housing Expense</t>
  </si>
  <si>
    <t>Loan Modification Effective Date</t>
  </si>
  <si>
    <t>Latest Conversion Effective Date</t>
  </si>
  <si>
    <t xml:space="preserve">Current First Lien </t>
  </si>
  <si>
    <t>Accrued Interest</t>
  </si>
  <si>
    <t>Balloon Reset Indicator</t>
  </si>
  <si>
    <t>Convertible Status</t>
  </si>
  <si>
    <t>Current Aggregate Loan Curtailment</t>
  </si>
  <si>
    <t>Current Delinquent Payments Over Past Twelve Months</t>
  </si>
  <si>
    <t>Current Interest Rate</t>
  </si>
  <si>
    <t>Current Loan Acquisition Scheduled Unpaid Principal Balance</t>
  </si>
  <si>
    <t>Current Principal And Interest Payment</t>
  </si>
  <si>
    <t>Escrow Item Type 1</t>
  </si>
  <si>
    <t>Escrow Item Type 10</t>
  </si>
  <si>
    <t>Escrow Item Type 11</t>
  </si>
  <si>
    <t>Escrow Item Type 12</t>
  </si>
  <si>
    <t>Escrow Item Type 2</t>
  </si>
  <si>
    <t>Escrow Item Type 3</t>
  </si>
  <si>
    <t>Escrow Item Type 4</t>
  </si>
  <si>
    <t>Escrow Item Type 5</t>
  </si>
  <si>
    <t>Escrow Item Type 6</t>
  </si>
  <si>
    <t>Escrow Item Type 7</t>
  </si>
  <si>
    <t>Escrow Item Type 8</t>
  </si>
  <si>
    <t>Escrow Item Type 9</t>
  </si>
  <si>
    <t>Escrow Monthly Payment 1</t>
  </si>
  <si>
    <t>Escrow Monthly Payment 10</t>
  </si>
  <si>
    <t>Escrow Monthly Payment 11</t>
  </si>
  <si>
    <t>Escrow Monthly Payment 12</t>
  </si>
  <si>
    <t>Escrow Monthly Payment 2</t>
  </si>
  <si>
    <t>Escrow Monthly Payment 3</t>
  </si>
  <si>
    <t>Escrow Monthly Payment 4</t>
  </si>
  <si>
    <t>Escrow Monthly Payment 5</t>
  </si>
  <si>
    <t>Escrow Monthly Payment 6</t>
  </si>
  <si>
    <t>Escrow Monthly Payment 7</t>
  </si>
  <si>
    <t>Escrow Monthly Payment 8</t>
  </si>
  <si>
    <t>Escrow Monthly Payment 9</t>
  </si>
  <si>
    <t>Guarantee Fee Add-On Indicator</t>
  </si>
  <si>
    <t>Last Paid Installment Due Date</t>
  </si>
  <si>
    <t>Last Payment Received Date</t>
  </si>
  <si>
    <t>Lender Paid MI Interest Rate Adjustment</t>
  </si>
  <si>
    <t>Loan Program Identifier 1</t>
  </si>
  <si>
    <t>Loan Program Identifier 2</t>
  </si>
  <si>
    <t>Loan Program Identifier 3</t>
  </si>
  <si>
    <t>Loan Program Identifier 4</t>
  </si>
  <si>
    <t>Loan Program Identifier 5</t>
  </si>
  <si>
    <t>MERS Mortgage Identification Number</t>
  </si>
  <si>
    <t>MI Certificate</t>
  </si>
  <si>
    <t>MI Company</t>
  </si>
  <si>
    <t>MI Coverage</t>
  </si>
  <si>
    <t>MI Premium Financed Amount</t>
  </si>
  <si>
    <t>MI Premium Financed Indicator</t>
  </si>
  <si>
    <t>MI Premium Source Type</t>
  </si>
  <si>
    <t>Mortgage Modification</t>
  </si>
  <si>
    <t>Next Rate Adjustment Effective Date</t>
  </si>
  <si>
    <t>Primary MI Absence Reason</t>
  </si>
  <si>
    <t>Refinance Program</t>
  </si>
  <si>
    <t>Seller Loan Identifier</t>
  </si>
  <si>
    <t>Current Second Lien</t>
  </si>
  <si>
    <t>Current Third Lien</t>
  </si>
  <si>
    <t>Current Fourth Lien</t>
  </si>
  <si>
    <t xml:space="preserve">HELOC Balance </t>
  </si>
  <si>
    <t>HELOC Indicator</t>
  </si>
  <si>
    <t xml:space="preserve">HELOC Maximum Balance </t>
  </si>
  <si>
    <t>Unpaid Principal Balance</t>
  </si>
  <si>
    <t>False</t>
  </si>
  <si>
    <t>True</t>
  </si>
  <si>
    <t/>
  </si>
  <si>
    <t>A1 Accept</t>
  </si>
  <si>
    <t>A2 Accept</t>
  </si>
  <si>
    <t>Accept</t>
  </si>
  <si>
    <t>Approve</t>
  </si>
  <si>
    <t>Approve Eligible</t>
  </si>
  <si>
    <t>C1 Caution</t>
  </si>
  <si>
    <t>C2 Caution</t>
  </si>
  <si>
    <t>Assetwise</t>
  </si>
  <si>
    <t>Capstone</t>
  </si>
  <si>
    <t>Clues</t>
  </si>
  <si>
    <t>Desktop Underwriter</t>
  </si>
  <si>
    <t>ECS</t>
  </si>
  <si>
    <t>Loan Prospector</t>
  </si>
  <si>
    <t>Strategyware</t>
  </si>
  <si>
    <t>Zippy</t>
  </si>
  <si>
    <t>First Mortgage Credit Score</t>
  </si>
  <si>
    <t>Percent</t>
  </si>
  <si>
    <t>Lender</t>
  </si>
  <si>
    <t>Interested Third Party</t>
  </si>
  <si>
    <t>Amount</t>
  </si>
  <si>
    <t>Bridge Loan</t>
  </si>
  <si>
    <t>Cash On Hand</t>
  </si>
  <si>
    <t>Checking Savings</t>
  </si>
  <si>
    <t>Contribution</t>
  </si>
  <si>
    <t>Credit Card</t>
  </si>
  <si>
    <t>Gift Funds</t>
  </si>
  <si>
    <t>Grant</t>
  </si>
  <si>
    <t>Premium Funds</t>
  </si>
  <si>
    <t>Secured Loan</t>
  </si>
  <si>
    <t>Sweat Equity</t>
  </si>
  <si>
    <t>Unsecured Borrowed Funds</t>
  </si>
  <si>
    <t>Aggregated Remaining Types</t>
  </si>
  <si>
    <t>Secondary Financing Closed End</t>
  </si>
  <si>
    <t>Secondary Financing HELOC</t>
  </si>
  <si>
    <t>Employer</t>
  </si>
  <si>
    <t>Federal Agency</t>
  </si>
  <si>
    <t>Local Agency</t>
  </si>
  <si>
    <t>Property Seller</t>
  </si>
  <si>
    <t>Relative</t>
  </si>
  <si>
    <t>State Agency</t>
  </si>
  <si>
    <t>Aggregated Remaining Source Types</t>
  </si>
  <si>
    <t>FHLB Affordable Housing Program</t>
  </si>
  <si>
    <t>USDA Rural Housing</t>
  </si>
  <si>
    <t>Construction To Permanent</t>
  </si>
  <si>
    <t>Automatic Conversion</t>
  </si>
  <si>
    <t>Modification Agreement</t>
  </si>
  <si>
    <t>New Note</t>
  </si>
  <si>
    <t>One Closing</t>
  </si>
  <si>
    <t>Two Closing</t>
  </si>
  <si>
    <t>To Fixed Rate</t>
  </si>
  <si>
    <t>To Monthly Payment Frequency</t>
  </si>
  <si>
    <t>Insufficient Credit History</t>
  </si>
  <si>
    <t>Significant Errors Score</t>
  </si>
  <si>
    <t>LIBOR One Year WSJ Daily</t>
  </si>
  <si>
    <t>Daily Interest Accrual</t>
  </si>
  <si>
    <t>45</t>
  </si>
  <si>
    <t>End Of Period</t>
  </si>
  <si>
    <t>Biweekly</t>
  </si>
  <si>
    <t>Day</t>
  </si>
  <si>
    <t>Month</t>
  </si>
  <si>
    <t>Compound</t>
  </si>
  <si>
    <t>Simple</t>
  </si>
  <si>
    <t>0.125</t>
  </si>
  <si>
    <t>Nearest</t>
  </si>
  <si>
    <t>First Lien</t>
  </si>
  <si>
    <t>Average Then Average</t>
  </si>
  <si>
    <t>Middle Or Lower Then Average</t>
  </si>
  <si>
    <t>Seller Specific</t>
  </si>
  <si>
    <t>Purchase</t>
  </si>
  <si>
    <t>Refinance</t>
  </si>
  <si>
    <t>Conventional</t>
  </si>
  <si>
    <t>FHA</t>
  </si>
  <si>
    <t>Public And Indian Housing</t>
  </si>
  <si>
    <t>Advanced PITI Payment</t>
  </si>
  <si>
    <t>Escrow Funds</t>
  </si>
  <si>
    <t>Principal Curtailment</t>
  </si>
  <si>
    <t>Buydown</t>
  </si>
  <si>
    <t>Monthly</t>
  </si>
  <si>
    <t>Cash Out</t>
  </si>
  <si>
    <t>No Cash Out</t>
  </si>
  <si>
    <t>FRE</t>
  </si>
  <si>
    <t>Seller</t>
  </si>
  <si>
    <t>203B</t>
  </si>
  <si>
    <t>234C</t>
  </si>
  <si>
    <t>AtConversionInterestCalculationType</t>
  </si>
  <si>
    <t>AtConversionLoanAmortizationType</t>
  </si>
  <si>
    <t>Fixed</t>
  </si>
  <si>
    <t>AtConversionMortgageType</t>
  </si>
  <si>
    <t>AtConversionPaymentFrequencyType</t>
  </si>
  <si>
    <t>Adjustable Rate</t>
  </si>
  <si>
    <t>Rate Improvement Mortgage</t>
  </si>
  <si>
    <t>BorrowerAddressType</t>
  </si>
  <si>
    <t>Mailing</t>
  </si>
  <si>
    <t>BorrowerCitizenshipResidencyType</t>
  </si>
  <si>
    <t>Permanent Resident Alien</t>
  </si>
  <si>
    <t>Unknown</t>
  </si>
  <si>
    <t>US Citizen</t>
  </si>
  <si>
    <t>BorrowerCountry</t>
  </si>
  <si>
    <t>BorrowerCreditRepositorySourceIndicator</t>
  </si>
  <si>
    <t>BorrowerCreditRepositorySourceType</t>
  </si>
  <si>
    <t>Equifax</t>
  </si>
  <si>
    <t>Experian</t>
  </si>
  <si>
    <t>BorrowerFirstTimeHomeBuyerIndicator</t>
  </si>
  <si>
    <t>BorrowerGender</t>
  </si>
  <si>
    <t>Female</t>
  </si>
  <si>
    <t>Information Not Provided Unknown</t>
  </si>
  <si>
    <t>Male</t>
  </si>
  <si>
    <t>Not Applicable</t>
  </si>
  <si>
    <t>BorrowerHMDAEthnicity</t>
  </si>
  <si>
    <t>Hispanic Or Latino</t>
  </si>
  <si>
    <t>Not Hispanic Or Latino</t>
  </si>
  <si>
    <t>BorrowerTaxPayerIdentifierType</t>
  </si>
  <si>
    <t>Employer Identification Number</t>
  </si>
  <si>
    <t>Individual Taxpayer Identification Number</t>
  </si>
  <si>
    <t>Social Security Number</t>
  </si>
  <si>
    <t>CurrentFirstLienBalloonResetIndicator</t>
  </si>
  <si>
    <t>CurrentFirstLienConvertibleStatus</t>
  </si>
  <si>
    <t>Active</t>
  </si>
  <si>
    <t>Exercised</t>
  </si>
  <si>
    <t>Expired</t>
  </si>
  <si>
    <t>CurrentFirstLienEscrowItemType</t>
  </si>
  <si>
    <t>CurrentFirstLienInvestorCollateralProgram</t>
  </si>
  <si>
    <t>Property Inspection Alternative</t>
  </si>
  <si>
    <t>Property Inspection Waiver</t>
  </si>
  <si>
    <t>BorrowerCounselingConfirmationType</t>
  </si>
  <si>
    <t>Government Agency</t>
  </si>
  <si>
    <t>HUD Approved Counseling Agency</t>
  </si>
  <si>
    <t>Lender Trained Counseling</t>
  </si>
  <si>
    <t>No Borrower Counseling</t>
  </si>
  <si>
    <t>Borrower Did Not Participate</t>
  </si>
  <si>
    <t>Mortgage Insurance Company</t>
  </si>
  <si>
    <t>BorrowerCounselingFormatType</t>
  </si>
  <si>
    <t>Borrower Education Not Required</t>
  </si>
  <si>
    <t>Classroom</t>
  </si>
  <si>
    <t>Home Study</t>
  </si>
  <si>
    <t>Individual</t>
  </si>
  <si>
    <t>BorrowerHMDARace</t>
  </si>
  <si>
    <t>American Indian Or Alaska Native</t>
  </si>
  <si>
    <t>Asian</t>
  </si>
  <si>
    <t>Black Or African American</t>
  </si>
  <si>
    <t>Native Hawaiian Or Other Pacific Islander</t>
  </si>
  <si>
    <t>White</t>
  </si>
  <si>
    <t>Borough Property Tax</t>
  </si>
  <si>
    <t>City Property Tax</t>
  </si>
  <si>
    <t>County Property Tax</t>
  </si>
  <si>
    <t>Earthquake Insurance</t>
  </si>
  <si>
    <t>Flood Insurance</t>
  </si>
  <si>
    <t>Hazard Insurance</t>
  </si>
  <si>
    <t>Mortgage Insurance</t>
  </si>
  <si>
    <t>Pest Insurance</t>
  </si>
  <si>
    <t>Automated Property Service</t>
  </si>
  <si>
    <t>Fidelity Hansen</t>
  </si>
  <si>
    <t>Home Price Analyzer</t>
  </si>
  <si>
    <t>Home Price Index</t>
  </si>
  <si>
    <t>Home Value Explorer</t>
  </si>
  <si>
    <t>Indicator</t>
  </si>
  <si>
    <t>Property Survey Analysis Report</t>
  </si>
  <si>
    <t>Value Finder</t>
  </si>
  <si>
    <t>Value Sure</t>
  </si>
  <si>
    <t>Value Wizard</t>
  </si>
  <si>
    <t>Value Wizard Plus</t>
  </si>
  <si>
    <t>Vero Index Plus</t>
  </si>
  <si>
    <t>Alternative Full Information</t>
  </si>
  <si>
    <t>Builder Or Developer Affiliated</t>
  </si>
  <si>
    <t>Construction Conversion</t>
  </si>
  <si>
    <t>Corr Advantage Loan</t>
  </si>
  <si>
    <t>Declining Balance Co Ownership Initiative</t>
  </si>
  <si>
    <t>Disaster Relief Program</t>
  </si>
  <si>
    <t>DreaMaker</t>
  </si>
  <si>
    <t>Energy Conservation</t>
  </si>
  <si>
    <t>FRE Owned Condo Project</t>
  </si>
  <si>
    <t>Home Opportunity</t>
  </si>
  <si>
    <t>Home Possible 3 Percent Cash</t>
  </si>
  <si>
    <t>Home Possible 97</t>
  </si>
  <si>
    <t>Home Possible MCM 3 Percent Cash</t>
  </si>
  <si>
    <t>Home Possible MCM 97</t>
  </si>
  <si>
    <t>Home Possible Neighborhood Solution 3 Percent Cash</t>
  </si>
  <si>
    <t>Home Possible Neighborhood Solution 97</t>
  </si>
  <si>
    <t>Home Possible Neighborhood Solution MCMCS 3 Percent Cash</t>
  </si>
  <si>
    <t>Home Possible Neighborhood Solution MCMCS 97</t>
  </si>
  <si>
    <t>Loans To Facilitate REO Sales</t>
  </si>
  <si>
    <t>Long Term Stand By</t>
  </si>
  <si>
    <t>Mortgage Revenue Bond</t>
  </si>
  <si>
    <t>Mortgage Rewards Program</t>
  </si>
  <si>
    <t>Murabaha Mortgage</t>
  </si>
  <si>
    <t>Negotiated 97 Percent LTV Loan Program</t>
  </si>
  <si>
    <t>Newly Built Home Mortgage</t>
  </si>
  <si>
    <t>No Fee Mortgage Plus</t>
  </si>
  <si>
    <t>Neighborhood Champions</t>
  </si>
  <si>
    <t>Optimum Mortgage Program</t>
  </si>
  <si>
    <t>Recourse Guaranteed By Third Party</t>
  </si>
  <si>
    <t>Renovation</t>
  </si>
  <si>
    <t>Solar Initiative</t>
  </si>
  <si>
    <t>Short Term Stand By</t>
  </si>
  <si>
    <t>CurrentFirstLienGuaranteeFeeAdd_OnIndicator</t>
  </si>
  <si>
    <t>BorrowerMailToAddressSameAsPropertyIndicator</t>
  </si>
  <si>
    <t>IFI</t>
  </si>
  <si>
    <t xml:space="preserve">Investor Feature Identifier 1 </t>
  </si>
  <si>
    <t>Investor Feature Identifier 10</t>
  </si>
  <si>
    <t>Investor Feature Identifier 2</t>
  </si>
  <si>
    <t>Investor Feature Identifier 3</t>
  </si>
  <si>
    <t>Investor Feature Identifier 4</t>
  </si>
  <si>
    <t>Investor Feature Identifier 5</t>
  </si>
  <si>
    <t>Investor Feature Identifier 6</t>
  </si>
  <si>
    <t>Investor Feature Identifier 7</t>
  </si>
  <si>
    <t>Investor Feature Identifier 8</t>
  </si>
  <si>
    <t>Investor Feature Identifier 9</t>
  </si>
  <si>
    <t>001</t>
  </si>
  <si>
    <t>009</t>
  </si>
  <si>
    <t>014</t>
  </si>
  <si>
    <t>017</t>
  </si>
  <si>
    <t>019</t>
  </si>
  <si>
    <t>033</t>
  </si>
  <si>
    <t>036</t>
  </si>
  <si>
    <t>130</t>
  </si>
  <si>
    <t>140</t>
  </si>
  <si>
    <t>203</t>
  </si>
  <si>
    <t>206</t>
  </si>
  <si>
    <t>207</t>
  </si>
  <si>
    <t>243</t>
  </si>
  <si>
    <t>257</t>
  </si>
  <si>
    <t>259</t>
  </si>
  <si>
    <t>261</t>
  </si>
  <si>
    <t>263</t>
  </si>
  <si>
    <t>264</t>
  </si>
  <si>
    <t>268</t>
  </si>
  <si>
    <t>287</t>
  </si>
  <si>
    <t>296</t>
  </si>
  <si>
    <t>378</t>
  </si>
  <si>
    <t>432</t>
  </si>
  <si>
    <t>439</t>
  </si>
  <si>
    <t>465</t>
  </si>
  <si>
    <t>476</t>
  </si>
  <si>
    <t>478</t>
  </si>
  <si>
    <t>510</t>
  </si>
  <si>
    <t>532</t>
  </si>
  <si>
    <t>551</t>
  </si>
  <si>
    <t>564</t>
  </si>
  <si>
    <t>571</t>
  </si>
  <si>
    <t>583</t>
  </si>
  <si>
    <t>589</t>
  </si>
  <si>
    <t>630</t>
  </si>
  <si>
    <t>631</t>
  </si>
  <si>
    <t>818</t>
  </si>
  <si>
    <t>827</t>
  </si>
  <si>
    <t>832</t>
  </si>
  <si>
    <t>905</t>
  </si>
  <si>
    <t>912</t>
  </si>
  <si>
    <t>921</t>
  </si>
  <si>
    <t>922</t>
  </si>
  <si>
    <t>943</t>
  </si>
  <si>
    <t>944</t>
  </si>
  <si>
    <t>945</t>
  </si>
  <si>
    <t>950</t>
  </si>
  <si>
    <t>951</t>
  </si>
  <si>
    <t>952</t>
  </si>
  <si>
    <t>966</t>
  </si>
  <si>
    <t>D16</t>
  </si>
  <si>
    <t>D25</t>
  </si>
  <si>
    <t>D37</t>
  </si>
  <si>
    <t>D54</t>
  </si>
  <si>
    <t>D55</t>
  </si>
  <si>
    <t>D76</t>
  </si>
  <si>
    <t>D79</t>
  </si>
  <si>
    <t>D83</t>
  </si>
  <si>
    <t>D99</t>
  </si>
  <si>
    <t>F28</t>
  </si>
  <si>
    <t>F83</t>
  </si>
  <si>
    <t>F93</t>
  </si>
  <si>
    <t>F98</t>
  </si>
  <si>
    <t>G16</t>
  </si>
  <si>
    <t>G18</t>
  </si>
  <si>
    <t>H01</t>
  </si>
  <si>
    <t>H03</t>
  </si>
  <si>
    <t>H04</t>
  </si>
  <si>
    <t>H07</t>
  </si>
  <si>
    <t>H12</t>
  </si>
  <si>
    <t>H13</t>
  </si>
  <si>
    <t>H15</t>
  </si>
  <si>
    <t>H17</t>
  </si>
  <si>
    <t>H18</t>
  </si>
  <si>
    <t>H19</t>
  </si>
  <si>
    <t>H20</t>
  </si>
  <si>
    <t>H21</t>
  </si>
  <si>
    <t>H25</t>
  </si>
  <si>
    <t>H26</t>
  </si>
  <si>
    <t>H27</t>
  </si>
  <si>
    <t>H28</t>
  </si>
  <si>
    <t>H29</t>
  </si>
  <si>
    <t>H30</t>
  </si>
  <si>
    <t>H31</t>
  </si>
  <si>
    <t>H32</t>
  </si>
  <si>
    <t xml:space="preserve">  Please enable macros at startup.</t>
  </si>
  <si>
    <t>WholeAmount</t>
  </si>
  <si>
    <t>Number3</t>
  </si>
  <si>
    <t>Number4</t>
  </si>
  <si>
    <t>Number5</t>
  </si>
  <si>
    <t>Number9</t>
  </si>
  <si>
    <t>Text50</t>
  </si>
  <si>
    <t>Text30</t>
  </si>
  <si>
    <t>Text35</t>
  </si>
  <si>
    <t>Text100</t>
  </si>
  <si>
    <t>Text4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</si>
  <si>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</si>
  <si>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</si>
  <si>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</si>
  <si>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</si>
  <si>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</si>
  <si>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</si>
  <si>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</si>
  <si>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</si>
  <si>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</si>
  <si>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</si>
  <si>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</si>
  <si>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</si>
  <si>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</si>
  <si>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</si>
  <si>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</si>
  <si>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</si>
  <si>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</si>
  <si>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</si>
  <si>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</si>
  <si>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</si>
  <si>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</si>
  <si>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</si>
  <si>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</si>
  <si>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</si>
  <si>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</si>
  <si>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</si>
  <si>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</si>
  <si>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</si>
  <si>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</si>
  <si>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</si>
  <si>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</si>
  <si>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</si>
  <si>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</si>
  <si>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</si>
  <si>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</si>
  <si>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</si>
  <si>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</si>
  <si>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</si>
  <si>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</si>
  <si>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</si>
  <si>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</si>
  <si>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</si>
  <si>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</si>
  <si>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</si>
  <si>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</si>
  <si>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</si>
  <si>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</si>
  <si>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</si>
  <si>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</si>
  <si>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</si>
  <si>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</si>
  <si>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UM</t>
  </si>
  <si>
    <t>UT</t>
  </si>
  <si>
    <t>VI</t>
  </si>
  <si>
    <t>VT</t>
  </si>
  <si>
    <t>WA</t>
  </si>
  <si>
    <t>WI</t>
  </si>
  <si>
    <t>WV</t>
  </si>
  <si>
    <t>WY</t>
  </si>
  <si>
    <t>Text10</t>
  </si>
  <si>
    <t>Text20</t>
  </si>
  <si>
    <t>Text12</t>
  </si>
  <si>
    <t>IFI valid values below</t>
  </si>
  <si>
    <t>LegalEntityType</t>
  </si>
  <si>
    <t>Estate</t>
  </si>
  <si>
    <t>Government Entity</t>
  </si>
  <si>
    <t>Limited Liability Company</t>
  </si>
  <si>
    <t>Limited Partnership</t>
  </si>
  <si>
    <t>Joint Venture</t>
  </si>
  <si>
    <t>Illinois Land Trust</t>
  </si>
  <si>
    <t>Land Trust</t>
  </si>
  <si>
    <t>Living Trust</t>
  </si>
  <si>
    <t>Native American Tribe Or Tribal Organization</t>
  </si>
  <si>
    <t>AD</t>
  </si>
  <si>
    <t>AE</t>
  </si>
  <si>
    <t>AF</t>
  </si>
  <si>
    <t>AG</t>
  </si>
  <si>
    <t>AI</t>
  </si>
  <si>
    <t>AM</t>
  </si>
  <si>
    <t>AO</t>
  </si>
  <si>
    <t>AQ</t>
  </si>
  <si>
    <t>AT</t>
  </si>
  <si>
    <t>AU</t>
  </si>
  <si>
    <t>AW</t>
  </si>
  <si>
    <t>AX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</si>
  <si>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</si>
  <si>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</si>
  <si>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</si>
  <si>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</si>
  <si>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</si>
  <si>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</si>
  <si>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</si>
  <si>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</si>
  <si>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</si>
  <si>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</si>
  <si>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</si>
  <si>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</si>
  <si>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</si>
  <si>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</si>
  <si>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</si>
  <si>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</si>
  <si>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</si>
  <si>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</si>
  <si>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</si>
  <si>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</si>
  <si>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</si>
  <si>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</si>
  <si>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</si>
  <si>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</si>
  <si>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</si>
  <si>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</si>
  <si>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</si>
  <si>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</si>
  <si>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</si>
  <si>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</si>
  <si>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</si>
  <si>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CR</t>
  </si>
  <si>
    <t>CU</t>
  </si>
  <si>
    <t>CV</t>
  </si>
  <si>
    <t>CW</t>
  </si>
  <si>
    <t>CX</t>
  </si>
  <si>
    <t>CY</t>
  </si>
  <si>
    <t>CZ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</si>
  <si>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</si>
  <si>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</si>
  <si>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</si>
  <si>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</si>
  <si>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</si>
  <si>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</si>
  <si>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</si>
  <si>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</si>
  <si>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</si>
  <si>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</si>
  <si>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</si>
  <si>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</si>
  <si>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</si>
  <si>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</si>
  <si>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</si>
  <si>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FO</t>
  </si>
  <si>
    <t>FR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</si>
  <si>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</si>
  <si>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</si>
  <si>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</si>
  <si>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</si>
  <si>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</si>
  <si>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</si>
  <si>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</si>
  <si>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</si>
  <si>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</si>
  <si>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</si>
  <si>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</si>
  <si>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</si>
  <si>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</si>
  <si>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</si>
  <si>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</si>
  <si>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GW</t>
  </si>
  <si>
    <t>GY</t>
  </si>
  <si>
    <t>HK</t>
  </si>
  <si>
    <t>HM</t>
  </si>
  <si>
    <t>HN</t>
  </si>
  <si>
    <t>HR</t>
  </si>
  <si>
    <t>HT</t>
  </si>
  <si>
    <t>HU</t>
  </si>
  <si>
    <t>IE</t>
  </si>
  <si>
    <t>IM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</si>
  <si>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</si>
  <si>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</si>
  <si>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</si>
  <si>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</si>
  <si>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</si>
  <si>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</si>
  <si>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</si>
  <si>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</si>
  <si>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</si>
  <si>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</si>
  <si>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</si>
  <si>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</si>
  <si>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</si>
  <si>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</si>
  <si>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</si>
  <si>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</si>
  <si>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</si>
  <si>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</si>
  <si>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KZ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</si>
  <si>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</si>
  <si>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</si>
  <si>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</si>
  <si>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</si>
  <si>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</si>
  <si>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</si>
  <si>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</si>
  <si>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</si>
  <si>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</si>
  <si>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</si>
  <si>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MC</t>
  </si>
  <si>
    <t>MF</t>
  </si>
  <si>
    <t>MG</t>
  </si>
  <si>
    <t>MK</t>
  </si>
  <si>
    <t>ML</t>
  </si>
  <si>
    <t>MM</t>
  </si>
  <si>
    <t>MQ</t>
  </si>
  <si>
    <t>MR</t>
  </si>
  <si>
    <t>MU</t>
  </si>
  <si>
    <t>MV</t>
  </si>
  <si>
    <t>MW</t>
  </si>
  <si>
    <t>MX</t>
  </si>
  <si>
    <t>MY</t>
  </si>
  <si>
    <t>MZ</t>
  </si>
  <si>
    <t>NA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</si>
  <si>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</si>
  <si>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</si>
  <si>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</si>
  <si>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</si>
  <si>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</si>
  <si>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</si>
  <si>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</si>
  <si>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</si>
  <si>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</si>
  <si>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</si>
  <si>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PE</t>
  </si>
  <si>
    <t>PF</t>
  </si>
  <si>
    <t>PG</t>
  </si>
  <si>
    <t>PH</t>
  </si>
  <si>
    <t>PK</t>
  </si>
  <si>
    <t>PL</t>
  </si>
  <si>
    <t>PM</t>
  </si>
  <si>
    <t>PN</t>
  </si>
  <si>
    <t>PS</t>
  </si>
  <si>
    <t>PT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</si>
  <si>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</si>
  <si>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</si>
  <si>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</si>
  <si>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</si>
  <si>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</si>
  <si>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</si>
  <si>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</si>
  <si>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</si>
  <si>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</si>
  <si>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</si>
  <si>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</si>
  <si>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</si>
  <si>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</si>
  <si>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</si>
  <si>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</si>
  <si>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</si>
  <si>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</si>
  <si>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</si>
  <si>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</si>
  <si>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</si>
  <si>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</si>
  <si>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</si>
  <si>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</si>
  <si>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</si>
  <si>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</si>
  <si>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</si>
  <si>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</si>
  <si>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</si>
  <si>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</si>
  <si>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</si>
  <si>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</si>
  <si>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</si>
  <si>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</si>
  <si>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</si>
  <si>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</si>
  <si>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TO</t>
  </si>
  <si>
    <t>TR</t>
  </si>
  <si>
    <t>TT</t>
  </si>
  <si>
    <t>TV</t>
  </si>
  <si>
    <t>TW</t>
  </si>
  <si>
    <t>TZ</t>
  </si>
  <si>
    <t>UA</t>
  </si>
  <si>
    <t>UG</t>
  </si>
  <si>
    <t>US</t>
  </si>
  <si>
    <t>UY</t>
  </si>
  <si>
    <t>UZ</t>
  </si>
  <si>
    <t>VC</t>
  </si>
  <si>
    <t>VE</t>
  </si>
  <si>
    <t>VG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</si>
  <si>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</si>
  <si>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</si>
  <si>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</si>
  <si>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</si>
  <si>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</si>
  <si>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</si>
  <si>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</si>
  <si>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</si>
  <si>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</si>
  <si>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Non-Individual Borrower Type</t>
  </si>
  <si>
    <t>Number2</t>
  </si>
  <si>
    <t>State Property Tax</t>
  </si>
  <si>
    <t>Storm Insurance</t>
  </si>
  <si>
    <t>Township Property Tax</t>
  </si>
  <si>
    <t>3.  Click on 'Trust Center'</t>
  </si>
  <si>
    <t>4.  Click on 'Trust Center Settings'</t>
  </si>
  <si>
    <t>5.  Click on 'Macro Settings'</t>
  </si>
  <si>
    <t>6.  Click on the 'Enable all macros' radio button</t>
  </si>
  <si>
    <t>7.  Click on 'OK' on the Trust Center Screen</t>
  </si>
  <si>
    <t>8.  Click on 'OK' on the Excel Options Screen</t>
  </si>
  <si>
    <t>9.  Close Excel</t>
  </si>
  <si>
    <t>10.  Re-open Excel and launch the Freddie Mac data correction spreadsheet.</t>
  </si>
  <si>
    <r>
      <t xml:space="preserve">  </t>
    </r>
    <r>
      <rPr>
        <b/>
        <sz val="10"/>
        <rFont val="Arial"/>
        <family val="2"/>
      </rPr>
      <t>Instructions for enabling macros on Excel versions higher than 2007:</t>
    </r>
  </si>
  <si>
    <t>Primary Residence</t>
  </si>
  <si>
    <t>District Property Tax</t>
  </si>
  <si>
    <t>School Property Tax</t>
  </si>
  <si>
    <t>Non Permanent Resident Alien</t>
  </si>
  <si>
    <t>Non Resident Alien</t>
  </si>
  <si>
    <t>IndexSourceType</t>
  </si>
  <si>
    <t>AssumabilityIndicator</t>
  </si>
  <si>
    <t>AutomatedUnderwritingRecommendation</t>
  </si>
  <si>
    <t>AutomatedUnderwritingSystem</t>
  </si>
  <si>
    <t>BalloonIndicator</t>
  </si>
  <si>
    <t>BuydownContributorType</t>
  </si>
  <si>
    <t>BuydownTemporarySubsidyIndicator</t>
  </si>
  <si>
    <t>CapitalizedLoanIndicator</t>
  </si>
  <si>
    <t>ClosingCostFundsType</t>
  </si>
  <si>
    <t>ClosingCostSourceType</t>
  </si>
  <si>
    <t>ConstructionLoanIndicator</t>
  </si>
  <si>
    <t>ConstructionLoanType</t>
  </si>
  <si>
    <t>ConstructionToPermanentClosingFeatureType</t>
  </si>
  <si>
    <t>ConstructionToPermanentClosingType</t>
  </si>
  <si>
    <t>ConversionType</t>
  </si>
  <si>
    <t>ConvertibleIndicator</t>
  </si>
  <si>
    <t>CreditScoreImpairmentType</t>
  </si>
  <si>
    <t>DownPaymentSourceType</t>
  </si>
  <si>
    <t>DownPaymentType</t>
  </si>
  <si>
    <t>EscrowIndicator</t>
  </si>
  <si>
    <t>HMDA_HOEPALoanStatus</t>
  </si>
  <si>
    <t>InterestAccrualType</t>
  </si>
  <si>
    <t>InterestAndPaymentAdjustmentIndexLeadDays</t>
  </si>
  <si>
    <t>InterestCalculationBasisDaysInYear</t>
  </si>
  <si>
    <t>InterestCalculationBasisType</t>
  </si>
  <si>
    <t>InterestCalculationPeriodType</t>
  </si>
  <si>
    <t>InterestCalculationType</t>
  </si>
  <si>
    <t>InterestOnlyIndicator</t>
  </si>
  <si>
    <t>InterestRateRoundingPercent</t>
  </si>
  <si>
    <t>InterestRateRoundingType</t>
  </si>
  <si>
    <t>Borrower First Time Homebuyer Indicator</t>
  </si>
  <si>
    <t>Community Non Profit</t>
  </si>
  <si>
    <t>Religious Non Profit</t>
  </si>
  <si>
    <t>Secured Borrowed Funds</t>
  </si>
  <si>
    <t>Streamlined Review</t>
  </si>
  <si>
    <t>Middle Or Lower Then Lowest</t>
  </si>
  <si>
    <t>Weekly Five Year Treasury Securities Constant Maturity FRBH15</t>
  </si>
  <si>
    <t>Weekly One Year Treasury Securities Constant Maturity FRBH15</t>
  </si>
  <si>
    <t>Weekly Three Year Treasury Securities Constant Maturity FRBH15</t>
  </si>
  <si>
    <t>Six Month LIBOR WSJ Daily</t>
  </si>
  <si>
    <t>Other Tax</t>
  </si>
  <si>
    <t>Information Not Provided By Applicant In Mail Internet Or Telephone Application</t>
  </si>
  <si>
    <t>TransUnion</t>
  </si>
  <si>
    <t>Subsequent Change Rate Adjustment Effective Date</t>
  </si>
  <si>
    <t>Alt 97</t>
  </si>
  <si>
    <t>A Minus Mortgage</t>
  </si>
  <si>
    <t>Mortgage Funder</t>
  </si>
  <si>
    <t>Note Pay To (Company Name)</t>
  </si>
  <si>
    <t>CASA</t>
  </si>
  <si>
    <t>Net-Value</t>
  </si>
  <si>
    <t>PASS</t>
  </si>
  <si>
    <t>ValuePoint</t>
  </si>
  <si>
    <t>ValuePoint4</t>
  </si>
  <si>
    <t>ValuePoint Plus</t>
  </si>
  <si>
    <t>VeroVALUE</t>
  </si>
  <si>
    <t>AVMax</t>
  </si>
  <si>
    <t>Collateral Market Value</t>
  </si>
  <si>
    <t>Fraud Guard</t>
  </si>
  <si>
    <t>FRE Allowed AVM</t>
  </si>
  <si>
    <t>iAVM</t>
  </si>
  <si>
    <t>iVal</t>
  </si>
  <si>
    <t>PowerBASE 6</t>
  </si>
  <si>
    <t>Rapid Value</t>
  </si>
  <si>
    <t>Real Value</t>
  </si>
  <si>
    <t>Real Assessment</t>
  </si>
  <si>
    <t>Realtor Valuation Model</t>
  </si>
  <si>
    <t>RELAR</t>
  </si>
  <si>
    <t>SiteX Value</t>
  </si>
  <si>
    <t>Vector</t>
  </si>
  <si>
    <t>Veros</t>
  </si>
  <si>
    <t>VeroVALUE Advantage</t>
  </si>
  <si>
    <t>VeroVALUE Preferred</t>
  </si>
  <si>
    <t>Other Selected On Valuation Documentation</t>
  </si>
  <si>
    <t>No MI Based On Mortgage Being Refinanced</t>
  </si>
  <si>
    <t>No MI Based On Investor Requirements</t>
  </si>
  <si>
    <t>Form 2070</t>
  </si>
  <si>
    <t>Form 2075</t>
  </si>
  <si>
    <t>Equity On Subject Property</t>
  </si>
  <si>
    <t>Life Insurance Cash Value</t>
  </si>
  <si>
    <t>Lot Equity</t>
  </si>
  <si>
    <t>Rent With Option To Purchase</t>
  </si>
  <si>
    <t>Retirement Funds</t>
  </si>
  <si>
    <t>Sale Of Chattel</t>
  </si>
  <si>
    <t>Stocks And Bonds</t>
  </si>
  <si>
    <t>Trade Equity</t>
  </si>
  <si>
    <t>Trust Funds</t>
  </si>
  <si>
    <t>Home Possible Mortgage</t>
  </si>
  <si>
    <t>Home Possible Neighborhood Solution Mortgage</t>
  </si>
  <si>
    <t>Home Possible MCM</t>
  </si>
  <si>
    <t>Home Possible MCM CS</t>
  </si>
  <si>
    <t>Field Review</t>
  </si>
  <si>
    <t>CA Value</t>
  </si>
  <si>
    <t>740</t>
  </si>
  <si>
    <t>076</t>
  </si>
  <si>
    <t>850</t>
  </si>
  <si>
    <t>851</t>
  </si>
  <si>
    <t>852</t>
  </si>
  <si>
    <t>853</t>
  </si>
  <si>
    <t>854</t>
  </si>
  <si>
    <t>H33</t>
  </si>
  <si>
    <t>H35</t>
  </si>
  <si>
    <t>H36</t>
  </si>
  <si>
    <t>H37</t>
  </si>
  <si>
    <t>NMI</t>
  </si>
  <si>
    <t>If you are seeing this tab you have not enabled macros.</t>
  </si>
  <si>
    <t>Macros must be enabled to make  the "External. Reps &amp; Warrant"</t>
  </si>
  <si>
    <t xml:space="preserve"> and "Change" tabs usable</t>
  </si>
  <si>
    <t>Employment Borrower Self Employed Indicator</t>
  </si>
  <si>
    <t>Bankruptcy Indicator</t>
  </si>
  <si>
    <t>Loan Foreclosure Or Judgment Indicator</t>
  </si>
  <si>
    <t>BankruptcyIndicator</t>
  </si>
  <si>
    <t>EmploymentBorrowerSelfEmployedIndicator</t>
  </si>
  <si>
    <t>LoanForeclosureOrJudgmentIndicator</t>
  </si>
  <si>
    <t>Text60</t>
  </si>
  <si>
    <t>Merged Data</t>
  </si>
  <si>
    <t>Down</t>
  </si>
  <si>
    <t>Up</t>
  </si>
  <si>
    <t>No Rounding</t>
  </si>
  <si>
    <t>PropertyState</t>
  </si>
  <si>
    <t>Current UPB Amount</t>
  </si>
  <si>
    <t>Manufactured Home Width Type</t>
  </si>
  <si>
    <t>Property Valuation Form Type</t>
  </si>
  <si>
    <t>PropertyValuationFormType</t>
  </si>
  <si>
    <t>ManufacturedHomeWidthType</t>
  </si>
  <si>
    <t>Appraisal Update And Or Completion Report</t>
  </si>
  <si>
    <t>Desktop Underwriter Property Inspection Report</t>
  </si>
  <si>
    <t>Exterior Only Inspection Individual Condominium Unit Appraisal Report</t>
  </si>
  <si>
    <t>Exterior Only Inspection Individual Cooperative Interest Appraisal Report</t>
  </si>
  <si>
    <t>Exterior Only Inspection Residential Appraisal Report</t>
  </si>
  <si>
    <t>Individual Condominium Unit Appraisal Report</t>
  </si>
  <si>
    <t>Individual Cooperative Interest Appraisal Report</t>
  </si>
  <si>
    <t>Loan Prospector Condition And Marketability</t>
  </si>
  <si>
    <t>Manufactured Home Appraisal Report</t>
  </si>
  <si>
    <t>One Unit Residential Appraisal Field Review Report</t>
  </si>
  <si>
    <t>Small Residential Income Property Appraisal Report</t>
  </si>
  <si>
    <t>Two To Four Unit Residential Appraisal</t>
  </si>
  <si>
    <t>Uniform Residential Appraisal Report</t>
  </si>
  <si>
    <t>Multi Wide</t>
  </si>
  <si>
    <t>Single Wide</t>
  </si>
  <si>
    <t>AtModMortgageType</t>
  </si>
  <si>
    <t>Borrower Paid Discount Points Total Amount</t>
  </si>
  <si>
    <t>Borrower Reserves Monthly Payment Count</t>
  </si>
  <si>
    <t>Buydown Change Frequency Months Count</t>
  </si>
  <si>
    <t>Buydown Duration Months Count</t>
  </si>
  <si>
    <t>Buydown Increase Rate Percent</t>
  </si>
  <si>
    <t>Buydown Initial Discount Percent</t>
  </si>
  <si>
    <t>Disclosed Index Rate Percent</t>
  </si>
  <si>
    <t>HMDA Rate Spread Percent</t>
  </si>
  <si>
    <t>Interest Only End Date</t>
  </si>
  <si>
    <t>Refinance Cash Out Amount</t>
  </si>
  <si>
    <t>Total Mortgaged Properties Count</t>
  </si>
  <si>
    <t>BorrState</t>
  </si>
  <si>
    <t>Caution</t>
  </si>
  <si>
    <t>Alternate Requirements Desktop Underwriter</t>
  </si>
  <si>
    <t>Equity On Sold Property</t>
  </si>
  <si>
    <t>Borrower Credit Repository Source Indicator</t>
  </si>
  <si>
    <t>Borrower Credit Repository Source Type</t>
  </si>
  <si>
    <t>Borrower Credit Score</t>
  </si>
  <si>
    <t>Borrower Credit Report Identifier</t>
  </si>
  <si>
    <t>Borrower Credit Score Provider Name</t>
  </si>
  <si>
    <t>BorrowerCreditScoreProviderName</t>
  </si>
  <si>
    <t>1000</t>
  </si>
  <si>
    <t>5000</t>
  </si>
  <si>
    <t>5004</t>
  </si>
  <si>
    <t>5006</t>
  </si>
  <si>
    <t>5007</t>
  </si>
  <si>
    <t>5010</t>
  </si>
  <si>
    <t>5016</t>
  </si>
  <si>
    <t>5017</t>
  </si>
  <si>
    <t>5022</t>
  </si>
  <si>
    <t>5025</t>
  </si>
  <si>
    <t>5029</t>
  </si>
  <si>
    <t>5031</t>
  </si>
  <si>
    <t>5040</t>
  </si>
  <si>
    <t>5043</t>
  </si>
  <si>
    <t>5058</t>
  </si>
  <si>
    <t>5062</t>
  </si>
  <si>
    <t>5063</t>
  </si>
  <si>
    <t>5071</t>
  </si>
  <si>
    <t>5073</t>
  </si>
  <si>
    <t>5075</t>
  </si>
  <si>
    <t>5076</t>
  </si>
  <si>
    <t>5078</t>
  </si>
  <si>
    <t>5084</t>
  </si>
  <si>
    <t>5086</t>
  </si>
  <si>
    <t>5087</t>
  </si>
  <si>
    <t>5091</t>
  </si>
  <si>
    <t>5119</t>
  </si>
  <si>
    <t>5127</t>
  </si>
  <si>
    <t>5128</t>
  </si>
  <si>
    <t>5130</t>
  </si>
  <si>
    <t>5138</t>
  </si>
  <si>
    <t>5146</t>
  </si>
  <si>
    <t>5161</t>
  </si>
  <si>
    <t>5166</t>
  </si>
  <si>
    <t>5181</t>
  </si>
  <si>
    <t>5211</t>
  </si>
  <si>
    <t>5224</t>
  </si>
  <si>
    <t>5225</t>
  </si>
  <si>
    <t>5226</t>
  </si>
  <si>
    <t>5229</t>
  </si>
  <si>
    <t>5251</t>
  </si>
  <si>
    <t>5258</t>
  </si>
  <si>
    <t>5275</t>
  </si>
  <si>
    <t>5277</t>
  </si>
  <si>
    <t>5290</t>
  </si>
  <si>
    <t>5294</t>
  </si>
  <si>
    <t>5297</t>
  </si>
  <si>
    <t>5298</t>
  </si>
  <si>
    <t>5301</t>
  </si>
  <si>
    <t>5303</t>
  </si>
  <si>
    <t>5305</t>
  </si>
  <si>
    <t>5306</t>
  </si>
  <si>
    <t>5308</t>
  </si>
  <si>
    <t>5309</t>
  </si>
  <si>
    <t>5311</t>
  </si>
  <si>
    <t>5313</t>
  </si>
  <si>
    <t>5314</t>
  </si>
  <si>
    <t>5315</t>
  </si>
  <si>
    <t>6000</t>
  </si>
  <si>
    <t>8000</t>
  </si>
  <si>
    <t>B000</t>
  </si>
  <si>
    <t>ArchMI</t>
  </si>
  <si>
    <t>H42</t>
  </si>
  <si>
    <t>Caution Eligible For A Minus</t>
  </si>
  <si>
    <t>Seller Loan #</t>
  </si>
  <si>
    <t>Servicer Loan #</t>
  </si>
  <si>
    <t>Seller #</t>
  </si>
  <si>
    <t>Servicer #</t>
  </si>
  <si>
    <t>Home Possible Advantage</t>
  </si>
  <si>
    <t>Home Possible Advantage HFA</t>
  </si>
  <si>
    <t>AA</t>
  </si>
  <si>
    <t>AP</t>
  </si>
  <si>
    <t>AB</t>
  </si>
  <si>
    <t>BC</t>
  </si>
  <si>
    <t>MB</t>
  </si>
  <si>
    <t>NB</t>
  </si>
  <si>
    <t>NS</t>
  </si>
  <si>
    <t>NT</t>
  </si>
  <si>
    <t>ON</t>
  </si>
  <si>
    <t>QC</t>
  </si>
  <si>
    <t>Text18</t>
  </si>
  <si>
    <t>Dateback</t>
  </si>
  <si>
    <t>Non Profit Corporation</t>
  </si>
  <si>
    <t>365 or 366</t>
  </si>
  <si>
    <t>H50</t>
  </si>
  <si>
    <t>CMG Pre Sep 94</t>
  </si>
  <si>
    <t>Non Profit Organization</t>
  </si>
  <si>
    <t>Loan Level Credit Score</t>
  </si>
  <si>
    <t>HFAPreferred</t>
  </si>
  <si>
    <t>Investor Ownership Percent</t>
  </si>
  <si>
    <t xml:space="preserve">On behalf of the Seller specified below, I acknowledge that whenever post-funding loan data changes are made by Freddie Mac at my request, all the </t>
  </si>
  <si>
    <t xml:space="preserve">representations and warranties Seller is required to make under the Freddie Mac Single-Family Seller/Servicer Guide regarding Mortgages sold to Freddie Mac </t>
  </si>
  <si>
    <t>will apply to the changed and corrected loan data.</t>
  </si>
  <si>
    <t>1)</t>
  </si>
  <si>
    <t>Authorization:</t>
  </si>
  <si>
    <t>Seller Servicer #</t>
  </si>
  <si>
    <t>Name of company</t>
  </si>
  <si>
    <t>Name</t>
  </si>
  <si>
    <t>Title</t>
  </si>
  <si>
    <t>Phone #</t>
  </si>
  <si>
    <t>Date Submitted</t>
  </si>
  <si>
    <t>Email Address</t>
  </si>
  <si>
    <t>Fax #</t>
  </si>
  <si>
    <t>2)</t>
  </si>
  <si>
    <t xml:space="preserve">Email this completed form to Post_fund@freddiemac.com.  </t>
  </si>
  <si>
    <t>In the SUBJECT line of the email, please provide the Seller/Servicer # and the Freddie Mac loan # (first loan # if multiple loans).</t>
  </si>
  <si>
    <t>Attach any additional documentation such as a copy of the note to the email request.</t>
  </si>
  <si>
    <t xml:space="preserve">Because a data correction may contain protected personal information, Freddie Mac encourages the Seller to send the post-funding data correction </t>
  </si>
  <si>
    <t xml:space="preserve">information to Freddie Mac in an electronically secure manner. </t>
  </si>
  <si>
    <t>3)</t>
  </si>
  <si>
    <t>Additional documentation:</t>
  </si>
  <si>
    <t xml:space="preserve">No loan data changes can be made to any data elements that have been certified by DCS/Custodian, unless Seller provides a copy of the Note.  </t>
  </si>
  <si>
    <t>Include a copy of the Note with your request.</t>
  </si>
  <si>
    <t>These certified data elements are:</t>
  </si>
  <si>
    <t xml:space="preserve">Note Date, Property Street Address, Property City Name, Property State Code, Property Postal Code, Note Amount, Note Rate Percent, Scheduled First Payment Date, Loan Maturity Date, </t>
  </si>
  <si>
    <t xml:space="preserve">Initial Principal and Interest Payment Amount, Loan Modification Effective Date, Latest Conversion Effective Date, Primary Borrower First Name, Middle Name, Last Name, and Secondary </t>
  </si>
  <si>
    <t>Borrower First Name Middle Name Last Name</t>
  </si>
  <si>
    <t>Additional data elements for ARMs:</t>
  </si>
  <si>
    <t>First Rate Adjustment Effective Date, Index Source Type, Interest and Payment Adjustment Index Lead Days Count, Margin Rate Percent, Interest Rate Rounding Percent, Subsequent Rate</t>
  </si>
  <si>
    <t>Adjustment Maximum Increase Rate Percent, Subsequent Rate Adjustment Maximum Decrease Rate Percent, Ceiling Rate Percent, and Convertible Indicator</t>
  </si>
  <si>
    <t>*** Freddie Mac reserves the right to require additional documentation or information as deemed necessary</t>
  </si>
  <si>
    <t>4)</t>
  </si>
  <si>
    <t>Comments</t>
  </si>
  <si>
    <t>Instructions</t>
  </si>
  <si>
    <t>See Instructions Worksheet.</t>
  </si>
  <si>
    <t>Instructions for Filling Out this Form</t>
  </si>
  <si>
    <t>Reps &amp; Warranties</t>
  </si>
  <si>
    <t xml:space="preserve">1)  Input Authorization information in the External Reps &amp; Warrants worksheet including Seller Servicer #, Name of Company, Your Name, Title,  Phone #, </t>
  </si>
  <si>
    <t xml:space="preserve">      Date Submitted, Email Address, Fax #.</t>
  </si>
  <si>
    <t>2)  Input comments if needed to help with the processing of your request.</t>
  </si>
  <si>
    <t>Change</t>
  </si>
  <si>
    <t>1)  Input data correction information in the Change Worksheet.</t>
  </si>
  <si>
    <t>2)  Input the Freddie Mac loan number.</t>
  </si>
  <si>
    <t>3)  Select the Field Type from the drop down list for the data element you want to change.  See below for the list of field types and associated field names.</t>
  </si>
  <si>
    <t>4)  After selecting the Field Type, select the field name for the data that is being corrected from the drop down list.  See below for the list of field names.</t>
  </si>
  <si>
    <t>5)  Enter in the current incorrect value for the field that is being corrected.  Note: see below for field formats.</t>
  </si>
  <si>
    <t xml:space="preserve">6) Enter in the correct value for the field that is being corrected.   Note: see below for field formats. </t>
  </si>
  <si>
    <t>Certifiable  Fields</t>
  </si>
  <si>
    <t xml:space="preserve">If a data correction is being made to a data element that has been certified by DCS/Custodian, the seller must submit a copy of the Note.  The note should be saved in a .pdf </t>
  </si>
  <si>
    <t>format and sent electronically with the data change request.</t>
  </si>
  <si>
    <t>Certified fields: The following fields are certifiable and require a copy of the note:</t>
  </si>
  <si>
    <t xml:space="preserve">             </t>
  </si>
  <si>
    <t xml:space="preserve">Initial Principal and Interest Payment Amount, Loan Modification Effective Date, Latest Conversion Effective Date, Primary Borrower First Name Middle Name Last Name, </t>
  </si>
  <si>
    <t>Submitting Your Data Change Request</t>
  </si>
  <si>
    <r>
      <t xml:space="preserve">Email this completed form to </t>
    </r>
    <r>
      <rPr>
        <b/>
        <sz val="10"/>
        <color indexed="8"/>
        <rFont val="Arial"/>
        <family val="2"/>
      </rPr>
      <t>Post_fund@freddiemac.com</t>
    </r>
    <r>
      <rPr>
        <sz val="10"/>
        <color indexed="8"/>
        <rFont val="Arial"/>
        <family val="2"/>
      </rPr>
      <t xml:space="preserve">.  </t>
    </r>
  </si>
  <si>
    <t>Any additional documentation needed for the data correction should be attached and sent with the email request (e.g.: copy of the note).</t>
  </si>
  <si>
    <t xml:space="preserve">Because a data correction may contain protected personal information, Freddie Mac encourages the Seller to send the post-funding data correction information to Freddie Mac in an </t>
  </si>
  <si>
    <t xml:space="preserve">electronically secure manner.  </t>
  </si>
  <si>
    <t>Helpful Hints:</t>
  </si>
  <si>
    <t xml:space="preserve">Enable Macros:  </t>
  </si>
  <si>
    <t>When opening this form ensure macros are enabled.</t>
  </si>
  <si>
    <t>Multiple Corrections:</t>
  </si>
  <si>
    <t>Multiple corrections to the same loan or different loans can be submitted on the same form.</t>
  </si>
  <si>
    <t>Changes to the same field can be cut and pasted within the form to facilitate ease of data entry.</t>
  </si>
  <si>
    <t>Current Value:</t>
  </si>
  <si>
    <t>The current value should be entered for all fields that are being changed. The current value is no longer required.</t>
  </si>
  <si>
    <t>Adding Fields:</t>
  </si>
  <si>
    <t>If the field being changed is not present, leave the "Current Incorrect Value" blank.</t>
  </si>
  <si>
    <t>Deleting Fields:</t>
  </si>
  <si>
    <t>If the "Current Incorrect Value" contains a value and you want to delete the value, leave "Correct Value" blank.</t>
  </si>
  <si>
    <t>Field Format</t>
  </si>
  <si>
    <t>Primary or Secondary Borrower Information</t>
  </si>
  <si>
    <t>Dollars and cents</t>
  </si>
  <si>
    <t>Home Equity Combined LTV Ratio</t>
  </si>
  <si>
    <t>Whole number with 4 decimal places</t>
  </si>
  <si>
    <t>Down Payment Amount</t>
  </si>
  <si>
    <t>Down Payment Source Type</t>
  </si>
  <si>
    <t>Down Payment Type</t>
  </si>
  <si>
    <t>Closing Cost Contribution Amount</t>
  </si>
  <si>
    <t>Closing Cost Funds Type</t>
  </si>
  <si>
    <t>Closing Cost Source Type</t>
  </si>
  <si>
    <t>Value: Refinance</t>
  </si>
  <si>
    <t>Value: Cash Out, No Cash Out</t>
  </si>
  <si>
    <r>
      <t xml:space="preserve">Adding, Deleting or Changing Credit Score Impairment Information:  </t>
    </r>
    <r>
      <rPr>
        <sz val="10"/>
        <rFont val="Arial"/>
        <family val="2"/>
      </rPr>
      <t>Credit Score Impairment Type and Loan Level Credit Score may not both be present on a loan</t>
    </r>
  </si>
  <si>
    <t>Whole dollar amount only</t>
  </si>
  <si>
    <t>Whole Dollar Amount Only</t>
  </si>
  <si>
    <t>Whole number</t>
  </si>
  <si>
    <t>Initial Principal And Interest Payment Amount</t>
  </si>
  <si>
    <t>Note Pay To Full Name</t>
  </si>
  <si>
    <t xml:space="preserve">Instructions for submitting Data Correction Request (DCR):  </t>
  </si>
  <si>
    <t>Investor Collateral Program Identifier</t>
  </si>
  <si>
    <t xml:space="preserve">Post Fund Data Correction Form for Uniform Loan Delivery Dataset  Loans </t>
  </si>
  <si>
    <t>This form must be used to submit data corrections for loans funded by Freddie Mac under Form 11/13SF  and under the Uniform Loan Delivery Dataset (ULDD).</t>
  </si>
  <si>
    <t>1.  Click on the Office button or File at the top left of the screen.</t>
  </si>
  <si>
    <t>2.  Click on 'Excel Options' or 'Options'</t>
  </si>
  <si>
    <t>Text9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</si>
  <si>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</si>
  <si>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</si>
  <si>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</si>
  <si>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</si>
  <si>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</si>
  <si>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</si>
  <si>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</si>
  <si>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</si>
  <si>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</si>
  <si>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</si>
  <si>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NAmount</t>
  </si>
  <si>
    <t>NPercent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</si>
  <si>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</si>
  <si>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</si>
  <si>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</si>
  <si>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</si>
  <si>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</si>
  <si>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</si>
  <si>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</si>
  <si>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</si>
  <si>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</si>
  <si>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H89</t>
  </si>
  <si>
    <t>Enhanced Relief Refinance</t>
  </si>
  <si>
    <t>HMDA Gender Type</t>
  </si>
  <si>
    <t>Applicant Selected Both Male and Female</t>
  </si>
  <si>
    <t>HMDA Ethnicity Type 1</t>
  </si>
  <si>
    <t>HMDA Ethnicity Type 2</t>
  </si>
  <si>
    <t>HMDA Ethnicity Type 3</t>
  </si>
  <si>
    <t>HMDA Ethnicity Type 4</t>
  </si>
  <si>
    <t>HMDA Ethnicity Collected Based on Visual Observation or Surname Indicator</t>
  </si>
  <si>
    <t>HMDA Ethnicity Refusal Indicator</t>
  </si>
  <si>
    <t>BorrowerHMDAEthnicityOriginType</t>
  </si>
  <si>
    <t>Mexican</t>
  </si>
  <si>
    <t>Puerto Rican</t>
  </si>
  <si>
    <t>Cuban</t>
  </si>
  <si>
    <t>Other</t>
  </si>
  <si>
    <t>HMDA Ethnicity Origin Type 1</t>
  </si>
  <si>
    <t>HMDA Ethnicity Origin Type 2</t>
  </si>
  <si>
    <t>HMDA Ethnicity Origin Type 3</t>
  </si>
  <si>
    <t>HMDA Ethnicity Origin Type 4</t>
  </si>
  <si>
    <t>HMDA Ethnicity Origin Type Other Description</t>
  </si>
  <si>
    <t>HMDA Race Designation Type 1</t>
  </si>
  <si>
    <t>Asian Indian</t>
  </si>
  <si>
    <t>Chinese</t>
  </si>
  <si>
    <t>Filipino</t>
  </si>
  <si>
    <t>Guamanian Or Chamorro</t>
  </si>
  <si>
    <t>Japanese</t>
  </si>
  <si>
    <t>Korean</t>
  </si>
  <si>
    <t>Native Hawaiian</t>
  </si>
  <si>
    <t>Other Asian</t>
  </si>
  <si>
    <t>Other Pacific Islander</t>
  </si>
  <si>
    <t>Samoan</t>
  </si>
  <si>
    <t>Vietnamese</t>
  </si>
  <si>
    <t>HMDA Race Designation Type 2</t>
  </si>
  <si>
    <t>HMDA Race Designation Type 3</t>
  </si>
  <si>
    <t>HMDA Race Designation Type 4</t>
  </si>
  <si>
    <t>HMDA Race Designation Type 5</t>
  </si>
  <si>
    <t>BorrowerHMDARaceDesignationType</t>
  </si>
  <si>
    <t>HMDA Race Collected Based On Visual Observation Or Surname Indicator</t>
  </si>
  <si>
    <t>Biweekly Comparable Monthly Maturity Date</t>
  </si>
  <si>
    <t>Escrow Balance Amount</t>
  </si>
  <si>
    <t>HMDA Race Refusal Indicator</t>
  </si>
  <si>
    <t>GenericIndicator</t>
  </si>
  <si>
    <t>HMDA Gender Refusal Indicator</t>
  </si>
  <si>
    <t>Universal Loan Identifier</t>
  </si>
  <si>
    <t>ENote Indicator</t>
  </si>
  <si>
    <t>One Unit Residential Appraisal Desk Review Report</t>
  </si>
  <si>
    <t>Desk Review</t>
  </si>
  <si>
    <t>HMDA Gender Collected Based On Visual Observation Or Name Indicator</t>
  </si>
  <si>
    <t>Text45</t>
  </si>
  <si>
    <t>HMDA Race Designation Type 6</t>
  </si>
  <si>
    <t>HMDA Race Designation Type 7</t>
  </si>
  <si>
    <t>HMDA Race Designation Type 8</t>
  </si>
  <si>
    <t>HMDA Race Designation Type 9</t>
  </si>
  <si>
    <t>HMDA Race Designation Type 10</t>
  </si>
  <si>
    <t>HMDA Race Designation Type 11</t>
  </si>
  <si>
    <t>Loan Product Advisor</t>
  </si>
  <si>
    <t>5024</t>
  </si>
  <si>
    <t>Originating Lender</t>
  </si>
  <si>
    <t>Home Possible Home Ready</t>
  </si>
  <si>
    <t>HMDA Race Designation Other Asian Description</t>
  </si>
  <si>
    <t>HMDA Race Designation Other Pacific Islander Description</t>
  </si>
  <si>
    <t>HMDA Race Type Additional Description(American Indian or Alaska Native Principal Tribe)</t>
  </si>
  <si>
    <t>NoteRatePercent</t>
  </si>
  <si>
    <t>G31</t>
  </si>
  <si>
    <t>G32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</si>
  <si>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</si>
  <si>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</si>
  <si>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</si>
  <si>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</si>
  <si>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</si>
  <si>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</si>
  <si>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</si>
  <si>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</si>
  <si>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</si>
  <si>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</si>
  <si>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</si>
  <si>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</si>
  <si>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H74</t>
  </si>
  <si>
    <t>H75</t>
  </si>
  <si>
    <t>H76</t>
  </si>
  <si>
    <t>H77</t>
  </si>
  <si>
    <t>H78</t>
  </si>
  <si>
    <t>H79</t>
  </si>
  <si>
    <t>H90</t>
  </si>
  <si>
    <t>H91</t>
  </si>
  <si>
    <t>H92</t>
  </si>
  <si>
    <t>H93</t>
  </si>
  <si>
    <t>H94</t>
  </si>
  <si>
    <t>H95</t>
  </si>
  <si>
    <t>H96</t>
  </si>
  <si>
    <t>H97</t>
  </si>
  <si>
    <t>H98</t>
  </si>
  <si>
    <t>H99</t>
  </si>
  <si>
    <t>J00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</si>
  <si>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</si>
  <si>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</si>
  <si>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</si>
  <si>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</si>
  <si>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</si>
  <si>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</si>
  <si>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</si>
  <si>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</si>
  <si>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</si>
  <si>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</si>
  <si>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</si>
  <si>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</si>
  <si>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</si>
  <si>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</si>
  <si>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</si>
  <si>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</si>
  <si>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</si>
  <si>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</si>
  <si>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</si>
  <si>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</si>
  <si>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</si>
  <si>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</si>
  <si>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</si>
  <si>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Forgivable Secured Loan</t>
  </si>
  <si>
    <t>HOA or Cooperative Housing Corporation Taxpayer Identifier</t>
  </si>
  <si>
    <t xml:space="preserve">When to use this Form </t>
  </si>
  <si>
    <t>and Secondary Borrower First Name, Middle Name, Last Name and Biweekly Comparable Monthly Maturity Date</t>
  </si>
  <si>
    <t>Updating existing value has to be entered as deleting existing value in one row and adding new value in another row.</t>
  </si>
  <si>
    <r>
      <t>Adding, Deleting or Changing Ethnicity Type,  Ethnicity Origin Type, Race Type, Race Designation Type for an existing Borrower:</t>
    </r>
    <r>
      <rPr>
        <sz val="10"/>
        <rFont val="Arial"/>
        <family val="2"/>
      </rPr>
      <t xml:space="preserve">Adding and Deleting values for these fields are same as other fields. </t>
    </r>
  </si>
  <si>
    <t>Whole number with 3 decimal places</t>
  </si>
  <si>
    <t>HMDA Race Type</t>
  </si>
  <si>
    <t>HMDA Ethnicity Type 1, 2, 3, &amp; 4</t>
  </si>
  <si>
    <t>HMDA Ethnicity Origin Type 1, 2, 3, &amp; 4</t>
  </si>
  <si>
    <t>HMDA Race Designation Type 1, 2, 3, 4, 5, 6, 7, 8, 9, 10, &amp; 11</t>
  </si>
  <si>
    <t>attributes under the appropriate categories. For more details related to ULDD Phase 3 updates, go to: http://www.freddiemac.com/singlefamily/sell/uniform_delivery.html</t>
  </si>
  <si>
    <t>As part of ULDD Phase 3 release, 30 new data  points have been added in the DCR form which have been summarized in the table below. Individual sections below have been updated to add these</t>
  </si>
  <si>
    <t>DCR form changes (New as of 06/25/2018):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</si>
  <si>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</si>
  <si>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</si>
  <si>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</si>
  <si>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</si>
  <si>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</si>
  <si>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</si>
  <si>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</si>
  <si>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</si>
  <si>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</si>
  <si>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</si>
  <si>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</si>
  <si>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</si>
  <si>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</si>
  <si>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</si>
  <si>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</si>
  <si>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</si>
  <si>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</si>
  <si>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</si>
  <si>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</si>
  <si>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</si>
  <si>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</si>
  <si>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</si>
  <si>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</si>
  <si>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</si>
  <si>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</si>
  <si>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</si>
  <si>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</si>
  <si>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</si>
  <si>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</si>
  <si>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</si>
  <si>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</si>
  <si>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</si>
  <si>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</si>
  <si>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</si>
  <si>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</si>
  <si>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</si>
  <si>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</si>
  <si>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</si>
  <si>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</si>
  <si>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</si>
  <si>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</si>
  <si>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</si>
  <si>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</si>
  <si>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</si>
  <si>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</si>
  <si>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</si>
  <si>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</si>
  <si>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</si>
  <si>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</si>
  <si>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</si>
  <si>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</si>
  <si>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</si>
  <si>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J76</t>
  </si>
  <si>
    <t>J77</t>
  </si>
  <si>
    <t>J78</t>
  </si>
  <si>
    <t>J79</t>
  </si>
  <si>
    <t>J80</t>
  </si>
  <si>
    <t>J81</t>
  </si>
  <si>
    <t>J82</t>
  </si>
  <si>
    <t>J83</t>
  </si>
  <si>
    <t>J84</t>
  </si>
  <si>
    <t>J85</t>
  </si>
  <si>
    <t>J86</t>
  </si>
  <si>
    <t>J87</t>
  </si>
  <si>
    <t>J88</t>
  </si>
  <si>
    <t>J89</t>
  </si>
  <si>
    <t>J90</t>
  </si>
  <si>
    <t>J91</t>
  </si>
  <si>
    <t>J92</t>
  </si>
  <si>
    <t>J93</t>
  </si>
  <si>
    <t>J94</t>
  </si>
  <si>
    <t>J95</t>
  </si>
  <si>
    <t>J96</t>
  </si>
  <si>
    <t>J97</t>
  </si>
  <si>
    <t>J98</t>
  </si>
  <si>
    <t>J99</t>
  </si>
  <si>
    <t>K00</t>
  </si>
  <si>
    <t>K01</t>
  </si>
  <si>
    <t>K02</t>
  </si>
  <si>
    <t>K03</t>
  </si>
  <si>
    <t xml:space="preserve">Some important things to keep in mind when using the DCR form: </t>
  </si>
  <si>
    <r>
      <rPr>
        <b/>
        <sz val="11"/>
        <color indexed="60"/>
        <rFont val="Symbol"/>
        <family val="1"/>
      </rPr>
      <t>·</t>
    </r>
    <r>
      <rPr>
        <b/>
        <sz val="11"/>
        <color indexed="60"/>
        <rFont val="Calibri"/>
        <family val="2"/>
      </rPr>
      <t xml:space="preserve">   Do not spread changes for the 'same' loan into multiple import files</t>
    </r>
    <r>
      <rPr>
        <sz val="11"/>
        <color indexed="60"/>
        <rFont val="Calibri"/>
        <family val="2"/>
      </rPr>
      <t xml:space="preserve">  -  All changes for the 'same' loan should be included in the 'same' import file (DCR form).  If you have additional changes to the </t>
    </r>
  </si>
  <si>
    <t xml:space="preserve">     same loan, you should wait until the first change is complete before submitting another change.</t>
  </si>
  <si>
    <r>
      <rPr>
        <b/>
        <sz val="11"/>
        <color indexed="60"/>
        <rFont val="Symbol"/>
        <family val="1"/>
      </rPr>
      <t>·</t>
    </r>
    <r>
      <rPr>
        <b/>
        <sz val="11"/>
        <color indexed="60"/>
        <rFont val="Calibri"/>
        <family val="2"/>
      </rPr>
      <t xml:space="preserve">   Do not leave the first line blank </t>
    </r>
    <r>
      <rPr>
        <sz val="11"/>
        <color indexed="60"/>
        <rFont val="Calibri"/>
        <family val="2"/>
      </rPr>
      <t>-</t>
    </r>
    <r>
      <rPr>
        <b/>
        <sz val="11"/>
        <color indexed="60"/>
        <rFont val="Calibri"/>
        <family val="2"/>
      </rPr>
      <t xml:space="preserve"> </t>
    </r>
    <r>
      <rPr>
        <sz val="11"/>
        <color indexed="60"/>
        <rFont val="Calibri"/>
        <family val="2"/>
      </rPr>
      <t>If the first line of the DCR form is left blank, a file format error will be displayed prior to the import.</t>
    </r>
  </si>
  <si>
    <r>
      <rPr>
        <b/>
        <sz val="11"/>
        <color indexed="60"/>
        <rFont val="Symbol"/>
        <family val="1"/>
      </rPr>
      <t>·</t>
    </r>
    <r>
      <rPr>
        <b/>
        <sz val="11"/>
        <color indexed="60"/>
        <rFont val="Calibri"/>
        <family val="2"/>
      </rPr>
      <t xml:space="preserve">   Avoid blank lines in the form</t>
    </r>
    <r>
      <rPr>
        <sz val="11"/>
        <color indexed="60"/>
        <rFont val="Calibri"/>
        <family val="2"/>
      </rPr>
      <t xml:space="preserve">  -     If there are any blank lines in the DCR form, only the first batch of loans is imported.</t>
    </r>
  </si>
  <si>
    <r>
      <rPr>
        <b/>
        <u val="single"/>
        <sz val="12"/>
        <rFont val="Arial"/>
        <family val="2"/>
      </rPr>
      <t>Adding a Borrower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>all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following fields must be on the data correction form in order to add a borrower:</t>
    </r>
  </si>
  <si>
    <r>
      <rPr>
        <b/>
        <u val="single"/>
        <sz val="12"/>
        <rFont val="Arial"/>
        <family val="2"/>
      </rPr>
      <t>Adding a HELOC in the Second, Third or Fourth Lien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>all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following fields must be on the data correction form in order to add a HELOC:</t>
    </r>
  </si>
  <si>
    <r>
      <rPr>
        <b/>
        <u val="single"/>
        <sz val="12"/>
        <rFont val="Arial"/>
        <family val="2"/>
      </rPr>
      <t>Field Types and Field Names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>Below is a list of field types and associated field names.  Use this list as a reference to determine where particular fields may be found on the Change worksheet.</t>
    </r>
  </si>
  <si>
    <r>
      <rPr>
        <b/>
        <u val="single"/>
        <sz val="12"/>
        <rFont val="Arial"/>
        <family val="2"/>
      </rPr>
      <t>Adding, Deleting or Changing Temporary Subsidy Buydown Information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>all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following fields must be on the data correction form in order to add or delete Temporary Subsidy Buydown Information:</t>
    </r>
  </si>
  <si>
    <r>
      <rPr>
        <b/>
        <u val="single"/>
        <sz val="12"/>
        <rFont val="Arial"/>
        <family val="2"/>
      </rPr>
      <t>Adding, Deleting or Changing Cash Out/No Cash Out Refinance Information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>all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following fields must be on the data correction form in order to add or delete Cash Out/No Cash Out Refinance Information:</t>
    </r>
  </si>
  <si>
    <r>
      <rPr>
        <b/>
        <u val="single"/>
        <sz val="12"/>
        <rFont val="Arial"/>
        <family val="2"/>
      </rPr>
      <t>Adding, Deleting or Changing Closing Costs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>all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following fields must be on the data correction form in order to add or delete Closing Costs:</t>
    </r>
  </si>
  <si>
    <r>
      <rPr>
        <b/>
        <u val="single"/>
        <sz val="12"/>
        <rFont val="Arial"/>
        <family val="2"/>
      </rPr>
      <t>Adding, Deleting or Changing a Down Payment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>all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following fields must be on the data correction form in order to add or delete a Down Payment:</t>
    </r>
  </si>
  <si>
    <r>
      <rPr>
        <b/>
        <u val="single"/>
        <sz val="12"/>
        <rFont val="Arial"/>
        <family val="2"/>
      </rPr>
      <t>Adding, Deleting or Changing Mortgage Insurance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>all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following fields must be on the data correction form in order to add or delete Mortgage Insurance:</t>
    </r>
  </si>
  <si>
    <r>
      <rPr>
        <b/>
        <u val="single"/>
        <sz val="12"/>
        <rFont val="Arial"/>
        <family val="2"/>
      </rPr>
      <t>Deleting a non HELOC Second, Third or Fourth Lien</t>
    </r>
    <r>
      <rPr>
        <b/>
        <sz val="12"/>
        <rFont val="Arial"/>
        <family val="2"/>
      </rPr>
      <t xml:space="preserve">: </t>
    </r>
    <r>
      <rPr>
        <sz val="10"/>
        <rFont val="Arial"/>
        <family val="2"/>
      </rPr>
      <t xml:space="preserve"> change the UPB to zero and adjust the LTV ratio accordingly:</t>
    </r>
  </si>
  <si>
    <r>
      <rPr>
        <b/>
        <u val="single"/>
        <sz val="12"/>
        <rFont val="Arial"/>
        <family val="2"/>
      </rPr>
      <t>Deleting a HELOC Second, Third or Fourth Lien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change the HELOC Balances to zero and adjust the LTV ratios accordingly:</t>
    </r>
  </si>
  <si>
    <r>
      <rPr>
        <b/>
        <u val="single"/>
        <sz val="12"/>
        <rFont val="Arial"/>
        <family val="2"/>
      </rPr>
      <t>Adding a non HELOC in the Second, Third or Fourth Lien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>all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following fields must be on the data correction form in order to add a non HELOC:</t>
    </r>
  </si>
  <si>
    <r>
      <rPr>
        <b/>
        <u val="single"/>
        <sz val="12"/>
        <rFont val="Arial"/>
        <family val="2"/>
      </rPr>
      <t>DCR Form - Important Reminders (New as of 01/28/2019)</t>
    </r>
    <r>
      <rPr>
        <b/>
        <sz val="12"/>
        <rFont val="Arial"/>
        <family val="2"/>
      </rPr>
      <t>:</t>
    </r>
  </si>
  <si>
    <t>Town Property Tax</t>
  </si>
  <si>
    <t>Village Property Tax</t>
  </si>
  <si>
    <t>Windstorm Insurance</t>
  </si>
  <si>
    <t>Assessment Tax</t>
  </si>
  <si>
    <t>City Bond Tax</t>
  </si>
  <si>
    <t>Condominium Association Dues</t>
  </si>
  <si>
    <t>Condominium Association Special Assessment</t>
  </si>
  <si>
    <t>Construction Completion Funds</t>
  </si>
  <si>
    <t>Cooperative Association Dues</t>
  </si>
  <si>
    <t>Cooperative Association Special Assessment</t>
  </si>
  <si>
    <t>County Bond Tax</t>
  </si>
  <si>
    <t>Credit Disability Insurance</t>
  </si>
  <si>
    <t>Credit Life Insurance</t>
  </si>
  <si>
    <t>Credit Property Insurance</t>
  </si>
  <si>
    <t>Credit Unemployment Insurance</t>
  </si>
  <si>
    <t>Debt Cancellation Insurance</t>
  </si>
  <si>
    <t>Debt Suspension Insurance</t>
  </si>
  <si>
    <t>Energy Efficient Improvement Funds</t>
  </si>
  <si>
    <t>Ground Rent</t>
  </si>
  <si>
    <t>Hail Insurance Premium</t>
  </si>
  <si>
    <t>Homeowners Association Dues</t>
  </si>
  <si>
    <t>Homeowners Association Special Assessment</t>
  </si>
  <si>
    <t>Homeowners Insurance</t>
  </si>
  <si>
    <t>Parish Tax</t>
  </si>
  <si>
    <t>Property Tax</t>
  </si>
  <si>
    <t>Rehabilitation Funds</t>
  </si>
  <si>
    <t>Volcano Insurance</t>
  </si>
  <si>
    <t>Chattel Mortgage</t>
  </si>
  <si>
    <t>5304</t>
  </si>
  <si>
    <t>5042</t>
  </si>
  <si>
    <t>6303</t>
  </si>
  <si>
    <t>2000</t>
  </si>
  <si>
    <t>2226</t>
  </si>
  <si>
    <t>2138</t>
  </si>
  <si>
    <t>2275</t>
  </si>
  <si>
    <t>2016</t>
  </si>
  <si>
    <t>2076</t>
  </si>
  <si>
    <t>2320</t>
  </si>
  <si>
    <t>2071</t>
  </si>
  <si>
    <t>2128</t>
  </si>
  <si>
    <t>2022</t>
  </si>
  <si>
    <t>2086</t>
  </si>
  <si>
    <t>2024</t>
  </si>
  <si>
    <t>2017</t>
  </si>
  <si>
    <t>2181</t>
  </si>
  <si>
    <t>2161</t>
  </si>
  <si>
    <t>2058</t>
  </si>
  <si>
    <t>2309</t>
  </si>
  <si>
    <t>2078</t>
  </si>
  <si>
    <t>2321</t>
  </si>
  <si>
    <t>2322</t>
  </si>
  <si>
    <t>2294</t>
  </si>
  <si>
    <t>2323</t>
  </si>
  <si>
    <t>2324</t>
  </si>
  <si>
    <t>2302</t>
  </si>
  <si>
    <t>2229</t>
  </si>
  <si>
    <t>2290</t>
  </si>
  <si>
    <t>2304</t>
  </si>
  <si>
    <t>2127</t>
  </si>
  <si>
    <t>3031</t>
  </si>
  <si>
    <t>3326</t>
  </si>
  <si>
    <t>3301</t>
  </si>
  <si>
    <t>3327</t>
  </si>
  <si>
    <t>3298</t>
  </si>
  <si>
    <t>3306</t>
  </si>
  <si>
    <t>3277</t>
  </si>
  <si>
    <t>3314</t>
  </si>
  <si>
    <t>3043</t>
  </si>
  <si>
    <t>3075</t>
  </si>
  <si>
    <t>3329</t>
  </si>
  <si>
    <t>3325</t>
  </si>
  <si>
    <t>NWholeAmount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</si>
</sst>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\ h:mm"/>
    <numFmt numFmtId="168" formatCode="000000"/>
    <numFmt numFmtId="169" formatCode="000"/>
    <numFmt numFmtId="170" formatCode="[$-409]dddd\,\ mmmm\ dd\,\ yyyy"/>
    <numFmt numFmtId="171" formatCode="[$€-2]\ #,##0.00_);[Red]\([$€-2]\ #,##0.00\)"/>
    <numFmt numFmtId="172" formatCode="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1"/>
      <name val="Arial"/>
      <family val="2"/>
    </font>
    <font>
      <b/>
      <sz val="11"/>
      <color indexed="60"/>
      <name val="Symbol"/>
      <family val="1"/>
    </font>
    <font>
      <b/>
      <sz val="11"/>
      <name val="Calibri"/>
      <family val="2"/>
    </font>
    <font>
      <sz val="14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0" fontId="0" fillId="4" borderId="0" xfId="0" applyFill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22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9" fillId="24" borderId="7" xfId="57" applyFont="1" applyFill="1" applyBorder="1" applyAlignment="1">
      <alignment wrapText="1"/>
      <protection/>
    </xf>
    <xf numFmtId="0" fontId="9" fillId="0" borderId="7" xfId="57" applyFont="1" applyFill="1" applyBorder="1" applyAlignment="1">
      <alignment wrapText="1"/>
      <protection/>
    </xf>
    <xf numFmtId="49" fontId="0" fillId="0" borderId="0" xfId="0" applyNumberFormat="1" applyAlignment="1">
      <alignment/>
    </xf>
    <xf numFmtId="0" fontId="8" fillId="25" borderId="0" xfId="0" applyFont="1" applyFill="1" applyAlignment="1">
      <alignment/>
    </xf>
    <xf numFmtId="0" fontId="0" fillId="25" borderId="0" xfId="0" applyFill="1" applyAlignment="1">
      <alignment/>
    </xf>
    <xf numFmtId="0" fontId="44" fillId="25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15" fillId="4" borderId="0" xfId="48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24" borderId="0" xfId="57" applyFont="1" applyFill="1" applyBorder="1" applyAlignment="1">
      <alignment wrapText="1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0" fontId="3" fillId="20" borderId="10" xfId="0" applyFont="1" applyFill="1" applyBorder="1" applyAlignment="1" applyProtection="1">
      <alignment horizontal="center" wrapText="1"/>
      <protection/>
    </xf>
    <xf numFmtId="0" fontId="3" fillId="22" borderId="10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49" fontId="4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9" fillId="24" borderId="0" xfId="57" applyFont="1" applyFill="1" applyBorder="1" applyAlignment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57" applyFont="1" applyFill="1" applyBorder="1" applyAlignment="1">
      <alignment/>
      <protection/>
    </xf>
    <xf numFmtId="49" fontId="3" fillId="26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7" fillId="0" borderId="10" xfId="0" applyFont="1" applyBorder="1" applyAlignment="1">
      <alignment/>
    </xf>
    <xf numFmtId="168" fontId="30" fillId="0" borderId="10" xfId="0" applyNumberFormat="1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7" fillId="0" borderId="0" xfId="53" applyFont="1" applyAlignment="1" applyProtection="1">
      <alignment/>
      <protection/>
    </xf>
    <xf numFmtId="0" fontId="31" fillId="0" borderId="0" xfId="0" applyFont="1" applyAlignment="1">
      <alignment/>
    </xf>
    <xf numFmtId="0" fontId="7" fillId="0" borderId="0" xfId="0" applyFont="1" applyAlignment="1">
      <alignment horizontal="left" indent="4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8" borderId="0" xfId="21" applyFont="1" applyAlignment="1">
      <alignment/>
    </xf>
    <xf numFmtId="0" fontId="35" fillId="8" borderId="0" xfId="21" applyFont="1" applyAlignment="1">
      <alignment/>
    </xf>
    <xf numFmtId="0" fontId="9" fillId="8" borderId="0" xfId="21" applyAlignment="1">
      <alignment/>
    </xf>
    <xf numFmtId="0" fontId="26" fillId="8" borderId="0" xfId="21" applyFont="1" applyAlignment="1">
      <alignment/>
    </xf>
    <xf numFmtId="0" fontId="36" fillId="8" borderId="0" xfId="21" applyFont="1" applyAlignment="1">
      <alignment/>
    </xf>
    <xf numFmtId="0" fontId="34" fillId="14" borderId="0" xfId="21" applyFont="1" applyFill="1" applyAlignment="1">
      <alignment/>
    </xf>
    <xf numFmtId="0" fontId="9" fillId="14" borderId="0" xfId="21" applyFill="1" applyAlignment="1">
      <alignment/>
    </xf>
    <xf numFmtId="0" fontId="0" fillId="14" borderId="0" xfId="0" applyFill="1" applyAlignment="1">
      <alignment/>
    </xf>
    <xf numFmtId="0" fontId="26" fillId="14" borderId="0" xfId="21" applyFont="1" applyFill="1" applyAlignment="1">
      <alignment/>
    </xf>
    <xf numFmtId="0" fontId="30" fillId="0" borderId="0" xfId="0" applyFont="1" applyAlignment="1">
      <alignment/>
    </xf>
    <xf numFmtId="0" fontId="26" fillId="8" borderId="0" xfId="21" applyFont="1" applyAlignment="1" applyProtection="1">
      <alignment/>
      <protection/>
    </xf>
    <xf numFmtId="0" fontId="26" fillId="8" borderId="0" xfId="21" applyFont="1" applyAlignment="1">
      <alignment/>
    </xf>
    <xf numFmtId="0" fontId="26" fillId="8" borderId="11" xfId="21" applyFont="1" applyBorder="1" applyAlignment="1">
      <alignment/>
    </xf>
    <xf numFmtId="0" fontId="26" fillId="8" borderId="12" xfId="21" applyFont="1" applyBorder="1" applyAlignment="1">
      <alignment/>
    </xf>
    <xf numFmtId="0" fontId="26" fillId="8" borderId="12" xfId="21" applyFont="1" applyBorder="1" applyAlignment="1">
      <alignment horizontal="left" vertical="top"/>
    </xf>
    <xf numFmtId="0" fontId="26" fillId="8" borderId="13" xfId="21" applyFont="1" applyBorder="1" applyAlignment="1">
      <alignment/>
    </xf>
    <xf numFmtId="0" fontId="26" fillId="8" borderId="14" xfId="21" applyFont="1" applyBorder="1" applyAlignment="1">
      <alignment/>
    </xf>
    <xf numFmtId="0" fontId="26" fillId="8" borderId="0" xfId="21" applyFont="1" applyBorder="1" applyAlignment="1">
      <alignment/>
    </xf>
    <xf numFmtId="0" fontId="26" fillId="8" borderId="0" xfId="21" applyFont="1" applyBorder="1" applyAlignment="1">
      <alignment horizontal="left" vertical="top"/>
    </xf>
    <xf numFmtId="0" fontId="26" fillId="8" borderId="15" xfId="21" applyFont="1" applyBorder="1" applyAlignment="1">
      <alignment/>
    </xf>
    <xf numFmtId="0" fontId="26" fillId="8" borderId="16" xfId="21" applyFont="1" applyBorder="1" applyAlignment="1">
      <alignment/>
    </xf>
    <xf numFmtId="0" fontId="26" fillId="8" borderId="17" xfId="21" applyFont="1" applyBorder="1" applyAlignment="1">
      <alignment/>
    </xf>
    <xf numFmtId="0" fontId="26" fillId="8" borderId="17" xfId="21" applyFont="1" applyBorder="1" applyAlignment="1">
      <alignment horizontal="left" vertical="top"/>
    </xf>
    <xf numFmtId="0" fontId="26" fillId="8" borderId="18" xfId="21" applyFont="1" applyBorder="1" applyAlignment="1">
      <alignment/>
    </xf>
    <xf numFmtId="0" fontId="26" fillId="8" borderId="19" xfId="21" applyFont="1" applyBorder="1" applyAlignment="1">
      <alignment/>
    </xf>
    <xf numFmtId="0" fontId="26" fillId="8" borderId="20" xfId="21" applyFont="1" applyBorder="1" applyAlignment="1">
      <alignment/>
    </xf>
    <xf numFmtId="0" fontId="26" fillId="8" borderId="20" xfId="21" applyFont="1" applyBorder="1" applyAlignment="1">
      <alignment horizontal="left" vertical="top"/>
    </xf>
    <xf numFmtId="0" fontId="26" fillId="8" borderId="21" xfId="21" applyFont="1" applyBorder="1" applyAlignment="1">
      <alignment/>
    </xf>
    <xf numFmtId="0" fontId="26" fillId="8" borderId="0" xfId="21" applyFont="1" applyAlignment="1" applyProtection="1">
      <alignment/>
      <protection/>
    </xf>
    <xf numFmtId="0" fontId="26" fillId="8" borderId="0" xfId="21" applyFont="1" applyBorder="1" applyAlignment="1">
      <alignment/>
    </xf>
    <xf numFmtId="0" fontId="38" fillId="0" borderId="0" xfId="53" applyFont="1" applyAlignment="1" applyProtection="1">
      <alignment/>
      <protection/>
    </xf>
    <xf numFmtId="0" fontId="4" fillId="27" borderId="0" xfId="0" applyFont="1" applyFill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27" borderId="0" xfId="0" applyFont="1" applyFill="1" applyAlignment="1" applyProtection="1">
      <alignment wrapText="1"/>
      <protection/>
    </xf>
    <xf numFmtId="0" fontId="39" fillId="27" borderId="0" xfId="0" applyFont="1" applyFill="1" applyAlignment="1">
      <alignment/>
    </xf>
    <xf numFmtId="0" fontId="15" fillId="27" borderId="0" xfId="48" applyFill="1" applyAlignment="1" applyProtection="1">
      <alignment/>
      <protection/>
    </xf>
    <xf numFmtId="0" fontId="3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9" fillId="0" borderId="0" xfId="57" applyFont="1" applyFill="1" applyBorder="1" applyAlignment="1">
      <alignment wrapText="1"/>
      <protection/>
    </xf>
    <xf numFmtId="0" fontId="9" fillId="28" borderId="7" xfId="57" applyNumberFormat="1" applyFont="1" applyFill="1" applyBorder="1" applyAlignment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29" borderId="0" xfId="0" applyFont="1" applyFill="1" applyAlignment="1" applyProtection="1">
      <alignment/>
      <protection/>
    </xf>
    <xf numFmtId="0" fontId="0" fillId="29" borderId="0" xfId="0" applyFont="1" applyFill="1" applyAlignment="1" applyProtection="1">
      <alignment/>
      <protection/>
    </xf>
    <xf numFmtId="0" fontId="0" fillId="29" borderId="0" xfId="0" applyFill="1" applyAlignment="1" applyProtection="1">
      <alignment/>
      <protection/>
    </xf>
    <xf numFmtId="0" fontId="3" fillId="28" borderId="0" xfId="0" applyFont="1" applyFill="1" applyAlignment="1" applyProtection="1">
      <alignment/>
      <protection/>
    </xf>
    <xf numFmtId="49" fontId="4" fillId="27" borderId="0" xfId="0" applyNumberFormat="1" applyFont="1" applyFill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4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9" fillId="27" borderId="22" xfId="57" applyFont="1" applyFill="1" applyBorder="1" applyAlignment="1">
      <alignment wrapText="1"/>
      <protection/>
    </xf>
    <xf numFmtId="49" fontId="4" fillId="27" borderId="0" xfId="0" applyNumberFormat="1" applyFont="1" applyFill="1" applyAlignment="1" applyProtection="1">
      <alignment horizontal="left"/>
      <protection/>
    </xf>
    <xf numFmtId="0" fontId="47" fillId="0" borderId="0" xfId="0" applyFont="1" applyAlignment="1">
      <alignment/>
    </xf>
    <xf numFmtId="0" fontId="0" fillId="28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2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21" fillId="22" borderId="0" xfId="56" applyAlignment="1">
      <alignment/>
    </xf>
    <xf numFmtId="0" fontId="40" fillId="22" borderId="0" xfId="56" applyFont="1" applyAlignment="1">
      <alignment/>
    </xf>
    <xf numFmtId="0" fontId="41" fillId="22" borderId="0" xfId="56" applyFont="1" applyAlignment="1">
      <alignment/>
    </xf>
    <xf numFmtId="0" fontId="21" fillId="22" borderId="0" xfId="56" applyFont="1" applyAlignment="1">
      <alignment/>
    </xf>
    <xf numFmtId="0" fontId="21" fillId="22" borderId="0" xfId="56" applyFont="1" applyAlignment="1">
      <alignment/>
    </xf>
    <xf numFmtId="0" fontId="43" fillId="22" borderId="0" xfId="56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27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14" fontId="4" fillId="0" borderId="10" xfId="0" applyNumberFormat="1" applyFont="1" applyBorder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36"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ysite13-prd.fhlmc.com/Users\C42329\AppData\Local\Microsoft\Windows\Temporary%20Internet%20Files\Content.IE5\JWTK2YVC\dev\pfdms\dev\tables\DCRULDD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. Reps &amp; Warrant"/>
      <sheetName val="Change"/>
      <sheetName val="Instr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st_fund@freddiemac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31"/>
  <sheetViews>
    <sheetView tabSelected="1" zoomScalePageLayoutView="0" workbookViewId="0" topLeftCell="A1">
      <selection activeCell="L12" sqref="L12"/>
    </sheetView>
  </sheetViews>
  <sheetFormatPr defaultColWidth="9.140625" defaultRowHeight="12.75"/>
  <sheetData>
    <row r="1" spans="1:1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5"/>
      <c r="B3" s="35" t="s">
        <v>1081</v>
      </c>
      <c r="C3" s="36"/>
      <c r="D3" s="36"/>
      <c r="E3" s="36"/>
      <c r="F3" s="36"/>
      <c r="G3" s="36"/>
      <c r="H3" s="36"/>
      <c r="I3" s="36"/>
      <c r="J3" s="15"/>
      <c r="K3" s="15"/>
    </row>
    <row r="4" spans="1:11" ht="12.75">
      <c r="A4" s="15"/>
      <c r="B4" s="36"/>
      <c r="C4" s="36"/>
      <c r="D4" s="36"/>
      <c r="E4" s="36"/>
      <c r="F4" s="36"/>
      <c r="G4" s="36"/>
      <c r="H4" s="36"/>
      <c r="I4" s="36"/>
      <c r="J4" s="15"/>
      <c r="K4" s="15"/>
    </row>
    <row r="5" spans="1:11" ht="18">
      <c r="A5" s="15"/>
      <c r="B5" s="37" t="s">
        <v>1082</v>
      </c>
      <c r="C5" s="36"/>
      <c r="D5" s="36"/>
      <c r="E5" s="36"/>
      <c r="F5" s="36"/>
      <c r="G5" s="36"/>
      <c r="H5" s="36"/>
      <c r="I5" s="36"/>
      <c r="J5" s="15"/>
      <c r="K5" s="15"/>
    </row>
    <row r="6" spans="1:11" ht="18">
      <c r="A6" s="15"/>
      <c r="B6" s="37" t="s">
        <v>1083</v>
      </c>
      <c r="C6" s="36"/>
      <c r="D6" s="36"/>
      <c r="E6" s="36"/>
      <c r="F6" s="36"/>
      <c r="G6" s="36"/>
      <c r="H6" s="36"/>
      <c r="I6" s="36"/>
      <c r="J6" s="15"/>
      <c r="K6" s="15"/>
    </row>
    <row r="7" spans="1:11" ht="18">
      <c r="A7" s="15"/>
      <c r="B7" s="35"/>
      <c r="C7" s="36"/>
      <c r="D7" s="36"/>
      <c r="E7" s="36"/>
      <c r="F7" s="36"/>
      <c r="G7" s="36"/>
      <c r="H7" s="36"/>
      <c r="I7" s="36"/>
      <c r="J7" s="15"/>
      <c r="K7" s="15"/>
    </row>
    <row r="8" spans="1:11" ht="18">
      <c r="A8" s="15"/>
      <c r="B8" s="35" t="s">
        <v>660</v>
      </c>
      <c r="C8" s="36"/>
      <c r="D8" s="36"/>
      <c r="E8" s="36"/>
      <c r="F8" s="36"/>
      <c r="G8" s="36"/>
      <c r="H8" s="36"/>
      <c r="I8" s="36"/>
      <c r="J8" s="15"/>
      <c r="K8" s="15"/>
    </row>
    <row r="9" spans="1:1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ht="12.75">
      <c r="A11" t="s">
        <v>971</v>
      </c>
    </row>
    <row r="13" ht="12.75">
      <c r="A13" s="64" t="s">
        <v>1321</v>
      </c>
    </row>
    <row r="15" ht="12.75">
      <c r="A15" s="64" t="s">
        <v>1322</v>
      </c>
    </row>
    <row r="17" ht="12.75">
      <c r="A17" s="64" t="s">
        <v>963</v>
      </c>
    </row>
    <row r="19" ht="12.75">
      <c r="A19" s="64" t="s">
        <v>964</v>
      </c>
    </row>
    <row r="21" ht="12.75">
      <c r="A21" s="64" t="s">
        <v>965</v>
      </c>
    </row>
    <row r="23" ht="12.75">
      <c r="A23" s="64" t="s">
        <v>966</v>
      </c>
    </row>
    <row r="25" ht="12.75">
      <c r="A25" s="64" t="s">
        <v>967</v>
      </c>
    </row>
    <row r="27" ht="12.75">
      <c r="A27" s="64" t="s">
        <v>968</v>
      </c>
    </row>
    <row r="29" ht="12.75">
      <c r="A29" s="64" t="s">
        <v>969</v>
      </c>
    </row>
    <row r="31" ht="12.75">
      <c r="A31" s="64" t="s">
        <v>970</v>
      </c>
    </row>
  </sheetData>
  <sheetProtection password="EE60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5"/>
  <sheetViews>
    <sheetView workbookViewId="0" topLeftCell="A4">
      <selection activeCell="A1" sqref="A1"/>
    </sheetView>
  </sheetViews>
  <sheetFormatPr defaultColWidth="9.140625" defaultRowHeight="12.75"/>
  <cols>
    <col min="1" max="1" width="2.57421875" style="72" bestFit="1" customWidth="1"/>
    <col min="2" max="2" width="25.421875" style="63" customWidth="1"/>
    <col min="3" max="3" width="23.57421875" style="63" customWidth="1"/>
    <col min="4" max="4" width="29.421875" style="63" customWidth="1"/>
    <col min="5" max="5" width="25.8515625" style="63" bestFit="1" customWidth="1"/>
    <col min="6" max="6" width="23.57421875" style="63" customWidth="1"/>
    <col min="7" max="7" width="15.00390625" style="63" customWidth="1"/>
    <col min="8" max="16384" width="9.140625" style="63" customWidth="1"/>
  </cols>
  <sheetData>
    <row r="1" spans="1:7" ht="15">
      <c r="A1" s="60"/>
      <c r="B1" s="61" t="s">
        <v>1228</v>
      </c>
      <c r="C1" s="62"/>
      <c r="D1" s="62"/>
      <c r="E1" s="62"/>
      <c r="F1" s="62"/>
      <c r="G1" s="62"/>
    </row>
    <row r="2" spans="1:7" ht="15">
      <c r="A2" s="60"/>
      <c r="B2" s="61" t="s">
        <v>1229</v>
      </c>
      <c r="C2" s="62"/>
      <c r="D2" s="62"/>
      <c r="E2" s="62"/>
      <c r="F2" s="62"/>
      <c r="G2" s="62"/>
    </row>
    <row r="3" spans="1:7" ht="15">
      <c r="A3" s="60"/>
      <c r="B3" s="61" t="s">
        <v>1230</v>
      </c>
      <c r="C3" s="62"/>
      <c r="D3" s="62"/>
      <c r="E3" s="62"/>
      <c r="F3" s="62"/>
      <c r="G3" s="62"/>
    </row>
    <row r="4" spans="1:7" ht="12.75">
      <c r="A4" s="60"/>
      <c r="B4" s="64"/>
      <c r="C4" s="64"/>
      <c r="D4" s="64"/>
      <c r="E4" s="64"/>
      <c r="F4" s="64"/>
      <c r="G4" s="64"/>
    </row>
    <row r="5" spans="1:7" ht="15">
      <c r="A5" s="60" t="s">
        <v>1231</v>
      </c>
      <c r="B5" s="65" t="s">
        <v>1232</v>
      </c>
      <c r="C5" s="64"/>
      <c r="D5" s="64"/>
      <c r="E5" s="64"/>
      <c r="F5" s="64"/>
      <c r="G5" s="64"/>
    </row>
    <row r="6" spans="1:7" ht="15">
      <c r="A6" s="60"/>
      <c r="B6" s="66" t="s">
        <v>1233</v>
      </c>
      <c r="C6" s="67"/>
      <c r="D6" s="66" t="s">
        <v>1234</v>
      </c>
      <c r="E6" s="68"/>
      <c r="F6" s="64"/>
      <c r="G6" s="64"/>
    </row>
    <row r="7" spans="1:7" ht="15">
      <c r="A7" s="60"/>
      <c r="B7" s="66" t="s">
        <v>1235</v>
      </c>
      <c r="C7" s="68"/>
      <c r="D7" s="66" t="s">
        <v>1236</v>
      </c>
      <c r="E7" s="68"/>
      <c r="F7" s="64"/>
      <c r="G7" s="64"/>
    </row>
    <row r="8" spans="1:7" ht="15">
      <c r="A8" s="60"/>
      <c r="B8" s="66" t="s">
        <v>1237</v>
      </c>
      <c r="C8" s="68"/>
      <c r="D8" s="60" t="s">
        <v>1238</v>
      </c>
      <c r="E8" s="68"/>
      <c r="F8" s="64"/>
      <c r="G8" s="64"/>
    </row>
    <row r="9" spans="1:7" ht="15">
      <c r="A9" s="60"/>
      <c r="B9" s="66" t="s">
        <v>1239</v>
      </c>
      <c r="C9" s="68"/>
      <c r="D9" s="66" t="s">
        <v>1240</v>
      </c>
      <c r="E9" s="68"/>
      <c r="F9" s="64"/>
      <c r="G9" s="64"/>
    </row>
    <row r="10" spans="1:7" ht="12.75">
      <c r="A10" s="60"/>
      <c r="B10" s="64"/>
      <c r="C10" s="64"/>
      <c r="D10" s="64"/>
      <c r="E10" s="64"/>
      <c r="F10" s="64"/>
      <c r="G10" s="64"/>
    </row>
    <row r="11" spans="1:7" ht="15">
      <c r="A11" s="60" t="s">
        <v>1241</v>
      </c>
      <c r="B11" s="65" t="s">
        <v>1317</v>
      </c>
      <c r="C11" s="64"/>
      <c r="D11" s="64"/>
      <c r="E11" s="64"/>
      <c r="F11" s="64"/>
      <c r="G11" s="64"/>
    </row>
    <row r="12" spans="1:7" ht="15">
      <c r="A12" s="60"/>
      <c r="B12" s="104" t="s">
        <v>1242</v>
      </c>
      <c r="C12" s="64"/>
      <c r="D12" s="64"/>
      <c r="E12" s="64"/>
      <c r="F12" s="64"/>
      <c r="G12" s="64"/>
    </row>
    <row r="13" spans="1:7" ht="12.75">
      <c r="A13" s="60"/>
      <c r="B13" s="69"/>
      <c r="C13" s="64"/>
      <c r="D13" s="64"/>
      <c r="E13" s="64"/>
      <c r="F13" s="64"/>
      <c r="G13" s="64"/>
    </row>
    <row r="14" spans="1:7" ht="12.75">
      <c r="A14" s="60"/>
      <c r="B14" s="70" t="s">
        <v>1243</v>
      </c>
      <c r="C14" s="64"/>
      <c r="D14" s="64"/>
      <c r="E14" s="64"/>
      <c r="F14" s="64"/>
      <c r="G14" s="64"/>
    </row>
    <row r="15" spans="1:7" ht="12.75">
      <c r="A15" s="60"/>
      <c r="B15" s="69"/>
      <c r="C15" s="64"/>
      <c r="D15" s="64"/>
      <c r="E15" s="64"/>
      <c r="F15" s="64"/>
      <c r="G15" s="64"/>
    </row>
    <row r="16" spans="1:7" ht="12.75">
      <c r="A16" s="60"/>
      <c r="B16" s="64" t="s">
        <v>1244</v>
      </c>
      <c r="C16" s="64"/>
      <c r="D16" s="64"/>
      <c r="E16" s="64"/>
      <c r="F16" s="64"/>
      <c r="G16" s="64"/>
    </row>
    <row r="17" spans="1:7" ht="12.75">
      <c r="A17" s="60"/>
      <c r="B17" s="64"/>
      <c r="C17" s="64"/>
      <c r="D17" s="64"/>
      <c r="E17" s="64"/>
      <c r="F17" s="64"/>
      <c r="G17" s="64"/>
    </row>
    <row r="18" spans="1:7" ht="12.75">
      <c r="A18" s="60"/>
      <c r="B18" s="64" t="s">
        <v>1245</v>
      </c>
      <c r="C18" s="64"/>
      <c r="D18" s="64"/>
      <c r="E18" s="64"/>
      <c r="F18" s="64"/>
      <c r="G18" s="64"/>
    </row>
    <row r="19" spans="1:7" ht="12.75">
      <c r="A19" s="60"/>
      <c r="B19" s="64" t="s">
        <v>1246</v>
      </c>
      <c r="C19" s="64"/>
      <c r="D19" s="64"/>
      <c r="E19" s="64"/>
      <c r="F19" s="64"/>
      <c r="G19" s="64"/>
    </row>
    <row r="20" spans="1:7" ht="12.75">
      <c r="A20" s="60"/>
      <c r="B20" s="64"/>
      <c r="C20" s="64"/>
      <c r="D20" s="64"/>
      <c r="E20" s="64"/>
      <c r="F20" s="64"/>
      <c r="G20" s="64"/>
    </row>
    <row r="21" spans="1:7" ht="15">
      <c r="A21" s="60" t="s">
        <v>1247</v>
      </c>
      <c r="B21" s="65" t="s">
        <v>1248</v>
      </c>
      <c r="C21" s="64"/>
      <c r="D21" s="64"/>
      <c r="E21" s="64"/>
      <c r="F21" s="64"/>
      <c r="G21" s="64"/>
    </row>
    <row r="22" spans="1:7" ht="15">
      <c r="A22" s="60"/>
      <c r="B22" s="65"/>
      <c r="C22" s="64"/>
      <c r="D22" s="64"/>
      <c r="E22" s="64"/>
      <c r="F22" s="64"/>
      <c r="G22" s="64"/>
    </row>
    <row r="23" spans="1:7" ht="12.75">
      <c r="A23" s="60"/>
      <c r="B23" s="60" t="s">
        <v>1249</v>
      </c>
      <c r="C23" s="64"/>
      <c r="D23" s="64"/>
      <c r="E23" s="64"/>
      <c r="F23" s="64"/>
      <c r="G23" s="64"/>
    </row>
    <row r="24" spans="1:7" ht="12.75">
      <c r="A24" s="60"/>
      <c r="B24" s="60" t="s">
        <v>1250</v>
      </c>
      <c r="C24" s="64"/>
      <c r="D24" s="64"/>
      <c r="E24" s="64"/>
      <c r="F24" s="64"/>
      <c r="G24" s="64"/>
    </row>
    <row r="25" spans="1:7" ht="15">
      <c r="A25" s="60"/>
      <c r="B25" s="61"/>
      <c r="C25" s="64"/>
      <c r="D25" s="64"/>
      <c r="E25" s="64"/>
      <c r="F25" s="64"/>
      <c r="G25" s="64"/>
    </row>
    <row r="26" spans="1:7" ht="12.75">
      <c r="A26" s="60"/>
      <c r="B26" s="60" t="s">
        <v>1251</v>
      </c>
      <c r="C26" s="64"/>
      <c r="D26" s="64"/>
      <c r="E26" s="64"/>
      <c r="F26" s="64"/>
      <c r="G26" s="64"/>
    </row>
    <row r="27" spans="1:7" ht="12.75">
      <c r="A27" s="60"/>
      <c r="B27" s="71" t="s">
        <v>1252</v>
      </c>
      <c r="C27" s="64"/>
      <c r="D27" s="64"/>
      <c r="E27" s="64"/>
      <c r="F27" s="64"/>
      <c r="G27" s="64"/>
    </row>
    <row r="28" spans="1:7" ht="12.75">
      <c r="A28" s="60"/>
      <c r="B28" s="71" t="s">
        <v>1253</v>
      </c>
      <c r="C28" s="64"/>
      <c r="D28" s="64"/>
      <c r="E28" s="64"/>
      <c r="F28" s="64"/>
      <c r="G28" s="64"/>
    </row>
    <row r="29" spans="1:7" ht="12.75">
      <c r="A29" s="60"/>
      <c r="B29" s="71" t="s">
        <v>1254</v>
      </c>
      <c r="C29" s="64"/>
      <c r="D29" s="64"/>
      <c r="E29" s="64"/>
      <c r="F29" s="64"/>
      <c r="G29" s="64"/>
    </row>
    <row r="30" spans="1:7" ht="12.75">
      <c r="A30" s="60"/>
      <c r="B30" s="71" t="s">
        <v>1255</v>
      </c>
      <c r="C30" s="64"/>
      <c r="D30" s="64"/>
      <c r="E30" s="64"/>
      <c r="F30" s="64"/>
      <c r="G30" s="64"/>
    </row>
    <row r="31" spans="1:7" ht="12.75">
      <c r="A31" s="60"/>
      <c r="B31" s="71" t="s">
        <v>1256</v>
      </c>
      <c r="C31" s="64"/>
      <c r="D31" s="64"/>
      <c r="E31" s="64"/>
      <c r="F31" s="64"/>
      <c r="G31" s="64"/>
    </row>
    <row r="32" spans="1:7" ht="12.75">
      <c r="A32" s="60"/>
      <c r="B32" s="71" t="s">
        <v>1257</v>
      </c>
      <c r="C32" s="64"/>
      <c r="D32" s="64"/>
      <c r="E32" s="64"/>
      <c r="F32" s="64"/>
      <c r="G32" s="64"/>
    </row>
    <row r="33" spans="1:7" ht="12.75">
      <c r="A33" s="60"/>
      <c r="B33" s="71"/>
      <c r="C33" s="64"/>
      <c r="D33" s="64"/>
      <c r="E33" s="64"/>
      <c r="F33" s="64"/>
      <c r="G33" s="64"/>
    </row>
    <row r="34" spans="1:7" ht="12.75">
      <c r="A34" s="60"/>
      <c r="B34" s="64" t="s">
        <v>1258</v>
      </c>
      <c r="C34" s="64"/>
      <c r="D34" s="64"/>
      <c r="E34" s="64"/>
      <c r="F34" s="64"/>
      <c r="G34" s="64"/>
    </row>
    <row r="35" spans="1:7" ht="12.75">
      <c r="A35" s="60"/>
      <c r="B35" s="64"/>
      <c r="C35" s="64"/>
      <c r="D35" s="64"/>
      <c r="E35" s="64"/>
      <c r="F35" s="64"/>
      <c r="G35" s="64"/>
    </row>
    <row r="36" spans="1:7" ht="12.75">
      <c r="A36" s="60"/>
      <c r="B36" s="64"/>
      <c r="C36" s="64"/>
      <c r="D36" s="64"/>
      <c r="E36" s="64"/>
      <c r="F36" s="64"/>
      <c r="G36" s="64"/>
    </row>
    <row r="37" spans="1:7" ht="15">
      <c r="A37" s="60" t="s">
        <v>1259</v>
      </c>
      <c r="B37" s="65" t="s">
        <v>1260</v>
      </c>
      <c r="C37" s="64"/>
      <c r="D37" s="64"/>
      <c r="E37" s="64"/>
      <c r="F37" s="64"/>
      <c r="G37" s="64"/>
    </row>
    <row r="38" spans="1:7" ht="12.75">
      <c r="A38" s="60"/>
      <c r="B38" s="141"/>
      <c r="C38" s="141"/>
      <c r="D38" s="141"/>
      <c r="E38" s="141"/>
      <c r="F38" s="141"/>
      <c r="G38" s="141"/>
    </row>
    <row r="39" spans="1:7" ht="12.75">
      <c r="A39" s="60"/>
      <c r="B39" s="141"/>
      <c r="C39" s="141"/>
      <c r="D39" s="141"/>
      <c r="E39" s="141"/>
      <c r="F39" s="141"/>
      <c r="G39" s="141"/>
    </row>
    <row r="40" spans="1:7" ht="12.75">
      <c r="A40" s="60"/>
      <c r="B40" s="141"/>
      <c r="C40" s="141"/>
      <c r="D40" s="141"/>
      <c r="E40" s="141"/>
      <c r="F40" s="141"/>
      <c r="G40" s="141"/>
    </row>
    <row r="41" spans="1:7" ht="12.75">
      <c r="A41" s="60"/>
      <c r="B41" s="141"/>
      <c r="C41" s="141"/>
      <c r="D41" s="141"/>
      <c r="E41" s="141"/>
      <c r="F41" s="141"/>
      <c r="G41" s="141"/>
    </row>
    <row r="42" spans="2:3" ht="12.75">
      <c r="B42"/>
      <c r="C42"/>
    </row>
    <row r="43" spans="2:7" ht="15">
      <c r="B43" s="65" t="s">
        <v>1261</v>
      </c>
      <c r="C43" s="64"/>
      <c r="D43" s="64"/>
      <c r="E43" s="64"/>
      <c r="F43" s="64"/>
      <c r="G43" s="64"/>
    </row>
    <row r="44" spans="1:7" ht="12.75">
      <c r="A44" s="60"/>
      <c r="B44" s="64"/>
      <c r="C44" s="64"/>
      <c r="D44" s="64"/>
      <c r="E44" s="64"/>
      <c r="F44" s="64"/>
      <c r="G44" s="64"/>
    </row>
    <row r="45" spans="1:7" ht="12.75">
      <c r="A45" s="60"/>
      <c r="B45" s="69" t="s">
        <v>1262</v>
      </c>
      <c r="C45" s="64"/>
      <c r="D45" s="64"/>
      <c r="E45" s="64"/>
      <c r="F45" s="64"/>
      <c r="G45" s="64"/>
    </row>
  </sheetData>
  <sheetProtection/>
  <mergeCells count="1">
    <mergeCell ref="B38:G41"/>
  </mergeCells>
  <dataValidations count="1">
    <dataValidation type="textLength" allowBlank="1" showInputMessage="1" showErrorMessage="1" sqref="C6">
      <formula1>0</formula1>
      <formula2>999999</formula2>
    </dataValidation>
  </dataValidations>
  <hyperlinks>
    <hyperlink ref="B12" r:id="rId1" display="mailto:Post_fund@freddiemac.com"/>
  </hyperlinks>
  <printOptions/>
  <pageMargins left="0.75" right="0.75" top="1" bottom="1" header="0.5" footer="0.5"/>
  <pageSetup fitToHeight="1" fitToWidth="1" horizontalDpi="600" verticalDpi="600" orientation="landscape" scale="71" r:id="rId2"/>
  <headerFooter alignWithMargins="0">
    <oddHeader>&amp;C&amp;"Times New Roman,Bold"&amp;14ULDD Data Correction Form</oddHeader>
    <oddFooter>&amp;LReps/Warrant Form&amp;C Last Revised Date 06/24/2019&amp;R&amp;P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T703"/>
  <sheetViews>
    <sheetView workbookViewId="0" topLeftCell="A1">
      <selection activeCell="A1" sqref="A1"/>
    </sheetView>
  </sheetViews>
  <sheetFormatPr defaultColWidth="0" defaultRowHeight="12.75"/>
  <cols>
    <col min="1" max="1" width="36.8515625" style="54" customWidth="1"/>
    <col min="2" max="2" width="40.140625" style="53" customWidth="1"/>
    <col min="3" max="3" width="36.57421875" style="145" customWidth="1"/>
    <col min="4" max="4" width="44.421875" style="145" customWidth="1"/>
    <col min="5" max="5" width="50.57421875" style="145" customWidth="1"/>
    <col min="6" max="6" width="53.57421875" style="2" hidden="1" customWidth="1"/>
    <col min="7" max="7" width="16.57421875" style="1" hidden="1" customWidth="1"/>
    <col min="8" max="8" width="18.00390625" style="1" hidden="1" customWidth="1"/>
    <col min="9" max="9" width="19.57421875" style="2" hidden="1" customWidth="1"/>
    <col min="10" max="10" width="20.00390625" style="9" hidden="1" customWidth="1"/>
    <col min="11" max="11" width="72.8515625" style="9" hidden="1" customWidth="1"/>
    <col min="12" max="12" width="42.8515625" style="11" hidden="1" customWidth="1"/>
    <col min="13" max="13" width="38.421875" style="11" hidden="1" customWidth="1"/>
    <col min="14" max="14" width="68.140625" style="11" hidden="1" customWidth="1"/>
    <col min="15" max="15" width="60.57421875" style="11" hidden="1" customWidth="1"/>
    <col min="16" max="16" width="68.140625" style="11" hidden="1" customWidth="1"/>
    <col min="17" max="17" width="57.8515625" style="11" hidden="1" customWidth="1"/>
    <col min="18" max="18" width="39.421875" style="11" hidden="1" customWidth="1"/>
    <col min="19" max="19" width="40.57421875" style="11" hidden="1" customWidth="1"/>
    <col min="20" max="20" width="38.8515625" style="11" hidden="1" customWidth="1"/>
    <col min="21" max="21" width="32.57421875" style="11" hidden="1" customWidth="1"/>
    <col min="22" max="22" width="44.57421875" style="11" hidden="1" customWidth="1"/>
    <col min="23" max="23" width="44.421875" style="3" hidden="1" customWidth="1"/>
    <col min="24" max="24" width="42.8515625" style="3" hidden="1" customWidth="1"/>
    <col min="25" max="25" width="32.421875" style="3" hidden="1" customWidth="1"/>
    <col min="26" max="26" width="31.00390625" style="3" hidden="1" customWidth="1"/>
    <col min="27" max="27" width="28.00390625" style="3" hidden="1" customWidth="1"/>
    <col min="28" max="28" width="19.421875" style="3" hidden="1" customWidth="1"/>
    <col min="29" max="29" width="23.421875" style="3" hidden="1" customWidth="1"/>
    <col min="30" max="30" width="26.140625" style="3" hidden="1" customWidth="1"/>
    <col min="31" max="31" width="29.421875" style="3" hidden="1" customWidth="1"/>
    <col min="32" max="32" width="19.421875" style="3" hidden="1" customWidth="1"/>
    <col min="33" max="33" width="33.140625" style="3" hidden="1" customWidth="1"/>
    <col min="34" max="34" width="22.00390625" style="3" hidden="1" customWidth="1"/>
    <col min="35" max="35" width="22.140625" style="3" hidden="1" customWidth="1"/>
    <col min="36" max="36" width="23.421875" style="9" hidden="1" customWidth="1"/>
    <col min="37" max="37" width="49.8515625" style="9" hidden="1" customWidth="1"/>
    <col min="38" max="38" width="38.57421875" style="9" hidden="1" customWidth="1"/>
    <col min="39" max="39" width="57.421875" style="9" hidden="1" customWidth="1"/>
    <col min="40" max="40" width="46.00390625" style="9" hidden="1" customWidth="1"/>
    <col min="41" max="41" width="45.421875" style="9" hidden="1" customWidth="1"/>
    <col min="42" max="42" width="26.57421875" style="9" hidden="1" customWidth="1"/>
    <col min="43" max="43" width="21.00390625" style="9" hidden="1" customWidth="1"/>
    <col min="44" max="44" width="23.140625" style="9" hidden="1" customWidth="1"/>
    <col min="45" max="45" width="25.8515625" style="9" hidden="1" customWidth="1"/>
    <col min="46" max="46" width="19.00390625" style="9" hidden="1" customWidth="1"/>
    <col min="47" max="47" width="37.57421875" style="2" hidden="1" customWidth="1"/>
    <col min="48" max="48" width="24.57421875" style="2" hidden="1" customWidth="1"/>
    <col min="49" max="49" width="26.421875" style="2" hidden="1" customWidth="1"/>
    <col min="50" max="50" width="20.57421875" style="2" hidden="1" customWidth="1"/>
    <col min="51" max="51" width="26.57421875" style="2" hidden="1" customWidth="1"/>
    <col min="52" max="52" width="33.421875" style="2" hidden="1" customWidth="1"/>
    <col min="53" max="53" width="11.140625" style="22" hidden="1" customWidth="1"/>
    <col min="54" max="54" width="19.00390625" style="2" hidden="1" customWidth="1"/>
    <col min="55" max="55" width="14.00390625" style="2" hidden="1" customWidth="1"/>
    <col min="56" max="56" width="17.57421875" style="2" hidden="1" customWidth="1"/>
    <col min="57" max="57" width="16.421875" style="2" hidden="1" customWidth="1"/>
    <col min="58" max="58" width="19.8515625" style="2" hidden="1" customWidth="1"/>
    <col min="59" max="254" width="71.140625" style="2" hidden="1" customWidth="1"/>
    <col min="255" max="16384" width="8.8515625" style="2" hidden="1" customWidth="1"/>
  </cols>
  <sheetData>
    <row r="1" spans="1:53" s="52" customFormat="1" ht="12.75">
      <c r="A1" s="58" t="s">
        <v>109</v>
      </c>
      <c r="B1" s="44" t="s">
        <v>114</v>
      </c>
      <c r="C1" s="44" t="s">
        <v>115</v>
      </c>
      <c r="D1" s="45" t="s">
        <v>105</v>
      </c>
      <c r="E1" s="45" t="s">
        <v>106</v>
      </c>
      <c r="G1" s="46" t="s">
        <v>1204</v>
      </c>
      <c r="H1" s="47" t="s">
        <v>123</v>
      </c>
      <c r="I1" s="47" t="s">
        <v>123</v>
      </c>
      <c r="J1" s="47" t="s">
        <v>125</v>
      </c>
      <c r="K1" s="48" t="s">
        <v>237</v>
      </c>
      <c r="L1" s="16" t="s">
        <v>1219</v>
      </c>
      <c r="M1" s="16"/>
      <c r="N1" s="16"/>
      <c r="O1" s="16"/>
      <c r="P1" s="16"/>
      <c r="Q1" s="16"/>
      <c r="R1" s="16"/>
      <c r="S1" s="16"/>
      <c r="T1" s="16"/>
      <c r="U1" s="16"/>
      <c r="V1" s="49"/>
      <c r="W1" s="50"/>
      <c r="X1" s="50"/>
      <c r="Y1" s="50"/>
      <c r="Z1" s="50"/>
      <c r="AA1" s="50"/>
      <c r="AB1" s="50"/>
      <c r="AC1" s="51"/>
      <c r="AD1" s="51"/>
      <c r="AE1" s="51"/>
      <c r="AF1" s="51"/>
      <c r="AG1" s="51"/>
      <c r="AH1" s="51"/>
      <c r="AI1" s="51"/>
      <c r="BA1" s="16"/>
    </row>
    <row r="2" spans="4:35" ht="12.75">
      <c r="D2" s="150"/>
      <c r="E2" s="150"/>
      <c r="G2" s="1" t="s">
        <v>1205</v>
      </c>
      <c r="H2" s="6" t="s">
        <v>229</v>
      </c>
      <c r="I2" s="6" t="s">
        <v>230</v>
      </c>
      <c r="J2" s="12" t="s">
        <v>125</v>
      </c>
      <c r="K2" s="20" t="s">
        <v>238</v>
      </c>
      <c r="L2" s="106" t="s">
        <v>1386</v>
      </c>
      <c r="M2" s="11" t="s">
        <v>365</v>
      </c>
      <c r="N2" s="11" t="s">
        <v>366</v>
      </c>
      <c r="O2" s="22"/>
      <c r="P2" s="22"/>
      <c r="Q2" s="22"/>
      <c r="R2" s="22"/>
      <c r="S2" s="22"/>
      <c r="T2" s="22"/>
      <c r="U2" s="22"/>
      <c r="V2" s="21"/>
      <c r="AC2" s="4"/>
      <c r="AD2" s="4"/>
      <c r="AE2" s="4"/>
      <c r="AF2" s="4"/>
      <c r="AG2" s="4"/>
      <c r="AH2" s="4"/>
      <c r="AI2" s="4"/>
    </row>
    <row r="3" spans="4:31" ht="12.75">
      <c r="D3" s="146"/>
      <c r="E3" s="146"/>
      <c r="H3" s="6" t="s">
        <v>229</v>
      </c>
      <c r="I3" s="6" t="s">
        <v>231</v>
      </c>
      <c r="J3" s="12" t="s">
        <v>125</v>
      </c>
      <c r="K3" s="20" t="s">
        <v>239</v>
      </c>
      <c r="L3" s="11" t="s">
        <v>731</v>
      </c>
      <c r="N3" s="11" t="s">
        <v>367</v>
      </c>
      <c r="O3" s="11" t="s">
        <v>367</v>
      </c>
      <c r="P3" s="11" t="s">
        <v>367</v>
      </c>
      <c r="Q3" s="11" t="s">
        <v>367</v>
      </c>
      <c r="R3" s="11" t="s">
        <v>367</v>
      </c>
      <c r="S3" s="11" t="s">
        <v>367</v>
      </c>
      <c r="T3" s="11" t="s">
        <v>367</v>
      </c>
      <c r="U3" s="11" t="s">
        <v>367</v>
      </c>
      <c r="V3" s="12"/>
      <c r="Z3" s="4"/>
      <c r="AA3" s="4"/>
      <c r="AE3" s="4"/>
    </row>
    <row r="4" spans="4:31" ht="12.75">
      <c r="D4" s="147"/>
      <c r="E4" s="147"/>
      <c r="F4" s="8"/>
      <c r="G4" s="1" t="s">
        <v>109</v>
      </c>
      <c r="H4" s="6" t="s">
        <v>229</v>
      </c>
      <c r="I4" s="6" t="s">
        <v>232</v>
      </c>
      <c r="J4" s="12" t="s">
        <v>125</v>
      </c>
      <c r="K4" s="20" t="s">
        <v>240</v>
      </c>
      <c r="L4" s="11" t="s">
        <v>979</v>
      </c>
      <c r="M4" s="11" t="s">
        <v>368</v>
      </c>
      <c r="N4" s="11" t="s">
        <v>369</v>
      </c>
      <c r="O4" s="11" t="s">
        <v>370</v>
      </c>
      <c r="P4" s="11" t="s">
        <v>371</v>
      </c>
      <c r="Q4" s="11" t="s">
        <v>372</v>
      </c>
      <c r="R4" s="11" t="s">
        <v>373</v>
      </c>
      <c r="S4" s="11" t="s">
        <v>374</v>
      </c>
      <c r="T4" s="11" t="s">
        <v>1129</v>
      </c>
      <c r="U4" s="11" t="s">
        <v>1201</v>
      </c>
      <c r="V4" s="12"/>
      <c r="Z4" s="4"/>
      <c r="AA4" s="4"/>
      <c r="AE4" s="4"/>
    </row>
    <row r="5" spans="4:31" ht="12.75">
      <c r="D5" s="146"/>
      <c r="E5" s="146"/>
      <c r="F5" s="8"/>
      <c r="G5" s="1" t="s">
        <v>1202</v>
      </c>
      <c r="H5" s="6" t="s">
        <v>229</v>
      </c>
      <c r="I5" s="6" t="s">
        <v>233</v>
      </c>
      <c r="J5" s="12" t="s">
        <v>125</v>
      </c>
      <c r="K5" s="105" t="s">
        <v>241</v>
      </c>
      <c r="L5" s="106" t="s">
        <v>980</v>
      </c>
      <c r="M5" s="11" t="s">
        <v>375</v>
      </c>
      <c r="N5" s="11" t="s">
        <v>376</v>
      </c>
      <c r="O5" s="11" t="s">
        <v>377</v>
      </c>
      <c r="P5" s="11" t="s">
        <v>378</v>
      </c>
      <c r="Q5" s="11" t="s">
        <v>379</v>
      </c>
      <c r="R5" s="106" t="s">
        <v>1400</v>
      </c>
      <c r="S5" s="11" t="s">
        <v>380</v>
      </c>
      <c r="T5" s="11" t="s">
        <v>381</v>
      </c>
      <c r="U5" s="11" t="s">
        <v>382</v>
      </c>
      <c r="V5" s="11" t="s">
        <v>383</v>
      </c>
      <c r="Z5" s="4"/>
      <c r="AA5" s="4"/>
      <c r="AE5" s="4"/>
    </row>
    <row r="6" spans="4:31" ht="12.75">
      <c r="D6" s="146"/>
      <c r="E6" s="146"/>
      <c r="F6" s="8"/>
      <c r="G6" s="1" t="s">
        <v>1203</v>
      </c>
      <c r="H6" s="6" t="s">
        <v>229</v>
      </c>
      <c r="I6" s="6" t="s">
        <v>234</v>
      </c>
      <c r="J6" s="12" t="s">
        <v>125</v>
      </c>
      <c r="K6" s="20" t="s">
        <v>193</v>
      </c>
      <c r="L6" s="11" t="s">
        <v>981</v>
      </c>
      <c r="M6" s="11" t="s">
        <v>365</v>
      </c>
      <c r="N6" s="11" t="s">
        <v>366</v>
      </c>
      <c r="O6" s="22"/>
      <c r="P6" s="22"/>
      <c r="Q6" s="22"/>
      <c r="R6" s="22"/>
      <c r="S6" s="22"/>
      <c r="T6" s="22"/>
      <c r="U6" s="22"/>
      <c r="V6" s="12"/>
      <c r="Z6" s="4"/>
      <c r="AA6" s="4"/>
      <c r="AE6" s="4"/>
    </row>
    <row r="7" spans="4:31" ht="12.75">
      <c r="D7" s="146"/>
      <c r="E7" s="146"/>
      <c r="F7" s="8"/>
      <c r="H7" s="6" t="s">
        <v>124</v>
      </c>
      <c r="I7" s="6" t="s">
        <v>124</v>
      </c>
      <c r="J7" s="12" t="s">
        <v>125</v>
      </c>
      <c r="K7" s="20" t="s">
        <v>242</v>
      </c>
      <c r="L7" s="11" t="s">
        <v>384</v>
      </c>
      <c r="N7" s="11" t="s">
        <v>367</v>
      </c>
      <c r="O7" s="11" t="s">
        <v>367</v>
      </c>
      <c r="P7" s="11" t="s">
        <v>367</v>
      </c>
      <c r="Q7" s="11" t="s">
        <v>367</v>
      </c>
      <c r="R7" s="11" t="s">
        <v>367</v>
      </c>
      <c r="S7" s="11" t="s">
        <v>367</v>
      </c>
      <c r="T7" s="11" t="s">
        <v>367</v>
      </c>
      <c r="U7" s="11" t="s">
        <v>367</v>
      </c>
      <c r="V7" s="10"/>
      <c r="Z7" s="4"/>
      <c r="AA7" s="4"/>
      <c r="AE7" s="4"/>
    </row>
    <row r="8" spans="4:31" ht="12.75">
      <c r="D8" s="147"/>
      <c r="E8" s="147"/>
      <c r="F8" s="8"/>
      <c r="H8" s="6" t="s">
        <v>125</v>
      </c>
      <c r="I8" s="6" t="s">
        <v>125</v>
      </c>
      <c r="J8" s="12" t="s">
        <v>125</v>
      </c>
      <c r="K8" s="20" t="s">
        <v>243</v>
      </c>
      <c r="L8" s="11" t="s">
        <v>959</v>
      </c>
      <c r="N8" s="11" t="s">
        <v>367</v>
      </c>
      <c r="O8" s="11" t="s">
        <v>367</v>
      </c>
      <c r="P8" s="11" t="s">
        <v>367</v>
      </c>
      <c r="Q8" s="11" t="s">
        <v>367</v>
      </c>
      <c r="R8" s="11" t="s">
        <v>367</v>
      </c>
      <c r="S8" s="11" t="s">
        <v>367</v>
      </c>
      <c r="T8" s="11" t="s">
        <v>367</v>
      </c>
      <c r="U8" s="11" t="s">
        <v>367</v>
      </c>
      <c r="V8" s="10"/>
      <c r="Z8" s="4"/>
      <c r="AA8" s="4"/>
      <c r="AE8" s="4"/>
    </row>
    <row r="9" spans="4:31" ht="12.75">
      <c r="D9" s="146"/>
      <c r="E9" s="146"/>
      <c r="F9" s="8"/>
      <c r="H9" s="6" t="s">
        <v>126</v>
      </c>
      <c r="I9" s="6" t="s">
        <v>126</v>
      </c>
      <c r="J9" s="12" t="s">
        <v>125</v>
      </c>
      <c r="K9" s="20" t="s">
        <v>227</v>
      </c>
      <c r="L9" s="11" t="s">
        <v>982</v>
      </c>
      <c r="M9" s="11" t="s">
        <v>229</v>
      </c>
      <c r="N9" s="11" t="s">
        <v>385</v>
      </c>
      <c r="O9" s="11" t="s">
        <v>386</v>
      </c>
      <c r="P9" s="22"/>
      <c r="Q9" s="22"/>
      <c r="R9" s="22"/>
      <c r="S9" s="22"/>
      <c r="T9" s="22"/>
      <c r="U9" s="22"/>
      <c r="V9" s="10"/>
      <c r="Z9" s="4"/>
      <c r="AA9" s="4"/>
      <c r="AE9" s="4"/>
    </row>
    <row r="10" spans="4:31" ht="12.75">
      <c r="D10" s="146"/>
      <c r="E10" s="146"/>
      <c r="F10" s="6"/>
      <c r="H10" s="6" t="s">
        <v>127</v>
      </c>
      <c r="I10" s="6" t="s">
        <v>127</v>
      </c>
      <c r="J10" s="12" t="s">
        <v>125</v>
      </c>
      <c r="K10" s="20" t="s">
        <v>244</v>
      </c>
      <c r="L10" s="11" t="s">
        <v>983</v>
      </c>
      <c r="M10" s="11" t="s">
        <v>365</v>
      </c>
      <c r="N10" s="11" t="s">
        <v>366</v>
      </c>
      <c r="O10" s="22"/>
      <c r="P10" s="22"/>
      <c r="Q10" s="22"/>
      <c r="R10" s="22"/>
      <c r="S10" s="22"/>
      <c r="T10" s="22"/>
      <c r="U10" s="22"/>
      <c r="V10" s="10"/>
      <c r="W10" s="5"/>
      <c r="X10" s="5"/>
      <c r="Y10" s="5"/>
      <c r="Z10" s="4"/>
      <c r="AA10" s="4"/>
      <c r="AB10" s="5"/>
      <c r="AC10" s="5"/>
      <c r="AD10" s="5"/>
      <c r="AE10" s="4"/>
    </row>
    <row r="11" spans="4:31" ht="12.75">
      <c r="D11" s="147"/>
      <c r="E11" s="147"/>
      <c r="H11" s="23" t="s">
        <v>304</v>
      </c>
      <c r="I11" s="23" t="s">
        <v>304</v>
      </c>
      <c r="J11" s="12" t="s">
        <v>125</v>
      </c>
      <c r="K11" s="20" t="s">
        <v>245</v>
      </c>
      <c r="L11" s="11" t="s">
        <v>984</v>
      </c>
      <c r="M11" s="11" t="s">
        <v>365</v>
      </c>
      <c r="N11" s="11" t="s">
        <v>366</v>
      </c>
      <c r="O11" s="22"/>
      <c r="P11" s="22"/>
      <c r="Q11" s="22"/>
      <c r="R11" s="22"/>
      <c r="S11" s="22"/>
      <c r="T11" s="22"/>
      <c r="U11" s="22"/>
      <c r="V11" s="10"/>
      <c r="W11" s="5"/>
      <c r="X11" s="5" t="s">
        <v>107</v>
      </c>
      <c r="Z11" s="4"/>
      <c r="AA11" s="4"/>
      <c r="AE11" s="4"/>
    </row>
    <row r="12" spans="4:31" ht="12.75">
      <c r="D12" s="146"/>
      <c r="E12" s="146"/>
      <c r="H12" s="23" t="s">
        <v>358</v>
      </c>
      <c r="I12" s="23" t="s">
        <v>358</v>
      </c>
      <c r="J12" s="12" t="s">
        <v>125</v>
      </c>
      <c r="K12" s="20" t="s">
        <v>214</v>
      </c>
      <c r="L12" s="11" t="s">
        <v>384</v>
      </c>
      <c r="N12" s="11" t="s">
        <v>367</v>
      </c>
      <c r="O12" s="11" t="s">
        <v>367</v>
      </c>
      <c r="P12" s="11" t="s">
        <v>367</v>
      </c>
      <c r="Q12" s="11" t="s">
        <v>367</v>
      </c>
      <c r="R12" s="11" t="s">
        <v>367</v>
      </c>
      <c r="S12" s="11" t="s">
        <v>367</v>
      </c>
      <c r="T12" s="11" t="s">
        <v>367</v>
      </c>
      <c r="U12" s="11" t="s">
        <v>367</v>
      </c>
      <c r="V12" s="10"/>
      <c r="Z12" s="4"/>
      <c r="AA12" s="4"/>
      <c r="AE12" s="4"/>
    </row>
    <row r="13" spans="4:31" ht="12.75">
      <c r="D13" s="146"/>
      <c r="E13" s="146"/>
      <c r="H13" s="23" t="s">
        <v>359</v>
      </c>
      <c r="I13" s="23" t="s">
        <v>359</v>
      </c>
      <c r="J13" s="12" t="s">
        <v>125</v>
      </c>
      <c r="K13" s="20" t="s">
        <v>246</v>
      </c>
      <c r="L13" s="11" t="s">
        <v>387</v>
      </c>
      <c r="W13" s="11"/>
      <c r="X13" s="11"/>
      <c r="Y13" s="11"/>
      <c r="Z13" s="11"/>
      <c r="AA13" s="4"/>
      <c r="AE13" s="4"/>
    </row>
    <row r="14" spans="8:27" ht="12.75">
      <c r="H14" s="23" t="s">
        <v>360</v>
      </c>
      <c r="I14" s="23" t="s">
        <v>360</v>
      </c>
      <c r="J14" s="12" t="s">
        <v>125</v>
      </c>
      <c r="K14" s="20" t="s">
        <v>247</v>
      </c>
      <c r="L14" s="11" t="s">
        <v>387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Z14" s="4"/>
      <c r="AA14" s="4"/>
    </row>
    <row r="15" spans="8:26" ht="12.75">
      <c r="H15" s="23" t="s">
        <v>1023</v>
      </c>
      <c r="I15" s="23" t="s">
        <v>1023</v>
      </c>
      <c r="J15" s="12" t="s">
        <v>125</v>
      </c>
      <c r="K15" s="20" t="s">
        <v>248</v>
      </c>
      <c r="L15" s="11" t="s">
        <v>387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Z15" s="4"/>
    </row>
    <row r="16" spans="10:26" ht="12.75">
      <c r="J16" s="12" t="s">
        <v>125</v>
      </c>
      <c r="K16" s="20" t="s">
        <v>249</v>
      </c>
      <c r="L16" s="11" t="s">
        <v>387</v>
      </c>
      <c r="M16" s="10"/>
      <c r="N16" s="10"/>
      <c r="O16" s="10"/>
      <c r="P16" s="10"/>
      <c r="Q16" s="10"/>
      <c r="R16" s="10"/>
      <c r="S16" s="10"/>
      <c r="T16" s="10"/>
      <c r="V16" s="10"/>
      <c r="Z16" s="4"/>
    </row>
    <row r="17" spans="4:37" ht="12.75" customHeight="1">
      <c r="D17" s="148"/>
      <c r="F17" s="149"/>
      <c r="J17" s="12" t="s">
        <v>125</v>
      </c>
      <c r="K17" s="20" t="s">
        <v>250</v>
      </c>
      <c r="L17" s="11" t="s">
        <v>985</v>
      </c>
      <c r="M17" s="32" t="s">
        <v>399</v>
      </c>
      <c r="N17" s="32" t="s">
        <v>388</v>
      </c>
      <c r="O17" s="32" t="s">
        <v>389</v>
      </c>
      <c r="P17" s="32" t="s">
        <v>390</v>
      </c>
      <c r="Q17" s="32" t="s">
        <v>391</v>
      </c>
      <c r="R17" s="32" t="s">
        <v>392</v>
      </c>
      <c r="S17" s="42" t="s">
        <v>1131</v>
      </c>
      <c r="T17" s="33" t="s">
        <v>1054</v>
      </c>
      <c r="U17" s="126" t="s">
        <v>1462</v>
      </c>
      <c r="V17" s="32" t="s">
        <v>393</v>
      </c>
      <c r="W17" s="32" t="s">
        <v>394</v>
      </c>
      <c r="X17" s="33" t="s">
        <v>1055</v>
      </c>
      <c r="Y17" s="33" t="s">
        <v>1056</v>
      </c>
      <c r="Z17" s="32" t="s">
        <v>395</v>
      </c>
      <c r="AA17" s="33" t="s">
        <v>1057</v>
      </c>
      <c r="AB17" s="33" t="s">
        <v>1058</v>
      </c>
      <c r="AC17" s="33" t="s">
        <v>1059</v>
      </c>
      <c r="AD17" s="32" t="s">
        <v>400</v>
      </c>
      <c r="AE17" s="32" t="s">
        <v>401</v>
      </c>
      <c r="AF17" s="32" t="s">
        <v>396</v>
      </c>
      <c r="AG17" s="33" t="s">
        <v>1060</v>
      </c>
      <c r="AH17" s="32" t="s">
        <v>397</v>
      </c>
      <c r="AI17" s="33" t="s">
        <v>1061</v>
      </c>
      <c r="AJ17" s="33" t="s">
        <v>1062</v>
      </c>
      <c r="AK17" s="32" t="s">
        <v>398</v>
      </c>
    </row>
    <row r="18" spans="10:26" ht="12.75">
      <c r="J18" s="12" t="s">
        <v>125</v>
      </c>
      <c r="K18" s="20" t="s">
        <v>251</v>
      </c>
      <c r="L18" s="11" t="s">
        <v>985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Z18" s="4"/>
    </row>
    <row r="19" spans="10:26" ht="12.75">
      <c r="J19" s="12" t="s">
        <v>125</v>
      </c>
      <c r="K19" s="20" t="s">
        <v>252</v>
      </c>
      <c r="L19" s="11" t="s">
        <v>985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Z19" s="4"/>
    </row>
    <row r="20" spans="10:26" ht="12.75">
      <c r="J20" s="12" t="s">
        <v>125</v>
      </c>
      <c r="K20" s="20" t="s">
        <v>253</v>
      </c>
      <c r="L20" s="11" t="s">
        <v>985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Z20" s="4"/>
    </row>
    <row r="21" spans="10:26" ht="12.75">
      <c r="J21" s="12" t="s">
        <v>125</v>
      </c>
      <c r="K21" s="20" t="s">
        <v>254</v>
      </c>
      <c r="L21" s="11" t="s">
        <v>986</v>
      </c>
      <c r="M21" s="11" t="s">
        <v>229</v>
      </c>
      <c r="N21" s="11" t="s">
        <v>1008</v>
      </c>
      <c r="O21" s="11" t="s">
        <v>402</v>
      </c>
      <c r="P21" s="11" t="s">
        <v>403</v>
      </c>
      <c r="Q21" s="11" t="s">
        <v>385</v>
      </c>
      <c r="R21" s="11" t="s">
        <v>404</v>
      </c>
      <c r="S21" s="11" t="s">
        <v>405</v>
      </c>
      <c r="T21" s="11" t="s">
        <v>406</v>
      </c>
      <c r="U21" s="11" t="s">
        <v>1009</v>
      </c>
      <c r="V21" s="11" t="s">
        <v>407</v>
      </c>
      <c r="W21" s="11" t="s">
        <v>408</v>
      </c>
      <c r="X21" s="11" t="s">
        <v>409</v>
      </c>
      <c r="Y21" s="11" t="s">
        <v>410</v>
      </c>
      <c r="Z21" s="4"/>
    </row>
    <row r="22" spans="10:26" ht="12.75">
      <c r="J22" s="12" t="s">
        <v>125</v>
      </c>
      <c r="K22" s="20" t="s">
        <v>255</v>
      </c>
      <c r="L22" s="11" t="s">
        <v>986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Z22" s="4"/>
    </row>
    <row r="23" spans="10:26" ht="12.75">
      <c r="J23" s="12" t="s">
        <v>125</v>
      </c>
      <c r="K23" s="20" t="s">
        <v>256</v>
      </c>
      <c r="L23" s="11" t="s">
        <v>986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Z23" s="4"/>
    </row>
    <row r="24" spans="10:26" ht="12.75">
      <c r="J24" s="12" t="s">
        <v>125</v>
      </c>
      <c r="K24" s="20" t="s">
        <v>257</v>
      </c>
      <c r="L24" s="11" t="s">
        <v>986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Z24" s="4"/>
    </row>
    <row r="25" spans="10:26" ht="12.75">
      <c r="J25" s="12" t="s">
        <v>125</v>
      </c>
      <c r="K25" s="20" t="s">
        <v>258</v>
      </c>
      <c r="L25" s="11" t="s">
        <v>987</v>
      </c>
      <c r="M25" s="11" t="s">
        <v>365</v>
      </c>
      <c r="N25" s="11" t="s">
        <v>366</v>
      </c>
      <c r="O25" s="10"/>
      <c r="P25" s="10"/>
      <c r="Q25" s="10"/>
      <c r="R25" s="10"/>
      <c r="S25" s="10"/>
      <c r="T25" s="10"/>
      <c r="U25" s="10"/>
      <c r="V25" s="10"/>
      <c r="Z25" s="4"/>
    </row>
    <row r="26" spans="10:26" ht="12.75">
      <c r="J26" s="12" t="s">
        <v>125</v>
      </c>
      <c r="K26" s="20" t="s">
        <v>228</v>
      </c>
      <c r="L26" s="11" t="s">
        <v>988</v>
      </c>
      <c r="M26" s="11" t="s">
        <v>411</v>
      </c>
      <c r="N26" s="10"/>
      <c r="O26" s="10"/>
      <c r="P26" s="10"/>
      <c r="Q26" s="10"/>
      <c r="R26" s="10"/>
      <c r="S26" s="10"/>
      <c r="T26" s="10"/>
      <c r="U26" s="10"/>
      <c r="V26" s="10"/>
      <c r="Z26" s="4"/>
    </row>
    <row r="27" spans="10:26" ht="12.75">
      <c r="J27" s="12" t="s">
        <v>125</v>
      </c>
      <c r="K27" s="20" t="s">
        <v>259</v>
      </c>
      <c r="L27" s="11" t="s">
        <v>989</v>
      </c>
      <c r="M27" s="11" t="s">
        <v>412</v>
      </c>
      <c r="N27" s="11" t="s">
        <v>413</v>
      </c>
      <c r="O27" s="11" t="s">
        <v>414</v>
      </c>
      <c r="P27" s="10"/>
      <c r="Q27" s="10"/>
      <c r="R27" s="10"/>
      <c r="S27" s="10"/>
      <c r="T27" s="10"/>
      <c r="U27" s="10"/>
      <c r="V27" s="10"/>
      <c r="Z27" s="4"/>
    </row>
    <row r="28" spans="10:26" ht="12.75">
      <c r="J28" s="12" t="s">
        <v>125</v>
      </c>
      <c r="K28" s="20" t="s">
        <v>260</v>
      </c>
      <c r="L28" s="11" t="s">
        <v>990</v>
      </c>
      <c r="M28" s="11" t="s">
        <v>415</v>
      </c>
      <c r="N28" s="11" t="s">
        <v>416</v>
      </c>
      <c r="O28" s="10"/>
      <c r="P28" s="10"/>
      <c r="Q28" s="10"/>
      <c r="R28" s="10"/>
      <c r="S28" s="10"/>
      <c r="T28" s="10"/>
      <c r="U28" s="10"/>
      <c r="V28" s="10"/>
      <c r="Z28" s="4"/>
    </row>
    <row r="29" spans="10:26" ht="12.75">
      <c r="J29" s="12" t="s">
        <v>125</v>
      </c>
      <c r="K29" s="20" t="s">
        <v>261</v>
      </c>
      <c r="L29" s="11" t="s">
        <v>116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Z29" s="4"/>
    </row>
    <row r="30" spans="10:26" ht="12.75">
      <c r="J30" s="12" t="s">
        <v>125</v>
      </c>
      <c r="K30" s="20" t="s">
        <v>226</v>
      </c>
      <c r="L30" s="11" t="s">
        <v>991</v>
      </c>
      <c r="M30" s="11" t="s">
        <v>417</v>
      </c>
      <c r="N30" s="11" t="s">
        <v>418</v>
      </c>
      <c r="O30" s="10"/>
      <c r="P30" s="10"/>
      <c r="Q30" s="10"/>
      <c r="R30" s="10"/>
      <c r="S30" s="10"/>
      <c r="T30" s="10"/>
      <c r="U30" s="10"/>
      <c r="V30" s="10"/>
      <c r="Z30" s="4"/>
    </row>
    <row r="31" spans="10:26" ht="12.75">
      <c r="J31" s="12" t="s">
        <v>125</v>
      </c>
      <c r="K31" s="20" t="s">
        <v>262</v>
      </c>
      <c r="L31" s="11" t="s">
        <v>992</v>
      </c>
      <c r="M31" s="11" t="s">
        <v>365</v>
      </c>
      <c r="N31" s="11" t="s">
        <v>366</v>
      </c>
      <c r="O31" s="10"/>
      <c r="P31" s="10"/>
      <c r="Q31" s="10"/>
      <c r="R31" s="10"/>
      <c r="S31" s="10"/>
      <c r="T31" s="10"/>
      <c r="U31" s="10"/>
      <c r="V31" s="10"/>
      <c r="Z31" s="4"/>
    </row>
    <row r="32" spans="10:26" ht="12.75">
      <c r="J32" s="12" t="s">
        <v>125</v>
      </c>
      <c r="K32" s="20" t="s">
        <v>263</v>
      </c>
      <c r="L32" s="11" t="s">
        <v>993</v>
      </c>
      <c r="M32" s="11" t="s">
        <v>419</v>
      </c>
      <c r="N32" s="11" t="s">
        <v>420</v>
      </c>
      <c r="Z32" s="4"/>
    </row>
    <row r="33" spans="10:26" ht="12.75">
      <c r="J33" s="12" t="s">
        <v>125</v>
      </c>
      <c r="K33" s="20" t="s">
        <v>264</v>
      </c>
      <c r="L33" s="11" t="s">
        <v>387</v>
      </c>
      <c r="Z33" s="4"/>
    </row>
    <row r="34" spans="10:26" ht="12.75">
      <c r="J34" s="12" t="s">
        <v>125</v>
      </c>
      <c r="K34" s="20" t="s">
        <v>265</v>
      </c>
      <c r="L34" s="11" t="s">
        <v>387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Z34" s="4"/>
    </row>
    <row r="35" spans="10:26" ht="12.75">
      <c r="J35" s="12" t="s">
        <v>125</v>
      </c>
      <c r="K35" s="20" t="s">
        <v>266</v>
      </c>
      <c r="L35" s="11" t="s">
        <v>387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Z35" s="4"/>
    </row>
    <row r="36" spans="10:26" ht="12.75">
      <c r="J36" s="12" t="s">
        <v>125</v>
      </c>
      <c r="K36" s="20" t="s">
        <v>267</v>
      </c>
      <c r="L36" s="11" t="s">
        <v>387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Z36" s="4"/>
    </row>
    <row r="37" spans="10:26" ht="12.75">
      <c r="J37" s="12" t="s">
        <v>125</v>
      </c>
      <c r="K37" s="20" t="s">
        <v>268</v>
      </c>
      <c r="L37" s="106" t="s">
        <v>994</v>
      </c>
      <c r="M37" s="11" t="s">
        <v>229</v>
      </c>
      <c r="N37" s="11" t="s">
        <v>1008</v>
      </c>
      <c r="O37" s="11" t="s">
        <v>402</v>
      </c>
      <c r="P37" s="11" t="s">
        <v>403</v>
      </c>
      <c r="Q37" s="11" t="s">
        <v>404</v>
      </c>
      <c r="R37" s="106" t="s">
        <v>1402</v>
      </c>
      <c r="S37" s="11" t="s">
        <v>406</v>
      </c>
      <c r="T37" s="11" t="s">
        <v>1009</v>
      </c>
      <c r="U37" s="11" t="s">
        <v>407</v>
      </c>
      <c r="V37" s="11" t="s">
        <v>408</v>
      </c>
      <c r="W37" s="11" t="s">
        <v>409</v>
      </c>
      <c r="X37" s="11" t="s">
        <v>410</v>
      </c>
      <c r="Z37" s="4"/>
    </row>
    <row r="38" spans="10:26" ht="12.75">
      <c r="J38" s="12" t="s">
        <v>125</v>
      </c>
      <c r="K38" s="20" t="s">
        <v>269</v>
      </c>
      <c r="L38" s="11" t="s">
        <v>994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Z38" s="4"/>
    </row>
    <row r="39" spans="10:26" ht="12.75">
      <c r="J39" s="12" t="s">
        <v>125</v>
      </c>
      <c r="K39" s="20" t="s">
        <v>270</v>
      </c>
      <c r="L39" s="11" t="s">
        <v>994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Z39" s="4"/>
    </row>
    <row r="40" spans="10:26" ht="12.75">
      <c r="J40" s="12" t="s">
        <v>125</v>
      </c>
      <c r="K40" s="20" t="s">
        <v>271</v>
      </c>
      <c r="L40" s="11" t="s">
        <v>994</v>
      </c>
      <c r="M40" s="10"/>
      <c r="N40" s="10"/>
      <c r="O40" s="10"/>
      <c r="P40" s="10"/>
      <c r="Q40" s="10"/>
      <c r="R40" s="10"/>
      <c r="T40" s="10"/>
      <c r="U40" s="10"/>
      <c r="V40" s="10"/>
      <c r="Z40" s="4"/>
    </row>
    <row r="41" spans="10:34" ht="12.75" customHeight="1">
      <c r="J41" s="12" t="s">
        <v>125</v>
      </c>
      <c r="K41" s="20" t="s">
        <v>272</v>
      </c>
      <c r="L41" s="106" t="s">
        <v>995</v>
      </c>
      <c r="M41" s="32" t="s">
        <v>399</v>
      </c>
      <c r="N41" s="32" t="s">
        <v>388</v>
      </c>
      <c r="O41" s="32" t="s">
        <v>389</v>
      </c>
      <c r="P41" s="32" t="s">
        <v>390</v>
      </c>
      <c r="Q41" s="42" t="s">
        <v>1131</v>
      </c>
      <c r="R41" s="33" t="s">
        <v>1054</v>
      </c>
      <c r="S41" s="106" t="s">
        <v>1462</v>
      </c>
      <c r="T41" s="32" t="s">
        <v>393</v>
      </c>
      <c r="U41" s="125" t="s">
        <v>394</v>
      </c>
      <c r="V41" s="33" t="s">
        <v>1055</v>
      </c>
      <c r="W41" s="33" t="s">
        <v>1056</v>
      </c>
      <c r="X41" s="33" t="s">
        <v>1057</v>
      </c>
      <c r="Y41" s="33" t="s">
        <v>1058</v>
      </c>
      <c r="Z41" s="33" t="s">
        <v>1059</v>
      </c>
      <c r="AA41" s="32" t="s">
        <v>400</v>
      </c>
      <c r="AB41" s="32" t="s">
        <v>401</v>
      </c>
      <c r="AC41" s="32" t="s">
        <v>1010</v>
      </c>
      <c r="AD41" s="33" t="s">
        <v>1060</v>
      </c>
      <c r="AE41" s="32" t="s">
        <v>397</v>
      </c>
      <c r="AF41" s="33" t="s">
        <v>1061</v>
      </c>
      <c r="AG41" s="33" t="s">
        <v>1062</v>
      </c>
      <c r="AH41" s="41" t="s">
        <v>398</v>
      </c>
    </row>
    <row r="42" spans="10:26" ht="12.75">
      <c r="J42" s="12" t="s">
        <v>125</v>
      </c>
      <c r="K42" s="20" t="s">
        <v>273</v>
      </c>
      <c r="L42" s="11" t="s">
        <v>995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Z42" s="4"/>
    </row>
    <row r="43" spans="10:26" ht="12.75">
      <c r="J43" s="12" t="s">
        <v>125</v>
      </c>
      <c r="K43" s="20" t="s">
        <v>274</v>
      </c>
      <c r="L43" s="11" t="s">
        <v>995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Z43" s="4"/>
    </row>
    <row r="44" spans="10:26" ht="12.75">
      <c r="J44" s="12" t="s">
        <v>125</v>
      </c>
      <c r="K44" s="20" t="s">
        <v>275</v>
      </c>
      <c r="L44" s="11" t="s">
        <v>995</v>
      </c>
      <c r="Z44" s="4"/>
    </row>
    <row r="45" spans="10:26" ht="12.75">
      <c r="J45" s="12" t="s">
        <v>125</v>
      </c>
      <c r="K45" s="20" t="s">
        <v>276</v>
      </c>
      <c r="L45" s="11" t="s">
        <v>996</v>
      </c>
      <c r="M45" s="11" t="s">
        <v>365</v>
      </c>
      <c r="N45" s="11" t="s">
        <v>366</v>
      </c>
      <c r="Z45" s="4"/>
    </row>
    <row r="46" spans="10:26" ht="12.75">
      <c r="J46" s="12" t="s">
        <v>125</v>
      </c>
      <c r="K46" s="20" t="s">
        <v>221</v>
      </c>
      <c r="L46" s="11" t="s">
        <v>384</v>
      </c>
      <c r="N46" s="11" t="s">
        <v>367</v>
      </c>
      <c r="O46" s="11" t="s">
        <v>367</v>
      </c>
      <c r="P46" s="11" t="s">
        <v>367</v>
      </c>
      <c r="Q46" s="11" t="s">
        <v>367</v>
      </c>
      <c r="Z46" s="4"/>
    </row>
    <row r="47" spans="10:26" ht="12.75">
      <c r="J47" s="12" t="s">
        <v>125</v>
      </c>
      <c r="K47" s="20" t="s">
        <v>220</v>
      </c>
      <c r="L47" s="11" t="s">
        <v>384</v>
      </c>
      <c r="N47" s="11" t="s">
        <v>367</v>
      </c>
      <c r="O47" s="11" t="s">
        <v>367</v>
      </c>
      <c r="P47" s="11" t="s">
        <v>367</v>
      </c>
      <c r="Q47" s="11" t="s">
        <v>367</v>
      </c>
      <c r="Z47" s="4"/>
    </row>
    <row r="48" spans="10:26" ht="12.75">
      <c r="J48" s="12" t="s">
        <v>125</v>
      </c>
      <c r="K48" s="20" t="s">
        <v>277</v>
      </c>
      <c r="L48" s="11" t="s">
        <v>116</v>
      </c>
      <c r="N48" s="11" t="s">
        <v>367</v>
      </c>
      <c r="O48" s="11" t="s">
        <v>367</v>
      </c>
      <c r="P48" s="11" t="s">
        <v>367</v>
      </c>
      <c r="Q48" s="11" t="s">
        <v>367</v>
      </c>
      <c r="Z48" s="4"/>
    </row>
    <row r="49" spans="10:26" ht="12.75">
      <c r="J49" s="12" t="s">
        <v>125</v>
      </c>
      <c r="K49" s="20" t="s">
        <v>219</v>
      </c>
      <c r="L49" s="11" t="s">
        <v>662</v>
      </c>
      <c r="N49" s="11" t="s">
        <v>367</v>
      </c>
      <c r="O49" s="11" t="s">
        <v>367</v>
      </c>
      <c r="P49" s="11" t="s">
        <v>367</v>
      </c>
      <c r="Q49" s="11" t="s">
        <v>367</v>
      </c>
      <c r="Z49" s="4"/>
    </row>
    <row r="50" spans="10:26" ht="12.75">
      <c r="J50" s="12" t="s">
        <v>125</v>
      </c>
      <c r="K50" s="20" t="s">
        <v>211</v>
      </c>
      <c r="L50" s="11" t="s">
        <v>116</v>
      </c>
      <c r="N50" s="11" t="s">
        <v>367</v>
      </c>
      <c r="O50" s="11" t="s">
        <v>367</v>
      </c>
      <c r="P50" s="11" t="s">
        <v>367</v>
      </c>
      <c r="Q50" s="11" t="s">
        <v>367</v>
      </c>
      <c r="Z50" s="4"/>
    </row>
    <row r="51" spans="10:26" ht="12.75">
      <c r="J51" s="12" t="s">
        <v>125</v>
      </c>
      <c r="K51" s="20" t="s">
        <v>215</v>
      </c>
      <c r="L51" s="11" t="s">
        <v>384</v>
      </c>
      <c r="N51" s="11" t="s">
        <v>367</v>
      </c>
      <c r="O51" s="11" t="s">
        <v>367</v>
      </c>
      <c r="P51" s="11" t="s">
        <v>367</v>
      </c>
      <c r="Q51" s="11" t="s">
        <v>367</v>
      </c>
      <c r="Z51" s="4"/>
    </row>
    <row r="52" spans="10:26" ht="12.75">
      <c r="J52" s="12" t="s">
        <v>125</v>
      </c>
      <c r="K52" s="20" t="s">
        <v>1124</v>
      </c>
      <c r="L52" s="11" t="s">
        <v>384</v>
      </c>
      <c r="N52" s="11" t="s">
        <v>367</v>
      </c>
      <c r="O52" s="11" t="s">
        <v>367</v>
      </c>
      <c r="P52" s="11" t="s">
        <v>367</v>
      </c>
      <c r="Q52" s="11" t="s">
        <v>367</v>
      </c>
      <c r="Z52" s="4"/>
    </row>
    <row r="53" spans="10:26" ht="12.75">
      <c r="J53" s="12" t="s">
        <v>125</v>
      </c>
      <c r="K53" s="20" t="s">
        <v>279</v>
      </c>
      <c r="L53" s="11" t="s">
        <v>997</v>
      </c>
      <c r="M53" s="11" t="s">
        <v>365</v>
      </c>
      <c r="N53" s="11" t="s">
        <v>366</v>
      </c>
      <c r="O53" s="22"/>
      <c r="P53" s="22"/>
      <c r="Q53" s="22"/>
      <c r="Z53" s="4"/>
    </row>
    <row r="54" spans="10:26" ht="12.75">
      <c r="J54" s="12" t="s">
        <v>125</v>
      </c>
      <c r="K54" s="20" t="s">
        <v>212</v>
      </c>
      <c r="L54" s="11" t="s">
        <v>977</v>
      </c>
      <c r="M54" s="11" t="s">
        <v>421</v>
      </c>
      <c r="N54" s="11" t="s">
        <v>1016</v>
      </c>
      <c r="O54" s="11" t="s">
        <v>1013</v>
      </c>
      <c r="P54" s="11" t="s">
        <v>1014</v>
      </c>
      <c r="Q54" s="11" t="s">
        <v>1015</v>
      </c>
      <c r="Z54" s="4"/>
    </row>
    <row r="55" spans="10:26" ht="12.75">
      <c r="J55" s="12" t="s">
        <v>125</v>
      </c>
      <c r="K55" s="20" t="s">
        <v>210</v>
      </c>
      <c r="L55" s="11" t="s">
        <v>662</v>
      </c>
      <c r="N55" s="11" t="s">
        <v>367</v>
      </c>
      <c r="O55" s="11" t="s">
        <v>367</v>
      </c>
      <c r="Z55" s="4"/>
    </row>
    <row r="56" spans="10:26" ht="12.75">
      <c r="J56" s="12" t="s">
        <v>125</v>
      </c>
      <c r="K56" s="20" t="s">
        <v>206</v>
      </c>
      <c r="L56" s="11" t="s">
        <v>387</v>
      </c>
      <c r="N56" s="11" t="s">
        <v>367</v>
      </c>
      <c r="O56" s="11" t="s">
        <v>367</v>
      </c>
      <c r="Z56" s="4"/>
    </row>
    <row r="57" spans="10:26" ht="12.75">
      <c r="J57" s="12" t="s">
        <v>125</v>
      </c>
      <c r="K57" s="20" t="s">
        <v>198</v>
      </c>
      <c r="L57" s="11" t="s">
        <v>998</v>
      </c>
      <c r="M57" s="11" t="s">
        <v>422</v>
      </c>
      <c r="N57" s="22"/>
      <c r="O57" s="22"/>
      <c r="Z57" s="4"/>
    </row>
    <row r="58" spans="10:26" ht="12.75">
      <c r="J58" s="12" t="s">
        <v>125</v>
      </c>
      <c r="K58" s="20" t="s">
        <v>216</v>
      </c>
      <c r="L58" s="11" t="s">
        <v>999</v>
      </c>
      <c r="M58" s="11" t="s">
        <v>235</v>
      </c>
      <c r="N58" s="11" t="s">
        <v>423</v>
      </c>
      <c r="O58" s="22"/>
      <c r="Z58" s="4"/>
    </row>
    <row r="59" spans="10:26" ht="12.75">
      <c r="J59" s="12" t="s">
        <v>125</v>
      </c>
      <c r="K59" s="20" t="s">
        <v>200</v>
      </c>
      <c r="L59" s="11" t="s">
        <v>1000</v>
      </c>
      <c r="M59" s="11" t="s">
        <v>1221</v>
      </c>
      <c r="O59" s="22"/>
      <c r="Z59" s="4"/>
    </row>
    <row r="60" spans="10:26" ht="12.75">
      <c r="J60" s="12" t="s">
        <v>125</v>
      </c>
      <c r="K60" s="20" t="s">
        <v>199</v>
      </c>
      <c r="L60" s="11" t="s">
        <v>1001</v>
      </c>
      <c r="M60" s="11" t="s">
        <v>424</v>
      </c>
      <c r="N60" s="22"/>
      <c r="O60" s="22"/>
      <c r="Z60" s="4"/>
    </row>
    <row r="61" spans="10:26" ht="12.75">
      <c r="J61" s="12" t="s">
        <v>125</v>
      </c>
      <c r="K61" s="20" t="s">
        <v>191</v>
      </c>
      <c r="L61" s="11" t="s">
        <v>1002</v>
      </c>
      <c r="M61" s="11" t="s">
        <v>425</v>
      </c>
      <c r="N61" s="11" t="s">
        <v>426</v>
      </c>
      <c r="O61" s="11" t="s">
        <v>427</v>
      </c>
      <c r="Z61" s="4"/>
    </row>
    <row r="62" spans="10:26" ht="12.75">
      <c r="J62" s="12" t="s">
        <v>125</v>
      </c>
      <c r="K62" s="20" t="s">
        <v>190</v>
      </c>
      <c r="L62" s="11" t="s">
        <v>1003</v>
      </c>
      <c r="M62" s="11" t="s">
        <v>428</v>
      </c>
      <c r="N62" s="11" t="s">
        <v>429</v>
      </c>
      <c r="O62" s="22"/>
      <c r="Z62" s="4"/>
    </row>
    <row r="63" spans="10:26" ht="12.75">
      <c r="J63" s="12" t="s">
        <v>125</v>
      </c>
      <c r="K63" s="20" t="s">
        <v>225</v>
      </c>
      <c r="L63" s="11" t="s">
        <v>1004</v>
      </c>
      <c r="M63" s="11" t="s">
        <v>365</v>
      </c>
      <c r="N63" s="11" t="s">
        <v>366</v>
      </c>
      <c r="O63" s="22"/>
      <c r="Z63" s="4"/>
    </row>
    <row r="64" spans="10:15" ht="12.75">
      <c r="J64" s="12" t="s">
        <v>125</v>
      </c>
      <c r="K64" s="20" t="s">
        <v>218</v>
      </c>
      <c r="L64" s="11" t="s">
        <v>1005</v>
      </c>
      <c r="M64" s="11" t="s">
        <v>430</v>
      </c>
      <c r="N64" s="22"/>
      <c r="O64" s="22"/>
    </row>
    <row r="65" spans="10:16" ht="12.75">
      <c r="J65" s="12" t="s">
        <v>125</v>
      </c>
      <c r="K65" s="20" t="s">
        <v>217</v>
      </c>
      <c r="L65" s="11" t="s">
        <v>1006</v>
      </c>
      <c r="M65" s="11" t="s">
        <v>431</v>
      </c>
      <c r="N65" s="22" t="s">
        <v>1092</v>
      </c>
      <c r="O65" s="22" t="s">
        <v>1093</v>
      </c>
      <c r="P65" s="11" t="s">
        <v>1094</v>
      </c>
    </row>
    <row r="66" spans="10:15" ht="12.75">
      <c r="J66" s="12" t="s">
        <v>125</v>
      </c>
      <c r="K66" s="20" t="s">
        <v>187</v>
      </c>
      <c r="L66" s="11" t="s">
        <v>0</v>
      </c>
      <c r="M66" s="11" t="s">
        <v>432</v>
      </c>
      <c r="N66" s="22"/>
      <c r="O66" s="22"/>
    </row>
    <row r="67" spans="10:15" ht="12.75">
      <c r="J67" s="12" t="s">
        <v>125</v>
      </c>
      <c r="K67" s="20" t="s">
        <v>194</v>
      </c>
      <c r="L67" s="11" t="s">
        <v>1</v>
      </c>
      <c r="M67" s="11" t="s">
        <v>365</v>
      </c>
      <c r="N67" s="11" t="s">
        <v>366</v>
      </c>
      <c r="O67" s="22"/>
    </row>
    <row r="68" spans="10:12" ht="12.75">
      <c r="J68" s="12" t="s">
        <v>125</v>
      </c>
      <c r="K68" s="20" t="s">
        <v>197</v>
      </c>
      <c r="L68" s="11" t="s">
        <v>662</v>
      </c>
    </row>
    <row r="69" spans="10:15" ht="12.75">
      <c r="J69" s="12" t="s">
        <v>125</v>
      </c>
      <c r="K69" s="20" t="s">
        <v>196</v>
      </c>
      <c r="L69" s="24" t="s">
        <v>2</v>
      </c>
      <c r="M69" s="11" t="s">
        <v>425</v>
      </c>
      <c r="N69" s="11" t="s">
        <v>427</v>
      </c>
      <c r="O69" s="22"/>
    </row>
    <row r="70" spans="10:15" ht="12.75">
      <c r="J70" s="12" t="s">
        <v>125</v>
      </c>
      <c r="K70" s="20" t="s">
        <v>195</v>
      </c>
      <c r="L70" s="11" t="s">
        <v>3</v>
      </c>
      <c r="M70" s="11" t="s">
        <v>457</v>
      </c>
      <c r="N70" s="11" t="s">
        <v>454</v>
      </c>
      <c r="O70" s="11" t="s">
        <v>458</v>
      </c>
    </row>
    <row r="71" spans="10:16" ht="12.75">
      <c r="J71" s="12" t="s">
        <v>125</v>
      </c>
      <c r="K71" s="20" t="s">
        <v>201</v>
      </c>
      <c r="L71" s="11" t="s">
        <v>116</v>
      </c>
      <c r="N71" s="11" t="s">
        <v>367</v>
      </c>
      <c r="O71" s="11" t="s">
        <v>367</v>
      </c>
      <c r="P71" s="11" t="s">
        <v>367</v>
      </c>
    </row>
    <row r="72" spans="10:16" ht="12.75">
      <c r="J72" s="12" t="s">
        <v>125</v>
      </c>
      <c r="K72" s="20" t="s">
        <v>1225</v>
      </c>
      <c r="L72" s="11" t="s">
        <v>663</v>
      </c>
      <c r="N72" s="11" t="s">
        <v>367</v>
      </c>
      <c r="O72" s="11" t="s">
        <v>367</v>
      </c>
      <c r="P72" s="11" t="s">
        <v>367</v>
      </c>
    </row>
    <row r="73" spans="10:16" ht="12.75">
      <c r="J73" s="12" t="s">
        <v>125</v>
      </c>
      <c r="K73" s="20" t="s">
        <v>280</v>
      </c>
      <c r="L73" s="11" t="s">
        <v>4</v>
      </c>
      <c r="M73" s="11" t="s">
        <v>433</v>
      </c>
      <c r="N73" s="11" t="s">
        <v>434</v>
      </c>
      <c r="O73" s="11" t="s">
        <v>1012</v>
      </c>
      <c r="P73" s="11" t="s">
        <v>435</v>
      </c>
    </row>
    <row r="74" spans="10:35" ht="12.75">
      <c r="J74" s="12" t="s">
        <v>125</v>
      </c>
      <c r="K74" s="20" t="s">
        <v>281</v>
      </c>
      <c r="L74" s="11" t="s">
        <v>5</v>
      </c>
      <c r="M74" s="11" t="s">
        <v>365</v>
      </c>
      <c r="N74" s="11" t="s">
        <v>366</v>
      </c>
      <c r="O74" s="22"/>
      <c r="P74" s="22"/>
      <c r="AG74" s="9"/>
      <c r="AH74" s="9"/>
      <c r="AI74" s="9"/>
    </row>
    <row r="75" spans="10:35" ht="12.75">
      <c r="J75" s="12" t="s">
        <v>125</v>
      </c>
      <c r="K75" s="20" t="s">
        <v>208</v>
      </c>
      <c r="L75" s="11" t="s">
        <v>116</v>
      </c>
      <c r="N75" s="11" t="s">
        <v>367</v>
      </c>
      <c r="O75" s="11" t="s">
        <v>367</v>
      </c>
      <c r="P75" s="11" t="s">
        <v>367</v>
      </c>
      <c r="AG75" s="9"/>
      <c r="AH75" s="9"/>
      <c r="AI75" s="9"/>
    </row>
    <row r="76" spans="10:35" ht="12.75">
      <c r="J76" s="12" t="s">
        <v>125</v>
      </c>
      <c r="K76" s="20" t="s">
        <v>209</v>
      </c>
      <c r="L76" s="11" t="s">
        <v>662</v>
      </c>
      <c r="N76" s="11" t="s">
        <v>367</v>
      </c>
      <c r="O76" s="11" t="s">
        <v>367</v>
      </c>
      <c r="P76" s="11" t="s">
        <v>367</v>
      </c>
      <c r="AG76" s="9"/>
      <c r="AH76" s="9"/>
      <c r="AI76" s="9"/>
    </row>
    <row r="77" spans="10:35" ht="12.75">
      <c r="J77" s="12" t="s">
        <v>125</v>
      </c>
      <c r="K77" s="20" t="s">
        <v>207</v>
      </c>
      <c r="L77" s="11" t="s">
        <v>6</v>
      </c>
      <c r="M77" s="11" t="s">
        <v>425</v>
      </c>
      <c r="N77" s="11" t="s">
        <v>427</v>
      </c>
      <c r="O77" s="22"/>
      <c r="P77" s="22"/>
      <c r="AG77" s="9"/>
      <c r="AH77" s="9"/>
      <c r="AI77" s="9"/>
    </row>
    <row r="78" spans="10:35" ht="12.75">
      <c r="J78" s="12" t="s">
        <v>125</v>
      </c>
      <c r="K78" s="20" t="s">
        <v>282</v>
      </c>
      <c r="L78" s="11" t="s">
        <v>7</v>
      </c>
      <c r="M78" s="11" t="s">
        <v>436</v>
      </c>
      <c r="N78" s="11" t="s">
        <v>437</v>
      </c>
      <c r="O78" s="22"/>
      <c r="P78" s="22"/>
      <c r="AG78" s="9"/>
      <c r="AH78" s="9"/>
      <c r="AI78" s="9"/>
    </row>
    <row r="79" spans="10:35" ht="12.75">
      <c r="J79" s="12" t="s">
        <v>125</v>
      </c>
      <c r="K79" s="20" t="s">
        <v>283</v>
      </c>
      <c r="L79" s="11" t="s">
        <v>384</v>
      </c>
      <c r="N79" s="11" t="s">
        <v>367</v>
      </c>
      <c r="O79" s="11" t="s">
        <v>367</v>
      </c>
      <c r="P79" s="11" t="s">
        <v>367</v>
      </c>
      <c r="Q79" s="11" t="s">
        <v>367</v>
      </c>
      <c r="AG79" s="9"/>
      <c r="AH79" s="9"/>
      <c r="AI79" s="9"/>
    </row>
    <row r="80" spans="10:35" ht="12.75">
      <c r="J80" s="12" t="s">
        <v>125</v>
      </c>
      <c r="K80" s="20" t="s">
        <v>213</v>
      </c>
      <c r="L80" s="11" t="s">
        <v>384</v>
      </c>
      <c r="N80" s="11" t="s">
        <v>367</v>
      </c>
      <c r="O80" s="11" t="s">
        <v>367</v>
      </c>
      <c r="P80" s="11" t="s">
        <v>367</v>
      </c>
      <c r="Q80" s="11" t="s">
        <v>367</v>
      </c>
      <c r="AG80" s="9"/>
      <c r="AH80" s="9"/>
      <c r="AI80" s="9"/>
    </row>
    <row r="81" spans="10:35" ht="12.75">
      <c r="J81" s="12" t="s">
        <v>125</v>
      </c>
      <c r="K81" s="20" t="s">
        <v>188</v>
      </c>
      <c r="L81" s="11" t="s">
        <v>8</v>
      </c>
      <c r="M81" s="11" t="s">
        <v>438</v>
      </c>
      <c r="N81" s="11" t="s">
        <v>439</v>
      </c>
      <c r="O81" s="11" t="s">
        <v>410</v>
      </c>
      <c r="P81" s="11" t="s">
        <v>117</v>
      </c>
      <c r="Q81" s="11" t="s">
        <v>440</v>
      </c>
      <c r="AG81" s="9"/>
      <c r="AH81" s="9"/>
      <c r="AI81" s="9"/>
    </row>
    <row r="82" spans="10:35" ht="12.75">
      <c r="J82" s="12" t="s">
        <v>125</v>
      </c>
      <c r="K82" s="20" t="s">
        <v>203</v>
      </c>
      <c r="L82" s="11" t="s">
        <v>387</v>
      </c>
      <c r="N82" s="11" t="s">
        <v>367</v>
      </c>
      <c r="O82" s="11" t="s">
        <v>367</v>
      </c>
      <c r="P82" s="11" t="s">
        <v>367</v>
      </c>
      <c r="Q82" s="11" t="s">
        <v>367</v>
      </c>
      <c r="AG82" s="9"/>
      <c r="AH82" s="9"/>
      <c r="AI82" s="9"/>
    </row>
    <row r="83" spans="10:35" ht="12.75">
      <c r="J83" s="12" t="s">
        <v>125</v>
      </c>
      <c r="K83" s="20" t="s">
        <v>108</v>
      </c>
      <c r="L83" s="11" t="s">
        <v>1219</v>
      </c>
      <c r="N83" s="11" t="s">
        <v>367</v>
      </c>
      <c r="O83" s="11" t="s">
        <v>367</v>
      </c>
      <c r="P83" s="11" t="s">
        <v>367</v>
      </c>
      <c r="Q83" s="11" t="s">
        <v>367</v>
      </c>
      <c r="AG83" s="9"/>
      <c r="AH83" s="9"/>
      <c r="AI83" s="9"/>
    </row>
    <row r="84" spans="10:35" ht="12.75">
      <c r="J84" s="12" t="s">
        <v>125</v>
      </c>
      <c r="K84" s="20" t="s">
        <v>204</v>
      </c>
      <c r="L84" s="106" t="s">
        <v>1407</v>
      </c>
      <c r="N84" s="11" t="s">
        <v>367</v>
      </c>
      <c r="O84" s="11" t="s">
        <v>367</v>
      </c>
      <c r="P84" s="11" t="s">
        <v>367</v>
      </c>
      <c r="Q84" s="11" t="s">
        <v>367</v>
      </c>
      <c r="AG84" s="9"/>
      <c r="AH84" s="9"/>
      <c r="AI84" s="9"/>
    </row>
    <row r="85" spans="10:35" ht="12.75">
      <c r="J85" s="12" t="s">
        <v>125</v>
      </c>
      <c r="K85" s="20" t="s">
        <v>103</v>
      </c>
      <c r="L85" s="11" t="s">
        <v>387</v>
      </c>
      <c r="N85" s="11" t="s">
        <v>367</v>
      </c>
      <c r="O85" s="11" t="s">
        <v>367</v>
      </c>
      <c r="P85" s="11" t="s">
        <v>367</v>
      </c>
      <c r="Q85" s="11" t="s">
        <v>367</v>
      </c>
      <c r="AG85" s="9"/>
      <c r="AH85" s="9"/>
      <c r="AI85" s="9"/>
    </row>
    <row r="86" spans="10:35" ht="12.75">
      <c r="J86" s="12" t="s">
        <v>125</v>
      </c>
      <c r="K86" s="20" t="s">
        <v>285</v>
      </c>
      <c r="L86" s="11" t="s">
        <v>387</v>
      </c>
      <c r="AG86" s="9"/>
      <c r="AH86" s="9"/>
      <c r="AI86" s="9"/>
    </row>
    <row r="87" spans="10:35" ht="12.75">
      <c r="J87" s="12" t="s">
        <v>125</v>
      </c>
      <c r="K87" s="20" t="s">
        <v>286</v>
      </c>
      <c r="L87" s="11" t="s">
        <v>387</v>
      </c>
      <c r="AG87" s="9"/>
      <c r="AH87" s="9"/>
      <c r="AI87" s="9"/>
    </row>
    <row r="88" spans="10:35" ht="12.75">
      <c r="J88" s="12" t="s">
        <v>125</v>
      </c>
      <c r="K88" s="20" t="s">
        <v>287</v>
      </c>
      <c r="L88" s="11" t="s">
        <v>387</v>
      </c>
      <c r="AG88" s="9"/>
      <c r="AH88" s="9"/>
      <c r="AI88" s="9"/>
    </row>
    <row r="89" spans="10:35" ht="12.75">
      <c r="J89" s="12" t="s">
        <v>125</v>
      </c>
      <c r="K89" s="20" t="s">
        <v>104</v>
      </c>
      <c r="L89" s="11" t="s">
        <v>9</v>
      </c>
      <c r="M89" s="11" t="s">
        <v>441</v>
      </c>
      <c r="N89" s="11" t="s">
        <v>442</v>
      </c>
      <c r="O89" s="11" t="s">
        <v>443</v>
      </c>
      <c r="P89" s="11" t="s">
        <v>444</v>
      </c>
      <c r="AG89" s="9"/>
      <c r="AH89" s="9"/>
      <c r="AI89" s="9"/>
    </row>
    <row r="90" spans="10:35" ht="12.75">
      <c r="J90" s="12" t="s">
        <v>125</v>
      </c>
      <c r="K90" s="20" t="s">
        <v>288</v>
      </c>
      <c r="L90" s="11" t="s">
        <v>9</v>
      </c>
      <c r="AG90" s="9"/>
      <c r="AH90" s="9"/>
      <c r="AI90" s="9"/>
    </row>
    <row r="91" spans="10:35" ht="12.75">
      <c r="J91" s="12" t="s">
        <v>125</v>
      </c>
      <c r="K91" s="20" t="s">
        <v>289</v>
      </c>
      <c r="L91" s="11" t="s">
        <v>9</v>
      </c>
      <c r="AG91" s="9"/>
      <c r="AH91" s="9"/>
      <c r="AI91" s="9"/>
    </row>
    <row r="92" spans="10:35" ht="12.75">
      <c r="J92" s="12" t="s">
        <v>125</v>
      </c>
      <c r="K92" s="20" t="s">
        <v>290</v>
      </c>
      <c r="L92" s="11" t="s">
        <v>9</v>
      </c>
      <c r="AG92" s="9"/>
      <c r="AH92" s="9"/>
      <c r="AI92" s="9"/>
    </row>
    <row r="93" spans="10:35" ht="12.75">
      <c r="J93" s="12" t="s">
        <v>125</v>
      </c>
      <c r="K93" s="20" t="s">
        <v>202</v>
      </c>
      <c r="L93" s="11" t="s">
        <v>662</v>
      </c>
      <c r="N93" s="11" t="s">
        <v>367</v>
      </c>
      <c r="AG93" s="9"/>
      <c r="AH93" s="9"/>
      <c r="AI93" s="9"/>
    </row>
    <row r="94" spans="10:35" ht="12.75">
      <c r="J94" s="12" t="s">
        <v>125</v>
      </c>
      <c r="K94" s="20" t="s">
        <v>192</v>
      </c>
      <c r="L94" s="11" t="s">
        <v>10</v>
      </c>
      <c r="M94" s="11" t="s">
        <v>425</v>
      </c>
      <c r="N94" s="11" t="s">
        <v>445</v>
      </c>
      <c r="AG94" s="9"/>
      <c r="AH94" s="9"/>
      <c r="AI94" s="9"/>
    </row>
    <row r="95" spans="10:35" ht="12.75">
      <c r="J95" s="12" t="s">
        <v>125</v>
      </c>
      <c r="K95" s="20" t="s">
        <v>291</v>
      </c>
      <c r="L95" s="11" t="s">
        <v>11</v>
      </c>
      <c r="M95" s="11" t="s">
        <v>365</v>
      </c>
      <c r="N95" s="11" t="s">
        <v>366</v>
      </c>
      <c r="AG95" s="9"/>
      <c r="AH95" s="9"/>
      <c r="AI95" s="9"/>
    </row>
    <row r="96" spans="10:35" ht="12.75">
      <c r="J96" s="12" t="s">
        <v>125</v>
      </c>
      <c r="K96" s="20" t="s">
        <v>292</v>
      </c>
      <c r="L96" s="11" t="s">
        <v>1219</v>
      </c>
      <c r="N96" s="11" t="s">
        <v>367</v>
      </c>
      <c r="AG96" s="9"/>
      <c r="AH96" s="9"/>
      <c r="AI96" s="9"/>
    </row>
    <row r="97" spans="10:35" ht="12.75">
      <c r="J97" s="12" t="s">
        <v>125</v>
      </c>
      <c r="K97" s="20" t="s">
        <v>293</v>
      </c>
      <c r="L97" s="11" t="s">
        <v>661</v>
      </c>
      <c r="N97" s="11" t="s">
        <v>367</v>
      </c>
      <c r="AG97" s="9"/>
      <c r="AH97" s="9"/>
      <c r="AI97" s="9"/>
    </row>
    <row r="98" spans="10:35" ht="12.75">
      <c r="J98" s="12" t="s">
        <v>125</v>
      </c>
      <c r="K98" s="20" t="s">
        <v>294</v>
      </c>
      <c r="L98" s="11" t="s">
        <v>12</v>
      </c>
      <c r="M98" s="11" t="s">
        <v>446</v>
      </c>
      <c r="N98" s="11" t="s">
        <v>447</v>
      </c>
      <c r="AG98" s="9"/>
      <c r="AH98" s="9"/>
      <c r="AI98" s="9"/>
    </row>
    <row r="99" spans="10:35" ht="12.75">
      <c r="J99" s="12" t="s">
        <v>125</v>
      </c>
      <c r="K99" s="20" t="s">
        <v>295</v>
      </c>
      <c r="L99" s="11" t="s">
        <v>665</v>
      </c>
      <c r="N99" s="11" t="s">
        <v>367</v>
      </c>
      <c r="AG99" s="9"/>
      <c r="AH99" s="9"/>
      <c r="AI99" s="9"/>
    </row>
    <row r="100" spans="10:35" ht="12.75">
      <c r="J100" s="12" t="s">
        <v>125</v>
      </c>
      <c r="K100" s="20" t="s">
        <v>296</v>
      </c>
      <c r="L100" s="11" t="s">
        <v>13</v>
      </c>
      <c r="M100" s="11" t="s">
        <v>448</v>
      </c>
      <c r="N100" s="11" t="s">
        <v>449</v>
      </c>
      <c r="AG100" s="9"/>
      <c r="AH100" s="9"/>
      <c r="AI100" s="9"/>
    </row>
    <row r="101" spans="10:14" ht="12.75">
      <c r="J101" s="12" t="s">
        <v>125</v>
      </c>
      <c r="K101" s="20" t="s">
        <v>297</v>
      </c>
      <c r="L101" s="11" t="s">
        <v>14</v>
      </c>
      <c r="M101" s="11" t="s">
        <v>365</v>
      </c>
      <c r="N101" s="11" t="s">
        <v>366</v>
      </c>
    </row>
    <row r="102" spans="10:14" ht="12.75">
      <c r="J102" s="12" t="s">
        <v>125</v>
      </c>
      <c r="K102" s="20" t="s">
        <v>205</v>
      </c>
      <c r="L102" s="11" t="s">
        <v>116</v>
      </c>
      <c r="N102" s="11" t="s">
        <v>367</v>
      </c>
    </row>
    <row r="103" spans="10:17" ht="12.75">
      <c r="J103" s="12" t="s">
        <v>125</v>
      </c>
      <c r="K103" s="20" t="s">
        <v>189</v>
      </c>
      <c r="L103" s="11" t="s">
        <v>15</v>
      </c>
      <c r="M103" s="11" t="s">
        <v>450</v>
      </c>
      <c r="N103" s="11" t="s">
        <v>451</v>
      </c>
      <c r="O103" s="11" t="s">
        <v>122</v>
      </c>
      <c r="P103" s="11">
        <v>502</v>
      </c>
      <c r="Q103" s="11">
        <v>8</v>
      </c>
    </row>
    <row r="104" spans="10:14" ht="12.75">
      <c r="J104" s="12" t="s">
        <v>125</v>
      </c>
      <c r="K104" s="20" t="s">
        <v>298</v>
      </c>
      <c r="L104" s="11" t="s">
        <v>16</v>
      </c>
      <c r="M104" s="11" t="s">
        <v>365</v>
      </c>
      <c r="N104" s="11" t="s">
        <v>366</v>
      </c>
    </row>
    <row r="105" spans="10:14" ht="12.75">
      <c r="J105" s="12" t="s">
        <v>125</v>
      </c>
      <c r="K105" s="20" t="s">
        <v>224</v>
      </c>
      <c r="L105" s="11" t="s">
        <v>384</v>
      </c>
      <c r="N105" s="11" t="s">
        <v>367</v>
      </c>
    </row>
    <row r="106" spans="10:14" ht="12.75">
      <c r="J106" s="12" t="s">
        <v>125</v>
      </c>
      <c r="K106" s="20" t="s">
        <v>223</v>
      </c>
      <c r="L106" s="11" t="s">
        <v>384</v>
      </c>
      <c r="N106" s="11" t="s">
        <v>367</v>
      </c>
    </row>
    <row r="107" spans="10:12" ht="12.75">
      <c r="J107" s="12" t="s">
        <v>125</v>
      </c>
      <c r="K107" s="20" t="s">
        <v>1020</v>
      </c>
      <c r="L107" s="11" t="s">
        <v>116</v>
      </c>
    </row>
    <row r="108" spans="10:14" ht="12.75">
      <c r="J108" s="12" t="s">
        <v>125</v>
      </c>
      <c r="K108" s="20" t="s">
        <v>222</v>
      </c>
      <c r="L108" s="11" t="s">
        <v>662</v>
      </c>
      <c r="N108" s="11" t="s">
        <v>367</v>
      </c>
    </row>
    <row r="109" spans="10:14" ht="12.75">
      <c r="J109" s="12" t="s">
        <v>125</v>
      </c>
      <c r="K109" s="20" t="s">
        <v>299</v>
      </c>
      <c r="L109" s="11" t="s">
        <v>661</v>
      </c>
      <c r="N109" s="11" t="s">
        <v>367</v>
      </c>
    </row>
    <row r="110" spans="10:14" ht="12.75">
      <c r="J110" s="12" t="s">
        <v>125</v>
      </c>
      <c r="K110" s="20" t="s">
        <v>300</v>
      </c>
      <c r="L110" s="11" t="s">
        <v>661</v>
      </c>
      <c r="N110" s="11" t="s">
        <v>367</v>
      </c>
    </row>
    <row r="111" spans="10:14" ht="12.75">
      <c r="J111" s="12" t="s">
        <v>125</v>
      </c>
      <c r="K111" s="20" t="s">
        <v>301</v>
      </c>
      <c r="L111" s="11" t="s">
        <v>661</v>
      </c>
      <c r="N111" s="11" t="s">
        <v>367</v>
      </c>
    </row>
    <row r="112" spans="10:14" ht="14.25">
      <c r="J112" s="39" t="s">
        <v>125</v>
      </c>
      <c r="K112" s="39" t="s">
        <v>1117</v>
      </c>
      <c r="L112" s="11" t="s">
        <v>387</v>
      </c>
      <c r="N112" s="11" t="s">
        <v>367</v>
      </c>
    </row>
    <row r="113" spans="10:12" ht="14.25">
      <c r="J113" s="110" t="s">
        <v>125</v>
      </c>
      <c r="K113" s="110" t="s">
        <v>1383</v>
      </c>
      <c r="L113" s="11" t="s">
        <v>116</v>
      </c>
    </row>
    <row r="114" spans="10:14" ht="14.25">
      <c r="J114" s="39" t="s">
        <v>125</v>
      </c>
      <c r="K114" s="39" t="s">
        <v>1118</v>
      </c>
      <c r="L114" s="11" t="s">
        <v>662</v>
      </c>
      <c r="N114" s="11" t="s">
        <v>367</v>
      </c>
    </row>
    <row r="115" spans="10:14" ht="14.25">
      <c r="J115" s="39" t="s">
        <v>125</v>
      </c>
      <c r="K115" s="39" t="s">
        <v>1119</v>
      </c>
      <c r="L115" s="11" t="s">
        <v>662</v>
      </c>
      <c r="N115" s="11" t="s">
        <v>367</v>
      </c>
    </row>
    <row r="116" spans="10:14" ht="14.25">
      <c r="J116" s="39" t="s">
        <v>125</v>
      </c>
      <c r="K116" s="39" t="s">
        <v>1120</v>
      </c>
      <c r="L116" s="11" t="s">
        <v>662</v>
      </c>
      <c r="N116" s="11" t="s">
        <v>367</v>
      </c>
    </row>
    <row r="117" spans="10:14" ht="14.25">
      <c r="J117" s="39" t="s">
        <v>125</v>
      </c>
      <c r="K117" s="39" t="s">
        <v>1121</v>
      </c>
      <c r="L117" s="11" t="s">
        <v>384</v>
      </c>
      <c r="N117" s="11" t="s">
        <v>367</v>
      </c>
    </row>
    <row r="118" spans="10:14" ht="14.25">
      <c r="J118" s="39" t="s">
        <v>125</v>
      </c>
      <c r="K118" s="39" t="s">
        <v>1122</v>
      </c>
      <c r="L118" s="11" t="s">
        <v>384</v>
      </c>
      <c r="N118" s="11" t="s">
        <v>367</v>
      </c>
    </row>
    <row r="119" spans="10:14" ht="14.25">
      <c r="J119" s="39" t="s">
        <v>125</v>
      </c>
      <c r="K119" s="39" t="s">
        <v>1123</v>
      </c>
      <c r="L119" s="11" t="s">
        <v>1335</v>
      </c>
      <c r="N119" s="11" t="s">
        <v>367</v>
      </c>
    </row>
    <row r="120" spans="10:14" ht="14.25">
      <c r="J120" s="39" t="s">
        <v>125</v>
      </c>
      <c r="K120" s="39" t="s">
        <v>1124</v>
      </c>
      <c r="L120" s="11" t="s">
        <v>384</v>
      </c>
      <c r="N120" s="11" t="s">
        <v>367</v>
      </c>
    </row>
    <row r="121" spans="10:14" ht="14.25">
      <c r="J121" s="39" t="s">
        <v>125</v>
      </c>
      <c r="K121" s="39" t="s">
        <v>1125</v>
      </c>
      <c r="L121" s="11" t="s">
        <v>116</v>
      </c>
      <c r="N121" s="11" t="s">
        <v>367</v>
      </c>
    </row>
    <row r="122" spans="10:14" ht="14.25">
      <c r="J122" s="39" t="s">
        <v>125</v>
      </c>
      <c r="K122" s="39" t="s">
        <v>1126</v>
      </c>
      <c r="L122" s="11" t="s">
        <v>1334</v>
      </c>
      <c r="N122" s="11" t="s">
        <v>367</v>
      </c>
    </row>
    <row r="123" spans="10:12" ht="14.25">
      <c r="J123" s="39" t="s">
        <v>125</v>
      </c>
      <c r="K123" s="39" t="s">
        <v>1127</v>
      </c>
      <c r="L123" s="11" t="s">
        <v>959</v>
      </c>
    </row>
    <row r="124" spans="10:12" ht="12.75">
      <c r="J124" s="12" t="s">
        <v>127</v>
      </c>
      <c r="K124" s="38" t="s">
        <v>193</v>
      </c>
      <c r="L124" s="11" t="s">
        <v>981</v>
      </c>
    </row>
    <row r="125" spans="10:14" ht="12.75">
      <c r="J125" s="12" t="s">
        <v>127</v>
      </c>
      <c r="K125" s="20" t="s">
        <v>206</v>
      </c>
      <c r="L125" s="11" t="s">
        <v>387</v>
      </c>
      <c r="N125" s="11" t="s">
        <v>367</v>
      </c>
    </row>
    <row r="126" spans="10:14" ht="12.75">
      <c r="J126" s="12" t="s">
        <v>127</v>
      </c>
      <c r="K126" s="20" t="s">
        <v>190</v>
      </c>
      <c r="L126" s="11" t="s">
        <v>452</v>
      </c>
      <c r="M126" s="11" t="s">
        <v>428</v>
      </c>
      <c r="N126" s="11" t="s">
        <v>429</v>
      </c>
    </row>
    <row r="127" spans="10:14" ht="12.75">
      <c r="J127" s="12" t="s">
        <v>127</v>
      </c>
      <c r="K127" s="20" t="s">
        <v>303</v>
      </c>
      <c r="L127" s="11" t="s">
        <v>116</v>
      </c>
      <c r="N127" s="11" t="s">
        <v>367</v>
      </c>
    </row>
    <row r="128" spans="10:14" ht="12.75">
      <c r="J128" s="12" t="s">
        <v>127</v>
      </c>
      <c r="K128" s="20" t="s">
        <v>195</v>
      </c>
      <c r="L128" s="11" t="s">
        <v>453</v>
      </c>
      <c r="M128" s="11" t="s">
        <v>454</v>
      </c>
      <c r="N128" s="22"/>
    </row>
    <row r="129" spans="10:14" ht="12.75">
      <c r="J129" s="12" t="s">
        <v>127</v>
      </c>
      <c r="K129" s="20" t="s">
        <v>208</v>
      </c>
      <c r="L129" s="11" t="s">
        <v>116</v>
      </c>
      <c r="N129" s="11" t="s">
        <v>367</v>
      </c>
    </row>
    <row r="130" spans="10:14" ht="12.75">
      <c r="J130" s="12" t="s">
        <v>127</v>
      </c>
      <c r="K130" s="20" t="s">
        <v>188</v>
      </c>
      <c r="L130" s="11" t="s">
        <v>455</v>
      </c>
      <c r="M130" s="11" t="s">
        <v>438</v>
      </c>
      <c r="N130" s="22"/>
    </row>
    <row r="131" spans="10:14" ht="12.75">
      <c r="J131" s="12" t="s">
        <v>127</v>
      </c>
      <c r="K131" s="20" t="s">
        <v>203</v>
      </c>
      <c r="L131" s="11" t="s">
        <v>387</v>
      </c>
      <c r="N131" s="11" t="s">
        <v>367</v>
      </c>
    </row>
    <row r="132" spans="10:14" ht="12.75">
      <c r="J132" s="12" t="s">
        <v>127</v>
      </c>
      <c r="K132" s="20" t="s">
        <v>204</v>
      </c>
      <c r="L132" s="106" t="s">
        <v>1407</v>
      </c>
      <c r="N132" s="11" t="s">
        <v>367</v>
      </c>
    </row>
    <row r="133" spans="10:14" ht="12.75">
      <c r="J133" s="12" t="s">
        <v>127</v>
      </c>
      <c r="K133" s="20" t="s">
        <v>192</v>
      </c>
      <c r="L133" s="11" t="s">
        <v>456</v>
      </c>
      <c r="M133" s="11" t="s">
        <v>445</v>
      </c>
      <c r="N133" s="22"/>
    </row>
    <row r="134" spans="10:14" ht="12.75">
      <c r="J134" s="12" t="s">
        <v>127</v>
      </c>
      <c r="K134" s="20" t="s">
        <v>205</v>
      </c>
      <c r="L134" s="11" t="s">
        <v>116</v>
      </c>
      <c r="N134" s="11" t="s">
        <v>367</v>
      </c>
    </row>
    <row r="135" spans="10:14" ht="12.75">
      <c r="J135" s="12" t="s">
        <v>126</v>
      </c>
      <c r="K135" s="20" t="s">
        <v>237</v>
      </c>
      <c r="L135" s="11" t="s">
        <v>1219</v>
      </c>
      <c r="N135" s="11" t="s">
        <v>367</v>
      </c>
    </row>
    <row r="136" spans="10:12" ht="12.75">
      <c r="J136" s="12" t="s">
        <v>126</v>
      </c>
      <c r="K136" s="20" t="s">
        <v>238</v>
      </c>
      <c r="L136" s="11" t="s">
        <v>978</v>
      </c>
    </row>
    <row r="137" spans="10:14" ht="12.75">
      <c r="J137" s="12" t="s">
        <v>126</v>
      </c>
      <c r="K137" s="20" t="s">
        <v>239</v>
      </c>
      <c r="L137" s="11" t="s">
        <v>731</v>
      </c>
      <c r="N137" s="11" t="s">
        <v>367</v>
      </c>
    </row>
    <row r="138" spans="10:21" ht="12.75">
      <c r="J138" s="12" t="s">
        <v>126</v>
      </c>
      <c r="K138" s="20" t="s">
        <v>240</v>
      </c>
      <c r="L138" s="11" t="s">
        <v>979</v>
      </c>
      <c r="U138" s="22"/>
    </row>
    <row r="139" spans="10:12" ht="12.75">
      <c r="J139" s="12" t="s">
        <v>126</v>
      </c>
      <c r="K139" s="20" t="s">
        <v>241</v>
      </c>
      <c r="L139" s="11" t="s">
        <v>980</v>
      </c>
    </row>
    <row r="140" spans="10:21" ht="12.75">
      <c r="J140" s="12" t="s">
        <v>126</v>
      </c>
      <c r="K140" s="20" t="s">
        <v>193</v>
      </c>
      <c r="L140" s="11" t="s">
        <v>981</v>
      </c>
      <c r="O140" s="22"/>
      <c r="P140" s="22"/>
      <c r="Q140" s="22"/>
      <c r="R140" s="22"/>
      <c r="S140" s="22"/>
      <c r="T140" s="22"/>
      <c r="U140" s="22"/>
    </row>
    <row r="141" spans="10:21" ht="12.75">
      <c r="J141" s="12" t="s">
        <v>126</v>
      </c>
      <c r="K141" s="20" t="s">
        <v>242</v>
      </c>
      <c r="L141" s="11" t="s">
        <v>384</v>
      </c>
      <c r="N141" s="11" t="s">
        <v>367</v>
      </c>
      <c r="O141" s="11" t="s">
        <v>367</v>
      </c>
      <c r="P141" s="11" t="s">
        <v>367</v>
      </c>
      <c r="Q141" s="11" t="s">
        <v>367</v>
      </c>
      <c r="R141" s="11" t="s">
        <v>367</v>
      </c>
      <c r="S141" s="11" t="s">
        <v>367</v>
      </c>
      <c r="T141" s="11" t="s">
        <v>367</v>
      </c>
      <c r="U141" s="11" t="s">
        <v>367</v>
      </c>
    </row>
    <row r="142" spans="10:21" ht="12.75">
      <c r="J142" s="12" t="s">
        <v>126</v>
      </c>
      <c r="K142" s="20" t="s">
        <v>243</v>
      </c>
      <c r="L142" s="11" t="s">
        <v>959</v>
      </c>
      <c r="N142" s="11" t="s">
        <v>367</v>
      </c>
      <c r="O142" s="11" t="s">
        <v>367</v>
      </c>
      <c r="P142" s="11" t="s">
        <v>367</v>
      </c>
      <c r="Q142" s="11" t="s">
        <v>367</v>
      </c>
      <c r="R142" s="11" t="s">
        <v>367</v>
      </c>
      <c r="S142" s="11" t="s">
        <v>367</v>
      </c>
      <c r="T142" s="11" t="s">
        <v>367</v>
      </c>
      <c r="U142" s="11" t="s">
        <v>367</v>
      </c>
    </row>
    <row r="143" spans="10:21" ht="12.75">
      <c r="J143" s="12" t="s">
        <v>126</v>
      </c>
      <c r="K143" s="20" t="s">
        <v>227</v>
      </c>
      <c r="L143" s="11" t="s">
        <v>982</v>
      </c>
      <c r="P143" s="22"/>
      <c r="Q143" s="22"/>
      <c r="R143" s="22"/>
      <c r="S143" s="22"/>
      <c r="T143" s="22"/>
      <c r="U143" s="22"/>
    </row>
    <row r="144" spans="10:21" ht="12.75">
      <c r="J144" s="12" t="s">
        <v>126</v>
      </c>
      <c r="K144" s="20" t="s">
        <v>244</v>
      </c>
      <c r="L144" s="11" t="s">
        <v>983</v>
      </c>
      <c r="O144" s="22"/>
      <c r="P144" s="22"/>
      <c r="Q144" s="22"/>
      <c r="R144" s="22"/>
      <c r="S144" s="22"/>
      <c r="T144" s="22"/>
      <c r="U144" s="22"/>
    </row>
    <row r="145" spans="10:21" ht="12.75">
      <c r="J145" s="12" t="s">
        <v>126</v>
      </c>
      <c r="K145" s="20" t="s">
        <v>245</v>
      </c>
      <c r="L145" s="11" t="s">
        <v>984</v>
      </c>
      <c r="O145" s="22"/>
      <c r="P145" s="22"/>
      <c r="Q145" s="22"/>
      <c r="R145" s="22"/>
      <c r="S145" s="22"/>
      <c r="T145" s="22"/>
      <c r="U145" s="22"/>
    </row>
    <row r="146" spans="10:21" ht="12.75">
      <c r="J146" s="12" t="s">
        <v>126</v>
      </c>
      <c r="K146" s="20" t="s">
        <v>214</v>
      </c>
      <c r="L146" s="11" t="s">
        <v>384</v>
      </c>
      <c r="N146" s="11" t="s">
        <v>367</v>
      </c>
      <c r="O146" s="11" t="s">
        <v>367</v>
      </c>
      <c r="P146" s="11" t="s">
        <v>367</v>
      </c>
      <c r="Q146" s="11" t="s">
        <v>367</v>
      </c>
      <c r="R146" s="11" t="s">
        <v>367</v>
      </c>
      <c r="S146" s="11" t="s">
        <v>367</v>
      </c>
      <c r="T146" s="11" t="s">
        <v>367</v>
      </c>
      <c r="U146" s="11" t="s">
        <v>367</v>
      </c>
    </row>
    <row r="147" spans="10:21" ht="12.75">
      <c r="J147" s="12" t="s">
        <v>126</v>
      </c>
      <c r="K147" s="20" t="s">
        <v>246</v>
      </c>
      <c r="L147" s="11" t="s">
        <v>387</v>
      </c>
      <c r="N147" s="11" t="s">
        <v>367</v>
      </c>
      <c r="O147" s="11" t="s">
        <v>367</v>
      </c>
      <c r="P147" s="11" t="s">
        <v>367</v>
      </c>
      <c r="Q147" s="11" t="s">
        <v>367</v>
      </c>
      <c r="R147" s="11" t="s">
        <v>367</v>
      </c>
      <c r="S147" s="11" t="s">
        <v>367</v>
      </c>
      <c r="T147" s="11" t="s">
        <v>367</v>
      </c>
      <c r="U147" s="11" t="s">
        <v>367</v>
      </c>
    </row>
    <row r="148" spans="10:12" ht="12.75">
      <c r="J148" s="12" t="s">
        <v>126</v>
      </c>
      <c r="K148" s="20" t="s">
        <v>247</v>
      </c>
      <c r="L148" s="11" t="s">
        <v>387</v>
      </c>
    </row>
    <row r="149" spans="10:12" ht="12.75">
      <c r="J149" s="12" t="s">
        <v>126</v>
      </c>
      <c r="K149" s="20" t="s">
        <v>248</v>
      </c>
      <c r="L149" s="11" t="s">
        <v>387</v>
      </c>
    </row>
    <row r="150" spans="10:12" ht="12.75">
      <c r="J150" s="12" t="s">
        <v>126</v>
      </c>
      <c r="K150" s="20" t="s">
        <v>249</v>
      </c>
      <c r="L150" s="11" t="s">
        <v>387</v>
      </c>
    </row>
    <row r="151" spans="10:26" ht="12.75">
      <c r="J151" s="12" t="s">
        <v>126</v>
      </c>
      <c r="K151" s="20" t="s">
        <v>250</v>
      </c>
      <c r="L151" s="11" t="s">
        <v>985</v>
      </c>
      <c r="W151" s="11"/>
      <c r="X151" s="11"/>
      <c r="Y151" s="11"/>
      <c r="Z151" s="11"/>
    </row>
    <row r="152" spans="10:12" ht="12.75">
      <c r="J152" s="12" t="s">
        <v>126</v>
      </c>
      <c r="K152" s="20" t="s">
        <v>251</v>
      </c>
      <c r="L152" s="11" t="s">
        <v>985</v>
      </c>
    </row>
    <row r="153" spans="10:12" ht="12.75">
      <c r="J153" s="12" t="s">
        <v>126</v>
      </c>
      <c r="K153" s="20" t="s">
        <v>252</v>
      </c>
      <c r="L153" s="11" t="s">
        <v>985</v>
      </c>
    </row>
    <row r="154" spans="10:12" ht="12.75">
      <c r="J154" s="12" t="s">
        <v>126</v>
      </c>
      <c r="K154" s="20" t="s">
        <v>253</v>
      </c>
      <c r="L154" s="11" t="s">
        <v>985</v>
      </c>
    </row>
    <row r="155" spans="10:25" ht="12.75">
      <c r="J155" s="12" t="s">
        <v>126</v>
      </c>
      <c r="K155" s="20" t="s">
        <v>254</v>
      </c>
      <c r="L155" s="11" t="s">
        <v>986</v>
      </c>
      <c r="W155" s="11"/>
      <c r="X155" s="11"/>
      <c r="Y155" s="11"/>
    </row>
    <row r="156" spans="10:12" ht="12.75">
      <c r="J156" s="12" t="s">
        <v>126</v>
      </c>
      <c r="K156" s="20" t="s">
        <v>255</v>
      </c>
      <c r="L156" s="11" t="s">
        <v>986</v>
      </c>
    </row>
    <row r="157" spans="10:12" ht="12.75">
      <c r="J157" s="12" t="s">
        <v>126</v>
      </c>
      <c r="K157" s="20" t="s">
        <v>256</v>
      </c>
      <c r="L157" s="11" t="s">
        <v>986</v>
      </c>
    </row>
    <row r="158" spans="10:12" ht="12.75">
      <c r="J158" s="12" t="s">
        <v>126</v>
      </c>
      <c r="K158" s="20" t="s">
        <v>257</v>
      </c>
      <c r="L158" s="11" t="s">
        <v>986</v>
      </c>
    </row>
    <row r="159" spans="10:12" ht="12.75">
      <c r="J159" s="12" t="s">
        <v>126</v>
      </c>
      <c r="K159" s="20" t="s">
        <v>258</v>
      </c>
      <c r="L159" s="11" t="s">
        <v>987</v>
      </c>
    </row>
    <row r="160" spans="10:12" ht="12.75">
      <c r="J160" s="12" t="s">
        <v>126</v>
      </c>
      <c r="K160" s="20" t="s">
        <v>228</v>
      </c>
      <c r="L160" s="11" t="s">
        <v>988</v>
      </c>
    </row>
    <row r="161" spans="10:26" ht="12.75">
      <c r="J161" s="12" t="s">
        <v>126</v>
      </c>
      <c r="K161" s="20" t="s">
        <v>259</v>
      </c>
      <c r="L161" s="11" t="s">
        <v>989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0:26" ht="12.75">
      <c r="J162" s="12" t="s">
        <v>126</v>
      </c>
      <c r="K162" s="20" t="s">
        <v>260</v>
      </c>
      <c r="L162" s="11" t="s">
        <v>990</v>
      </c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0:26" ht="12.75">
      <c r="J163" s="12" t="s">
        <v>126</v>
      </c>
      <c r="K163" s="20" t="s">
        <v>261</v>
      </c>
      <c r="L163" s="11" t="s">
        <v>116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0:26" ht="12.75">
      <c r="J164" s="12" t="s">
        <v>126</v>
      </c>
      <c r="K164" s="20" t="s">
        <v>226</v>
      </c>
      <c r="L164" s="11" t="s">
        <v>991</v>
      </c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0:26" ht="12.75">
      <c r="J165" s="12" t="s">
        <v>126</v>
      </c>
      <c r="K165" s="20" t="s">
        <v>262</v>
      </c>
      <c r="L165" s="11" t="s">
        <v>992</v>
      </c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0:26" ht="12.75">
      <c r="J166" s="12" t="s">
        <v>126</v>
      </c>
      <c r="K166" s="20" t="s">
        <v>263</v>
      </c>
      <c r="L166" s="11" t="s">
        <v>993</v>
      </c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0:26" ht="12.75">
      <c r="J167" s="12" t="s">
        <v>126</v>
      </c>
      <c r="K167" s="20" t="s">
        <v>264</v>
      </c>
      <c r="L167" s="11" t="s">
        <v>387</v>
      </c>
      <c r="N167" s="11" t="s">
        <v>367</v>
      </c>
      <c r="O167" s="11" t="s">
        <v>367</v>
      </c>
      <c r="W167" s="11"/>
      <c r="X167" s="11"/>
      <c r="Y167" s="11"/>
      <c r="Z167" s="11"/>
    </row>
    <row r="168" spans="10:12" ht="12.75">
      <c r="J168" s="12" t="s">
        <v>126</v>
      </c>
      <c r="K168" s="20" t="s">
        <v>265</v>
      </c>
      <c r="L168" s="11" t="s">
        <v>387</v>
      </c>
    </row>
    <row r="169" spans="10:26" ht="12.75">
      <c r="J169" s="12" t="s">
        <v>126</v>
      </c>
      <c r="K169" s="20" t="s">
        <v>266</v>
      </c>
      <c r="L169" s="11" t="s">
        <v>387</v>
      </c>
      <c r="O169" s="11" t="s">
        <v>367</v>
      </c>
      <c r="P169" s="11" t="s">
        <v>367</v>
      </c>
      <c r="Q169" s="11" t="s">
        <v>367</v>
      </c>
      <c r="R169" s="11" t="s">
        <v>367</v>
      </c>
      <c r="S169" s="11" t="s">
        <v>367</v>
      </c>
      <c r="T169" s="11" t="s">
        <v>367</v>
      </c>
      <c r="U169" s="11" t="s">
        <v>367</v>
      </c>
      <c r="V169" s="11" t="s">
        <v>367</v>
      </c>
      <c r="W169" s="11" t="s">
        <v>367</v>
      </c>
      <c r="X169" s="11" t="s">
        <v>367</v>
      </c>
      <c r="Y169" s="11" t="s">
        <v>367</v>
      </c>
      <c r="Z169" s="11" t="s">
        <v>367</v>
      </c>
    </row>
    <row r="170" spans="10:12" ht="12.75">
      <c r="J170" s="12" t="s">
        <v>126</v>
      </c>
      <c r="K170" s="20" t="s">
        <v>267</v>
      </c>
      <c r="L170" s="11" t="s">
        <v>387</v>
      </c>
    </row>
    <row r="171" spans="10:25" ht="12.75">
      <c r="J171" s="12" t="s">
        <v>126</v>
      </c>
      <c r="K171" s="20" t="s">
        <v>268</v>
      </c>
      <c r="L171" s="11" t="s">
        <v>994</v>
      </c>
      <c r="W171" s="11"/>
      <c r="X171" s="11"/>
      <c r="Y171" s="11"/>
    </row>
    <row r="172" spans="10:12" ht="12.75">
      <c r="J172" s="12" t="s">
        <v>126</v>
      </c>
      <c r="K172" s="20" t="s">
        <v>269</v>
      </c>
      <c r="L172" s="11" t="s">
        <v>994</v>
      </c>
    </row>
    <row r="173" spans="10:12" ht="12.75">
      <c r="J173" s="12" t="s">
        <v>126</v>
      </c>
      <c r="K173" s="20" t="s">
        <v>270</v>
      </c>
      <c r="L173" s="11" t="s">
        <v>994</v>
      </c>
    </row>
    <row r="174" spans="10:12" ht="12.75">
      <c r="J174" s="12" t="s">
        <v>126</v>
      </c>
      <c r="K174" s="20" t="s">
        <v>271</v>
      </c>
      <c r="L174" s="11" t="s">
        <v>994</v>
      </c>
    </row>
    <row r="175" spans="10:26" ht="12.75">
      <c r="J175" s="12" t="s">
        <v>126</v>
      </c>
      <c r="K175" s="20" t="s">
        <v>272</v>
      </c>
      <c r="L175" s="11" t="s">
        <v>995</v>
      </c>
      <c r="W175" s="11"/>
      <c r="X175" s="11"/>
      <c r="Y175" s="11"/>
      <c r="Z175" s="11"/>
    </row>
    <row r="176" spans="10:12" ht="12.75">
      <c r="J176" s="12" t="s">
        <v>126</v>
      </c>
      <c r="K176" s="20" t="s">
        <v>273</v>
      </c>
      <c r="L176" s="11" t="s">
        <v>995</v>
      </c>
    </row>
    <row r="177" spans="10:12" ht="12.75">
      <c r="J177" s="12" t="s">
        <v>126</v>
      </c>
      <c r="K177" s="20" t="s">
        <v>274</v>
      </c>
      <c r="L177" s="11" t="s">
        <v>995</v>
      </c>
    </row>
    <row r="178" spans="10:12" ht="12.75">
      <c r="J178" s="12" t="s">
        <v>126</v>
      </c>
      <c r="K178" s="20" t="s">
        <v>275</v>
      </c>
      <c r="L178" s="11" t="s">
        <v>995</v>
      </c>
    </row>
    <row r="179" spans="10:12" ht="12.75">
      <c r="J179" s="12" t="s">
        <v>126</v>
      </c>
      <c r="K179" s="20" t="s">
        <v>276</v>
      </c>
      <c r="L179" s="11" t="s">
        <v>996</v>
      </c>
    </row>
    <row r="180" spans="10:14" ht="12.75">
      <c r="J180" s="12" t="s">
        <v>126</v>
      </c>
      <c r="K180" s="20" t="s">
        <v>221</v>
      </c>
      <c r="L180" s="11" t="s">
        <v>384</v>
      </c>
      <c r="N180" s="11" t="s">
        <v>367</v>
      </c>
    </row>
    <row r="181" spans="10:14" ht="12.75">
      <c r="J181" s="12" t="s">
        <v>126</v>
      </c>
      <c r="K181" s="20" t="s">
        <v>220</v>
      </c>
      <c r="L181" s="11" t="s">
        <v>384</v>
      </c>
      <c r="N181" s="11" t="s">
        <v>367</v>
      </c>
    </row>
    <row r="182" spans="10:14" ht="12.75">
      <c r="J182" s="12" t="s">
        <v>126</v>
      </c>
      <c r="K182" s="20" t="s">
        <v>277</v>
      </c>
      <c r="L182" s="11" t="s">
        <v>116</v>
      </c>
      <c r="N182" s="11" t="s">
        <v>367</v>
      </c>
    </row>
    <row r="183" spans="10:14" ht="12.75">
      <c r="J183" s="12" t="s">
        <v>126</v>
      </c>
      <c r="K183" s="20" t="s">
        <v>219</v>
      </c>
      <c r="L183" s="11" t="s">
        <v>662</v>
      </c>
      <c r="N183" s="11" t="s">
        <v>367</v>
      </c>
    </row>
    <row r="184" spans="10:14" ht="12.75">
      <c r="J184" s="12" t="s">
        <v>126</v>
      </c>
      <c r="K184" s="20" t="s">
        <v>211</v>
      </c>
      <c r="L184" s="11" t="s">
        <v>116</v>
      </c>
      <c r="N184" s="11" t="s">
        <v>367</v>
      </c>
    </row>
    <row r="185" spans="10:14" ht="12.75">
      <c r="J185" s="12" t="s">
        <v>126</v>
      </c>
      <c r="K185" s="20" t="s">
        <v>215</v>
      </c>
      <c r="L185" s="11" t="s">
        <v>384</v>
      </c>
      <c r="N185" s="11" t="s">
        <v>367</v>
      </c>
    </row>
    <row r="186" spans="10:14" ht="12.75">
      <c r="J186" s="12" t="s">
        <v>126</v>
      </c>
      <c r="K186" s="20" t="s">
        <v>1124</v>
      </c>
      <c r="L186" s="11" t="s">
        <v>384</v>
      </c>
      <c r="N186" s="11" t="s">
        <v>367</v>
      </c>
    </row>
    <row r="187" spans="10:12" ht="12.75">
      <c r="J187" s="12" t="s">
        <v>126</v>
      </c>
      <c r="K187" s="20" t="s">
        <v>279</v>
      </c>
      <c r="L187" s="11" t="s">
        <v>997</v>
      </c>
    </row>
    <row r="188" spans="10:12" ht="12.75">
      <c r="J188" s="12" t="s">
        <v>126</v>
      </c>
      <c r="K188" s="20" t="s">
        <v>212</v>
      </c>
      <c r="L188" s="11" t="s">
        <v>977</v>
      </c>
    </row>
    <row r="189" spans="10:17" ht="12.75">
      <c r="J189" s="12" t="s">
        <v>126</v>
      </c>
      <c r="K189" s="20" t="s">
        <v>210</v>
      </c>
      <c r="L189" s="11" t="s">
        <v>662</v>
      </c>
      <c r="N189" s="11" t="s">
        <v>367</v>
      </c>
      <c r="O189" s="11" t="s">
        <v>367</v>
      </c>
      <c r="P189" s="11" t="s">
        <v>367</v>
      </c>
      <c r="Q189" s="11" t="s">
        <v>367</v>
      </c>
    </row>
    <row r="190" spans="10:17" ht="12.75">
      <c r="J190" s="12" t="s">
        <v>126</v>
      </c>
      <c r="K190" s="20" t="s">
        <v>206</v>
      </c>
      <c r="L190" s="11" t="s">
        <v>387</v>
      </c>
      <c r="N190" s="11" t="s">
        <v>367</v>
      </c>
      <c r="O190" s="11" t="s">
        <v>367</v>
      </c>
      <c r="P190" s="11" t="s">
        <v>367</v>
      </c>
      <c r="Q190" s="11" t="s">
        <v>367</v>
      </c>
    </row>
    <row r="191" spans="10:17" ht="12.75">
      <c r="J191" s="12" t="s">
        <v>126</v>
      </c>
      <c r="K191" s="20" t="s">
        <v>198</v>
      </c>
      <c r="L191" s="11" t="s">
        <v>998</v>
      </c>
      <c r="N191" s="22"/>
      <c r="O191" s="22"/>
      <c r="P191" s="22"/>
      <c r="Q191" s="22"/>
    </row>
    <row r="192" spans="10:17" ht="12.75">
      <c r="J192" s="12" t="s">
        <v>126</v>
      </c>
      <c r="K192" s="20" t="s">
        <v>216</v>
      </c>
      <c r="L192" s="11" t="s">
        <v>999</v>
      </c>
      <c r="O192" s="22"/>
      <c r="P192" s="22"/>
      <c r="Q192" s="22"/>
    </row>
    <row r="193" spans="10:17" ht="12.75">
      <c r="J193" s="12" t="s">
        <v>126</v>
      </c>
      <c r="K193" s="20" t="s">
        <v>200</v>
      </c>
      <c r="L193" s="11" t="s">
        <v>1000</v>
      </c>
      <c r="O193" s="22"/>
      <c r="P193" s="22"/>
      <c r="Q193" s="22"/>
    </row>
    <row r="194" spans="10:17" ht="12.75">
      <c r="J194" s="12" t="s">
        <v>126</v>
      </c>
      <c r="K194" s="20" t="s">
        <v>199</v>
      </c>
      <c r="L194" s="11" t="s">
        <v>1001</v>
      </c>
      <c r="N194" s="22"/>
      <c r="O194" s="22"/>
      <c r="P194" s="22"/>
      <c r="Q194" s="22"/>
    </row>
    <row r="195" spans="10:17" ht="12.75">
      <c r="J195" s="12" t="s">
        <v>126</v>
      </c>
      <c r="K195" s="20" t="s">
        <v>191</v>
      </c>
      <c r="L195" s="11" t="s">
        <v>1002</v>
      </c>
      <c r="O195" s="11" t="s">
        <v>427</v>
      </c>
      <c r="P195" s="22"/>
      <c r="Q195" s="22"/>
    </row>
    <row r="196" spans="10:17" ht="12.75">
      <c r="J196" s="12" t="s">
        <v>126</v>
      </c>
      <c r="K196" s="20" t="s">
        <v>190</v>
      </c>
      <c r="L196" s="11" t="s">
        <v>1003</v>
      </c>
      <c r="O196" s="22"/>
      <c r="P196" s="22"/>
      <c r="Q196" s="22"/>
    </row>
    <row r="197" spans="10:17" ht="12.75">
      <c r="J197" s="12" t="s">
        <v>126</v>
      </c>
      <c r="K197" s="20" t="s">
        <v>225</v>
      </c>
      <c r="L197" s="11" t="s">
        <v>1004</v>
      </c>
      <c r="O197" s="22"/>
      <c r="P197" s="22"/>
      <c r="Q197" s="22"/>
    </row>
    <row r="198" spans="10:17" ht="12.75">
      <c r="J198" s="12" t="s">
        <v>126</v>
      </c>
      <c r="K198" s="20" t="s">
        <v>218</v>
      </c>
      <c r="L198" s="11" t="s">
        <v>1005</v>
      </c>
      <c r="N198" s="22"/>
      <c r="O198" s="22"/>
      <c r="P198" s="22"/>
      <c r="Q198" s="22"/>
    </row>
    <row r="199" spans="10:17" ht="12.75">
      <c r="J199" s="12" t="s">
        <v>126</v>
      </c>
      <c r="K199" s="20" t="s">
        <v>217</v>
      </c>
      <c r="L199" s="11" t="s">
        <v>1006</v>
      </c>
      <c r="N199" s="22"/>
      <c r="O199" s="22"/>
      <c r="P199" s="22"/>
      <c r="Q199" s="22"/>
    </row>
    <row r="200" spans="10:17" ht="12.75">
      <c r="J200" s="12" t="s">
        <v>126</v>
      </c>
      <c r="K200" s="20" t="s">
        <v>194</v>
      </c>
      <c r="L200" s="11" t="s">
        <v>1</v>
      </c>
      <c r="O200" s="22"/>
      <c r="P200" s="22"/>
      <c r="Q200" s="22"/>
    </row>
    <row r="201" spans="10:17" ht="12.75">
      <c r="J201" s="12" t="s">
        <v>126</v>
      </c>
      <c r="K201" s="20" t="s">
        <v>197</v>
      </c>
      <c r="L201" s="11" t="s">
        <v>662</v>
      </c>
      <c r="N201" s="11" t="s">
        <v>367</v>
      </c>
      <c r="O201" s="11" t="s">
        <v>367</v>
      </c>
      <c r="P201" s="11" t="s">
        <v>367</v>
      </c>
      <c r="Q201" s="11" t="s">
        <v>367</v>
      </c>
    </row>
    <row r="202" spans="10:17" ht="12.75">
      <c r="J202" s="12" t="s">
        <v>126</v>
      </c>
      <c r="K202" s="20" t="s">
        <v>196</v>
      </c>
      <c r="L202" s="11" t="s">
        <v>2</v>
      </c>
      <c r="O202" s="22"/>
      <c r="P202" s="22"/>
      <c r="Q202" s="22"/>
    </row>
    <row r="203" spans="10:17" ht="12.75">
      <c r="J203" s="12" t="s">
        <v>126</v>
      </c>
      <c r="K203" s="20" t="s">
        <v>195</v>
      </c>
      <c r="L203" s="11" t="s">
        <v>3</v>
      </c>
      <c r="O203" s="11" t="s">
        <v>458</v>
      </c>
      <c r="P203" s="22"/>
      <c r="Q203" s="22"/>
    </row>
    <row r="204" spans="10:17" ht="12.75">
      <c r="J204" s="12" t="s">
        <v>126</v>
      </c>
      <c r="K204" s="20" t="s">
        <v>201</v>
      </c>
      <c r="L204" s="11" t="s">
        <v>116</v>
      </c>
      <c r="N204" s="11" t="s">
        <v>367</v>
      </c>
      <c r="O204" s="11" t="s">
        <v>367</v>
      </c>
      <c r="P204" s="11" t="s">
        <v>367</v>
      </c>
      <c r="Q204" s="11" t="s">
        <v>367</v>
      </c>
    </row>
    <row r="205" spans="10:17" ht="12.75">
      <c r="J205" s="12" t="s">
        <v>126</v>
      </c>
      <c r="K205" s="20" t="s">
        <v>1225</v>
      </c>
      <c r="L205" s="11" t="s">
        <v>663</v>
      </c>
      <c r="N205" s="11" t="s">
        <v>367</v>
      </c>
      <c r="O205" s="11" t="s">
        <v>367</v>
      </c>
      <c r="P205" s="11" t="s">
        <v>367</v>
      </c>
      <c r="Q205" s="11" t="s">
        <v>367</v>
      </c>
    </row>
    <row r="206" spans="10:17" ht="12.75">
      <c r="J206" s="12" t="s">
        <v>126</v>
      </c>
      <c r="K206" s="20" t="s">
        <v>280</v>
      </c>
      <c r="L206" s="11" t="s">
        <v>4</v>
      </c>
      <c r="Q206" s="22"/>
    </row>
    <row r="207" spans="10:17" ht="12.75">
      <c r="J207" s="12" t="s">
        <v>126</v>
      </c>
      <c r="K207" s="20" t="s">
        <v>281</v>
      </c>
      <c r="L207" s="11" t="s">
        <v>5</v>
      </c>
      <c r="O207" s="22"/>
      <c r="P207" s="22"/>
      <c r="Q207" s="22"/>
    </row>
    <row r="208" spans="10:17" ht="12.75">
      <c r="J208" s="12" t="s">
        <v>126</v>
      </c>
      <c r="K208" s="20" t="s">
        <v>208</v>
      </c>
      <c r="L208" s="11" t="s">
        <v>116</v>
      </c>
      <c r="N208" s="11" t="s">
        <v>367</v>
      </c>
      <c r="O208" s="11" t="s">
        <v>367</v>
      </c>
      <c r="P208" s="11" t="s">
        <v>367</v>
      </c>
      <c r="Q208" s="11" t="s">
        <v>367</v>
      </c>
    </row>
    <row r="209" spans="10:17" ht="12.75">
      <c r="J209" s="12" t="s">
        <v>126</v>
      </c>
      <c r="K209" s="20" t="s">
        <v>209</v>
      </c>
      <c r="L209" s="11" t="s">
        <v>662</v>
      </c>
      <c r="N209" s="11" t="s">
        <v>367</v>
      </c>
      <c r="O209" s="11" t="s">
        <v>367</v>
      </c>
      <c r="P209" s="11" t="s">
        <v>367</v>
      </c>
      <c r="Q209" s="11" t="s">
        <v>367</v>
      </c>
    </row>
    <row r="210" spans="10:17" ht="12.75">
      <c r="J210" s="12" t="s">
        <v>126</v>
      </c>
      <c r="K210" s="20" t="s">
        <v>207</v>
      </c>
      <c r="L210" s="11" t="s">
        <v>6</v>
      </c>
      <c r="O210" s="22"/>
      <c r="P210" s="22"/>
      <c r="Q210" s="22"/>
    </row>
    <row r="211" spans="10:17" ht="12.75">
      <c r="J211" s="12" t="s">
        <v>126</v>
      </c>
      <c r="K211" s="20" t="s">
        <v>302</v>
      </c>
      <c r="L211" s="11" t="s">
        <v>116</v>
      </c>
      <c r="N211" s="11" t="s">
        <v>367</v>
      </c>
      <c r="O211" s="11" t="s">
        <v>367</v>
      </c>
      <c r="P211" s="11" t="s">
        <v>367</v>
      </c>
      <c r="Q211" s="11" t="s">
        <v>367</v>
      </c>
    </row>
    <row r="212" spans="10:17" ht="12.75">
      <c r="J212" s="12" t="s">
        <v>126</v>
      </c>
      <c r="K212" s="20" t="s">
        <v>282</v>
      </c>
      <c r="L212" s="11" t="s">
        <v>7</v>
      </c>
      <c r="O212" s="22"/>
      <c r="P212" s="22"/>
      <c r="Q212" s="22"/>
    </row>
    <row r="213" spans="10:17" ht="12.75">
      <c r="J213" s="12" t="s">
        <v>126</v>
      </c>
      <c r="K213" s="20" t="s">
        <v>283</v>
      </c>
      <c r="L213" s="11" t="s">
        <v>384</v>
      </c>
      <c r="N213" s="11" t="s">
        <v>367</v>
      </c>
      <c r="O213" s="11" t="s">
        <v>367</v>
      </c>
      <c r="P213" s="11" t="s">
        <v>367</v>
      </c>
      <c r="Q213" s="11" t="s">
        <v>367</v>
      </c>
    </row>
    <row r="214" spans="10:17" ht="12.75">
      <c r="J214" s="12" t="s">
        <v>126</v>
      </c>
      <c r="K214" s="20" t="s">
        <v>213</v>
      </c>
      <c r="L214" s="11" t="s">
        <v>384</v>
      </c>
      <c r="N214" s="11" t="s">
        <v>367</v>
      </c>
      <c r="O214" s="11" t="s">
        <v>367</v>
      </c>
      <c r="P214" s="11" t="s">
        <v>367</v>
      </c>
      <c r="Q214" s="11" t="s">
        <v>367</v>
      </c>
    </row>
    <row r="215" spans="10:13" ht="12.75">
      <c r="J215" s="12" t="s">
        <v>126</v>
      </c>
      <c r="K215" s="20" t="s">
        <v>188</v>
      </c>
      <c r="L215" s="38" t="s">
        <v>1116</v>
      </c>
      <c r="M215" s="11" t="s">
        <v>438</v>
      </c>
    </row>
    <row r="216" spans="10:17" ht="12.75">
      <c r="J216" s="12" t="s">
        <v>126</v>
      </c>
      <c r="K216" s="20" t="s">
        <v>203</v>
      </c>
      <c r="L216" s="11" t="s">
        <v>387</v>
      </c>
      <c r="N216" s="11" t="s">
        <v>367</v>
      </c>
      <c r="O216" s="11" t="s">
        <v>367</v>
      </c>
      <c r="P216" s="11" t="s">
        <v>367</v>
      </c>
      <c r="Q216" s="11" t="s">
        <v>367</v>
      </c>
    </row>
    <row r="217" spans="10:17" ht="12.75">
      <c r="J217" s="12" t="s">
        <v>126</v>
      </c>
      <c r="K217" s="20" t="s">
        <v>204</v>
      </c>
      <c r="L217" s="106" t="s">
        <v>1407</v>
      </c>
      <c r="N217" s="11" t="s">
        <v>367</v>
      </c>
      <c r="O217" s="11" t="s">
        <v>367</v>
      </c>
      <c r="P217" s="11" t="s">
        <v>367</v>
      </c>
      <c r="Q217" s="11" t="s">
        <v>367</v>
      </c>
    </row>
    <row r="218" spans="10:17" ht="12.75">
      <c r="J218" s="12" t="s">
        <v>126</v>
      </c>
      <c r="K218" s="20" t="s">
        <v>284</v>
      </c>
      <c r="L218" s="11" t="s">
        <v>387</v>
      </c>
      <c r="N218" s="11" t="s">
        <v>367</v>
      </c>
      <c r="O218" s="11" t="s">
        <v>367</v>
      </c>
      <c r="P218" s="11" t="s">
        <v>367</v>
      </c>
      <c r="Q218" s="11" t="s">
        <v>367</v>
      </c>
    </row>
    <row r="219" spans="10:17" ht="12.75">
      <c r="J219" s="12" t="s">
        <v>126</v>
      </c>
      <c r="K219" s="20" t="s">
        <v>285</v>
      </c>
      <c r="L219" s="11" t="s">
        <v>387</v>
      </c>
      <c r="Q219" s="11" t="s">
        <v>367</v>
      </c>
    </row>
    <row r="220" spans="10:17" ht="12.75">
      <c r="J220" s="12" t="s">
        <v>126</v>
      </c>
      <c r="K220" s="20" t="s">
        <v>286</v>
      </c>
      <c r="L220" s="11" t="s">
        <v>387</v>
      </c>
      <c r="Q220" s="11" t="s">
        <v>367</v>
      </c>
    </row>
    <row r="221" spans="10:17" ht="12.75">
      <c r="J221" s="12" t="s">
        <v>126</v>
      </c>
      <c r="K221" s="20" t="s">
        <v>287</v>
      </c>
      <c r="L221" s="11" t="s">
        <v>387</v>
      </c>
      <c r="Q221" s="11" t="s">
        <v>367</v>
      </c>
    </row>
    <row r="222" spans="10:12" ht="12.75">
      <c r="J222" s="12" t="s">
        <v>126</v>
      </c>
      <c r="K222" s="20" t="s">
        <v>104</v>
      </c>
      <c r="L222" s="11" t="s">
        <v>9</v>
      </c>
    </row>
    <row r="223" spans="10:12" ht="12.75">
      <c r="J223" s="12" t="s">
        <v>126</v>
      </c>
      <c r="K223" s="20" t="s">
        <v>288</v>
      </c>
      <c r="L223" s="11" t="s">
        <v>9</v>
      </c>
    </row>
    <row r="224" spans="10:12" ht="12.75">
      <c r="J224" s="12" t="s">
        <v>126</v>
      </c>
      <c r="K224" s="20" t="s">
        <v>289</v>
      </c>
      <c r="L224" s="11" t="s">
        <v>9</v>
      </c>
    </row>
    <row r="225" spans="10:12" ht="12.75">
      <c r="J225" s="12" t="s">
        <v>126</v>
      </c>
      <c r="K225" s="20" t="s">
        <v>290</v>
      </c>
      <c r="L225" s="11" t="s">
        <v>9</v>
      </c>
    </row>
    <row r="226" spans="10:14" ht="12.75">
      <c r="J226" s="12" t="s">
        <v>126</v>
      </c>
      <c r="K226" s="20" t="s">
        <v>202</v>
      </c>
      <c r="L226" s="11" t="s">
        <v>662</v>
      </c>
      <c r="N226" s="11" t="s">
        <v>367</v>
      </c>
    </row>
    <row r="227" spans="10:12" ht="12.75">
      <c r="J227" s="12" t="s">
        <v>126</v>
      </c>
      <c r="K227" s="20" t="s">
        <v>192</v>
      </c>
      <c r="L227" s="11" t="s">
        <v>10</v>
      </c>
    </row>
    <row r="228" spans="10:17" ht="12.75">
      <c r="J228" s="12" t="s">
        <v>126</v>
      </c>
      <c r="K228" s="20" t="s">
        <v>291</v>
      </c>
      <c r="L228" s="11" t="s">
        <v>11</v>
      </c>
      <c r="O228" s="22"/>
      <c r="P228" s="22"/>
      <c r="Q228" s="22"/>
    </row>
    <row r="229" spans="10:17" ht="12.75">
      <c r="J229" s="12" t="s">
        <v>126</v>
      </c>
      <c r="K229" s="20" t="s">
        <v>292</v>
      </c>
      <c r="L229" s="11" t="s">
        <v>1219</v>
      </c>
      <c r="N229" s="11" t="s">
        <v>367</v>
      </c>
      <c r="O229" s="11" t="s">
        <v>367</v>
      </c>
      <c r="P229" s="11" t="s">
        <v>367</v>
      </c>
      <c r="Q229" s="11" t="s">
        <v>367</v>
      </c>
    </row>
    <row r="230" spans="10:17" ht="12.75">
      <c r="J230" s="12" t="s">
        <v>126</v>
      </c>
      <c r="K230" s="20" t="s">
        <v>293</v>
      </c>
      <c r="L230" s="11" t="s">
        <v>661</v>
      </c>
      <c r="N230" s="11" t="s">
        <v>367</v>
      </c>
      <c r="O230" s="11" t="s">
        <v>367</v>
      </c>
      <c r="P230" s="11" t="s">
        <v>367</v>
      </c>
      <c r="Q230" s="11" t="s">
        <v>367</v>
      </c>
    </row>
    <row r="231" spans="10:17" ht="12.75">
      <c r="J231" s="12" t="s">
        <v>126</v>
      </c>
      <c r="K231" s="20" t="s">
        <v>294</v>
      </c>
      <c r="L231" s="11" t="s">
        <v>12</v>
      </c>
      <c r="O231" s="22"/>
      <c r="P231" s="22"/>
      <c r="Q231" s="22"/>
    </row>
    <row r="232" spans="10:17" ht="12.75">
      <c r="J232" s="12" t="s">
        <v>126</v>
      </c>
      <c r="K232" s="20" t="s">
        <v>295</v>
      </c>
      <c r="L232" s="11" t="s">
        <v>665</v>
      </c>
      <c r="N232" s="11" t="s">
        <v>367</v>
      </c>
      <c r="O232" s="11" t="s">
        <v>367</v>
      </c>
      <c r="P232" s="11" t="s">
        <v>367</v>
      </c>
      <c r="Q232" s="11" t="s">
        <v>367</v>
      </c>
    </row>
    <row r="233" spans="10:17" ht="12.75">
      <c r="J233" s="12" t="s">
        <v>126</v>
      </c>
      <c r="K233" s="20" t="s">
        <v>296</v>
      </c>
      <c r="L233" s="11" t="s">
        <v>13</v>
      </c>
      <c r="O233" s="22"/>
      <c r="P233" s="22"/>
      <c r="Q233" s="22"/>
    </row>
    <row r="234" spans="10:17" ht="12.75">
      <c r="J234" s="12" t="s">
        <v>126</v>
      </c>
      <c r="K234" s="20" t="s">
        <v>297</v>
      </c>
      <c r="L234" s="11" t="s">
        <v>14</v>
      </c>
      <c r="O234" s="22"/>
      <c r="P234" s="22"/>
      <c r="Q234" s="22"/>
    </row>
    <row r="235" spans="10:17" ht="12.75">
      <c r="J235" s="12" t="s">
        <v>126</v>
      </c>
      <c r="K235" s="20" t="s">
        <v>205</v>
      </c>
      <c r="L235" s="11" t="s">
        <v>116</v>
      </c>
      <c r="N235" s="11" t="s">
        <v>367</v>
      </c>
      <c r="O235" s="11" t="s">
        <v>367</v>
      </c>
      <c r="P235" s="11" t="s">
        <v>367</v>
      </c>
      <c r="Q235" s="11" t="s">
        <v>367</v>
      </c>
    </row>
    <row r="236" spans="10:17" ht="12.75">
      <c r="J236" s="12" t="s">
        <v>126</v>
      </c>
      <c r="K236" s="20" t="s">
        <v>298</v>
      </c>
      <c r="L236" s="11" t="s">
        <v>16</v>
      </c>
      <c r="O236" s="22"/>
      <c r="P236" s="22"/>
      <c r="Q236" s="22"/>
    </row>
    <row r="237" spans="10:17" ht="12.75">
      <c r="J237" s="12" t="s">
        <v>126</v>
      </c>
      <c r="K237" s="20" t="s">
        <v>224</v>
      </c>
      <c r="L237" s="11" t="s">
        <v>384</v>
      </c>
      <c r="N237" s="11" t="s">
        <v>367</v>
      </c>
      <c r="O237" s="11" t="s">
        <v>367</v>
      </c>
      <c r="P237" s="11" t="s">
        <v>367</v>
      </c>
      <c r="Q237" s="11" t="s">
        <v>367</v>
      </c>
    </row>
    <row r="238" spans="10:17" ht="12.75">
      <c r="J238" s="12" t="s">
        <v>126</v>
      </c>
      <c r="K238" s="20" t="s">
        <v>223</v>
      </c>
      <c r="L238" s="11" t="s">
        <v>384</v>
      </c>
      <c r="N238" s="11" t="s">
        <v>367</v>
      </c>
      <c r="O238" s="11" t="s">
        <v>367</v>
      </c>
      <c r="P238" s="11" t="s">
        <v>367</v>
      </c>
      <c r="Q238" s="11" t="s">
        <v>367</v>
      </c>
    </row>
    <row r="239" spans="10:17" ht="12.75">
      <c r="J239" s="12" t="s">
        <v>126</v>
      </c>
      <c r="K239" s="20" t="s">
        <v>1020</v>
      </c>
      <c r="L239" s="11" t="s">
        <v>116</v>
      </c>
      <c r="N239" s="11" t="s">
        <v>367</v>
      </c>
      <c r="O239" s="11" t="s">
        <v>367</v>
      </c>
      <c r="P239" s="11" t="s">
        <v>367</v>
      </c>
      <c r="Q239" s="11" t="s">
        <v>367</v>
      </c>
    </row>
    <row r="240" spans="10:17" ht="12.75">
      <c r="J240" s="12" t="s">
        <v>126</v>
      </c>
      <c r="K240" s="20" t="s">
        <v>222</v>
      </c>
      <c r="L240" s="11" t="s">
        <v>662</v>
      </c>
      <c r="N240" s="11" t="s">
        <v>367</v>
      </c>
      <c r="O240" s="11" t="s">
        <v>367</v>
      </c>
      <c r="P240" s="11" t="s">
        <v>367</v>
      </c>
      <c r="Q240" s="11" t="s">
        <v>367</v>
      </c>
    </row>
    <row r="241" spans="10:17" ht="12.75">
      <c r="J241" s="12" t="s">
        <v>126</v>
      </c>
      <c r="K241" s="20" t="s">
        <v>299</v>
      </c>
      <c r="L241" s="11" t="s">
        <v>661</v>
      </c>
      <c r="N241" s="11" t="s">
        <v>367</v>
      </c>
      <c r="O241" s="11" t="s">
        <v>367</v>
      </c>
      <c r="P241" s="11" t="s">
        <v>367</v>
      </c>
      <c r="Q241" s="11" t="s">
        <v>367</v>
      </c>
    </row>
    <row r="242" spans="10:17" ht="12.75">
      <c r="J242" s="12" t="s">
        <v>126</v>
      </c>
      <c r="K242" s="20" t="s">
        <v>300</v>
      </c>
      <c r="L242" s="11" t="s">
        <v>661</v>
      </c>
      <c r="N242" s="11" t="s">
        <v>367</v>
      </c>
      <c r="O242" s="11" t="s">
        <v>367</v>
      </c>
      <c r="P242" s="11" t="s">
        <v>367</v>
      </c>
      <c r="Q242" s="11" t="s">
        <v>367</v>
      </c>
    </row>
    <row r="243" spans="10:17" ht="12.75">
      <c r="J243" s="12" t="s">
        <v>126</v>
      </c>
      <c r="K243" s="20" t="s">
        <v>301</v>
      </c>
      <c r="L243" s="11" t="s">
        <v>661</v>
      </c>
      <c r="N243" s="11" t="s">
        <v>367</v>
      </c>
      <c r="O243" s="11" t="s">
        <v>367</v>
      </c>
      <c r="P243" s="11" t="s">
        <v>367</v>
      </c>
      <c r="Q243" s="11" t="s">
        <v>367</v>
      </c>
    </row>
    <row r="244" spans="10:14" ht="14.25">
      <c r="J244" s="39" t="s">
        <v>126</v>
      </c>
      <c r="K244" s="39" t="s">
        <v>1117</v>
      </c>
      <c r="L244" s="11" t="s">
        <v>387</v>
      </c>
      <c r="N244" s="11" t="s">
        <v>367</v>
      </c>
    </row>
    <row r="245" spans="10:12" ht="14.25">
      <c r="J245" s="110" t="s">
        <v>126</v>
      </c>
      <c r="K245" s="110" t="s">
        <v>1383</v>
      </c>
      <c r="L245" s="11" t="s">
        <v>116</v>
      </c>
    </row>
    <row r="246" spans="10:14" ht="14.25">
      <c r="J246" s="39" t="s">
        <v>126</v>
      </c>
      <c r="K246" s="39" t="s">
        <v>1118</v>
      </c>
      <c r="L246" s="11" t="s">
        <v>662</v>
      </c>
      <c r="N246" s="11" t="s">
        <v>367</v>
      </c>
    </row>
    <row r="247" spans="10:14" ht="14.25">
      <c r="J247" s="39" t="s">
        <v>126</v>
      </c>
      <c r="K247" s="39" t="s">
        <v>1119</v>
      </c>
      <c r="L247" s="11" t="s">
        <v>662</v>
      </c>
      <c r="N247" s="11" t="s">
        <v>367</v>
      </c>
    </row>
    <row r="248" spans="10:14" ht="14.25">
      <c r="J248" s="39" t="s">
        <v>126</v>
      </c>
      <c r="K248" s="39" t="s">
        <v>1120</v>
      </c>
      <c r="L248" s="11" t="s">
        <v>662</v>
      </c>
      <c r="N248" s="11" t="s">
        <v>367</v>
      </c>
    </row>
    <row r="249" spans="10:14" ht="14.25">
      <c r="J249" s="39" t="s">
        <v>126</v>
      </c>
      <c r="K249" s="39" t="s">
        <v>1121</v>
      </c>
      <c r="L249" s="11" t="s">
        <v>384</v>
      </c>
      <c r="N249" s="11" t="s">
        <v>367</v>
      </c>
    </row>
    <row r="250" spans="10:14" ht="14.25">
      <c r="J250" s="39" t="s">
        <v>126</v>
      </c>
      <c r="K250" s="39" t="s">
        <v>1122</v>
      </c>
      <c r="L250" s="11" t="s">
        <v>384</v>
      </c>
      <c r="N250" s="11" t="s">
        <v>367</v>
      </c>
    </row>
    <row r="251" spans="10:14" ht="14.25">
      <c r="J251" s="39" t="s">
        <v>126</v>
      </c>
      <c r="K251" s="39" t="s">
        <v>1123</v>
      </c>
      <c r="L251" s="11" t="s">
        <v>1335</v>
      </c>
      <c r="N251" s="11" t="s">
        <v>367</v>
      </c>
    </row>
    <row r="252" spans="10:14" ht="14.25">
      <c r="J252" s="39" t="s">
        <v>126</v>
      </c>
      <c r="K252" s="39" t="s">
        <v>1124</v>
      </c>
      <c r="L252" s="11" t="s">
        <v>384</v>
      </c>
      <c r="N252" s="11" t="s">
        <v>367</v>
      </c>
    </row>
    <row r="253" spans="10:14" ht="14.25">
      <c r="J253" s="39" t="s">
        <v>126</v>
      </c>
      <c r="K253" s="39" t="s">
        <v>1125</v>
      </c>
      <c r="L253" s="11" t="s">
        <v>116</v>
      </c>
      <c r="N253" s="11" t="s">
        <v>367</v>
      </c>
    </row>
    <row r="254" spans="10:14" ht="14.25">
      <c r="J254" s="39" t="s">
        <v>126</v>
      </c>
      <c r="K254" s="39" t="s">
        <v>1126</v>
      </c>
      <c r="L254" s="11" t="s">
        <v>1334</v>
      </c>
      <c r="N254" s="11" t="s">
        <v>367</v>
      </c>
    </row>
    <row r="255" spans="10:12" ht="14.25">
      <c r="J255" s="39" t="s">
        <v>126</v>
      </c>
      <c r="K255" s="39" t="s">
        <v>1127</v>
      </c>
      <c r="L255" s="11" t="s">
        <v>959</v>
      </c>
    </row>
    <row r="256" spans="10:17" ht="14.25">
      <c r="J256" s="39" t="s">
        <v>229</v>
      </c>
      <c r="K256" s="39" t="s">
        <v>1085</v>
      </c>
      <c r="L256" s="11" t="s">
        <v>1087</v>
      </c>
      <c r="M256" s="11" t="s">
        <v>365</v>
      </c>
      <c r="N256" s="22" t="s">
        <v>366</v>
      </c>
      <c r="O256" s="22"/>
      <c r="P256" s="22"/>
      <c r="Q256" s="22"/>
    </row>
    <row r="257" spans="10:17" ht="12.75">
      <c r="J257" s="12" t="s">
        <v>229</v>
      </c>
      <c r="K257" s="20" t="s">
        <v>179</v>
      </c>
      <c r="L257" s="11" t="s">
        <v>459</v>
      </c>
      <c r="M257" s="11" t="s">
        <v>460</v>
      </c>
      <c r="N257" s="22"/>
      <c r="O257" s="22"/>
      <c r="P257" s="22"/>
      <c r="Q257" s="22"/>
    </row>
    <row r="258" spans="10:17" ht="12.75">
      <c r="J258" s="12" t="s">
        <v>229</v>
      </c>
      <c r="K258" s="20" t="s">
        <v>175</v>
      </c>
      <c r="L258" s="11" t="s">
        <v>662</v>
      </c>
      <c r="N258" s="11" t="s">
        <v>367</v>
      </c>
      <c r="O258" s="11" t="s">
        <v>367</v>
      </c>
      <c r="P258" s="11" t="s">
        <v>367</v>
      </c>
      <c r="Q258" s="11" t="s">
        <v>367</v>
      </c>
    </row>
    <row r="259" spans="10:17" ht="12.75">
      <c r="J259" s="12" t="s">
        <v>229</v>
      </c>
      <c r="K259" s="20" t="s">
        <v>176</v>
      </c>
      <c r="L259" s="11" t="s">
        <v>1219</v>
      </c>
      <c r="N259" s="11" t="s">
        <v>367</v>
      </c>
      <c r="O259" s="11" t="s">
        <v>367</v>
      </c>
      <c r="P259" s="11" t="s">
        <v>367</v>
      </c>
      <c r="Q259" s="11" t="s">
        <v>367</v>
      </c>
    </row>
    <row r="260" spans="10:12" ht="12.75">
      <c r="J260" s="12" t="s">
        <v>229</v>
      </c>
      <c r="K260" s="20" t="s">
        <v>180</v>
      </c>
      <c r="L260" s="11" t="s">
        <v>666</v>
      </c>
    </row>
    <row r="261" spans="10:12" ht="12.75">
      <c r="J261" s="12" t="s">
        <v>229</v>
      </c>
      <c r="K261" s="20" t="s">
        <v>183</v>
      </c>
      <c r="L261" s="11" t="s">
        <v>465</v>
      </c>
    </row>
    <row r="262" spans="10:12" ht="14.25">
      <c r="J262" s="39" t="s">
        <v>229</v>
      </c>
      <c r="K262" s="39" t="s">
        <v>1135</v>
      </c>
      <c r="L262" s="20" t="s">
        <v>667</v>
      </c>
    </row>
    <row r="263" spans="10:72" ht="14.25">
      <c r="J263" s="39" t="s">
        <v>229</v>
      </c>
      <c r="K263" s="39" t="s">
        <v>1136</v>
      </c>
      <c r="L263" s="122" t="s">
        <v>1137</v>
      </c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</row>
    <row r="264" spans="10:14" ht="12.75">
      <c r="J264" s="12" t="s">
        <v>229</v>
      </c>
      <c r="K264" s="20" t="s">
        <v>1132</v>
      </c>
      <c r="L264" s="11" t="s">
        <v>466</v>
      </c>
      <c r="M264" s="11" t="s">
        <v>365</v>
      </c>
      <c r="N264" s="11" t="s">
        <v>366</v>
      </c>
    </row>
    <row r="265" spans="10:16" ht="12.75">
      <c r="J265" s="12" t="s">
        <v>229</v>
      </c>
      <c r="K265" s="20" t="s">
        <v>1133</v>
      </c>
      <c r="L265" s="11" t="s">
        <v>467</v>
      </c>
      <c r="M265" s="11" t="s">
        <v>468</v>
      </c>
      <c r="N265" s="11" t="s">
        <v>469</v>
      </c>
      <c r="O265" s="11" t="s">
        <v>1019</v>
      </c>
      <c r="P265" s="11" t="s">
        <v>1091</v>
      </c>
    </row>
    <row r="266" spans="10:12" ht="12.75">
      <c r="J266" s="12" t="s">
        <v>229</v>
      </c>
      <c r="K266" s="20" t="s">
        <v>1134</v>
      </c>
      <c r="L266" s="11" t="s">
        <v>663</v>
      </c>
    </row>
    <row r="267" spans="10:16" ht="12.75">
      <c r="J267" s="12" t="s">
        <v>229</v>
      </c>
      <c r="K267" s="20" t="s">
        <v>159</v>
      </c>
      <c r="L267" s="11" t="s">
        <v>667</v>
      </c>
      <c r="N267" s="11" t="s">
        <v>367</v>
      </c>
      <c r="O267" s="11" t="s">
        <v>367</v>
      </c>
      <c r="P267" s="11" t="s">
        <v>367</v>
      </c>
    </row>
    <row r="268" spans="10:16" ht="12.75">
      <c r="J268" s="12" t="s">
        <v>229</v>
      </c>
      <c r="K268" s="20" t="s">
        <v>1007</v>
      </c>
      <c r="L268" s="11" t="s">
        <v>470</v>
      </c>
      <c r="M268" s="11" t="s">
        <v>365</v>
      </c>
      <c r="N268" s="11" t="s">
        <v>366</v>
      </c>
      <c r="O268" s="22"/>
      <c r="P268" s="22"/>
    </row>
    <row r="269" spans="10:16" ht="12.75">
      <c r="J269" s="12" t="s">
        <v>229</v>
      </c>
      <c r="K269" s="20" t="s">
        <v>161</v>
      </c>
      <c r="L269" s="11" t="s">
        <v>668</v>
      </c>
      <c r="N269" s="11" t="s">
        <v>367</v>
      </c>
      <c r="O269" s="11" t="s">
        <v>367</v>
      </c>
      <c r="P269" s="11" t="s">
        <v>367</v>
      </c>
    </row>
    <row r="270" spans="10:14" ht="12.75">
      <c r="J270" s="12" t="s">
        <v>229</v>
      </c>
      <c r="K270" s="20" t="s">
        <v>178</v>
      </c>
      <c r="L270" s="11" t="s">
        <v>563</v>
      </c>
      <c r="M270" s="11" t="s">
        <v>365</v>
      </c>
      <c r="N270" s="11" t="s">
        <v>366</v>
      </c>
    </row>
    <row r="271" spans="10:12" ht="12.75">
      <c r="J271" s="12" t="s">
        <v>229</v>
      </c>
      <c r="K271" s="20" t="s">
        <v>160</v>
      </c>
      <c r="L271" s="11" t="s">
        <v>667</v>
      </c>
    </row>
    <row r="272" spans="10:12" ht="12.75">
      <c r="J272" s="12" t="s">
        <v>229</v>
      </c>
      <c r="K272" s="20" t="s">
        <v>182</v>
      </c>
      <c r="L272" s="11" t="s">
        <v>1323</v>
      </c>
    </row>
    <row r="273" spans="10:12" ht="12.75">
      <c r="J273" s="12" t="s">
        <v>229</v>
      </c>
      <c r="K273" s="20" t="s">
        <v>177</v>
      </c>
      <c r="L273" s="11" t="s">
        <v>1644</v>
      </c>
    </row>
    <row r="274" spans="10:53" ht="12.75">
      <c r="J274" s="12" t="s">
        <v>229</v>
      </c>
      <c r="K274" s="20" t="s">
        <v>181</v>
      </c>
      <c r="L274" s="11" t="s">
        <v>1128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BA274" s="2"/>
    </row>
    <row r="275" spans="10:12" ht="12.75">
      <c r="J275" s="12" t="s">
        <v>229</v>
      </c>
      <c r="K275" s="20" t="s">
        <v>112</v>
      </c>
      <c r="L275" s="11" t="s">
        <v>669</v>
      </c>
    </row>
    <row r="276" spans="10:12" ht="12.75">
      <c r="J276" s="12" t="s">
        <v>229</v>
      </c>
      <c r="K276" s="20" t="s">
        <v>162</v>
      </c>
      <c r="L276" s="11" t="s">
        <v>670</v>
      </c>
    </row>
    <row r="277" spans="10:17" ht="12.75">
      <c r="J277" s="12" t="s">
        <v>229</v>
      </c>
      <c r="K277" s="20" t="s">
        <v>166</v>
      </c>
      <c r="L277" s="11" t="s">
        <v>461</v>
      </c>
      <c r="M277" s="11" t="s">
        <v>975</v>
      </c>
      <c r="N277" s="11" t="s">
        <v>976</v>
      </c>
      <c r="O277" s="11" t="s">
        <v>462</v>
      </c>
      <c r="P277" s="11" t="s">
        <v>463</v>
      </c>
      <c r="Q277" s="11" t="s">
        <v>464</v>
      </c>
    </row>
    <row r="278" spans="10:19" ht="12.75">
      <c r="J278" s="12" t="s">
        <v>229</v>
      </c>
      <c r="K278" s="20" t="s">
        <v>167</v>
      </c>
      <c r="L278" s="11" t="s">
        <v>492</v>
      </c>
      <c r="M278" s="11" t="s">
        <v>493</v>
      </c>
      <c r="N278" s="11" t="s">
        <v>494</v>
      </c>
      <c r="O278" s="11" t="s">
        <v>495</v>
      </c>
      <c r="P278" s="11" t="s">
        <v>496</v>
      </c>
      <c r="Q278" s="11" t="s">
        <v>497</v>
      </c>
      <c r="R278" s="11" t="s">
        <v>498</v>
      </c>
      <c r="S278" s="11" t="s">
        <v>1224</v>
      </c>
    </row>
    <row r="279" spans="10:19" ht="12.75">
      <c r="J279" s="12" t="s">
        <v>229</v>
      </c>
      <c r="K279" s="20" t="s">
        <v>168</v>
      </c>
      <c r="L279" s="11" t="s">
        <v>499</v>
      </c>
      <c r="M279" s="11" t="s">
        <v>500</v>
      </c>
      <c r="N279" s="11" t="s">
        <v>501</v>
      </c>
      <c r="O279" s="11" t="s">
        <v>502</v>
      </c>
      <c r="P279" s="11" t="s">
        <v>503</v>
      </c>
      <c r="Q279" s="11" t="s">
        <v>497</v>
      </c>
      <c r="R279" s="22"/>
      <c r="S279" s="22"/>
    </row>
    <row r="280" spans="10:14" ht="12.75">
      <c r="J280" s="12" t="s">
        <v>229</v>
      </c>
      <c r="K280" s="20" t="s">
        <v>1084</v>
      </c>
      <c r="L280" s="20" t="s">
        <v>1088</v>
      </c>
      <c r="M280" s="11" t="s">
        <v>365</v>
      </c>
      <c r="N280" s="11" t="s">
        <v>366</v>
      </c>
    </row>
    <row r="281" spans="10:17" ht="12.75">
      <c r="J281" s="12" t="s">
        <v>229</v>
      </c>
      <c r="K281" s="105" t="s">
        <v>1347</v>
      </c>
      <c r="L281" s="11" t="s">
        <v>471</v>
      </c>
      <c r="M281" s="11" t="s">
        <v>472</v>
      </c>
      <c r="N281" s="11" t="s">
        <v>474</v>
      </c>
      <c r="O281" s="106" t="s">
        <v>1348</v>
      </c>
      <c r="P281" s="11" t="s">
        <v>473</v>
      </c>
      <c r="Q281" s="11" t="s">
        <v>475</v>
      </c>
    </row>
    <row r="282" spans="10:15" ht="12.75">
      <c r="J282" s="12" t="s">
        <v>229</v>
      </c>
      <c r="K282" s="105" t="s">
        <v>1387</v>
      </c>
      <c r="L282" s="11" t="s">
        <v>1386</v>
      </c>
      <c r="O282" s="106"/>
    </row>
    <row r="283" spans="10:15" ht="12.75">
      <c r="J283" s="12" t="s">
        <v>229</v>
      </c>
      <c r="K283" s="105" t="s">
        <v>1392</v>
      </c>
      <c r="L283" s="11" t="s">
        <v>1386</v>
      </c>
      <c r="O283" s="106"/>
    </row>
    <row r="284" spans="10:16" ht="12.75">
      <c r="J284" s="12" t="s">
        <v>229</v>
      </c>
      <c r="K284" s="105" t="s">
        <v>1349</v>
      </c>
      <c r="L284" s="11" t="s">
        <v>476</v>
      </c>
      <c r="M284" s="11" t="s">
        <v>477</v>
      </c>
      <c r="N284" s="11" t="s">
        <v>1018</v>
      </c>
      <c r="O284" s="11" t="s">
        <v>475</v>
      </c>
      <c r="P284" s="11" t="s">
        <v>478</v>
      </c>
    </row>
    <row r="285" spans="10:12" ht="12.75">
      <c r="J285" s="12" t="s">
        <v>229</v>
      </c>
      <c r="K285" s="105" t="s">
        <v>1350</v>
      </c>
      <c r="L285" s="11" t="s">
        <v>476</v>
      </c>
    </row>
    <row r="286" spans="10:12" ht="12.75">
      <c r="J286" s="12" t="s">
        <v>229</v>
      </c>
      <c r="K286" s="105" t="s">
        <v>1351</v>
      </c>
      <c r="L286" s="11" t="s">
        <v>476</v>
      </c>
    </row>
    <row r="287" spans="10:12" ht="12.75">
      <c r="J287" s="12" t="s">
        <v>229</v>
      </c>
      <c r="K287" s="105" t="s">
        <v>1352</v>
      </c>
      <c r="L287" s="11" t="s">
        <v>476</v>
      </c>
    </row>
    <row r="288" spans="10:16" ht="12.75">
      <c r="J288" s="12" t="s">
        <v>229</v>
      </c>
      <c r="K288" s="105" t="s">
        <v>1360</v>
      </c>
      <c r="L288" s="38" t="s">
        <v>1355</v>
      </c>
      <c r="M288" s="11" t="s">
        <v>1356</v>
      </c>
      <c r="N288" s="11" t="s">
        <v>1357</v>
      </c>
      <c r="O288" s="11" t="s">
        <v>1358</v>
      </c>
      <c r="P288" s="40" t="s">
        <v>1359</v>
      </c>
    </row>
    <row r="289" spans="10:16" ht="12.75">
      <c r="J289" s="12" t="s">
        <v>229</v>
      </c>
      <c r="K289" s="105" t="s">
        <v>1361</v>
      </c>
      <c r="L289" s="38" t="s">
        <v>1355</v>
      </c>
      <c r="P289" s="40"/>
    </row>
    <row r="290" spans="10:16" ht="12.75">
      <c r="J290" s="12" t="s">
        <v>229</v>
      </c>
      <c r="K290" s="105" t="s">
        <v>1362</v>
      </c>
      <c r="L290" s="38" t="s">
        <v>1355</v>
      </c>
      <c r="P290" s="40"/>
    </row>
    <row r="291" spans="10:16" ht="12.75">
      <c r="J291" s="12" t="s">
        <v>229</v>
      </c>
      <c r="K291" s="105" t="s">
        <v>1363</v>
      </c>
      <c r="L291" s="38" t="s">
        <v>1355</v>
      </c>
      <c r="P291" s="40"/>
    </row>
    <row r="292" spans="10:16" ht="12.75">
      <c r="J292" s="12" t="s">
        <v>229</v>
      </c>
      <c r="K292" s="105" t="s">
        <v>1364</v>
      </c>
      <c r="L292" s="38" t="s">
        <v>669</v>
      </c>
      <c r="P292" s="40"/>
    </row>
    <row r="293" spans="10:16" ht="12.75">
      <c r="J293" s="12" t="s">
        <v>229</v>
      </c>
      <c r="K293" s="105" t="s">
        <v>1354</v>
      </c>
      <c r="L293" s="11" t="s">
        <v>1386</v>
      </c>
      <c r="P293" s="40"/>
    </row>
    <row r="294" spans="10:16" ht="12.75">
      <c r="J294" s="12" t="s">
        <v>229</v>
      </c>
      <c r="K294" s="105" t="s">
        <v>1353</v>
      </c>
      <c r="L294" s="11" t="s">
        <v>1386</v>
      </c>
      <c r="P294" s="40"/>
    </row>
    <row r="295" spans="10:19" ht="12.75">
      <c r="J295" s="12" t="s">
        <v>229</v>
      </c>
      <c r="K295" s="20" t="s">
        <v>170</v>
      </c>
      <c r="L295" s="11" t="s">
        <v>504</v>
      </c>
      <c r="M295" s="11" t="s">
        <v>505</v>
      </c>
      <c r="N295" s="11" t="s">
        <v>506</v>
      </c>
      <c r="O295" s="11" t="s">
        <v>507</v>
      </c>
      <c r="P295" s="11" t="s">
        <v>1018</v>
      </c>
      <c r="Q295" s="11" t="s">
        <v>508</v>
      </c>
      <c r="R295" s="11" t="s">
        <v>475</v>
      </c>
      <c r="S295" s="11" t="s">
        <v>509</v>
      </c>
    </row>
    <row r="296" spans="10:12" ht="12.75">
      <c r="J296" s="12" t="s">
        <v>229</v>
      </c>
      <c r="K296" s="20" t="s">
        <v>171</v>
      </c>
      <c r="L296" s="11" t="s">
        <v>504</v>
      </c>
    </row>
    <row r="297" spans="10:12" ht="12.75">
      <c r="J297" s="12" t="s">
        <v>229</v>
      </c>
      <c r="K297" s="20" t="s">
        <v>172</v>
      </c>
      <c r="L297" s="11" t="s">
        <v>504</v>
      </c>
    </row>
    <row r="298" spans="10:12" ht="12.75">
      <c r="J298" s="12" t="s">
        <v>229</v>
      </c>
      <c r="K298" s="20" t="s">
        <v>173</v>
      </c>
      <c r="L298" s="11" t="s">
        <v>504</v>
      </c>
    </row>
    <row r="299" spans="10:12" ht="12.75">
      <c r="J299" s="12" t="s">
        <v>229</v>
      </c>
      <c r="K299" s="20" t="s">
        <v>174</v>
      </c>
      <c r="L299" s="38" t="s">
        <v>504</v>
      </c>
    </row>
    <row r="300" spans="10:12" ht="12.75">
      <c r="J300" s="12" t="s">
        <v>229</v>
      </c>
      <c r="K300" s="105" t="s">
        <v>1406</v>
      </c>
      <c r="L300" s="40" t="s">
        <v>669</v>
      </c>
    </row>
    <row r="301" spans="10:23" ht="12.75">
      <c r="J301" s="12" t="s">
        <v>229</v>
      </c>
      <c r="K301" s="105" t="s">
        <v>1365</v>
      </c>
      <c r="L301" s="38" t="s">
        <v>1381</v>
      </c>
      <c r="M301" s="38" t="s">
        <v>1366</v>
      </c>
      <c r="N301" s="38" t="s">
        <v>1367</v>
      </c>
      <c r="O301" s="11" t="s">
        <v>1368</v>
      </c>
      <c r="P301" s="40" t="s">
        <v>1369</v>
      </c>
      <c r="Q301" s="38" t="s">
        <v>1370</v>
      </c>
      <c r="R301" s="38" t="s">
        <v>1371</v>
      </c>
      <c r="S301" s="11" t="s">
        <v>1372</v>
      </c>
      <c r="T301" s="38" t="s">
        <v>1373</v>
      </c>
      <c r="U301" s="38" t="s">
        <v>1374</v>
      </c>
      <c r="V301" s="38" t="s">
        <v>1375</v>
      </c>
      <c r="W301" s="107" t="s">
        <v>1376</v>
      </c>
    </row>
    <row r="302" spans="10:12" ht="12.75">
      <c r="J302" s="12" t="s">
        <v>229</v>
      </c>
      <c r="K302" s="105" t="s">
        <v>1377</v>
      </c>
      <c r="L302" s="38" t="s">
        <v>1381</v>
      </c>
    </row>
    <row r="303" spans="10:12" ht="12.75">
      <c r="J303" s="12" t="s">
        <v>229</v>
      </c>
      <c r="K303" s="105" t="s">
        <v>1378</v>
      </c>
      <c r="L303" s="38" t="s">
        <v>1381</v>
      </c>
    </row>
    <row r="304" spans="10:12" ht="12.75">
      <c r="J304" s="12" t="s">
        <v>229</v>
      </c>
      <c r="K304" s="105" t="s">
        <v>1379</v>
      </c>
      <c r="L304" s="38" t="s">
        <v>1381</v>
      </c>
    </row>
    <row r="305" spans="10:12" ht="12.75">
      <c r="J305" s="12" t="s">
        <v>229</v>
      </c>
      <c r="K305" s="105" t="s">
        <v>1380</v>
      </c>
      <c r="L305" s="38" t="s">
        <v>1381</v>
      </c>
    </row>
    <row r="306" spans="10:12" ht="12.75">
      <c r="J306" s="12" t="s">
        <v>229</v>
      </c>
      <c r="K306" s="105" t="s">
        <v>1394</v>
      </c>
      <c r="L306" s="38" t="s">
        <v>1381</v>
      </c>
    </row>
    <row r="307" spans="10:12" ht="12.75">
      <c r="J307" s="12" t="s">
        <v>229</v>
      </c>
      <c r="K307" s="105" t="s">
        <v>1395</v>
      </c>
      <c r="L307" s="38" t="s">
        <v>1381</v>
      </c>
    </row>
    <row r="308" spans="10:12" ht="12.75">
      <c r="J308" s="12" t="s">
        <v>229</v>
      </c>
      <c r="K308" s="105" t="s">
        <v>1396</v>
      </c>
      <c r="L308" s="38" t="s">
        <v>1381</v>
      </c>
    </row>
    <row r="309" spans="10:12" ht="12.75">
      <c r="J309" s="12" t="s">
        <v>229</v>
      </c>
      <c r="K309" s="105" t="s">
        <v>1397</v>
      </c>
      <c r="L309" s="38" t="s">
        <v>1381</v>
      </c>
    </row>
    <row r="310" spans="10:12" ht="12.75">
      <c r="J310" s="12" t="s">
        <v>229</v>
      </c>
      <c r="K310" s="105" t="s">
        <v>1398</v>
      </c>
      <c r="L310" s="38" t="s">
        <v>1381</v>
      </c>
    </row>
    <row r="311" spans="10:12" ht="12.75">
      <c r="J311" s="12" t="s">
        <v>229</v>
      </c>
      <c r="K311" s="105" t="s">
        <v>1399</v>
      </c>
      <c r="L311" s="38" t="s">
        <v>1381</v>
      </c>
    </row>
    <row r="312" spans="10:12" ht="15" customHeight="1">
      <c r="J312" s="12" t="s">
        <v>229</v>
      </c>
      <c r="K312" s="108" t="s">
        <v>1404</v>
      </c>
      <c r="L312" s="40" t="s">
        <v>669</v>
      </c>
    </row>
    <row r="313" spans="10:12" ht="15" customHeight="1">
      <c r="J313" s="12" t="s">
        <v>229</v>
      </c>
      <c r="K313" s="109" t="s">
        <v>1405</v>
      </c>
      <c r="L313" s="40" t="s">
        <v>669</v>
      </c>
    </row>
    <row r="314" spans="10:12" ht="15" customHeight="1">
      <c r="J314" s="12" t="s">
        <v>229</v>
      </c>
      <c r="K314" s="108" t="s">
        <v>1385</v>
      </c>
      <c r="L314" s="40" t="s">
        <v>1386</v>
      </c>
    </row>
    <row r="315" spans="10:12" ht="15" customHeight="1">
      <c r="J315" s="12" t="s">
        <v>229</v>
      </c>
      <c r="K315" s="108" t="s">
        <v>1382</v>
      </c>
      <c r="L315" s="40" t="s">
        <v>1386</v>
      </c>
    </row>
    <row r="316" spans="10:14" ht="14.25">
      <c r="J316" s="39" t="s">
        <v>229</v>
      </c>
      <c r="K316" s="39" t="s">
        <v>1086</v>
      </c>
      <c r="L316" s="20" t="s">
        <v>1089</v>
      </c>
      <c r="M316" s="11" t="s">
        <v>365</v>
      </c>
      <c r="N316" s="11" t="s">
        <v>366</v>
      </c>
    </row>
    <row r="317" spans="10:12" ht="12.75">
      <c r="J317" s="12" t="s">
        <v>229</v>
      </c>
      <c r="K317" s="20" t="s">
        <v>163</v>
      </c>
      <c r="L317" s="11" t="s">
        <v>669</v>
      </c>
    </row>
    <row r="318" spans="10:22" ht="12.75">
      <c r="J318" s="12" t="s">
        <v>229</v>
      </c>
      <c r="K318" s="20" t="s">
        <v>958</v>
      </c>
      <c r="L318" s="20" t="s">
        <v>734</v>
      </c>
      <c r="M318" s="25" t="s">
        <v>735</v>
      </c>
      <c r="N318" s="16" t="s">
        <v>736</v>
      </c>
      <c r="O318" s="11" t="s">
        <v>737</v>
      </c>
      <c r="P318" s="11" t="s">
        <v>738</v>
      </c>
      <c r="Q318" s="11" t="s">
        <v>739</v>
      </c>
      <c r="R318" s="17" t="s">
        <v>1220</v>
      </c>
      <c r="S318" s="17" t="s">
        <v>740</v>
      </c>
      <c r="T318" s="17" t="s">
        <v>741</v>
      </c>
      <c r="U318" s="17" t="s">
        <v>742</v>
      </c>
      <c r="V318" s="17" t="s">
        <v>743</v>
      </c>
    </row>
    <row r="319" spans="10:15" ht="12.75">
      <c r="J319" s="12" t="s">
        <v>229</v>
      </c>
      <c r="K319" s="20" t="s">
        <v>164</v>
      </c>
      <c r="L319" s="11" t="s">
        <v>479</v>
      </c>
      <c r="M319" s="11" t="s">
        <v>480</v>
      </c>
      <c r="N319" s="11" t="s">
        <v>481</v>
      </c>
      <c r="O319" s="11" t="s">
        <v>482</v>
      </c>
    </row>
    <row r="320" spans="10:12" ht="12.75">
      <c r="J320" s="12" t="s">
        <v>229</v>
      </c>
      <c r="K320" s="20" t="s">
        <v>165</v>
      </c>
      <c r="L320" s="38" t="s">
        <v>666</v>
      </c>
    </row>
    <row r="321" spans="10:12" ht="12.75">
      <c r="J321" s="21" t="s">
        <v>304</v>
      </c>
      <c r="K321" s="20" t="s">
        <v>305</v>
      </c>
      <c r="L321" s="11" t="s">
        <v>387</v>
      </c>
    </row>
    <row r="322" spans="10:15" ht="12.75">
      <c r="J322" s="21" t="s">
        <v>304</v>
      </c>
      <c r="K322" s="20" t="s">
        <v>306</v>
      </c>
      <c r="L322" s="11" t="s">
        <v>483</v>
      </c>
      <c r="M322" s="11" t="s">
        <v>365</v>
      </c>
      <c r="N322" s="11" t="s">
        <v>366</v>
      </c>
      <c r="O322" s="22"/>
    </row>
    <row r="323" spans="10:15" ht="12.75">
      <c r="J323" s="21" t="s">
        <v>304</v>
      </c>
      <c r="K323" s="20" t="s">
        <v>307</v>
      </c>
      <c r="L323" s="11" t="s">
        <v>484</v>
      </c>
      <c r="M323" s="11" t="s">
        <v>485</v>
      </c>
      <c r="N323" s="11" t="s">
        <v>486</v>
      </c>
      <c r="O323" s="11" t="s">
        <v>487</v>
      </c>
    </row>
    <row r="324" spans="10:12" ht="12.75">
      <c r="J324" s="21" t="s">
        <v>304</v>
      </c>
      <c r="K324" s="20" t="s">
        <v>308</v>
      </c>
      <c r="L324" s="11" t="s">
        <v>387</v>
      </c>
    </row>
    <row r="325" spans="10:12" ht="12.75">
      <c r="J325" s="21" t="s">
        <v>304</v>
      </c>
      <c r="K325" s="20" t="s">
        <v>309</v>
      </c>
      <c r="L325" s="11" t="s">
        <v>959</v>
      </c>
    </row>
    <row r="326" spans="10:12" ht="12.75">
      <c r="J326" s="21" t="s">
        <v>304</v>
      </c>
      <c r="K326" s="20" t="s">
        <v>310</v>
      </c>
      <c r="L326" s="11" t="s">
        <v>384</v>
      </c>
    </row>
    <row r="327" spans="10:12" ht="12.75">
      <c r="J327" s="21" t="s">
        <v>304</v>
      </c>
      <c r="K327" s="20" t="s">
        <v>311</v>
      </c>
      <c r="L327" s="11" t="s">
        <v>387</v>
      </c>
    </row>
    <row r="328" spans="10:12" ht="12.75">
      <c r="J328" s="21" t="s">
        <v>304</v>
      </c>
      <c r="K328" s="20" t="s">
        <v>312</v>
      </c>
      <c r="L328" s="11" t="s">
        <v>387</v>
      </c>
    </row>
    <row r="329" spans="10:12" ht="12.75">
      <c r="J329" s="21" t="s">
        <v>304</v>
      </c>
      <c r="K329" s="20" t="s">
        <v>1096</v>
      </c>
      <c r="L329" s="11" t="s">
        <v>387</v>
      </c>
    </row>
    <row r="330" spans="10:54" ht="12.75">
      <c r="J330" s="21" t="s">
        <v>304</v>
      </c>
      <c r="K330" s="20" t="s">
        <v>313</v>
      </c>
      <c r="L330" s="11" t="s">
        <v>488</v>
      </c>
      <c r="M330" s="26" t="s">
        <v>510</v>
      </c>
      <c r="N330" s="26" t="s">
        <v>511</v>
      </c>
      <c r="O330" s="26" t="s">
        <v>512</v>
      </c>
      <c r="P330" s="11" t="s">
        <v>973</v>
      </c>
      <c r="Q330" s="11" t="s">
        <v>513</v>
      </c>
      <c r="R330" s="11" t="s">
        <v>514</v>
      </c>
      <c r="S330" s="11" t="s">
        <v>515</v>
      </c>
      <c r="T330" s="27" t="s">
        <v>516</v>
      </c>
      <c r="U330" s="27" t="s">
        <v>517</v>
      </c>
      <c r="V330" s="27" t="s">
        <v>84</v>
      </c>
      <c r="W330" s="18" t="s">
        <v>974</v>
      </c>
      <c r="X330" s="18" t="s">
        <v>960</v>
      </c>
      <c r="Y330" s="18" t="s">
        <v>961</v>
      </c>
      <c r="Z330" s="18" t="s">
        <v>962</v>
      </c>
      <c r="AA330" s="18" t="s">
        <v>1017</v>
      </c>
      <c r="AB330" s="3" t="s">
        <v>1573</v>
      </c>
      <c r="AC330" s="3" t="s">
        <v>1574</v>
      </c>
      <c r="AD330" s="3" t="s">
        <v>1575</v>
      </c>
      <c r="AE330" s="3" t="s">
        <v>1576</v>
      </c>
      <c r="AF330" s="3" t="s">
        <v>1577</v>
      </c>
      <c r="AG330" s="3" t="s">
        <v>1578</v>
      </c>
      <c r="AH330" s="3" t="s">
        <v>1579</v>
      </c>
      <c r="AI330" s="3" t="s">
        <v>1580</v>
      </c>
      <c r="AJ330" s="9" t="s">
        <v>1581</v>
      </c>
      <c r="AK330" s="9" t="s">
        <v>1582</v>
      </c>
      <c r="AL330" s="9" t="s">
        <v>1583</v>
      </c>
      <c r="AM330" s="9" t="s">
        <v>1584</v>
      </c>
      <c r="AN330" s="9" t="s">
        <v>1585</v>
      </c>
      <c r="AO330" s="9" t="s">
        <v>1586</v>
      </c>
      <c r="AP330" s="9" t="s">
        <v>1587</v>
      </c>
      <c r="AQ330" s="9" t="s">
        <v>1588</v>
      </c>
      <c r="AR330" s="9" t="s">
        <v>1589</v>
      </c>
      <c r="AS330" s="9" t="s">
        <v>1590</v>
      </c>
      <c r="AT330" s="9" t="s">
        <v>1591</v>
      </c>
      <c r="AU330" s="2" t="s">
        <v>1592</v>
      </c>
      <c r="AV330" s="2" t="s">
        <v>1593</v>
      </c>
      <c r="AW330" s="2" t="s">
        <v>1594</v>
      </c>
      <c r="AX330" s="2" t="s">
        <v>1595</v>
      </c>
      <c r="AY330" s="2" t="s">
        <v>1596</v>
      </c>
      <c r="AZ330" s="2" t="s">
        <v>1597</v>
      </c>
      <c r="BA330" s="22" t="s">
        <v>1598</v>
      </c>
      <c r="BB330" s="2" t="s">
        <v>1599</v>
      </c>
    </row>
    <row r="331" spans="10:12" ht="12.75">
      <c r="J331" s="21" t="s">
        <v>304</v>
      </c>
      <c r="K331" s="20" t="s">
        <v>314</v>
      </c>
      <c r="L331" s="11" t="s">
        <v>488</v>
      </c>
    </row>
    <row r="332" spans="10:12" ht="12.75">
      <c r="J332" s="21" t="s">
        <v>304</v>
      </c>
      <c r="K332" s="20" t="s">
        <v>315</v>
      </c>
      <c r="L332" s="11" t="s">
        <v>488</v>
      </c>
    </row>
    <row r="333" spans="10:12" ht="12.75">
      <c r="J333" s="21" t="s">
        <v>304</v>
      </c>
      <c r="K333" s="20" t="s">
        <v>316</v>
      </c>
      <c r="L333" s="11" t="s">
        <v>488</v>
      </c>
    </row>
    <row r="334" spans="10:12" ht="12.75">
      <c r="J334" s="21" t="s">
        <v>304</v>
      </c>
      <c r="K334" s="20" t="s">
        <v>317</v>
      </c>
      <c r="L334" s="11" t="s">
        <v>488</v>
      </c>
    </row>
    <row r="335" spans="10:12" ht="12.75">
      <c r="J335" s="21" t="s">
        <v>304</v>
      </c>
      <c r="K335" s="20" t="s">
        <v>318</v>
      </c>
      <c r="L335" s="11" t="s">
        <v>488</v>
      </c>
    </row>
    <row r="336" spans="10:12" ht="12.75">
      <c r="J336" s="21" t="s">
        <v>304</v>
      </c>
      <c r="K336" s="20" t="s">
        <v>319</v>
      </c>
      <c r="L336" s="11" t="s">
        <v>488</v>
      </c>
    </row>
    <row r="337" spans="10:12" ht="12.75">
      <c r="J337" s="21" t="s">
        <v>304</v>
      </c>
      <c r="K337" s="20" t="s">
        <v>320</v>
      </c>
      <c r="L337" s="11" t="s">
        <v>488</v>
      </c>
    </row>
    <row r="338" spans="10:12" ht="12.75">
      <c r="J338" s="21" t="s">
        <v>304</v>
      </c>
      <c r="K338" s="20" t="s">
        <v>321</v>
      </c>
      <c r="L338" s="11" t="s">
        <v>488</v>
      </c>
    </row>
    <row r="339" spans="10:12" ht="12.75">
      <c r="J339" s="21" t="s">
        <v>304</v>
      </c>
      <c r="K339" s="20" t="s">
        <v>322</v>
      </c>
      <c r="L339" s="11" t="s">
        <v>488</v>
      </c>
    </row>
    <row r="340" spans="10:12" ht="12.75">
      <c r="J340" s="21" t="s">
        <v>304</v>
      </c>
      <c r="K340" s="20" t="s">
        <v>323</v>
      </c>
      <c r="L340" s="11" t="s">
        <v>488</v>
      </c>
    </row>
    <row r="341" spans="10:12" ht="12.75">
      <c r="J341" s="21" t="s">
        <v>304</v>
      </c>
      <c r="K341" s="20" t="s">
        <v>324</v>
      </c>
      <c r="L341" s="11" t="s">
        <v>488</v>
      </c>
    </row>
    <row r="342" spans="10:12" ht="12.75">
      <c r="J342" s="21" t="s">
        <v>304</v>
      </c>
      <c r="K342" s="20" t="s">
        <v>325</v>
      </c>
      <c r="L342" s="11" t="s">
        <v>387</v>
      </c>
    </row>
    <row r="343" spans="10:12" ht="12.75">
      <c r="J343" s="21" t="s">
        <v>304</v>
      </c>
      <c r="K343" s="20" t="s">
        <v>326</v>
      </c>
      <c r="L343" s="11" t="s">
        <v>387</v>
      </c>
    </row>
    <row r="344" spans="10:12" ht="12.75">
      <c r="J344" s="21" t="s">
        <v>304</v>
      </c>
      <c r="K344" s="20" t="s">
        <v>327</v>
      </c>
      <c r="L344" s="11" t="s">
        <v>387</v>
      </c>
    </row>
    <row r="345" spans="10:12" ht="12.75">
      <c r="J345" s="21" t="s">
        <v>304</v>
      </c>
      <c r="K345" s="20" t="s">
        <v>328</v>
      </c>
      <c r="L345" s="11" t="s">
        <v>387</v>
      </c>
    </row>
    <row r="346" spans="10:12" ht="12.75">
      <c r="J346" s="21" t="s">
        <v>304</v>
      </c>
      <c r="K346" s="20" t="s">
        <v>329</v>
      </c>
      <c r="L346" s="11" t="s">
        <v>387</v>
      </c>
    </row>
    <row r="347" spans="10:12" ht="12.75">
      <c r="J347" s="21" t="s">
        <v>304</v>
      </c>
      <c r="K347" s="20" t="s">
        <v>330</v>
      </c>
      <c r="L347" s="11" t="s">
        <v>387</v>
      </c>
    </row>
    <row r="348" spans="10:12" ht="12.75">
      <c r="J348" s="21" t="s">
        <v>304</v>
      </c>
      <c r="K348" s="20" t="s">
        <v>331</v>
      </c>
      <c r="L348" s="11" t="s">
        <v>387</v>
      </c>
    </row>
    <row r="349" spans="10:12" ht="12.75">
      <c r="J349" s="21" t="s">
        <v>304</v>
      </c>
      <c r="K349" s="20" t="s">
        <v>332</v>
      </c>
      <c r="L349" s="11" t="s">
        <v>387</v>
      </c>
    </row>
    <row r="350" spans="10:12" ht="12.75">
      <c r="J350" s="21" t="s">
        <v>304</v>
      </c>
      <c r="K350" s="20" t="s">
        <v>333</v>
      </c>
      <c r="L350" s="11" t="s">
        <v>387</v>
      </c>
    </row>
    <row r="351" spans="10:12" ht="12.75">
      <c r="J351" s="21" t="s">
        <v>304</v>
      </c>
      <c r="K351" s="20" t="s">
        <v>334</v>
      </c>
      <c r="L351" s="11" t="s">
        <v>387</v>
      </c>
    </row>
    <row r="352" spans="10:12" ht="12.75">
      <c r="J352" s="21" t="s">
        <v>304</v>
      </c>
      <c r="K352" s="20" t="s">
        <v>335</v>
      </c>
      <c r="L352" s="11" t="s">
        <v>387</v>
      </c>
    </row>
    <row r="353" spans="10:12" ht="12.75">
      <c r="J353" s="21" t="s">
        <v>304</v>
      </c>
      <c r="K353" s="20" t="s">
        <v>336</v>
      </c>
      <c r="L353" s="11" t="s">
        <v>387</v>
      </c>
    </row>
    <row r="354" spans="10:12" ht="12.75">
      <c r="J354" s="111" t="s">
        <v>304</v>
      </c>
      <c r="K354" s="105" t="s">
        <v>1384</v>
      </c>
      <c r="L354" s="112" t="s">
        <v>1334</v>
      </c>
    </row>
    <row r="355" spans="10:14" ht="12.75">
      <c r="J355" s="21" t="s">
        <v>304</v>
      </c>
      <c r="K355" s="20" t="s">
        <v>337</v>
      </c>
      <c r="L355" s="11" t="s">
        <v>562</v>
      </c>
      <c r="M355" s="11" t="s">
        <v>365</v>
      </c>
      <c r="N355" s="11" t="s">
        <v>366</v>
      </c>
    </row>
    <row r="356" spans="10:12" ht="12.75">
      <c r="J356" s="21" t="s">
        <v>304</v>
      </c>
      <c r="K356" s="20" t="s">
        <v>565</v>
      </c>
      <c r="L356" s="11" t="s">
        <v>564</v>
      </c>
    </row>
    <row r="357" spans="10:12" ht="12.75">
      <c r="J357" s="21" t="s">
        <v>304</v>
      </c>
      <c r="K357" s="20" t="s">
        <v>566</v>
      </c>
      <c r="L357" s="11" t="s">
        <v>564</v>
      </c>
    </row>
    <row r="358" spans="10:12" ht="12.75">
      <c r="J358" s="21" t="s">
        <v>304</v>
      </c>
      <c r="K358" s="20" t="s">
        <v>567</v>
      </c>
      <c r="L358" s="11" t="s">
        <v>564</v>
      </c>
    </row>
    <row r="359" spans="10:12" ht="12.75">
      <c r="J359" s="21" t="s">
        <v>304</v>
      </c>
      <c r="K359" s="20" t="s">
        <v>568</v>
      </c>
      <c r="L359" s="11" t="s">
        <v>564</v>
      </c>
    </row>
    <row r="360" spans="10:12" ht="12.75">
      <c r="J360" s="21" t="s">
        <v>304</v>
      </c>
      <c r="K360" s="20" t="s">
        <v>569</v>
      </c>
      <c r="L360" s="11" t="s">
        <v>564</v>
      </c>
    </row>
    <row r="361" spans="10:12" ht="12.75">
      <c r="J361" s="21" t="s">
        <v>304</v>
      </c>
      <c r="K361" s="20" t="s">
        <v>570</v>
      </c>
      <c r="L361" s="11" t="s">
        <v>564</v>
      </c>
    </row>
    <row r="362" spans="10:12" ht="12.75">
      <c r="J362" s="21" t="s">
        <v>304</v>
      </c>
      <c r="K362" s="20" t="s">
        <v>571</v>
      </c>
      <c r="L362" s="11" t="s">
        <v>564</v>
      </c>
    </row>
    <row r="363" spans="10:12" ht="12.75">
      <c r="J363" s="21" t="s">
        <v>304</v>
      </c>
      <c r="K363" s="20" t="s">
        <v>572</v>
      </c>
      <c r="L363" s="11" t="s">
        <v>564</v>
      </c>
    </row>
    <row r="364" spans="10:12" ht="12.75">
      <c r="J364" s="21" t="s">
        <v>304</v>
      </c>
      <c r="K364" s="20" t="s">
        <v>573</v>
      </c>
      <c r="L364" s="11" t="s">
        <v>564</v>
      </c>
    </row>
    <row r="365" spans="10:12" ht="12.75">
      <c r="J365" s="21" t="s">
        <v>304</v>
      </c>
      <c r="K365" s="20" t="s">
        <v>574</v>
      </c>
      <c r="L365" s="11" t="s">
        <v>564</v>
      </c>
    </row>
    <row r="366" spans="10:12" ht="12.75">
      <c r="J366" s="21" t="s">
        <v>304</v>
      </c>
      <c r="K366" s="59" t="s">
        <v>1227</v>
      </c>
      <c r="L366" s="40" t="s">
        <v>384</v>
      </c>
    </row>
    <row r="367" spans="10:12" ht="12.75">
      <c r="J367" s="21" t="s">
        <v>304</v>
      </c>
      <c r="K367" s="20" t="s">
        <v>338</v>
      </c>
      <c r="L367" s="11" t="s">
        <v>116</v>
      </c>
    </row>
    <row r="368" spans="10:12" ht="12.75">
      <c r="J368" s="21" t="s">
        <v>304</v>
      </c>
      <c r="K368" s="20" t="s">
        <v>339</v>
      </c>
      <c r="L368" s="11" t="s">
        <v>116</v>
      </c>
    </row>
    <row r="369" spans="10:12" ht="12.75">
      <c r="J369" s="21" t="s">
        <v>304</v>
      </c>
      <c r="K369" s="20" t="s">
        <v>340</v>
      </c>
      <c r="L369" s="11" t="s">
        <v>384</v>
      </c>
    </row>
    <row r="370" spans="1:56" s="8" customFormat="1" ht="14.25">
      <c r="A370" s="54"/>
      <c r="B370" s="53"/>
      <c r="C370" s="145"/>
      <c r="D370" s="145"/>
      <c r="E370" s="145"/>
      <c r="G370" s="7"/>
      <c r="H370" s="7"/>
      <c r="J370" s="28" t="s">
        <v>304</v>
      </c>
      <c r="K370" s="10" t="s">
        <v>341</v>
      </c>
      <c r="L370" s="124" t="s">
        <v>19</v>
      </c>
      <c r="M370" s="55" t="s">
        <v>1022</v>
      </c>
      <c r="N370" s="55" t="s">
        <v>1021</v>
      </c>
      <c r="O370" s="56" t="s">
        <v>1130</v>
      </c>
      <c r="P370" s="55" t="s">
        <v>530</v>
      </c>
      <c r="Q370" s="55" t="s">
        <v>531</v>
      </c>
      <c r="R370" s="8" t="s">
        <v>1600</v>
      </c>
      <c r="S370" s="55" t="s">
        <v>532</v>
      </c>
      <c r="T370" s="55" t="s">
        <v>533</v>
      </c>
      <c r="U370" s="55" t="s">
        <v>534</v>
      </c>
      <c r="V370" s="55" t="s">
        <v>535</v>
      </c>
      <c r="W370" s="55" t="s">
        <v>536</v>
      </c>
      <c r="X370" s="55" t="s">
        <v>537</v>
      </c>
      <c r="Y370" s="55" t="s">
        <v>538</v>
      </c>
      <c r="Z370" s="56" t="s">
        <v>1226</v>
      </c>
      <c r="AA370" s="55" t="s">
        <v>539</v>
      </c>
      <c r="AB370" s="55" t="s">
        <v>540</v>
      </c>
      <c r="AC370" s="55" t="s">
        <v>541</v>
      </c>
      <c r="AD370" s="56" t="s">
        <v>1206</v>
      </c>
      <c r="AE370" s="56" t="s">
        <v>1207</v>
      </c>
      <c r="AF370" s="123" t="s">
        <v>1403</v>
      </c>
      <c r="AG370" s="57" t="s">
        <v>1065</v>
      </c>
      <c r="AH370" s="55" t="s">
        <v>542</v>
      </c>
      <c r="AI370" s="55" t="s">
        <v>543</v>
      </c>
      <c r="AJ370" s="57" t="s">
        <v>1066</v>
      </c>
      <c r="AK370" s="57" t="s">
        <v>1063</v>
      </c>
      <c r="AL370" s="55" t="s">
        <v>544</v>
      </c>
      <c r="AM370" s="55" t="s">
        <v>545</v>
      </c>
      <c r="AN370" s="55" t="s">
        <v>546</v>
      </c>
      <c r="AO370" s="55" t="s">
        <v>547</v>
      </c>
      <c r="AP370" s="57" t="s">
        <v>1064</v>
      </c>
      <c r="AQ370" s="55" t="s">
        <v>548</v>
      </c>
      <c r="AR370" s="55" t="s">
        <v>549</v>
      </c>
      <c r="AS370" s="55" t="s">
        <v>550</v>
      </c>
      <c r="AT370" s="55" t="s">
        <v>551</v>
      </c>
      <c r="AU370" s="55" t="s">
        <v>552</v>
      </c>
      <c r="AV370" s="55" t="s">
        <v>553</v>
      </c>
      <c r="AW370" s="55" t="s">
        <v>556</v>
      </c>
      <c r="AX370" s="55" t="s">
        <v>554</v>
      </c>
      <c r="AY370" s="55" t="s">
        <v>555</v>
      </c>
      <c r="AZ370" s="55" t="s">
        <v>557</v>
      </c>
      <c r="BA370" s="55" t="s">
        <v>558</v>
      </c>
      <c r="BB370" s="55" t="s">
        <v>559</v>
      </c>
      <c r="BC370" s="55" t="s">
        <v>561</v>
      </c>
      <c r="BD370" s="55" t="s">
        <v>560</v>
      </c>
    </row>
    <row r="371" spans="10:12" ht="12.75">
      <c r="J371" s="21" t="s">
        <v>304</v>
      </c>
      <c r="K371" s="20" t="s">
        <v>342</v>
      </c>
      <c r="L371" s="11" t="s">
        <v>19</v>
      </c>
    </row>
    <row r="372" spans="10:12" ht="12.75">
      <c r="J372" s="21" t="s">
        <v>304</v>
      </c>
      <c r="K372" s="20" t="s">
        <v>343</v>
      </c>
      <c r="L372" s="11" t="s">
        <v>19</v>
      </c>
    </row>
    <row r="373" spans="10:12" ht="12.75">
      <c r="J373" s="21" t="s">
        <v>304</v>
      </c>
      <c r="K373" s="20" t="s">
        <v>344</v>
      </c>
      <c r="L373" s="11" t="s">
        <v>19</v>
      </c>
    </row>
    <row r="374" spans="10:12" ht="12.75">
      <c r="J374" s="21" t="s">
        <v>304</v>
      </c>
      <c r="K374" s="20" t="s">
        <v>345</v>
      </c>
      <c r="L374" s="11" t="s">
        <v>19</v>
      </c>
    </row>
    <row r="375" spans="10:30" ht="12.75">
      <c r="J375" s="21" t="s">
        <v>304</v>
      </c>
      <c r="K375" s="20" t="s">
        <v>346</v>
      </c>
      <c r="L375" s="11" t="s">
        <v>1218</v>
      </c>
      <c r="N375" s="11" t="s">
        <v>367</v>
      </c>
      <c r="O375" s="11" t="s">
        <v>367</v>
      </c>
      <c r="P375" s="11" t="s">
        <v>367</v>
      </c>
      <c r="Q375" s="11" t="s">
        <v>367</v>
      </c>
      <c r="R375" s="11" t="s">
        <v>367</v>
      </c>
      <c r="S375" s="11" t="s">
        <v>367</v>
      </c>
      <c r="T375" s="11" t="s">
        <v>367</v>
      </c>
      <c r="U375" s="11" t="s">
        <v>367</v>
      </c>
      <c r="V375" s="11" t="s">
        <v>367</v>
      </c>
      <c r="W375" s="11" t="s">
        <v>367</v>
      </c>
      <c r="X375" s="11" t="s">
        <v>367</v>
      </c>
      <c r="Y375" s="11" t="s">
        <v>367</v>
      </c>
      <c r="Z375" s="11" t="s">
        <v>367</v>
      </c>
      <c r="AA375" s="11" t="s">
        <v>367</v>
      </c>
      <c r="AB375" s="11" t="s">
        <v>367</v>
      </c>
      <c r="AC375" s="11" t="s">
        <v>367</v>
      </c>
      <c r="AD375" s="11" t="s">
        <v>367</v>
      </c>
    </row>
    <row r="376" spans="10:30" ht="12.75">
      <c r="J376" s="21" t="s">
        <v>304</v>
      </c>
      <c r="K376" s="20" t="s">
        <v>347</v>
      </c>
      <c r="L376" s="11" t="s">
        <v>730</v>
      </c>
      <c r="N376" s="11" t="s">
        <v>367</v>
      </c>
      <c r="O376" s="11" t="s">
        <v>367</v>
      </c>
      <c r="P376" s="11" t="s">
        <v>367</v>
      </c>
      <c r="Q376" s="11" t="s">
        <v>367</v>
      </c>
      <c r="R376" s="11" t="s">
        <v>367</v>
      </c>
      <c r="S376" s="11" t="s">
        <v>367</v>
      </c>
      <c r="T376" s="11" t="s">
        <v>367</v>
      </c>
      <c r="U376" s="11" t="s">
        <v>367</v>
      </c>
      <c r="V376" s="11" t="s">
        <v>367</v>
      </c>
      <c r="W376" s="11" t="s">
        <v>367</v>
      </c>
      <c r="X376" s="11" t="s">
        <v>367</v>
      </c>
      <c r="Y376" s="11" t="s">
        <v>367</v>
      </c>
      <c r="Z376" s="11" t="s">
        <v>367</v>
      </c>
      <c r="AA376" s="11" t="s">
        <v>367</v>
      </c>
      <c r="AB376" s="11" t="s">
        <v>367</v>
      </c>
      <c r="AC376" s="11" t="s">
        <v>367</v>
      </c>
      <c r="AD376" s="11" t="s">
        <v>367</v>
      </c>
    </row>
    <row r="377" spans="10:31" ht="12.75">
      <c r="J377" s="21" t="s">
        <v>304</v>
      </c>
      <c r="K377" s="20" t="s">
        <v>348</v>
      </c>
      <c r="L377" s="11" t="s">
        <v>20</v>
      </c>
      <c r="M377" s="11" t="s">
        <v>1199</v>
      </c>
      <c r="N377" s="11" t="s">
        <v>22</v>
      </c>
      <c r="O377" s="11" t="s">
        <v>23</v>
      </c>
      <c r="P377" s="11" t="s">
        <v>24</v>
      </c>
      <c r="Q377" s="11" t="s">
        <v>25</v>
      </c>
      <c r="R377" s="11" t="s">
        <v>26</v>
      </c>
      <c r="S377" s="11" t="s">
        <v>27</v>
      </c>
      <c r="T377" s="11" t="s">
        <v>28</v>
      </c>
      <c r="U377" s="11" t="s">
        <v>29</v>
      </c>
      <c r="V377" s="11" t="s">
        <v>30</v>
      </c>
      <c r="W377" s="11" t="s">
        <v>1080</v>
      </c>
      <c r="X377" s="11" t="s">
        <v>31</v>
      </c>
      <c r="Y377" s="11" t="s">
        <v>1223</v>
      </c>
      <c r="Z377" s="11" t="s">
        <v>32</v>
      </c>
      <c r="AA377" s="11" t="s">
        <v>33</v>
      </c>
      <c r="AB377" s="11" t="s">
        <v>34</v>
      </c>
      <c r="AC377" s="11" t="s">
        <v>35</v>
      </c>
      <c r="AD377" s="11" t="s">
        <v>36</v>
      </c>
      <c r="AE377" s="3" t="s">
        <v>21</v>
      </c>
    </row>
    <row r="378" spans="10:30" ht="12.75">
      <c r="J378" s="21" t="s">
        <v>304</v>
      </c>
      <c r="K378" s="20" t="s">
        <v>349</v>
      </c>
      <c r="L378" s="11" t="s">
        <v>384</v>
      </c>
      <c r="N378" s="11" t="s">
        <v>367</v>
      </c>
      <c r="O378" s="11" t="s">
        <v>367</v>
      </c>
      <c r="P378" s="11" t="s">
        <v>367</v>
      </c>
      <c r="Q378" s="11" t="s">
        <v>367</v>
      </c>
      <c r="R378" s="11" t="s">
        <v>367</v>
      </c>
      <c r="S378" s="11" t="s">
        <v>367</v>
      </c>
      <c r="T378" s="11" t="s">
        <v>367</v>
      </c>
      <c r="U378" s="11" t="s">
        <v>367</v>
      </c>
      <c r="V378" s="11" t="s">
        <v>367</v>
      </c>
      <c r="W378" s="11" t="s">
        <v>367</v>
      </c>
      <c r="X378" s="11" t="s">
        <v>367</v>
      </c>
      <c r="Y378" s="11" t="s">
        <v>367</v>
      </c>
      <c r="Z378" s="11" t="s">
        <v>367</v>
      </c>
      <c r="AA378" s="11" t="s">
        <v>367</v>
      </c>
      <c r="AB378" s="11" t="s">
        <v>367</v>
      </c>
      <c r="AC378" s="11" t="s">
        <v>367</v>
      </c>
      <c r="AD378" s="11" t="s">
        <v>367</v>
      </c>
    </row>
    <row r="379" spans="10:30" ht="12.75">
      <c r="J379" s="21" t="s">
        <v>304</v>
      </c>
      <c r="K379" s="20" t="s">
        <v>350</v>
      </c>
      <c r="L379" s="11" t="s">
        <v>387</v>
      </c>
      <c r="N379" s="11" t="s">
        <v>367</v>
      </c>
      <c r="O379" s="11" t="s">
        <v>367</v>
      </c>
      <c r="P379" s="11" t="s">
        <v>367</v>
      </c>
      <c r="Q379" s="11" t="s">
        <v>367</v>
      </c>
      <c r="R379" s="11" t="s">
        <v>367</v>
      </c>
      <c r="S379" s="11" t="s">
        <v>367</v>
      </c>
      <c r="T379" s="11" t="s">
        <v>367</v>
      </c>
      <c r="U379" s="11" t="s">
        <v>367</v>
      </c>
      <c r="V379" s="11" t="s">
        <v>367</v>
      </c>
      <c r="W379" s="11" t="s">
        <v>367</v>
      </c>
      <c r="X379" s="11" t="s">
        <v>367</v>
      </c>
      <c r="Y379" s="11" t="s">
        <v>367</v>
      </c>
      <c r="Z379" s="11" t="s">
        <v>367</v>
      </c>
      <c r="AA379" s="11" t="s">
        <v>367</v>
      </c>
      <c r="AB379" s="11" t="s">
        <v>367</v>
      </c>
      <c r="AC379" s="11" t="s">
        <v>367</v>
      </c>
      <c r="AD379" s="11" t="s">
        <v>367</v>
      </c>
    </row>
    <row r="380" spans="10:30" ht="12.75">
      <c r="J380" s="21" t="s">
        <v>304</v>
      </c>
      <c r="K380" s="20" t="s">
        <v>351</v>
      </c>
      <c r="L380" s="11" t="s">
        <v>37</v>
      </c>
      <c r="M380" s="11" t="s">
        <v>365</v>
      </c>
      <c r="N380" s="11" t="s">
        <v>366</v>
      </c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</row>
    <row r="381" spans="10:30" ht="12.75">
      <c r="J381" s="21" t="s">
        <v>304</v>
      </c>
      <c r="K381" s="20" t="s">
        <v>352</v>
      </c>
      <c r="L381" s="11" t="s">
        <v>38</v>
      </c>
      <c r="M381" s="11" t="s">
        <v>229</v>
      </c>
      <c r="N381" s="11" t="s">
        <v>385</v>
      </c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</row>
    <row r="382" spans="10:30" ht="12.75">
      <c r="J382" s="21" t="s">
        <v>304</v>
      </c>
      <c r="K382" s="20" t="s">
        <v>353</v>
      </c>
      <c r="L382" s="11" t="s">
        <v>39</v>
      </c>
      <c r="M382" s="11" t="s">
        <v>365</v>
      </c>
      <c r="N382" s="11" t="s">
        <v>366</v>
      </c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</row>
    <row r="383" spans="10:30" ht="12.75">
      <c r="J383" s="21" t="s">
        <v>304</v>
      </c>
      <c r="K383" s="20" t="s">
        <v>354</v>
      </c>
      <c r="L383" s="11" t="s">
        <v>116</v>
      </c>
      <c r="N383" s="11" t="s">
        <v>367</v>
      </c>
      <c r="O383" s="11" t="s">
        <v>367</v>
      </c>
      <c r="P383" s="11" t="s">
        <v>367</v>
      </c>
      <c r="Q383" s="11" t="s">
        <v>367</v>
      </c>
      <c r="R383" s="11" t="s">
        <v>367</v>
      </c>
      <c r="S383" s="11" t="s">
        <v>367</v>
      </c>
      <c r="T383" s="11" t="s">
        <v>367</v>
      </c>
      <c r="U383" s="11" t="s">
        <v>367</v>
      </c>
      <c r="V383" s="11" t="s">
        <v>367</v>
      </c>
      <c r="W383" s="11" t="s">
        <v>367</v>
      </c>
      <c r="X383" s="11" t="s">
        <v>367</v>
      </c>
      <c r="Y383" s="11" t="s">
        <v>367</v>
      </c>
      <c r="Z383" s="11" t="s">
        <v>367</v>
      </c>
      <c r="AA383" s="11" t="s">
        <v>367</v>
      </c>
      <c r="AB383" s="11" t="s">
        <v>367</v>
      </c>
      <c r="AC383" s="11" t="s">
        <v>367</v>
      </c>
      <c r="AD383" s="11" t="s">
        <v>367</v>
      </c>
    </row>
    <row r="384" spans="10:30" ht="14.25">
      <c r="J384" s="21" t="s">
        <v>304</v>
      </c>
      <c r="K384" s="20" t="s">
        <v>355</v>
      </c>
      <c r="L384" s="11" t="s">
        <v>40</v>
      </c>
      <c r="M384" s="32" t="s">
        <v>43</v>
      </c>
      <c r="N384" s="32" t="s">
        <v>41</v>
      </c>
      <c r="O384" s="32" t="s">
        <v>42</v>
      </c>
      <c r="P384" s="33" t="s">
        <v>1050</v>
      </c>
      <c r="Q384" s="32" t="s">
        <v>44</v>
      </c>
      <c r="R384" s="33" t="s">
        <v>1051</v>
      </c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</row>
    <row r="385" spans="10:30" ht="12.75">
      <c r="J385" s="21" t="s">
        <v>304</v>
      </c>
      <c r="K385" s="20" t="s">
        <v>356</v>
      </c>
      <c r="L385" s="11" t="s">
        <v>45</v>
      </c>
      <c r="M385" s="11" t="s">
        <v>46</v>
      </c>
      <c r="N385" s="11" t="s">
        <v>47</v>
      </c>
      <c r="O385" s="11" t="s">
        <v>48</v>
      </c>
      <c r="P385" s="11" t="s">
        <v>49</v>
      </c>
      <c r="Q385" s="11" t="s">
        <v>50</v>
      </c>
      <c r="R385" s="11" t="s">
        <v>51</v>
      </c>
      <c r="S385" s="11" t="s">
        <v>1346</v>
      </c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</row>
    <row r="386" spans="10:30" ht="12.75">
      <c r="J386" s="21" t="s">
        <v>304</v>
      </c>
      <c r="K386" s="20" t="s">
        <v>357</v>
      </c>
      <c r="L386" s="38" t="s">
        <v>731</v>
      </c>
      <c r="S386" s="11" t="s">
        <v>367</v>
      </c>
      <c r="T386" s="11" t="s">
        <v>367</v>
      </c>
      <c r="U386" s="11" t="s">
        <v>367</v>
      </c>
      <c r="V386" s="11" t="s">
        <v>367</v>
      </c>
      <c r="W386" s="11" t="s">
        <v>367</v>
      </c>
      <c r="X386" s="11" t="s">
        <v>367</v>
      </c>
      <c r="Y386" s="11" t="s">
        <v>367</v>
      </c>
      <c r="Z386" s="11" t="s">
        <v>367</v>
      </c>
      <c r="AA386" s="11" t="s">
        <v>367</v>
      </c>
      <c r="AB386" s="11" t="s">
        <v>367</v>
      </c>
      <c r="AC386" s="11" t="s">
        <v>367</v>
      </c>
      <c r="AD386" s="11" t="s">
        <v>367</v>
      </c>
    </row>
    <row r="387" spans="10:30" ht="12.75">
      <c r="J387" s="21" t="s">
        <v>304</v>
      </c>
      <c r="K387" s="105" t="s">
        <v>1388</v>
      </c>
      <c r="L387" s="38" t="s">
        <v>1393</v>
      </c>
      <c r="W387" s="11"/>
      <c r="X387" s="11"/>
      <c r="Y387" s="11"/>
      <c r="Z387" s="11"/>
      <c r="AA387" s="11"/>
      <c r="AB387" s="11"/>
      <c r="AC387" s="11"/>
      <c r="AD387" s="11"/>
    </row>
    <row r="388" spans="10:30" ht="12.75">
      <c r="J388" s="21" t="s">
        <v>360</v>
      </c>
      <c r="K388" s="105" t="s">
        <v>194</v>
      </c>
      <c r="L388" s="106" t="s">
        <v>1</v>
      </c>
      <c r="W388" s="11"/>
      <c r="X388" s="11"/>
      <c r="Y388" s="11"/>
      <c r="Z388" s="11"/>
      <c r="AA388" s="11"/>
      <c r="AB388" s="11"/>
      <c r="AC388" s="11"/>
      <c r="AD388" s="11"/>
    </row>
    <row r="389" spans="10:30" ht="12.75">
      <c r="J389" s="21" t="s">
        <v>360</v>
      </c>
      <c r="K389" s="29" t="s">
        <v>361</v>
      </c>
      <c r="L389" s="11" t="s">
        <v>387</v>
      </c>
      <c r="N389" s="11" t="s">
        <v>367</v>
      </c>
      <c r="O389" s="11" t="s">
        <v>367</v>
      </c>
      <c r="P389" s="11" t="s">
        <v>367</v>
      </c>
      <c r="Q389" s="11" t="s">
        <v>367</v>
      </c>
      <c r="R389" s="11" t="s">
        <v>367</v>
      </c>
      <c r="S389" s="11" t="s">
        <v>367</v>
      </c>
      <c r="T389" s="11" t="s">
        <v>367</v>
      </c>
      <c r="U389" s="11" t="s">
        <v>367</v>
      </c>
      <c r="V389" s="11" t="s">
        <v>367</v>
      </c>
      <c r="W389" s="11" t="s">
        <v>367</v>
      </c>
      <c r="X389" s="11" t="s">
        <v>367</v>
      </c>
      <c r="Y389" s="11" t="s">
        <v>367</v>
      </c>
      <c r="Z389" s="11" t="s">
        <v>367</v>
      </c>
      <c r="AA389" s="11" t="s">
        <v>367</v>
      </c>
      <c r="AB389" s="11" t="s">
        <v>367</v>
      </c>
      <c r="AC389" s="11" t="s">
        <v>367</v>
      </c>
      <c r="AD389" s="11" t="s">
        <v>367</v>
      </c>
    </row>
    <row r="390" spans="10:30" ht="12.75">
      <c r="J390" s="21" t="s">
        <v>360</v>
      </c>
      <c r="K390" s="29" t="s">
        <v>362</v>
      </c>
      <c r="L390" s="11" t="s">
        <v>17</v>
      </c>
      <c r="M390" s="11" t="s">
        <v>365</v>
      </c>
      <c r="N390" s="11" t="s">
        <v>366</v>
      </c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</row>
    <row r="391" spans="10:30" ht="12.75">
      <c r="J391" s="21" t="s">
        <v>360</v>
      </c>
      <c r="K391" s="29" t="s">
        <v>363</v>
      </c>
      <c r="L391" s="11" t="s">
        <v>387</v>
      </c>
      <c r="O391" s="11" t="s">
        <v>367</v>
      </c>
      <c r="P391" s="11" t="s">
        <v>367</v>
      </c>
      <c r="Q391" s="11" t="s">
        <v>367</v>
      </c>
      <c r="R391" s="11" t="s">
        <v>367</v>
      </c>
      <c r="S391" s="11" t="s">
        <v>367</v>
      </c>
      <c r="T391" s="11" t="s">
        <v>367</v>
      </c>
      <c r="U391" s="11" t="s">
        <v>367</v>
      </c>
      <c r="V391" s="11" t="s">
        <v>367</v>
      </c>
      <c r="W391" s="11" t="s">
        <v>367</v>
      </c>
      <c r="X391" s="11" t="s">
        <v>367</v>
      </c>
      <c r="Y391" s="11" t="s">
        <v>367</v>
      </c>
      <c r="Z391" s="11" t="s">
        <v>367</v>
      </c>
      <c r="AA391" s="11" t="s">
        <v>367</v>
      </c>
      <c r="AB391" s="11" t="s">
        <v>367</v>
      </c>
      <c r="AC391" s="11" t="s">
        <v>367</v>
      </c>
      <c r="AD391" s="11" t="s">
        <v>367</v>
      </c>
    </row>
    <row r="392" spans="10:30" ht="12.75">
      <c r="J392" s="21" t="s">
        <v>360</v>
      </c>
      <c r="K392" s="29" t="s">
        <v>188</v>
      </c>
      <c r="L392" s="11" t="s">
        <v>18</v>
      </c>
      <c r="M392" s="11" t="s">
        <v>438</v>
      </c>
      <c r="N392" s="11" t="s">
        <v>410</v>
      </c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</row>
    <row r="393" spans="10:30" ht="12.75">
      <c r="J393" s="21" t="s">
        <v>360</v>
      </c>
      <c r="K393" s="29" t="s">
        <v>364</v>
      </c>
      <c r="L393" s="11" t="s">
        <v>387</v>
      </c>
      <c r="N393" s="11" t="s">
        <v>367</v>
      </c>
      <c r="O393" s="11" t="s">
        <v>367</v>
      </c>
      <c r="P393" s="11" t="s">
        <v>367</v>
      </c>
      <c r="Q393" s="11" t="s">
        <v>367</v>
      </c>
      <c r="R393" s="11" t="s">
        <v>367</v>
      </c>
      <c r="S393" s="11" t="s">
        <v>367</v>
      </c>
      <c r="T393" s="11" t="s">
        <v>367</v>
      </c>
      <c r="U393" s="11" t="s">
        <v>367</v>
      </c>
      <c r="V393" s="11" t="s">
        <v>367</v>
      </c>
      <c r="W393" s="11" t="s">
        <v>367</v>
      </c>
      <c r="X393" s="11" t="s">
        <v>367</v>
      </c>
      <c r="Y393" s="11" t="s">
        <v>367</v>
      </c>
      <c r="Z393" s="11" t="s">
        <v>367</v>
      </c>
      <c r="AA393" s="11" t="s">
        <v>367</v>
      </c>
      <c r="AB393" s="11" t="s">
        <v>367</v>
      </c>
      <c r="AC393" s="11" t="s">
        <v>367</v>
      </c>
      <c r="AD393" s="11" t="s">
        <v>367</v>
      </c>
    </row>
    <row r="394" spans="10:30" ht="12.75">
      <c r="J394" s="119" t="s">
        <v>358</v>
      </c>
      <c r="K394" s="105" t="s">
        <v>194</v>
      </c>
      <c r="L394" s="106" t="s">
        <v>1</v>
      </c>
      <c r="W394" s="11"/>
      <c r="X394" s="11"/>
      <c r="Y394" s="11"/>
      <c r="Z394" s="11"/>
      <c r="AA394" s="11"/>
      <c r="AB394" s="11"/>
      <c r="AC394" s="11"/>
      <c r="AD394" s="11"/>
    </row>
    <row r="395" spans="10:30" ht="12.75">
      <c r="J395" s="21" t="s">
        <v>358</v>
      </c>
      <c r="K395" s="29" t="s">
        <v>361</v>
      </c>
      <c r="L395" s="11" t="s">
        <v>387</v>
      </c>
      <c r="N395" s="11" t="s">
        <v>367</v>
      </c>
      <c r="O395" s="11" t="s">
        <v>367</v>
      </c>
      <c r="P395" s="11" t="s">
        <v>367</v>
      </c>
      <c r="Q395" s="11" t="s">
        <v>367</v>
      </c>
      <c r="R395" s="11" t="s">
        <v>367</v>
      </c>
      <c r="S395" s="11" t="s">
        <v>367</v>
      </c>
      <c r="T395" s="11" t="s">
        <v>367</v>
      </c>
      <c r="U395" s="11" t="s">
        <v>367</v>
      </c>
      <c r="V395" s="11" t="s">
        <v>367</v>
      </c>
      <c r="W395" s="11" t="s">
        <v>367</v>
      </c>
      <c r="X395" s="11" t="s">
        <v>367</v>
      </c>
      <c r="Y395" s="11" t="s">
        <v>367</v>
      </c>
      <c r="Z395" s="11" t="s">
        <v>367</v>
      </c>
      <c r="AA395" s="11" t="s">
        <v>367</v>
      </c>
      <c r="AB395" s="11" t="s">
        <v>367</v>
      </c>
      <c r="AC395" s="11" t="s">
        <v>367</v>
      </c>
      <c r="AD395" s="11" t="s">
        <v>367</v>
      </c>
    </row>
    <row r="396" spans="10:30" ht="12.75">
      <c r="J396" s="21" t="s">
        <v>358</v>
      </c>
      <c r="K396" s="29" t="s">
        <v>362</v>
      </c>
      <c r="L396" s="11" t="s">
        <v>17</v>
      </c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</row>
    <row r="397" spans="10:30" ht="12.75">
      <c r="J397" s="21" t="s">
        <v>358</v>
      </c>
      <c r="K397" s="29" t="s">
        <v>363</v>
      </c>
      <c r="L397" s="11" t="s">
        <v>387</v>
      </c>
      <c r="N397" s="11" t="s">
        <v>367</v>
      </c>
      <c r="O397" s="11" t="s">
        <v>367</v>
      </c>
      <c r="P397" s="11" t="s">
        <v>367</v>
      </c>
      <c r="Q397" s="11" t="s">
        <v>367</v>
      </c>
      <c r="R397" s="11" t="s">
        <v>367</v>
      </c>
      <c r="S397" s="11" t="s">
        <v>367</v>
      </c>
      <c r="T397" s="11" t="s">
        <v>367</v>
      </c>
      <c r="U397" s="11" t="s">
        <v>367</v>
      </c>
      <c r="V397" s="11" t="s">
        <v>367</v>
      </c>
      <c r="W397" s="11" t="s">
        <v>367</v>
      </c>
      <c r="X397" s="11" t="s">
        <v>367</v>
      </c>
      <c r="Y397" s="11" t="s">
        <v>367</v>
      </c>
      <c r="Z397" s="11" t="s">
        <v>367</v>
      </c>
      <c r="AA397" s="11" t="s">
        <v>367</v>
      </c>
      <c r="AB397" s="11" t="s">
        <v>367</v>
      </c>
      <c r="AC397" s="11" t="s">
        <v>367</v>
      </c>
      <c r="AD397" s="11" t="s">
        <v>367</v>
      </c>
    </row>
    <row r="398" spans="10:30" ht="12.75">
      <c r="J398" s="21" t="s">
        <v>358</v>
      </c>
      <c r="K398" s="29" t="s">
        <v>188</v>
      </c>
      <c r="L398" s="11" t="s">
        <v>18</v>
      </c>
      <c r="O398" s="22"/>
      <c r="P398" s="22"/>
      <c r="S398" s="11" t="s">
        <v>367</v>
      </c>
      <c r="T398" s="11" t="s">
        <v>367</v>
      </c>
      <c r="U398" s="11" t="s">
        <v>367</v>
      </c>
      <c r="V398" s="11" t="s">
        <v>367</v>
      </c>
      <c r="W398" s="11" t="s">
        <v>367</v>
      </c>
      <c r="X398" s="11" t="s">
        <v>367</v>
      </c>
      <c r="Y398" s="11" t="s">
        <v>367</v>
      </c>
      <c r="Z398" s="11" t="s">
        <v>367</v>
      </c>
      <c r="AA398" s="11" t="s">
        <v>367</v>
      </c>
      <c r="AB398" s="11" t="s">
        <v>367</v>
      </c>
      <c r="AC398" s="11" t="s">
        <v>367</v>
      </c>
      <c r="AD398" s="11" t="s">
        <v>367</v>
      </c>
    </row>
    <row r="399" spans="10:12" ht="12.75">
      <c r="J399" s="21" t="s">
        <v>358</v>
      </c>
      <c r="K399" s="29" t="s">
        <v>364</v>
      </c>
      <c r="L399" s="11" t="s">
        <v>387</v>
      </c>
    </row>
    <row r="400" spans="10:12" ht="12.75">
      <c r="J400" s="21" t="s">
        <v>359</v>
      </c>
      <c r="K400" s="105" t="s">
        <v>194</v>
      </c>
      <c r="L400" s="106" t="s">
        <v>1</v>
      </c>
    </row>
    <row r="401" spans="10:14" ht="12.75">
      <c r="J401" s="21" t="s">
        <v>359</v>
      </c>
      <c r="K401" s="29" t="s">
        <v>361</v>
      </c>
      <c r="L401" s="11" t="s">
        <v>387</v>
      </c>
      <c r="N401" s="11" t="s">
        <v>367</v>
      </c>
    </row>
    <row r="402" spans="10:12" ht="12.75">
      <c r="J402" s="21" t="s">
        <v>359</v>
      </c>
      <c r="K402" s="29" t="s">
        <v>362</v>
      </c>
      <c r="L402" s="11" t="s">
        <v>17</v>
      </c>
    </row>
    <row r="403" spans="10:14" ht="12.75">
      <c r="J403" s="21" t="s">
        <v>359</v>
      </c>
      <c r="K403" s="29" t="s">
        <v>363</v>
      </c>
      <c r="L403" s="11" t="s">
        <v>387</v>
      </c>
      <c r="N403" s="11" t="s">
        <v>367</v>
      </c>
    </row>
    <row r="404" spans="10:12" ht="12.75">
      <c r="J404" s="21" t="s">
        <v>359</v>
      </c>
      <c r="K404" s="29" t="s">
        <v>188</v>
      </c>
      <c r="L404" s="11" t="s">
        <v>18</v>
      </c>
    </row>
    <row r="405" spans="10:14" ht="12.75">
      <c r="J405" s="21" t="s">
        <v>359</v>
      </c>
      <c r="K405" s="29" t="s">
        <v>364</v>
      </c>
      <c r="L405" s="11" t="s">
        <v>387</v>
      </c>
      <c r="N405" s="11" t="s">
        <v>367</v>
      </c>
    </row>
    <row r="406" spans="10:15" ht="12.75">
      <c r="J406" s="12" t="s">
        <v>124</v>
      </c>
      <c r="K406" s="20" t="s">
        <v>186</v>
      </c>
      <c r="L406" s="11" t="s">
        <v>666</v>
      </c>
      <c r="N406" s="11" t="s">
        <v>367</v>
      </c>
      <c r="O406" s="11" t="s">
        <v>367</v>
      </c>
    </row>
    <row r="407" spans="10:15" ht="12.75">
      <c r="J407" s="12" t="s">
        <v>124</v>
      </c>
      <c r="K407" s="20" t="s">
        <v>185</v>
      </c>
      <c r="L407" s="11" t="s">
        <v>666</v>
      </c>
      <c r="N407" s="11" t="s">
        <v>367</v>
      </c>
      <c r="O407" s="11" t="s">
        <v>367</v>
      </c>
    </row>
    <row r="408" spans="10:15" ht="12.75">
      <c r="J408" s="12" t="s">
        <v>124</v>
      </c>
      <c r="K408" s="20" t="s">
        <v>111</v>
      </c>
      <c r="L408" s="11" t="s">
        <v>732</v>
      </c>
      <c r="N408" s="11" t="s">
        <v>367</v>
      </c>
      <c r="O408" s="11" t="s">
        <v>367</v>
      </c>
    </row>
    <row r="409" spans="10:15" ht="12.75">
      <c r="J409" s="12" t="s">
        <v>124</v>
      </c>
      <c r="K409" s="20" t="s">
        <v>110</v>
      </c>
      <c r="L409" s="11" t="s">
        <v>732</v>
      </c>
      <c r="N409" s="11" t="s">
        <v>367</v>
      </c>
      <c r="O409" s="11" t="s">
        <v>367</v>
      </c>
    </row>
    <row r="410" spans="10:15" ht="12.75">
      <c r="J410" s="12" t="s">
        <v>124</v>
      </c>
      <c r="K410" s="20" t="s">
        <v>184</v>
      </c>
      <c r="L410" s="11" t="s">
        <v>52</v>
      </c>
      <c r="M410" s="11" t="s">
        <v>53</v>
      </c>
      <c r="N410" s="11" t="s">
        <v>54</v>
      </c>
      <c r="O410" s="11" t="s">
        <v>385</v>
      </c>
    </row>
    <row r="411" spans="10:28" ht="12.75">
      <c r="J411" s="12" t="s">
        <v>123</v>
      </c>
      <c r="K411" s="20" t="s">
        <v>150</v>
      </c>
      <c r="L411" s="11" t="s">
        <v>730</v>
      </c>
      <c r="N411" s="11" t="s">
        <v>367</v>
      </c>
      <c r="O411" s="11" t="s">
        <v>367</v>
      </c>
      <c r="P411" s="11" t="s">
        <v>367</v>
      </c>
      <c r="Q411" s="11" t="s">
        <v>367</v>
      </c>
      <c r="R411" s="11" t="s">
        <v>367</v>
      </c>
      <c r="S411" s="11" t="s">
        <v>367</v>
      </c>
      <c r="T411" s="11" t="s">
        <v>367</v>
      </c>
      <c r="U411" s="11" t="s">
        <v>367</v>
      </c>
      <c r="V411" s="11" t="s">
        <v>367</v>
      </c>
      <c r="W411" s="11" t="s">
        <v>367</v>
      </c>
      <c r="X411" s="11" t="s">
        <v>367</v>
      </c>
      <c r="Y411" s="11" t="s">
        <v>367</v>
      </c>
      <c r="Z411" s="11" t="s">
        <v>367</v>
      </c>
      <c r="AA411" s="11" t="s">
        <v>367</v>
      </c>
      <c r="AB411" s="11" t="s">
        <v>367</v>
      </c>
    </row>
    <row r="412" spans="10:49" ht="12.75">
      <c r="J412" s="12" t="s">
        <v>123</v>
      </c>
      <c r="K412" s="20" t="s">
        <v>149</v>
      </c>
      <c r="L412" s="11" t="s">
        <v>59</v>
      </c>
      <c r="M412" s="30" t="s">
        <v>518</v>
      </c>
      <c r="N412" t="s">
        <v>1025</v>
      </c>
      <c r="O412" s="30" t="s">
        <v>519</v>
      </c>
      <c r="P412" s="30" t="s">
        <v>520</v>
      </c>
      <c r="Q412" s="30" t="s">
        <v>521</v>
      </c>
      <c r="R412" s="31" t="s">
        <v>522</v>
      </c>
      <c r="S412" s="30" t="s">
        <v>523</v>
      </c>
      <c r="T412" t="s">
        <v>1026</v>
      </c>
      <c r="U412" t="s">
        <v>1027</v>
      </c>
      <c r="V412" s="30" t="s">
        <v>524</v>
      </c>
      <c r="W412" s="30" t="s">
        <v>525</v>
      </c>
      <c r="X412" t="s">
        <v>1028</v>
      </c>
      <c r="Y412" t="s">
        <v>1029</v>
      </c>
      <c r="Z412" t="s">
        <v>1030</v>
      </c>
      <c r="AA412" s="30" t="s">
        <v>526</v>
      </c>
      <c r="AB412" s="30" t="s">
        <v>527</v>
      </c>
      <c r="AC412" s="30" t="s">
        <v>528</v>
      </c>
      <c r="AD412" s="30" t="s">
        <v>529</v>
      </c>
      <c r="AE412" t="s">
        <v>1031</v>
      </c>
      <c r="AF412" t="s">
        <v>1032</v>
      </c>
      <c r="AG412" t="s">
        <v>1068</v>
      </c>
      <c r="AH412" t="s">
        <v>1033</v>
      </c>
      <c r="AI412" t="s">
        <v>1034</v>
      </c>
      <c r="AJ412" t="s">
        <v>1035</v>
      </c>
      <c r="AK412" t="s">
        <v>1036</v>
      </c>
      <c r="AL412" t="s">
        <v>1037</v>
      </c>
      <c r="AM412" t="s">
        <v>1038</v>
      </c>
      <c r="AN412" t="s">
        <v>1039</v>
      </c>
      <c r="AO412" t="s">
        <v>1040</v>
      </c>
      <c r="AP412" t="s">
        <v>1041</v>
      </c>
      <c r="AQ412" t="s">
        <v>1042</v>
      </c>
      <c r="AR412" t="s">
        <v>1043</v>
      </c>
      <c r="AS412" t="s">
        <v>1044</v>
      </c>
      <c r="AT412" t="s">
        <v>1045</v>
      </c>
      <c r="AU412" t="s">
        <v>1046</v>
      </c>
      <c r="AV412" t="s">
        <v>1047</v>
      </c>
      <c r="AW412" t="s">
        <v>1048</v>
      </c>
    </row>
    <row r="413" spans="10:28" ht="12.75">
      <c r="J413" s="12" t="s">
        <v>123</v>
      </c>
      <c r="K413" s="20" t="s">
        <v>140</v>
      </c>
      <c r="L413" s="11" t="s">
        <v>959</v>
      </c>
      <c r="N413" s="11" t="s">
        <v>367</v>
      </c>
      <c r="O413" s="11" t="s">
        <v>367</v>
      </c>
      <c r="P413" s="11" t="s">
        <v>367</v>
      </c>
      <c r="Q413" s="11" t="s">
        <v>367</v>
      </c>
      <c r="R413" s="11" t="s">
        <v>367</v>
      </c>
      <c r="S413" s="11" t="s">
        <v>367</v>
      </c>
      <c r="T413" s="11" t="s">
        <v>367</v>
      </c>
      <c r="U413" s="11" t="s">
        <v>367</v>
      </c>
      <c r="V413" s="11" t="s">
        <v>367</v>
      </c>
      <c r="W413" s="11" t="s">
        <v>367</v>
      </c>
      <c r="X413" s="11" t="s">
        <v>367</v>
      </c>
      <c r="Y413" s="11" t="s">
        <v>367</v>
      </c>
      <c r="Z413" s="11" t="s">
        <v>367</v>
      </c>
      <c r="AA413" s="11" t="s">
        <v>367</v>
      </c>
      <c r="AB413" s="11" t="s">
        <v>367</v>
      </c>
    </row>
    <row r="414" spans="10:28" ht="12.75">
      <c r="J414" s="12" t="s">
        <v>123</v>
      </c>
      <c r="K414" s="20" t="s">
        <v>141</v>
      </c>
      <c r="L414" s="11" t="s">
        <v>959</v>
      </c>
      <c r="Q414" s="11" t="s">
        <v>367</v>
      </c>
      <c r="R414" s="11" t="s">
        <v>367</v>
      </c>
      <c r="S414" s="11" t="s">
        <v>367</v>
      </c>
      <c r="T414" s="11" t="s">
        <v>367</v>
      </c>
      <c r="U414" s="11" t="s">
        <v>367</v>
      </c>
      <c r="V414" s="11" t="s">
        <v>367</v>
      </c>
      <c r="W414" s="11" t="s">
        <v>367</v>
      </c>
      <c r="X414" s="11" t="s">
        <v>367</v>
      </c>
      <c r="Y414" s="11" t="s">
        <v>367</v>
      </c>
      <c r="Z414" s="11" t="s">
        <v>367</v>
      </c>
      <c r="AA414" s="11" t="s">
        <v>367</v>
      </c>
      <c r="AB414" s="11" t="s">
        <v>367</v>
      </c>
    </row>
    <row r="415" spans="10:12" ht="12.75">
      <c r="J415" s="12" t="s">
        <v>123</v>
      </c>
      <c r="K415" s="20" t="s">
        <v>142</v>
      </c>
      <c r="L415" s="11" t="s">
        <v>959</v>
      </c>
    </row>
    <row r="416" spans="10:12" ht="12.75">
      <c r="J416" s="12" t="s">
        <v>123</v>
      </c>
      <c r="K416" s="20" t="s">
        <v>143</v>
      </c>
      <c r="L416" s="11" t="s">
        <v>959</v>
      </c>
    </row>
    <row r="417" spans="10:15" ht="12.75">
      <c r="J417" s="12" t="s">
        <v>123</v>
      </c>
      <c r="K417" s="20" t="s">
        <v>158</v>
      </c>
      <c r="L417" s="11" t="s">
        <v>60</v>
      </c>
      <c r="M417" s="11" t="s">
        <v>61</v>
      </c>
      <c r="N417" s="11" t="s">
        <v>62</v>
      </c>
      <c r="O417" s="22"/>
    </row>
    <row r="418" spans="10:14" ht="12.75">
      <c r="J418" s="12" t="s">
        <v>123</v>
      </c>
      <c r="K418" s="20" t="s">
        <v>151</v>
      </c>
      <c r="L418" s="11" t="s">
        <v>63</v>
      </c>
      <c r="M418" s="11" t="s">
        <v>64</v>
      </c>
      <c r="N418" s="11" t="s">
        <v>65</v>
      </c>
    </row>
    <row r="419" spans="10:16" ht="12.75">
      <c r="J419" s="12" t="s">
        <v>123</v>
      </c>
      <c r="K419" s="20" t="s">
        <v>136</v>
      </c>
      <c r="L419" s="11" t="s">
        <v>66</v>
      </c>
      <c r="M419" s="11" t="s">
        <v>118</v>
      </c>
      <c r="N419" s="11" t="s">
        <v>119</v>
      </c>
      <c r="O419" s="11" t="s">
        <v>120</v>
      </c>
      <c r="P419" s="11" t="s">
        <v>121</v>
      </c>
    </row>
    <row r="420" spans="10:12" ht="12.75">
      <c r="J420" s="12" t="s">
        <v>123</v>
      </c>
      <c r="K420" s="20" t="s">
        <v>236</v>
      </c>
      <c r="L420" s="11" t="s">
        <v>384</v>
      </c>
    </row>
    <row r="421" spans="10:16" ht="14.25">
      <c r="J421" s="12" t="s">
        <v>123</v>
      </c>
      <c r="K421" s="20" t="s">
        <v>1318</v>
      </c>
      <c r="L421" s="11" t="s">
        <v>489</v>
      </c>
      <c r="M421" s="32" t="s">
        <v>490</v>
      </c>
      <c r="N421" s="32" t="s">
        <v>491</v>
      </c>
      <c r="O421" s="33" t="s">
        <v>1052</v>
      </c>
      <c r="P421" s="33" t="s">
        <v>1053</v>
      </c>
    </row>
    <row r="422" spans="10:16" ht="14.25">
      <c r="J422" s="12" t="s">
        <v>123</v>
      </c>
      <c r="K422" s="105" t="s">
        <v>1463</v>
      </c>
      <c r="L422" s="115" t="s">
        <v>666</v>
      </c>
      <c r="M422" s="114"/>
      <c r="N422" s="114"/>
      <c r="O422" s="113"/>
      <c r="P422" s="113"/>
    </row>
    <row r="423" spans="10:14" ht="14.25">
      <c r="J423" s="39" t="s">
        <v>123</v>
      </c>
      <c r="K423" s="39" t="s">
        <v>1097</v>
      </c>
      <c r="L423" s="38" t="s">
        <v>1100</v>
      </c>
      <c r="M423" s="38" t="s">
        <v>1114</v>
      </c>
      <c r="N423" s="40" t="s">
        <v>1115</v>
      </c>
    </row>
    <row r="424" spans="10:26" ht="12.75">
      <c r="J424" s="12" t="s">
        <v>123</v>
      </c>
      <c r="K424" s="20" t="s">
        <v>154</v>
      </c>
      <c r="L424" s="11" t="s">
        <v>67</v>
      </c>
      <c r="M424" s="11" t="s">
        <v>56</v>
      </c>
      <c r="N424" s="11" t="s">
        <v>57</v>
      </c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0:26" ht="12.75">
      <c r="J425" s="12" t="s">
        <v>123</v>
      </c>
      <c r="K425" s="20" t="s">
        <v>153</v>
      </c>
      <c r="L425" s="11" t="s">
        <v>68</v>
      </c>
      <c r="M425" s="11" t="s">
        <v>69</v>
      </c>
      <c r="N425" s="11" t="s">
        <v>70</v>
      </c>
      <c r="O425" s="11" t="s">
        <v>71</v>
      </c>
      <c r="P425" s="11" t="s">
        <v>72</v>
      </c>
      <c r="Q425" s="11" t="s">
        <v>73</v>
      </c>
      <c r="R425" s="11" t="s">
        <v>1011</v>
      </c>
      <c r="S425" s="22"/>
      <c r="T425" s="22"/>
      <c r="U425" s="22"/>
      <c r="V425" s="22"/>
      <c r="W425" s="22"/>
      <c r="X425" s="22"/>
      <c r="Y425" s="22"/>
      <c r="Z425" s="22"/>
    </row>
    <row r="426" spans="10:26" ht="14.25">
      <c r="J426" s="12" t="s">
        <v>123</v>
      </c>
      <c r="K426" s="20" t="s">
        <v>155</v>
      </c>
      <c r="L426" s="11" t="s">
        <v>74</v>
      </c>
      <c r="M426" s="32" t="s">
        <v>75</v>
      </c>
      <c r="N426" s="32" t="s">
        <v>76</v>
      </c>
      <c r="O426" s="32" t="s">
        <v>77</v>
      </c>
      <c r="P426" s="32" t="s">
        <v>78</v>
      </c>
      <c r="Q426" s="33" t="s">
        <v>1049</v>
      </c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0:26" ht="12.75">
      <c r="J427" s="12" t="s">
        <v>123</v>
      </c>
      <c r="K427" s="20" t="s">
        <v>156</v>
      </c>
      <c r="L427" s="11" t="s">
        <v>664</v>
      </c>
      <c r="N427" s="11" t="s">
        <v>367</v>
      </c>
      <c r="O427" s="11" t="s">
        <v>367</v>
      </c>
      <c r="P427" s="11" t="s">
        <v>367</v>
      </c>
      <c r="Q427" s="11" t="s">
        <v>367</v>
      </c>
      <c r="R427" s="11" t="s">
        <v>367</v>
      </c>
      <c r="S427" s="11" t="s">
        <v>367</v>
      </c>
      <c r="T427" s="11" t="s">
        <v>367</v>
      </c>
      <c r="U427" s="11" t="s">
        <v>367</v>
      </c>
      <c r="V427" s="11" t="s">
        <v>367</v>
      </c>
      <c r="W427" s="11" t="s">
        <v>367</v>
      </c>
      <c r="X427" s="11" t="s">
        <v>367</v>
      </c>
      <c r="Y427" s="11" t="s">
        <v>367</v>
      </c>
      <c r="Z427" s="11" t="s">
        <v>367</v>
      </c>
    </row>
    <row r="428" spans="10:26" ht="12.75">
      <c r="J428" s="12" t="s">
        <v>123</v>
      </c>
      <c r="K428" s="20" t="s">
        <v>157</v>
      </c>
      <c r="L428" s="11" t="s">
        <v>664</v>
      </c>
      <c r="N428" s="11" t="s">
        <v>367</v>
      </c>
      <c r="O428" s="11" t="s">
        <v>367</v>
      </c>
      <c r="P428" s="11" t="s">
        <v>367</v>
      </c>
      <c r="Q428" s="11" t="s">
        <v>367</v>
      </c>
      <c r="R428" s="11" t="s">
        <v>367</v>
      </c>
      <c r="S428" s="11" t="s">
        <v>367</v>
      </c>
      <c r="T428" s="11" t="s">
        <v>367</v>
      </c>
      <c r="U428" s="11" t="s">
        <v>367</v>
      </c>
      <c r="V428" s="11" t="s">
        <v>367</v>
      </c>
      <c r="W428" s="11" t="s">
        <v>367</v>
      </c>
      <c r="X428" s="11" t="s">
        <v>367</v>
      </c>
      <c r="Y428" s="11" t="s">
        <v>367</v>
      </c>
      <c r="Z428" s="11" t="s">
        <v>367</v>
      </c>
    </row>
    <row r="429" spans="10:26" ht="12.75">
      <c r="J429" s="12" t="s">
        <v>123</v>
      </c>
      <c r="K429" s="20" t="s">
        <v>134</v>
      </c>
      <c r="L429" s="11" t="s">
        <v>79</v>
      </c>
      <c r="M429" s="11" t="s">
        <v>80</v>
      </c>
      <c r="N429" s="11" t="s">
        <v>81</v>
      </c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0:26" ht="12.75">
      <c r="J430" s="12" t="s">
        <v>123</v>
      </c>
      <c r="K430" s="20" t="s">
        <v>152</v>
      </c>
      <c r="L430" s="11" t="s">
        <v>1090</v>
      </c>
      <c r="N430" s="11" t="s">
        <v>367</v>
      </c>
      <c r="O430" s="11" t="s">
        <v>367</v>
      </c>
      <c r="P430" s="11" t="s">
        <v>367</v>
      </c>
      <c r="Q430" s="11" t="s">
        <v>367</v>
      </c>
      <c r="R430" s="11" t="s">
        <v>367</v>
      </c>
      <c r="S430" s="11" t="s">
        <v>367</v>
      </c>
      <c r="T430" s="11" t="s">
        <v>367</v>
      </c>
      <c r="U430" s="11" t="s">
        <v>367</v>
      </c>
      <c r="V430" s="11" t="s">
        <v>367</v>
      </c>
      <c r="W430" s="11" t="s">
        <v>367</v>
      </c>
      <c r="X430" s="11" t="s">
        <v>367</v>
      </c>
      <c r="Y430" s="11" t="s">
        <v>367</v>
      </c>
      <c r="Z430" s="11" t="s">
        <v>367</v>
      </c>
    </row>
    <row r="431" spans="10:15" ht="12.75">
      <c r="J431" s="12" t="s">
        <v>123</v>
      </c>
      <c r="K431" s="20" t="s">
        <v>133</v>
      </c>
      <c r="L431" s="11" t="s">
        <v>55</v>
      </c>
      <c r="M431" s="11" t="s">
        <v>56</v>
      </c>
      <c r="N431" s="11" t="s">
        <v>57</v>
      </c>
      <c r="O431" s="11" t="s">
        <v>58</v>
      </c>
    </row>
    <row r="432" spans="10:12" ht="12.75">
      <c r="J432" s="12" t="s">
        <v>123</v>
      </c>
      <c r="K432" s="20" t="s">
        <v>128</v>
      </c>
      <c r="L432" s="11" t="s">
        <v>666</v>
      </c>
    </row>
    <row r="433" spans="10:12" ht="12.75">
      <c r="J433" s="12" t="s">
        <v>123</v>
      </c>
      <c r="K433" s="9" t="s">
        <v>102</v>
      </c>
      <c r="L433" s="11" t="s">
        <v>384</v>
      </c>
    </row>
    <row r="434" spans="10:12" ht="12.75">
      <c r="J434" s="12" t="s">
        <v>123</v>
      </c>
      <c r="K434" s="20" t="s">
        <v>144</v>
      </c>
      <c r="L434" s="11" t="s">
        <v>661</v>
      </c>
    </row>
    <row r="435" spans="10:12" ht="12.75">
      <c r="J435" s="12" t="s">
        <v>123</v>
      </c>
      <c r="K435" s="20" t="s">
        <v>145</v>
      </c>
      <c r="L435" s="11" t="s">
        <v>661</v>
      </c>
    </row>
    <row r="436" spans="10:12" ht="12.75">
      <c r="J436" s="12" t="s">
        <v>123</v>
      </c>
      <c r="K436" s="20" t="s">
        <v>146</v>
      </c>
      <c r="L436" s="11" t="s">
        <v>661</v>
      </c>
    </row>
    <row r="437" spans="10:12" ht="12.75">
      <c r="J437" s="12" t="s">
        <v>123</v>
      </c>
      <c r="K437" s="20" t="s">
        <v>147</v>
      </c>
      <c r="L437" s="11" t="s">
        <v>661</v>
      </c>
    </row>
    <row r="438" spans="10:16" ht="12.75">
      <c r="J438" s="12" t="s">
        <v>123</v>
      </c>
      <c r="K438" s="20" t="s">
        <v>131</v>
      </c>
      <c r="L438" s="11" t="s">
        <v>82</v>
      </c>
      <c r="M438" s="11" t="s">
        <v>83</v>
      </c>
      <c r="N438" s="11" t="s">
        <v>84</v>
      </c>
      <c r="O438" s="11" t="s">
        <v>85</v>
      </c>
      <c r="P438" s="22"/>
    </row>
    <row r="439" spans="10:14" ht="12.75">
      <c r="J439" s="12" t="s">
        <v>123</v>
      </c>
      <c r="K439" s="20" t="s">
        <v>138</v>
      </c>
      <c r="L439" s="11" t="s">
        <v>86</v>
      </c>
      <c r="M439" s="11" t="s">
        <v>365</v>
      </c>
      <c r="N439" s="11" t="s">
        <v>366</v>
      </c>
    </row>
    <row r="440" spans="10:12" ht="12.75">
      <c r="J440" s="12" t="s">
        <v>123</v>
      </c>
      <c r="K440" s="20" t="s">
        <v>130</v>
      </c>
      <c r="L440" s="11" t="s">
        <v>1323</v>
      </c>
    </row>
    <row r="441" spans="10:17" ht="12.75">
      <c r="J441" s="12" t="s">
        <v>123</v>
      </c>
      <c r="K441" s="20" t="s">
        <v>129</v>
      </c>
      <c r="L441" s="38" t="s">
        <v>1095</v>
      </c>
      <c r="N441" s="11" t="s">
        <v>367</v>
      </c>
      <c r="O441" s="11" t="s">
        <v>367</v>
      </c>
      <c r="P441" s="11" t="s">
        <v>367</v>
      </c>
      <c r="Q441" s="11" t="s">
        <v>367</v>
      </c>
    </row>
    <row r="442" spans="10:17" ht="12.75">
      <c r="J442" s="12" t="s">
        <v>123</v>
      </c>
      <c r="K442" s="20" t="s">
        <v>113</v>
      </c>
      <c r="L442" s="11" t="s">
        <v>669</v>
      </c>
      <c r="N442" s="11" t="s">
        <v>367</v>
      </c>
      <c r="O442" s="11" t="s">
        <v>367</v>
      </c>
      <c r="P442" s="11" t="s">
        <v>367</v>
      </c>
      <c r="Q442" s="11" t="s">
        <v>367</v>
      </c>
    </row>
    <row r="443" spans="10:17" ht="12.75">
      <c r="J443" s="12" t="s">
        <v>123</v>
      </c>
      <c r="K443" s="20" t="s">
        <v>135</v>
      </c>
      <c r="L443" s="11" t="s">
        <v>87</v>
      </c>
      <c r="N443" s="11" t="s">
        <v>367</v>
      </c>
      <c r="P443" s="11" t="s">
        <v>367</v>
      </c>
      <c r="Q443" s="11" t="s">
        <v>367</v>
      </c>
    </row>
    <row r="444" spans="10:16" ht="12.75">
      <c r="J444" s="12" t="s">
        <v>123</v>
      </c>
      <c r="K444" s="20" t="s">
        <v>132</v>
      </c>
      <c r="L444" s="11" t="s">
        <v>88</v>
      </c>
      <c r="M444" s="11" t="s">
        <v>89</v>
      </c>
      <c r="N444" s="22" t="s">
        <v>972</v>
      </c>
      <c r="O444" s="11" t="s">
        <v>90</v>
      </c>
      <c r="P444" s="22"/>
    </row>
    <row r="445" spans="10:12" ht="12.75">
      <c r="J445" s="12" t="s">
        <v>123</v>
      </c>
      <c r="K445" s="20" t="s">
        <v>91</v>
      </c>
      <c r="L445" s="11" t="s">
        <v>661</v>
      </c>
    </row>
    <row r="446" spans="10:12" ht="12.75">
      <c r="J446" s="12" t="s">
        <v>123</v>
      </c>
      <c r="K446" s="20" t="s">
        <v>148</v>
      </c>
      <c r="L446" s="11" t="s">
        <v>1219</v>
      </c>
    </row>
    <row r="447" spans="10:26" ht="14.25">
      <c r="J447" s="39" t="s">
        <v>123</v>
      </c>
      <c r="K447" s="39" t="s">
        <v>1098</v>
      </c>
      <c r="L447" s="116" t="s">
        <v>1099</v>
      </c>
      <c r="M447" s="38" t="s">
        <v>1101</v>
      </c>
      <c r="N447" s="38" t="s">
        <v>1102</v>
      </c>
      <c r="O447" s="38" t="s">
        <v>1103</v>
      </c>
      <c r="P447" s="38" t="s">
        <v>1104</v>
      </c>
      <c r="Q447" s="38" t="s">
        <v>1105</v>
      </c>
      <c r="R447" s="11" t="s">
        <v>1106</v>
      </c>
      <c r="S447" s="40" t="s">
        <v>1107</v>
      </c>
      <c r="T447" s="40" t="s">
        <v>1108</v>
      </c>
      <c r="U447" s="40" t="s">
        <v>1109</v>
      </c>
      <c r="V447" s="117" t="s">
        <v>1390</v>
      </c>
      <c r="W447" s="40" t="s">
        <v>1110</v>
      </c>
      <c r="X447" s="3" t="s">
        <v>1111</v>
      </c>
      <c r="Y447" s="3" t="s">
        <v>1112</v>
      </c>
      <c r="Z447" s="3" t="s">
        <v>1113</v>
      </c>
    </row>
    <row r="448" spans="10:23" ht="12.75">
      <c r="J448" s="12" t="s">
        <v>123</v>
      </c>
      <c r="K448" s="20" t="s">
        <v>92</v>
      </c>
      <c r="L448" s="118" t="s">
        <v>93</v>
      </c>
      <c r="M448" s="11" t="s">
        <v>94</v>
      </c>
      <c r="N448" s="11" t="s">
        <v>1391</v>
      </c>
      <c r="O448" s="11" t="s">
        <v>95</v>
      </c>
      <c r="P448" s="11" t="s">
        <v>96</v>
      </c>
      <c r="Q448" s="11" t="s">
        <v>97</v>
      </c>
      <c r="R448" s="11" t="s">
        <v>98</v>
      </c>
      <c r="S448" s="11" t="s">
        <v>99</v>
      </c>
      <c r="T448" s="11" t="s">
        <v>1067</v>
      </c>
      <c r="U448" s="22"/>
      <c r="V448" s="22"/>
      <c r="W448" s="22"/>
    </row>
    <row r="449" spans="10:14" ht="12.75">
      <c r="J449" s="12" t="s">
        <v>123</v>
      </c>
      <c r="K449" s="20" t="s">
        <v>139</v>
      </c>
      <c r="L449" s="11" t="s">
        <v>100</v>
      </c>
      <c r="M449" s="11" t="s">
        <v>365</v>
      </c>
      <c r="N449" s="11" t="s">
        <v>366</v>
      </c>
    </row>
    <row r="450" spans="10:31" ht="12.75">
      <c r="J450" s="12" t="s">
        <v>123</v>
      </c>
      <c r="K450" s="20" t="s">
        <v>137</v>
      </c>
      <c r="L450" s="11" t="s">
        <v>101</v>
      </c>
      <c r="M450" s="11" t="s">
        <v>365</v>
      </c>
      <c r="N450" s="11" t="s">
        <v>366</v>
      </c>
      <c r="AA450" s="3" t="s">
        <v>733</v>
      </c>
      <c r="AB450" s="3" t="s">
        <v>465</v>
      </c>
      <c r="AC450" s="3" t="s">
        <v>1095</v>
      </c>
      <c r="AD450" s="3" t="s">
        <v>1128</v>
      </c>
      <c r="AE450" s="120" t="s">
        <v>1137</v>
      </c>
    </row>
    <row r="451" spans="4:28" ht="12.75">
      <c r="D451" s="150"/>
      <c r="E451" s="150"/>
      <c r="J451" s="23" t="s">
        <v>1023</v>
      </c>
      <c r="K451" s="9" t="s">
        <v>1024</v>
      </c>
      <c r="L451" s="11" t="s">
        <v>669</v>
      </c>
      <c r="AA451" s="2"/>
      <c r="AB451" s="2"/>
    </row>
    <row r="452" spans="10:31" ht="12.75">
      <c r="J452" s="2"/>
      <c r="K452" s="2"/>
      <c r="L452" s="2"/>
      <c r="AA452" s="34" t="s">
        <v>575</v>
      </c>
      <c r="AB452" s="22" t="s">
        <v>744</v>
      </c>
      <c r="AC452" t="s">
        <v>671</v>
      </c>
      <c r="AD452" t="s">
        <v>671</v>
      </c>
      <c r="AE452" t="s">
        <v>1138</v>
      </c>
    </row>
    <row r="453" spans="27:31" ht="12.75">
      <c r="AA453" s="34" t="s">
        <v>576</v>
      </c>
      <c r="AB453" s="22" t="s">
        <v>745</v>
      </c>
      <c r="AC453" t="s">
        <v>672</v>
      </c>
      <c r="AD453" t="s">
        <v>672</v>
      </c>
      <c r="AE453" t="s">
        <v>1604</v>
      </c>
    </row>
    <row r="454" spans="27:31" ht="12.75">
      <c r="AA454" s="34" t="s">
        <v>577</v>
      </c>
      <c r="AB454" s="22" t="s">
        <v>746</v>
      </c>
      <c r="AC454" t="s">
        <v>673</v>
      </c>
      <c r="AD454" t="s">
        <v>673</v>
      </c>
      <c r="AE454" t="s">
        <v>1608</v>
      </c>
    </row>
    <row r="455" spans="27:31" ht="12.75">
      <c r="AA455" s="34" t="s">
        <v>578</v>
      </c>
      <c r="AB455" s="22" t="s">
        <v>747</v>
      </c>
      <c r="AC455" t="s">
        <v>675</v>
      </c>
      <c r="AD455" t="s">
        <v>675</v>
      </c>
      <c r="AE455" t="s">
        <v>1616</v>
      </c>
    </row>
    <row r="456" spans="27:31" ht="12.75">
      <c r="AA456" s="34" t="s">
        <v>579</v>
      </c>
      <c r="AB456" s="22" t="s">
        <v>748</v>
      </c>
      <c r="AC456" t="s">
        <v>676</v>
      </c>
      <c r="AD456" t="s">
        <v>676</v>
      </c>
      <c r="AE456" t="s">
        <v>1613</v>
      </c>
    </row>
    <row r="457" spans="27:31" ht="12.75">
      <c r="AA457" s="34" t="s">
        <v>580</v>
      </c>
      <c r="AB457" s="22" t="s">
        <v>672</v>
      </c>
      <c r="AC457" t="s">
        <v>677</v>
      </c>
      <c r="AD457" t="s">
        <v>677</v>
      </c>
      <c r="AE457" t="s">
        <v>1615</v>
      </c>
    </row>
    <row r="458" spans="27:31" ht="12.75">
      <c r="AA458" s="34" t="s">
        <v>581</v>
      </c>
      <c r="AB458" s="22" t="s">
        <v>749</v>
      </c>
      <c r="AC458" t="s">
        <v>678</v>
      </c>
      <c r="AD458" t="s">
        <v>678</v>
      </c>
      <c r="AE458" t="s">
        <v>1619</v>
      </c>
    </row>
    <row r="459" spans="27:31" ht="12.75">
      <c r="AA459" s="34" t="s">
        <v>1070</v>
      </c>
      <c r="AB459" s="22" t="s">
        <v>750</v>
      </c>
      <c r="AC459" t="s">
        <v>679</v>
      </c>
      <c r="AD459" t="s">
        <v>679</v>
      </c>
      <c r="AE459" t="s">
        <v>1611</v>
      </c>
    </row>
    <row r="460" spans="27:31" ht="12.75">
      <c r="AA460" s="34" t="s">
        <v>582</v>
      </c>
      <c r="AB460" s="22" t="s">
        <v>751</v>
      </c>
      <c r="AC460" t="s">
        <v>680</v>
      </c>
      <c r="AD460" t="s">
        <v>680</v>
      </c>
      <c r="AE460" t="s">
        <v>1609</v>
      </c>
    </row>
    <row r="461" spans="27:31" ht="12.75">
      <c r="AA461" s="34" t="s">
        <v>583</v>
      </c>
      <c r="AB461" s="22" t="s">
        <v>673</v>
      </c>
      <c r="AC461" t="s">
        <v>681</v>
      </c>
      <c r="AD461" t="s">
        <v>681</v>
      </c>
      <c r="AE461" t="s">
        <v>1621</v>
      </c>
    </row>
    <row r="462" spans="10:31" ht="12.75">
      <c r="J462" s="13"/>
      <c r="K462" s="14"/>
      <c r="AA462" s="34" t="s">
        <v>584</v>
      </c>
      <c r="AB462" s="22" t="s">
        <v>674</v>
      </c>
      <c r="AC462" t="s">
        <v>683</v>
      </c>
      <c r="AD462" t="s">
        <v>683</v>
      </c>
      <c r="AE462" t="s">
        <v>1614</v>
      </c>
    </row>
    <row r="463" spans="27:31" ht="12.75">
      <c r="AA463" s="34" t="s">
        <v>585</v>
      </c>
      <c r="AB463" s="22" t="s">
        <v>752</v>
      </c>
      <c r="AC463" t="s">
        <v>684</v>
      </c>
      <c r="AD463" t="s">
        <v>685</v>
      </c>
      <c r="AE463" t="s">
        <v>1631</v>
      </c>
    </row>
    <row r="464" spans="27:31" ht="12.75">
      <c r="AA464" s="34" t="s">
        <v>586</v>
      </c>
      <c r="AB464" s="22" t="s">
        <v>753</v>
      </c>
      <c r="AC464" t="s">
        <v>685</v>
      </c>
      <c r="AD464" t="s">
        <v>686</v>
      </c>
      <c r="AE464" t="s">
        <v>1612</v>
      </c>
    </row>
    <row r="465" spans="27:31" ht="12.75">
      <c r="AA465" s="34" t="s">
        <v>587</v>
      </c>
      <c r="AB465" s="22" t="s">
        <v>754</v>
      </c>
      <c r="AC465" t="s">
        <v>686</v>
      </c>
      <c r="AD465" t="s">
        <v>687</v>
      </c>
      <c r="AE465" t="s">
        <v>1606</v>
      </c>
    </row>
    <row r="466" spans="27:31" ht="12.75">
      <c r="AA466" s="34" t="s">
        <v>588</v>
      </c>
      <c r="AB466" s="22" t="s">
        <v>755</v>
      </c>
      <c r="AC466" t="s">
        <v>687</v>
      </c>
      <c r="AD466" t="s">
        <v>688</v>
      </c>
      <c r="AE466" t="s">
        <v>1618</v>
      </c>
    </row>
    <row r="467" spans="10:31" ht="12.75">
      <c r="J467" s="19"/>
      <c r="AA467" s="34" t="s">
        <v>589</v>
      </c>
      <c r="AB467" s="22" t="s">
        <v>675</v>
      </c>
      <c r="AC467" t="s">
        <v>688</v>
      </c>
      <c r="AD467" t="s">
        <v>689</v>
      </c>
      <c r="AE467" t="s">
        <v>1617</v>
      </c>
    </row>
    <row r="468" spans="10:31" ht="12.75">
      <c r="J468" s="19"/>
      <c r="AA468" s="34" t="s">
        <v>590</v>
      </c>
      <c r="AB468" s="22" t="s">
        <v>756</v>
      </c>
      <c r="AC468" t="s">
        <v>689</v>
      </c>
      <c r="AD468" t="s">
        <v>690</v>
      </c>
      <c r="AE468" t="s">
        <v>1605</v>
      </c>
    </row>
    <row r="469" spans="10:31" ht="12.75">
      <c r="J469" s="19"/>
      <c r="AA469" s="34" t="s">
        <v>591</v>
      </c>
      <c r="AB469" s="22" t="s">
        <v>757</v>
      </c>
      <c r="AC469" t="s">
        <v>690</v>
      </c>
      <c r="AD469" t="s">
        <v>691</v>
      </c>
      <c r="AE469" t="s">
        <v>1628</v>
      </c>
    </row>
    <row r="470" spans="10:31" ht="12.75">
      <c r="J470" s="19"/>
      <c r="AA470" s="34" t="s">
        <v>592</v>
      </c>
      <c r="AB470" s="22" t="s">
        <v>758</v>
      </c>
      <c r="AC470" t="s">
        <v>691</v>
      </c>
      <c r="AD470" t="s">
        <v>692</v>
      </c>
      <c r="AE470" t="s">
        <v>1607</v>
      </c>
    </row>
    <row r="471" spans="27:31" ht="12.75">
      <c r="AA471" s="34" t="s">
        <v>593</v>
      </c>
      <c r="AB471" s="22" t="s">
        <v>759</v>
      </c>
      <c r="AC471" t="s">
        <v>692</v>
      </c>
      <c r="AD471" t="s">
        <v>693</v>
      </c>
      <c r="AE471" t="s">
        <v>1629</v>
      </c>
    </row>
    <row r="472" spans="27:31" ht="12.75">
      <c r="AA472" s="34" t="s">
        <v>594</v>
      </c>
      <c r="AB472" s="22" t="s">
        <v>760</v>
      </c>
      <c r="AC472" t="s">
        <v>693</v>
      </c>
      <c r="AD472" t="s">
        <v>694</v>
      </c>
      <c r="AE472" t="s">
        <v>1624</v>
      </c>
    </row>
    <row r="473" spans="27:31" ht="12.75">
      <c r="AA473" s="34" t="s">
        <v>595</v>
      </c>
      <c r="AB473" s="22" t="s">
        <v>761</v>
      </c>
      <c r="AC473" t="s">
        <v>694</v>
      </c>
      <c r="AD473" t="s">
        <v>695</v>
      </c>
      <c r="AE473" t="s">
        <v>1627</v>
      </c>
    </row>
    <row r="474" spans="27:31" ht="12.75">
      <c r="AA474" s="34" t="s">
        <v>596</v>
      </c>
      <c r="AB474" s="22" t="s">
        <v>762</v>
      </c>
      <c r="AC474" t="s">
        <v>695</v>
      </c>
      <c r="AD474" t="s">
        <v>697</v>
      </c>
      <c r="AE474" t="s">
        <v>1630</v>
      </c>
    </row>
    <row r="475" spans="27:31" ht="12.75">
      <c r="AA475" s="34" t="s">
        <v>597</v>
      </c>
      <c r="AB475" s="22" t="s">
        <v>763</v>
      </c>
      <c r="AC475" t="s">
        <v>697</v>
      </c>
      <c r="AD475" t="s">
        <v>698</v>
      </c>
      <c r="AE475" t="s">
        <v>1620</v>
      </c>
    </row>
    <row r="476" spans="27:31" ht="12.75">
      <c r="AA476" s="34" t="s">
        <v>598</v>
      </c>
      <c r="AB476" s="22" t="s">
        <v>764</v>
      </c>
      <c r="AC476" t="s">
        <v>698</v>
      </c>
      <c r="AD476" t="s">
        <v>699</v>
      </c>
      <c r="AE476" t="s">
        <v>1610</v>
      </c>
    </row>
    <row r="477" spans="27:31" ht="12.75">
      <c r="AA477" s="34" t="s">
        <v>599</v>
      </c>
      <c r="AB477" s="22" t="s">
        <v>765</v>
      </c>
      <c r="AC477" t="s">
        <v>699</v>
      </c>
      <c r="AD477" t="s">
        <v>701</v>
      </c>
      <c r="AE477" t="s">
        <v>1622</v>
      </c>
    </row>
    <row r="478" spans="27:31" ht="12.75">
      <c r="AA478" s="34" t="s">
        <v>600</v>
      </c>
      <c r="AB478" s="22" t="s">
        <v>766</v>
      </c>
      <c r="AC478" t="s">
        <v>701</v>
      </c>
      <c r="AD478" t="s">
        <v>702</v>
      </c>
      <c r="AE478" t="s">
        <v>1623</v>
      </c>
    </row>
    <row r="479" spans="27:31" ht="12.75">
      <c r="AA479" s="34" t="s">
        <v>601</v>
      </c>
      <c r="AB479" s="22" t="s">
        <v>767</v>
      </c>
      <c r="AC479" t="s">
        <v>702</v>
      </c>
      <c r="AD479" t="s">
        <v>703</v>
      </c>
      <c r="AE479" t="s">
        <v>1625</v>
      </c>
    </row>
    <row r="480" spans="27:31" ht="12.75">
      <c r="AA480" s="34" t="s">
        <v>602</v>
      </c>
      <c r="AB480" s="22" t="s">
        <v>768</v>
      </c>
      <c r="AC480" t="s">
        <v>703</v>
      </c>
      <c r="AD480" t="s">
        <v>704</v>
      </c>
      <c r="AE480" t="s">
        <v>1626</v>
      </c>
    </row>
    <row r="481" spans="27:31" ht="12.75">
      <c r="AA481" s="34" t="s">
        <v>603</v>
      </c>
      <c r="AB481" s="22" t="s">
        <v>769</v>
      </c>
      <c r="AC481" t="s">
        <v>704</v>
      </c>
      <c r="AD481" t="s">
        <v>705</v>
      </c>
      <c r="AE481" t="s">
        <v>1632</v>
      </c>
    </row>
    <row r="482" spans="27:31" ht="12.75">
      <c r="AA482" s="34" t="s">
        <v>604</v>
      </c>
      <c r="AB482" s="22" t="s">
        <v>770</v>
      </c>
      <c r="AC482" t="s">
        <v>705</v>
      </c>
      <c r="AD482" t="s">
        <v>706</v>
      </c>
      <c r="AE482" t="s">
        <v>1640</v>
      </c>
    </row>
    <row r="483" spans="27:31" ht="12.75">
      <c r="AA483" s="34" t="s">
        <v>605</v>
      </c>
      <c r="AB483" s="22" t="s">
        <v>771</v>
      </c>
      <c r="AC483" t="s">
        <v>706</v>
      </c>
      <c r="AD483" t="s">
        <v>707</v>
      </c>
      <c r="AE483" t="s">
        <v>1641</v>
      </c>
    </row>
    <row r="484" spans="27:31" ht="12.75">
      <c r="AA484" s="34" t="s">
        <v>606</v>
      </c>
      <c r="AB484" s="22" t="s">
        <v>772</v>
      </c>
      <c r="AC484" t="s">
        <v>707</v>
      </c>
      <c r="AD484" t="s">
        <v>708</v>
      </c>
      <c r="AE484" t="s">
        <v>1638</v>
      </c>
    </row>
    <row r="485" spans="27:31" ht="12.75">
      <c r="AA485" s="34" t="s">
        <v>607</v>
      </c>
      <c r="AB485" s="22" t="s">
        <v>773</v>
      </c>
      <c r="AC485" t="s">
        <v>708</v>
      </c>
      <c r="AD485" t="s">
        <v>709</v>
      </c>
      <c r="AE485" t="s">
        <v>1636</v>
      </c>
    </row>
    <row r="486" spans="27:31" ht="12.75">
      <c r="AA486" s="34" t="s">
        <v>608</v>
      </c>
      <c r="AB486" s="22" t="s">
        <v>774</v>
      </c>
      <c r="AC486" t="s">
        <v>709</v>
      </c>
      <c r="AD486" t="s">
        <v>710</v>
      </c>
      <c r="AE486" t="s">
        <v>1634</v>
      </c>
    </row>
    <row r="487" spans="27:31" ht="12.75">
      <c r="AA487" s="34" t="s">
        <v>609</v>
      </c>
      <c r="AB487" s="22" t="s">
        <v>775</v>
      </c>
      <c r="AC487" t="s">
        <v>710</v>
      </c>
      <c r="AD487" t="s">
        <v>711</v>
      </c>
      <c r="AE487" t="s">
        <v>1637</v>
      </c>
    </row>
    <row r="488" spans="27:31" ht="12.75">
      <c r="AA488" s="34" t="s">
        <v>610</v>
      </c>
      <c r="AB488" s="22" t="s">
        <v>776</v>
      </c>
      <c r="AC488" t="s">
        <v>711</v>
      </c>
      <c r="AD488" t="s">
        <v>712</v>
      </c>
      <c r="AE488" t="s">
        <v>1639</v>
      </c>
    </row>
    <row r="489" spans="27:31" ht="12.75">
      <c r="AA489" s="34" t="s">
        <v>1069</v>
      </c>
      <c r="AB489" s="22" t="s">
        <v>676</v>
      </c>
      <c r="AC489" t="s">
        <v>712</v>
      </c>
      <c r="AD489" t="s">
        <v>713</v>
      </c>
      <c r="AE489" t="s">
        <v>1643</v>
      </c>
    </row>
    <row r="490" spans="27:31" ht="12.75">
      <c r="AA490" s="34" t="s">
        <v>611</v>
      </c>
      <c r="AB490" s="22" t="s">
        <v>777</v>
      </c>
      <c r="AC490" t="s">
        <v>713</v>
      </c>
      <c r="AD490" t="s">
        <v>714</v>
      </c>
      <c r="AE490" t="s">
        <v>1633</v>
      </c>
    </row>
    <row r="491" spans="27:31" ht="12.75">
      <c r="AA491" s="34" t="s">
        <v>612</v>
      </c>
      <c r="AB491" s="22" t="s">
        <v>778</v>
      </c>
      <c r="AC491" t="s">
        <v>714</v>
      </c>
      <c r="AD491" t="s">
        <v>717</v>
      </c>
      <c r="AE491" t="s">
        <v>1635</v>
      </c>
    </row>
    <row r="492" spans="27:31" ht="12.75">
      <c r="AA492" s="34" t="s">
        <v>613</v>
      </c>
      <c r="AB492" s="22" t="s">
        <v>779</v>
      </c>
      <c r="AC492" t="s">
        <v>715</v>
      </c>
      <c r="AD492" t="s">
        <v>718</v>
      </c>
      <c r="AE492" t="s">
        <v>1642</v>
      </c>
    </row>
    <row r="493" spans="27:31" ht="12.75">
      <c r="AA493" s="34" t="s">
        <v>1071</v>
      </c>
      <c r="AB493" s="22" t="s">
        <v>780</v>
      </c>
      <c r="AC493" t="s">
        <v>717</v>
      </c>
      <c r="AD493" t="s">
        <v>719</v>
      </c>
      <c r="AE493" t="s">
        <v>1139</v>
      </c>
    </row>
    <row r="494" spans="27:31" ht="12.75">
      <c r="AA494" s="34" t="s">
        <v>1072</v>
      </c>
      <c r="AB494" s="22" t="s">
        <v>781</v>
      </c>
      <c r="AC494" t="s">
        <v>718</v>
      </c>
      <c r="AD494" t="s">
        <v>720</v>
      </c>
      <c r="AE494" t="s">
        <v>1140</v>
      </c>
    </row>
    <row r="495" spans="27:31" ht="12.75">
      <c r="AA495" s="34" t="s">
        <v>1073</v>
      </c>
      <c r="AB495" s="22" t="s">
        <v>782</v>
      </c>
      <c r="AC495" t="s">
        <v>719</v>
      </c>
      <c r="AD495" t="s">
        <v>721</v>
      </c>
      <c r="AE495" t="s">
        <v>1141</v>
      </c>
    </row>
    <row r="496" spans="27:31" ht="12.75">
      <c r="AA496" s="34" t="s">
        <v>1074</v>
      </c>
      <c r="AB496" s="22" t="s">
        <v>783</v>
      </c>
      <c r="AC496" t="s">
        <v>720</v>
      </c>
      <c r="AD496" t="s">
        <v>723</v>
      </c>
      <c r="AE496" t="s">
        <v>1142</v>
      </c>
    </row>
    <row r="497" spans="27:31" ht="12.75">
      <c r="AA497" s="34" t="s">
        <v>1075</v>
      </c>
      <c r="AB497" s="22" t="s">
        <v>784</v>
      </c>
      <c r="AC497" t="s">
        <v>721</v>
      </c>
      <c r="AD497" t="s">
        <v>117</v>
      </c>
      <c r="AE497" t="s">
        <v>1143</v>
      </c>
    </row>
    <row r="498" spans="27:31" ht="12.75">
      <c r="AA498" s="34" t="s">
        <v>614</v>
      </c>
      <c r="AB498" s="22" t="s">
        <v>785</v>
      </c>
      <c r="AC498" t="s">
        <v>723</v>
      </c>
      <c r="AD498" t="s">
        <v>725</v>
      </c>
      <c r="AE498" t="s">
        <v>1144</v>
      </c>
    </row>
    <row r="499" spans="27:31" ht="12.75">
      <c r="AA499" s="34" t="s">
        <v>615</v>
      </c>
      <c r="AB499" s="22" t="s">
        <v>786</v>
      </c>
      <c r="AC499" t="s">
        <v>117</v>
      </c>
      <c r="AD499" t="s">
        <v>726</v>
      </c>
      <c r="AE499" t="s">
        <v>1145</v>
      </c>
    </row>
    <row r="500" spans="27:31" ht="12.75">
      <c r="AA500" s="34" t="s">
        <v>616</v>
      </c>
      <c r="AB500" s="22" t="s">
        <v>677</v>
      </c>
      <c r="AC500" t="s">
        <v>724</v>
      </c>
      <c r="AD500" t="s">
        <v>727</v>
      </c>
      <c r="AE500" t="s">
        <v>1146</v>
      </c>
    </row>
    <row r="501" spans="27:31" ht="12.75">
      <c r="AA501" s="34" t="s">
        <v>617</v>
      </c>
      <c r="AB501" s="22" t="s">
        <v>787</v>
      </c>
      <c r="AC501" t="s">
        <v>725</v>
      </c>
      <c r="AD501" t="s">
        <v>728</v>
      </c>
      <c r="AE501" s="121" t="s">
        <v>1401</v>
      </c>
    </row>
    <row r="502" spans="27:31" ht="12.75">
      <c r="AA502" s="34" t="s">
        <v>618</v>
      </c>
      <c r="AB502" s="22" t="s">
        <v>788</v>
      </c>
      <c r="AC502" t="s">
        <v>726</v>
      </c>
      <c r="AD502" t="s">
        <v>729</v>
      </c>
      <c r="AE502" t="s">
        <v>1147</v>
      </c>
    </row>
    <row r="503" spans="27:31" ht="12.75">
      <c r="AA503" s="34" t="s">
        <v>619</v>
      </c>
      <c r="AB503" s="22" t="s">
        <v>789</v>
      </c>
      <c r="AC503" t="s">
        <v>727</v>
      </c>
      <c r="AD503" t="s">
        <v>1208</v>
      </c>
      <c r="AE503" t="s">
        <v>1148</v>
      </c>
    </row>
    <row r="504" spans="27:31" ht="12.75">
      <c r="AA504" s="34" t="s">
        <v>620</v>
      </c>
      <c r="AB504" s="22" t="s">
        <v>790</v>
      </c>
      <c r="AC504" t="s">
        <v>728</v>
      </c>
      <c r="AD504" t="s">
        <v>745</v>
      </c>
      <c r="AE504" t="s">
        <v>1149</v>
      </c>
    </row>
    <row r="505" spans="27:31" ht="12.75">
      <c r="AA505" s="34" t="s">
        <v>621</v>
      </c>
      <c r="AB505" s="22" t="s">
        <v>791</v>
      </c>
      <c r="AC505" t="s">
        <v>729</v>
      </c>
      <c r="AD505" t="s">
        <v>1209</v>
      </c>
      <c r="AE505" t="s">
        <v>1150</v>
      </c>
    </row>
    <row r="506" spans="27:31" ht="12.75">
      <c r="AA506" s="34" t="s">
        <v>622</v>
      </c>
      <c r="AB506" s="22" t="s">
        <v>792</v>
      </c>
      <c r="AC506"/>
      <c r="AD506" t="s">
        <v>674</v>
      </c>
      <c r="AE506" t="s">
        <v>1602</v>
      </c>
    </row>
    <row r="507" spans="27:31" ht="12.75">
      <c r="AA507" s="34" t="s">
        <v>623</v>
      </c>
      <c r="AB507" s="22" t="s">
        <v>793</v>
      </c>
      <c r="AD507" t="s">
        <v>682</v>
      </c>
      <c r="AE507" t="s">
        <v>1151</v>
      </c>
    </row>
    <row r="508" spans="27:31" ht="12.75">
      <c r="AA508" s="34" t="s">
        <v>624</v>
      </c>
      <c r="AB508" s="22" t="s">
        <v>680</v>
      </c>
      <c r="AD508" t="s">
        <v>684</v>
      </c>
      <c r="AE508" t="s">
        <v>1152</v>
      </c>
    </row>
    <row r="509" spans="27:31" ht="12.75">
      <c r="AA509" s="34" t="s">
        <v>625</v>
      </c>
      <c r="AB509" s="22" t="s">
        <v>794</v>
      </c>
      <c r="AD509" t="s">
        <v>696</v>
      </c>
      <c r="AE509" t="s">
        <v>1153</v>
      </c>
    </row>
    <row r="510" spans="27:31" ht="12.75">
      <c r="AA510" s="34" t="s">
        <v>626</v>
      </c>
      <c r="AB510" s="22" t="s">
        <v>795</v>
      </c>
      <c r="AD510" t="s">
        <v>700</v>
      </c>
      <c r="AE510" t="s">
        <v>1154</v>
      </c>
    </row>
    <row r="511" spans="27:31" ht="12.75">
      <c r="AA511" s="34" t="s">
        <v>627</v>
      </c>
      <c r="AB511" s="22" t="s">
        <v>796</v>
      </c>
      <c r="AD511" t="s">
        <v>715</v>
      </c>
      <c r="AE511" t="s">
        <v>1155</v>
      </c>
    </row>
    <row r="512" spans="27:31" ht="12.75">
      <c r="AA512" s="34" t="s">
        <v>628</v>
      </c>
      <c r="AB512" s="22" t="s">
        <v>797</v>
      </c>
      <c r="AD512" t="s">
        <v>716</v>
      </c>
      <c r="AE512" t="s">
        <v>1156</v>
      </c>
    </row>
    <row r="513" spans="27:31" ht="12.75">
      <c r="AA513" s="34" t="s">
        <v>629</v>
      </c>
      <c r="AB513" s="22" t="s">
        <v>798</v>
      </c>
      <c r="AD513" t="s">
        <v>724</v>
      </c>
      <c r="AE513" t="s">
        <v>1157</v>
      </c>
    </row>
    <row r="514" spans="27:31" ht="12.75">
      <c r="AA514" s="34" t="s">
        <v>630</v>
      </c>
      <c r="AB514" s="22" t="s">
        <v>799</v>
      </c>
      <c r="AD514" t="s">
        <v>1210</v>
      </c>
      <c r="AE514" t="s">
        <v>1158</v>
      </c>
    </row>
    <row r="515" spans="27:31" ht="12.75">
      <c r="AA515" s="34" t="s">
        <v>631</v>
      </c>
      <c r="AB515" s="22" t="s">
        <v>800</v>
      </c>
      <c r="AD515" t="s">
        <v>1211</v>
      </c>
      <c r="AE515" t="s">
        <v>1159</v>
      </c>
    </row>
    <row r="516" spans="27:31" ht="12.75">
      <c r="AA516" s="34" t="s">
        <v>632</v>
      </c>
      <c r="AB516" s="22" t="s">
        <v>801</v>
      </c>
      <c r="AD516" t="s">
        <v>1212</v>
      </c>
      <c r="AE516" t="s">
        <v>1160</v>
      </c>
    </row>
    <row r="517" spans="27:31" ht="12.75">
      <c r="AA517" s="34" t="s">
        <v>633</v>
      </c>
      <c r="AB517" s="22" t="s">
        <v>802</v>
      </c>
      <c r="AD517" t="s">
        <v>1213</v>
      </c>
      <c r="AE517" t="s">
        <v>1161</v>
      </c>
    </row>
    <row r="518" spans="27:31" ht="12.75">
      <c r="AA518" s="34" t="s">
        <v>634</v>
      </c>
      <c r="AB518" s="22" t="s">
        <v>803</v>
      </c>
      <c r="AD518" t="s">
        <v>883</v>
      </c>
      <c r="AE518" t="s">
        <v>1162</v>
      </c>
    </row>
    <row r="519" spans="27:31" ht="12.75">
      <c r="AA519" s="34" t="s">
        <v>635</v>
      </c>
      <c r="AB519" s="22" t="s">
        <v>804</v>
      </c>
      <c r="AD519" t="s">
        <v>1214</v>
      </c>
      <c r="AE519" t="s">
        <v>1163</v>
      </c>
    </row>
    <row r="520" spans="27:31" ht="12.75">
      <c r="AA520" s="34" t="s">
        <v>636</v>
      </c>
      <c r="AB520" s="22" t="s">
        <v>805</v>
      </c>
      <c r="AD520" t="s">
        <v>1215</v>
      </c>
      <c r="AE520" t="s">
        <v>1164</v>
      </c>
    </row>
    <row r="521" spans="27:31" ht="12.75">
      <c r="AA521" s="34" t="s">
        <v>637</v>
      </c>
      <c r="AB521" s="22" t="s">
        <v>806</v>
      </c>
      <c r="AD521" t="s">
        <v>887</v>
      </c>
      <c r="AE521" t="s">
        <v>1165</v>
      </c>
    </row>
    <row r="522" spans="27:31" ht="12.75">
      <c r="AA522" s="34" t="s">
        <v>638</v>
      </c>
      <c r="AB522" s="22" t="s">
        <v>807</v>
      </c>
      <c r="AD522" t="s">
        <v>1216</v>
      </c>
      <c r="AE522" t="s">
        <v>1166</v>
      </c>
    </row>
    <row r="523" spans="27:31" ht="12.75">
      <c r="AA523" s="34" t="s">
        <v>639</v>
      </c>
      <c r="AB523" s="22" t="s">
        <v>808</v>
      </c>
      <c r="AD523" t="s">
        <v>890</v>
      </c>
      <c r="AE523" t="s">
        <v>1167</v>
      </c>
    </row>
    <row r="524" spans="27:31" ht="12.75">
      <c r="AA524" s="34" t="s">
        <v>1408</v>
      </c>
      <c r="AB524" s="22" t="s">
        <v>682</v>
      </c>
      <c r="AD524" t="s">
        <v>1217</v>
      </c>
      <c r="AE524" t="s">
        <v>1168</v>
      </c>
    </row>
    <row r="525" spans="27:31" ht="12.75">
      <c r="AA525" s="34" t="s">
        <v>1409</v>
      </c>
      <c r="AB525" s="22" t="s">
        <v>809</v>
      </c>
      <c r="AD525" t="s">
        <v>914</v>
      </c>
      <c r="AE525" t="s">
        <v>1169</v>
      </c>
    </row>
    <row r="526" spans="27:31" ht="12.75">
      <c r="AA526" s="34" t="s">
        <v>640</v>
      </c>
      <c r="AB526" s="22" t="s">
        <v>810</v>
      </c>
      <c r="AD526" t="s">
        <v>954</v>
      </c>
      <c r="AE526" t="s">
        <v>1170</v>
      </c>
    </row>
    <row r="527" spans="27:31" ht="12.75">
      <c r="AA527" s="34" t="s">
        <v>641</v>
      </c>
      <c r="AB527" s="22" t="s">
        <v>683</v>
      </c>
      <c r="AE527" t="s">
        <v>1171</v>
      </c>
    </row>
    <row r="528" spans="27:31" ht="12.75">
      <c r="AA528" s="34" t="s">
        <v>642</v>
      </c>
      <c r="AB528" s="22" t="s">
        <v>811</v>
      </c>
      <c r="AE528" t="s">
        <v>1172</v>
      </c>
    </row>
    <row r="529" spans="27:31" ht="12.75">
      <c r="AA529" s="34" t="s">
        <v>643</v>
      </c>
      <c r="AB529" s="22" t="s">
        <v>812</v>
      </c>
      <c r="AE529" t="s">
        <v>1173</v>
      </c>
    </row>
    <row r="530" spans="10:31" ht="12.75">
      <c r="J530" s="19"/>
      <c r="AA530" s="34" t="s">
        <v>644</v>
      </c>
      <c r="AB530" s="22" t="s">
        <v>813</v>
      </c>
      <c r="AE530" t="s">
        <v>1174</v>
      </c>
    </row>
    <row r="531" spans="27:31" ht="12.75">
      <c r="AA531" s="34" t="s">
        <v>645</v>
      </c>
      <c r="AB531" s="22" t="s">
        <v>814</v>
      </c>
      <c r="AE531" t="s">
        <v>1175</v>
      </c>
    </row>
    <row r="532" spans="27:31" ht="12.75">
      <c r="AA532" s="34" t="s">
        <v>646</v>
      </c>
      <c r="AB532" s="22" t="s">
        <v>815</v>
      </c>
      <c r="AE532" t="s">
        <v>1176</v>
      </c>
    </row>
    <row r="533" spans="27:31" ht="12.75">
      <c r="AA533" s="34" t="s">
        <v>647</v>
      </c>
      <c r="AB533" s="22" t="s">
        <v>816</v>
      </c>
      <c r="AE533" t="s">
        <v>1177</v>
      </c>
    </row>
    <row r="534" spans="27:31" ht="12.75">
      <c r="AA534" s="34" t="s">
        <v>648</v>
      </c>
      <c r="AB534" s="22" t="s">
        <v>817</v>
      </c>
      <c r="AE534" t="s">
        <v>1178</v>
      </c>
    </row>
    <row r="535" spans="10:31" ht="12.75">
      <c r="J535" s="9">
        <v>416</v>
      </c>
      <c r="AA535" s="34" t="s">
        <v>649</v>
      </c>
      <c r="AB535" s="22" t="s">
        <v>818</v>
      </c>
      <c r="AE535" t="s">
        <v>1179</v>
      </c>
    </row>
    <row r="536" spans="10:31" ht="12.75">
      <c r="J536" s="19">
        <v>41549.61016203704</v>
      </c>
      <c r="AA536" s="34" t="s">
        <v>650</v>
      </c>
      <c r="AB536" s="22" t="s">
        <v>819</v>
      </c>
      <c r="AE536" t="s">
        <v>1180</v>
      </c>
    </row>
    <row r="537" spans="27:31" ht="12.75">
      <c r="AA537" s="34" t="s">
        <v>651</v>
      </c>
      <c r="AB537" s="22" t="s">
        <v>820</v>
      </c>
      <c r="AE537" t="s">
        <v>1181</v>
      </c>
    </row>
    <row r="538" spans="27:31" ht="12.75">
      <c r="AA538" s="34" t="s">
        <v>652</v>
      </c>
      <c r="AB538" s="22" t="s">
        <v>821</v>
      </c>
      <c r="AE538" t="s">
        <v>1182</v>
      </c>
    </row>
    <row r="539" spans="27:31" ht="12.75">
      <c r="AA539" s="34" t="s">
        <v>653</v>
      </c>
      <c r="AB539" s="22" t="s">
        <v>822</v>
      </c>
      <c r="AE539" t="s">
        <v>1183</v>
      </c>
    </row>
    <row r="540" spans="27:31" ht="12.75">
      <c r="AA540" s="34" t="s">
        <v>654</v>
      </c>
      <c r="AB540" s="22" t="s">
        <v>823</v>
      </c>
      <c r="AE540" t="s">
        <v>1184</v>
      </c>
    </row>
    <row r="541" spans="27:31" ht="12.75">
      <c r="AA541" s="34" t="s">
        <v>655</v>
      </c>
      <c r="AB541" s="22" t="s">
        <v>824</v>
      </c>
      <c r="AE541" t="s">
        <v>1185</v>
      </c>
    </row>
    <row r="542" spans="27:31" ht="12.75">
      <c r="AA542" s="34" t="s">
        <v>656</v>
      </c>
      <c r="AB542" s="22" t="s">
        <v>825</v>
      </c>
      <c r="AE542" t="s">
        <v>1186</v>
      </c>
    </row>
    <row r="543" spans="27:31" ht="12.75">
      <c r="AA543" s="34" t="s">
        <v>657</v>
      </c>
      <c r="AB543" s="22" t="s">
        <v>684</v>
      </c>
      <c r="AE543">
        <v>5302</v>
      </c>
    </row>
    <row r="544" spans="27:31" ht="12.75">
      <c r="AA544" s="34" t="s">
        <v>658</v>
      </c>
      <c r="AB544" s="22" t="s">
        <v>826</v>
      </c>
      <c r="AE544" t="s">
        <v>1187</v>
      </c>
    </row>
    <row r="545" spans="27:31" ht="12.75">
      <c r="AA545" s="34" t="s">
        <v>659</v>
      </c>
      <c r="AB545" s="22" t="s">
        <v>827</v>
      </c>
      <c r="AE545" t="s">
        <v>1601</v>
      </c>
    </row>
    <row r="546" spans="27:31" ht="12.75">
      <c r="AA546" s="34" t="s">
        <v>1076</v>
      </c>
      <c r="AB546" s="22" t="s">
        <v>828</v>
      </c>
      <c r="AE546" t="s">
        <v>1188</v>
      </c>
    </row>
    <row r="547" spans="27:31" ht="12.75">
      <c r="AA547" s="34" t="s">
        <v>1077</v>
      </c>
      <c r="AB547" s="22" t="s">
        <v>829</v>
      </c>
      <c r="AE547" t="s">
        <v>1189</v>
      </c>
    </row>
    <row r="548" spans="27:31" ht="12.75">
      <c r="AA548" s="34" t="s">
        <v>1078</v>
      </c>
      <c r="AB548" s="22" t="s">
        <v>830</v>
      </c>
      <c r="AE548" t="s">
        <v>1190</v>
      </c>
    </row>
    <row r="549" spans="27:31" ht="12.75">
      <c r="AA549" s="34" t="s">
        <v>1079</v>
      </c>
      <c r="AB549" s="22" t="s">
        <v>831</v>
      </c>
      <c r="AE549" t="s">
        <v>1191</v>
      </c>
    </row>
    <row r="550" spans="27:31" ht="12.75">
      <c r="AA550" s="43" t="s">
        <v>1200</v>
      </c>
      <c r="AB550" s="22" t="s">
        <v>832</v>
      </c>
      <c r="AE550" t="s">
        <v>1192</v>
      </c>
    </row>
    <row r="551" spans="27:31" ht="12.75">
      <c r="AA551" s="43" t="s">
        <v>1222</v>
      </c>
      <c r="AB551" s="22" t="s">
        <v>833</v>
      </c>
      <c r="AE551" t="s">
        <v>1193</v>
      </c>
    </row>
    <row r="552" spans="27:31" ht="12.75">
      <c r="AA552" s="43" t="s">
        <v>1410</v>
      </c>
      <c r="AB552" s="22" t="s">
        <v>687</v>
      </c>
      <c r="AE552" t="s">
        <v>1194</v>
      </c>
    </row>
    <row r="553" spans="27:31" ht="12.75">
      <c r="AA553" s="43" t="s">
        <v>1411</v>
      </c>
      <c r="AB553" s="22" t="s">
        <v>834</v>
      </c>
      <c r="AE553" t="s">
        <v>1195</v>
      </c>
    </row>
    <row r="554" spans="27:31" ht="12.75">
      <c r="AA554" s="43" t="s">
        <v>1412</v>
      </c>
      <c r="AB554" s="22" t="s">
        <v>688</v>
      </c>
      <c r="AE554" t="s">
        <v>1196</v>
      </c>
    </row>
    <row r="555" spans="27:31" ht="12.75">
      <c r="AA555" s="43" t="s">
        <v>1413</v>
      </c>
      <c r="AB555" s="22" t="s">
        <v>835</v>
      </c>
      <c r="AE555" t="s">
        <v>1603</v>
      </c>
    </row>
    <row r="556" spans="27:31" ht="12.75">
      <c r="AA556" s="43" t="s">
        <v>1414</v>
      </c>
      <c r="AB556" s="22" t="s">
        <v>689</v>
      </c>
      <c r="AE556" t="s">
        <v>1197</v>
      </c>
    </row>
    <row r="557" spans="27:31" ht="12.75">
      <c r="AA557" s="43" t="s">
        <v>1415</v>
      </c>
      <c r="AB557" s="22" t="s">
        <v>836</v>
      </c>
      <c r="AE557" t="s">
        <v>1198</v>
      </c>
    </row>
    <row r="558" spans="27:31" ht="12.75">
      <c r="AA558" s="43" t="s">
        <v>1416</v>
      </c>
      <c r="AB558" s="22" t="s">
        <v>837</v>
      </c>
      <c r="AE558"/>
    </row>
    <row r="559" spans="27:31" ht="12.75">
      <c r="AA559" s="43" t="s">
        <v>1417</v>
      </c>
      <c r="AB559" s="22" t="s">
        <v>838</v>
      </c>
      <c r="AE559"/>
    </row>
    <row r="560" spans="27:31" ht="12.75">
      <c r="AA560" s="43" t="s">
        <v>1418</v>
      </c>
      <c r="AB560" s="22" t="s">
        <v>839</v>
      </c>
      <c r="AE560"/>
    </row>
    <row r="561" spans="27:31" ht="12.75">
      <c r="AA561" s="43" t="s">
        <v>1419</v>
      </c>
      <c r="AB561" s="22" t="s">
        <v>840</v>
      </c>
      <c r="AE561"/>
    </row>
    <row r="562" spans="27:31" ht="12.75">
      <c r="AA562" s="43" t="s">
        <v>1420</v>
      </c>
      <c r="AB562" s="22" t="s">
        <v>841</v>
      </c>
      <c r="AE562"/>
    </row>
    <row r="563" spans="27:31" ht="12.75">
      <c r="AA563" s="43" t="s">
        <v>1421</v>
      </c>
      <c r="AB563" s="22" t="s">
        <v>842</v>
      </c>
      <c r="AE563"/>
    </row>
    <row r="564" spans="27:31" ht="12.75">
      <c r="AA564" s="43" t="s">
        <v>1324</v>
      </c>
      <c r="AB564" s="22" t="s">
        <v>843</v>
      </c>
      <c r="AE564"/>
    </row>
    <row r="565" spans="27:31" ht="12.75">
      <c r="AA565" s="43" t="s">
        <v>1325</v>
      </c>
      <c r="AB565" s="22" t="s">
        <v>844</v>
      </c>
      <c r="AE565"/>
    </row>
    <row r="566" spans="27:31" ht="12.75">
      <c r="AA566" s="43" t="s">
        <v>1326</v>
      </c>
      <c r="AB566" s="22" t="s">
        <v>845</v>
      </c>
      <c r="AE566"/>
    </row>
    <row r="567" spans="27:31" ht="12.75">
      <c r="AA567" s="43" t="s">
        <v>1327</v>
      </c>
      <c r="AB567" s="22" t="s">
        <v>846</v>
      </c>
      <c r="AE567"/>
    </row>
    <row r="568" spans="27:31" ht="12.75">
      <c r="AA568" s="43" t="s">
        <v>1328</v>
      </c>
      <c r="AB568" s="22" t="s">
        <v>847</v>
      </c>
      <c r="AE568"/>
    </row>
    <row r="569" spans="27:31" ht="12.75">
      <c r="AA569" s="43" t="s">
        <v>1329</v>
      </c>
      <c r="AB569" s="22" t="s">
        <v>848</v>
      </c>
      <c r="AE569"/>
    </row>
    <row r="570" spans="27:31" ht="12.75">
      <c r="AA570" s="43" t="s">
        <v>1330</v>
      </c>
      <c r="AB570" s="22" t="s">
        <v>849</v>
      </c>
      <c r="AE570"/>
    </row>
    <row r="571" spans="27:31" ht="12.75">
      <c r="AA571" s="43" t="s">
        <v>1331</v>
      </c>
      <c r="AB571" s="22" t="s">
        <v>850</v>
      </c>
      <c r="AE571"/>
    </row>
    <row r="572" spans="27:31" ht="12.75">
      <c r="AA572" s="43" t="s">
        <v>1332</v>
      </c>
      <c r="AB572" s="22" t="s">
        <v>851</v>
      </c>
      <c r="AE572"/>
    </row>
    <row r="573" spans="27:31" ht="12.75">
      <c r="AA573" s="43" t="s">
        <v>1333</v>
      </c>
      <c r="AB573" s="22" t="s">
        <v>852</v>
      </c>
      <c r="AE573"/>
    </row>
    <row r="574" spans="27:31" ht="12.75">
      <c r="AA574" s="43" t="s">
        <v>1422</v>
      </c>
      <c r="AB574" s="22" t="s">
        <v>853</v>
      </c>
      <c r="AE574"/>
    </row>
    <row r="575" spans="27:31" ht="12.75">
      <c r="AA575" s="43" t="s">
        <v>1423</v>
      </c>
      <c r="AB575" s="22" t="s">
        <v>691</v>
      </c>
      <c r="AE575"/>
    </row>
    <row r="576" spans="27:31" ht="12.75">
      <c r="AA576" s="43" t="s">
        <v>1424</v>
      </c>
      <c r="AB576" s="22" t="s">
        <v>854</v>
      </c>
      <c r="AE576"/>
    </row>
    <row r="577" spans="27:31" ht="12.75">
      <c r="AA577" s="43" t="s">
        <v>1425</v>
      </c>
      <c r="AB577" s="22" t="s">
        <v>692</v>
      </c>
      <c r="AE577"/>
    </row>
    <row r="578" spans="27:31" ht="12.75">
      <c r="AA578" s="43" t="s">
        <v>1426</v>
      </c>
      <c r="AB578" s="22" t="s">
        <v>855</v>
      </c>
      <c r="AE578"/>
    </row>
    <row r="579" spans="27:31" ht="12.75">
      <c r="AA579" s="43" t="s">
        <v>1427</v>
      </c>
      <c r="AB579" s="22" t="s">
        <v>856</v>
      </c>
      <c r="AE579"/>
    </row>
    <row r="580" spans="27:31" ht="12.75">
      <c r="AA580" s="43" t="s">
        <v>1336</v>
      </c>
      <c r="AB580" s="22" t="s">
        <v>857</v>
      </c>
      <c r="AE580"/>
    </row>
    <row r="581" spans="27:31" ht="12.75">
      <c r="AA581" s="43" t="s">
        <v>1337</v>
      </c>
      <c r="AB581" s="22" t="s">
        <v>858</v>
      </c>
      <c r="AE581"/>
    </row>
    <row r="582" spans="27:31" ht="12.75">
      <c r="AA582" s="43" t="s">
        <v>1338</v>
      </c>
      <c r="AB582" s="22" t="s">
        <v>859</v>
      </c>
      <c r="AE582"/>
    </row>
    <row r="583" spans="27:31" ht="12.75">
      <c r="AA583" s="43" t="s">
        <v>1339</v>
      </c>
      <c r="AB583" s="22" t="s">
        <v>860</v>
      </c>
      <c r="AE583"/>
    </row>
    <row r="584" spans="27:31" ht="12.75">
      <c r="AA584" s="43" t="s">
        <v>1340</v>
      </c>
      <c r="AB584" s="22" t="s">
        <v>861</v>
      </c>
      <c r="AE584"/>
    </row>
    <row r="585" spans="27:31" ht="12.75">
      <c r="AA585" s="43" t="s">
        <v>1341</v>
      </c>
      <c r="AB585" s="22" t="s">
        <v>862</v>
      </c>
      <c r="AE585"/>
    </row>
    <row r="586" spans="27:31" ht="12.75">
      <c r="AA586" s="43" t="s">
        <v>1342</v>
      </c>
      <c r="AB586" s="22" t="s">
        <v>863</v>
      </c>
      <c r="AE586"/>
    </row>
    <row r="587" spans="27:31" ht="12.75">
      <c r="AA587" s="43" t="s">
        <v>1343</v>
      </c>
      <c r="AB587" s="22" t="s">
        <v>864</v>
      </c>
      <c r="AE587"/>
    </row>
    <row r="588" spans="27:31" ht="12.75">
      <c r="AA588" s="43" t="s">
        <v>1344</v>
      </c>
      <c r="AB588" s="22" t="s">
        <v>693</v>
      </c>
      <c r="AE588"/>
    </row>
    <row r="589" spans="27:31" ht="12.75">
      <c r="AA589" s="43" t="s">
        <v>1345</v>
      </c>
      <c r="AB589" s="22" t="s">
        <v>865</v>
      </c>
      <c r="AE589"/>
    </row>
    <row r="590" spans="27:31" ht="12.75">
      <c r="AA590" s="43" t="s">
        <v>1428</v>
      </c>
      <c r="AB590" s="22" t="s">
        <v>694</v>
      </c>
      <c r="AE590"/>
    </row>
    <row r="591" spans="27:31" ht="12.75">
      <c r="AA591" s="43" t="s">
        <v>1429</v>
      </c>
      <c r="AB591" s="22" t="s">
        <v>695</v>
      </c>
      <c r="AE591"/>
    </row>
    <row r="592" spans="27:31" ht="12.75">
      <c r="AA592" s="43" t="s">
        <v>1430</v>
      </c>
      <c r="AB592" s="22" t="s">
        <v>866</v>
      </c>
      <c r="AE592"/>
    </row>
    <row r="593" spans="27:31" ht="12.75">
      <c r="AA593" s="43" t="s">
        <v>1431</v>
      </c>
      <c r="AB593" s="22" t="s">
        <v>867</v>
      </c>
      <c r="AE593"/>
    </row>
    <row r="594" spans="27:31" ht="12.75">
      <c r="AA594" s="43" t="s">
        <v>1432</v>
      </c>
      <c r="AB594" s="22" t="s">
        <v>696</v>
      </c>
      <c r="AE594"/>
    </row>
    <row r="595" spans="27:31" ht="12.75">
      <c r="AA595" s="43" t="s">
        <v>1433</v>
      </c>
      <c r="AB595" s="22" t="s">
        <v>868</v>
      </c>
      <c r="AE595"/>
    </row>
    <row r="596" spans="27:31" ht="12.75">
      <c r="AA596" s="43" t="s">
        <v>1434</v>
      </c>
      <c r="AB596" s="22" t="s">
        <v>869</v>
      </c>
      <c r="AE596"/>
    </row>
    <row r="597" spans="27:31" ht="12.75">
      <c r="AA597" s="43" t="s">
        <v>1435</v>
      </c>
      <c r="AB597" s="22" t="s">
        <v>870</v>
      </c>
      <c r="AE597"/>
    </row>
    <row r="598" spans="27:28" ht="12.75">
      <c r="AA598" s="43" t="s">
        <v>1436</v>
      </c>
      <c r="AB598" s="22" t="s">
        <v>698</v>
      </c>
    </row>
    <row r="599" spans="27:28" ht="12.75">
      <c r="AA599" s="43" t="s">
        <v>1437</v>
      </c>
      <c r="AB599" s="22" t="s">
        <v>699</v>
      </c>
    </row>
    <row r="600" spans="27:28" ht="12.75">
      <c r="AA600" s="43" t="s">
        <v>1438</v>
      </c>
      <c r="AB600" s="22" t="s">
        <v>700</v>
      </c>
    </row>
    <row r="601" spans="27:28" ht="12.75">
      <c r="AA601" s="43" t="s">
        <v>1439</v>
      </c>
      <c r="AB601" s="22" t="s">
        <v>871</v>
      </c>
    </row>
    <row r="602" spans="27:28" ht="12.75">
      <c r="AA602" s="43" t="s">
        <v>1440</v>
      </c>
      <c r="AB602" s="22" t="s">
        <v>872</v>
      </c>
    </row>
    <row r="603" spans="27:28" ht="12.75">
      <c r="AA603" s="43" t="s">
        <v>1441</v>
      </c>
      <c r="AB603" s="22" t="s">
        <v>701</v>
      </c>
    </row>
    <row r="604" spans="27:28" ht="12.75">
      <c r="AA604" s="43" t="s">
        <v>1442</v>
      </c>
      <c r="AB604" s="22" t="s">
        <v>702</v>
      </c>
    </row>
    <row r="605" spans="27:28" ht="12.75">
      <c r="AA605" s="43" t="s">
        <v>1443</v>
      </c>
      <c r="AB605" s="22" t="s">
        <v>873</v>
      </c>
    </row>
    <row r="606" spans="27:28" ht="12.75">
      <c r="AA606" s="43" t="s">
        <v>1444</v>
      </c>
      <c r="AB606" s="22" t="s">
        <v>874</v>
      </c>
    </row>
    <row r="607" spans="27:28" ht="12.75">
      <c r="AA607" s="43" t="s">
        <v>1445</v>
      </c>
      <c r="AB607" s="22" t="s">
        <v>875</v>
      </c>
    </row>
    <row r="608" spans="27:28" ht="12.75">
      <c r="AA608" s="43" t="s">
        <v>1446</v>
      </c>
      <c r="AB608" s="22" t="s">
        <v>876</v>
      </c>
    </row>
    <row r="609" spans="27:28" ht="12.75">
      <c r="AA609" s="43" t="s">
        <v>1447</v>
      </c>
      <c r="AB609" s="22" t="s">
        <v>877</v>
      </c>
    </row>
    <row r="610" spans="27:28" ht="12.75">
      <c r="AA610" s="43" t="s">
        <v>1448</v>
      </c>
      <c r="AB610" s="22" t="s">
        <v>878</v>
      </c>
    </row>
    <row r="611" spans="27:28" ht="12.75">
      <c r="AA611" s="43" t="s">
        <v>1449</v>
      </c>
      <c r="AB611" s="22" t="s">
        <v>879</v>
      </c>
    </row>
    <row r="612" spans="27:28" ht="12.75">
      <c r="AA612" s="43" t="s">
        <v>1450</v>
      </c>
      <c r="AB612" s="22" t="s">
        <v>703</v>
      </c>
    </row>
    <row r="613" spans="27:28" ht="12.75">
      <c r="AA613" s="43" t="s">
        <v>1451</v>
      </c>
      <c r="AB613" s="22" t="s">
        <v>705</v>
      </c>
    </row>
    <row r="614" spans="27:28" ht="12.75">
      <c r="AA614" s="43" t="s">
        <v>1452</v>
      </c>
      <c r="AB614" s="22" t="s">
        <v>880</v>
      </c>
    </row>
    <row r="615" spans="27:28" ht="12.75">
      <c r="AA615" s="43" t="s">
        <v>1453</v>
      </c>
      <c r="AB615" s="22" t="s">
        <v>881</v>
      </c>
    </row>
    <row r="616" spans="27:28" ht="12.75">
      <c r="AA616" s="43" t="s">
        <v>1454</v>
      </c>
      <c r="AB616" s="22" t="s">
        <v>882</v>
      </c>
    </row>
    <row r="617" spans="27:28" ht="12.75">
      <c r="AA617" s="43" t="s">
        <v>1455</v>
      </c>
      <c r="AB617" s="22" t="s">
        <v>883</v>
      </c>
    </row>
    <row r="618" spans="27:28" ht="12.75">
      <c r="AA618" s="43" t="s">
        <v>1456</v>
      </c>
      <c r="AB618" s="22" t="s">
        <v>884</v>
      </c>
    </row>
    <row r="619" spans="27:28" ht="12.75">
      <c r="AA619" s="43" t="s">
        <v>1457</v>
      </c>
      <c r="AB619" s="22" t="s">
        <v>885</v>
      </c>
    </row>
    <row r="620" spans="27:28" ht="12.75">
      <c r="AA620" s="43" t="s">
        <v>1458</v>
      </c>
      <c r="AB620" s="22" t="s">
        <v>886</v>
      </c>
    </row>
    <row r="621" spans="27:28" ht="12.75">
      <c r="AA621" s="43" t="s">
        <v>1459</v>
      </c>
      <c r="AB621" s="22" t="s">
        <v>887</v>
      </c>
    </row>
    <row r="622" spans="27:28" ht="12.75">
      <c r="AA622" s="43" t="s">
        <v>1460</v>
      </c>
      <c r="AB622" s="22" t="s">
        <v>888</v>
      </c>
    </row>
    <row r="623" spans="27:28" ht="12.75">
      <c r="AA623" s="43" t="s">
        <v>1461</v>
      </c>
      <c r="AB623" s="22" t="s">
        <v>889</v>
      </c>
    </row>
    <row r="624" spans="27:28" ht="12.75">
      <c r="AA624" s="134" t="s">
        <v>1476</v>
      </c>
      <c r="AB624" s="22" t="s">
        <v>714</v>
      </c>
    </row>
    <row r="625" spans="27:28" ht="12.75">
      <c r="AA625" s="133" t="s">
        <v>1477</v>
      </c>
      <c r="AB625" s="22" t="s">
        <v>890</v>
      </c>
    </row>
    <row r="626" spans="27:28" ht="12.75">
      <c r="AA626" s="133" t="s">
        <v>1478</v>
      </c>
      <c r="AB626" s="22" t="s">
        <v>891</v>
      </c>
    </row>
    <row r="627" spans="27:28" ht="12.75">
      <c r="AA627" s="133" t="s">
        <v>1479</v>
      </c>
      <c r="AB627" s="22" t="s">
        <v>892</v>
      </c>
    </row>
    <row r="628" spans="27:28" ht="12.75">
      <c r="AA628" s="133" t="s">
        <v>1480</v>
      </c>
      <c r="AB628" s="22" t="s">
        <v>893</v>
      </c>
    </row>
    <row r="629" spans="27:28" ht="12.75">
      <c r="AA629" s="133" t="s">
        <v>1481</v>
      </c>
      <c r="AB629" s="22" t="s">
        <v>894</v>
      </c>
    </row>
    <row r="630" spans="27:28" ht="12.75">
      <c r="AA630" s="133" t="s">
        <v>1482</v>
      </c>
      <c r="AB630" s="22" t="s">
        <v>895</v>
      </c>
    </row>
    <row r="631" spans="27:28" ht="12.75">
      <c r="AA631" s="133" t="s">
        <v>1483</v>
      </c>
      <c r="AB631" s="22" t="s">
        <v>896</v>
      </c>
    </row>
    <row r="632" spans="27:28" ht="12.75">
      <c r="AA632" s="133" t="s">
        <v>1484</v>
      </c>
      <c r="AB632" s="22" t="s">
        <v>897</v>
      </c>
    </row>
    <row r="633" spans="27:28" ht="12.75">
      <c r="AA633" s="133" t="s">
        <v>1485</v>
      </c>
      <c r="AB633" s="22" t="s">
        <v>715</v>
      </c>
    </row>
    <row r="634" spans="27:28" ht="12.75">
      <c r="AA634" s="133" t="s">
        <v>1486</v>
      </c>
      <c r="AB634" s="22" t="s">
        <v>898</v>
      </c>
    </row>
    <row r="635" spans="27:28" ht="12.75">
      <c r="AA635" s="133" t="s">
        <v>1487</v>
      </c>
      <c r="AB635" s="22" t="s">
        <v>899</v>
      </c>
    </row>
    <row r="636" spans="27:28" ht="12.75">
      <c r="AA636" s="133" t="s">
        <v>1488</v>
      </c>
      <c r="AB636" s="22" t="s">
        <v>716</v>
      </c>
    </row>
    <row r="637" spans="27:28" ht="12.75">
      <c r="AA637" s="133" t="s">
        <v>1489</v>
      </c>
      <c r="AB637" s="22" t="s">
        <v>900</v>
      </c>
    </row>
    <row r="638" spans="27:28" ht="12.75">
      <c r="AA638" s="133" t="s">
        <v>1490</v>
      </c>
      <c r="AB638" s="22" t="s">
        <v>901</v>
      </c>
    </row>
    <row r="639" spans="27:28" ht="12.75">
      <c r="AA639" s="134" t="s">
        <v>1491</v>
      </c>
      <c r="AB639" s="22" t="s">
        <v>902</v>
      </c>
    </row>
    <row r="640" spans="27:28" ht="12.75">
      <c r="AA640" s="134" t="s">
        <v>1492</v>
      </c>
      <c r="AB640" s="22" t="s">
        <v>903</v>
      </c>
    </row>
    <row r="641" spans="27:28" ht="12.75">
      <c r="AA641" s="134" t="s">
        <v>1493</v>
      </c>
      <c r="AB641" s="22" t="s">
        <v>904</v>
      </c>
    </row>
    <row r="642" spans="27:28" ht="12.75">
      <c r="AA642" s="134" t="s">
        <v>1494</v>
      </c>
      <c r="AB642" s="22" t="s">
        <v>905</v>
      </c>
    </row>
    <row r="643" spans="27:28" ht="12.75">
      <c r="AA643" s="134" t="s">
        <v>1495</v>
      </c>
      <c r="AB643" s="22" t="s">
        <v>906</v>
      </c>
    </row>
    <row r="644" spans="27:28" ht="12.75">
      <c r="AA644" s="134" t="s">
        <v>1496</v>
      </c>
      <c r="AB644" s="22" t="s">
        <v>907</v>
      </c>
    </row>
    <row r="645" spans="27:28" ht="12.75">
      <c r="AA645" s="134" t="s">
        <v>1497</v>
      </c>
      <c r="AB645" s="22" t="s">
        <v>908</v>
      </c>
    </row>
    <row r="646" spans="27:28" ht="12.75">
      <c r="AA646" s="134" t="s">
        <v>1498</v>
      </c>
      <c r="AB646" s="22" t="s">
        <v>718</v>
      </c>
    </row>
    <row r="647" spans="27:28" ht="12.75">
      <c r="AA647" s="134" t="s">
        <v>1499</v>
      </c>
      <c r="AB647" s="22" t="s">
        <v>719</v>
      </c>
    </row>
    <row r="648" spans="27:28" ht="12.75">
      <c r="AA648" s="134" t="s">
        <v>1500</v>
      </c>
      <c r="AB648" s="22" t="s">
        <v>909</v>
      </c>
    </row>
    <row r="649" spans="27:28" ht="12.75">
      <c r="AA649" s="134" t="s">
        <v>1501</v>
      </c>
      <c r="AB649" s="22" t="s">
        <v>910</v>
      </c>
    </row>
    <row r="650" spans="27:28" ht="12.75">
      <c r="AA650" s="134" t="s">
        <v>1502</v>
      </c>
      <c r="AB650" s="22" t="s">
        <v>911</v>
      </c>
    </row>
    <row r="651" spans="27:28" ht="12.75">
      <c r="AA651" s="134" t="s">
        <v>1503</v>
      </c>
      <c r="AB651" s="22" t="s">
        <v>912</v>
      </c>
    </row>
    <row r="652" spans="27:28" ht="12.75">
      <c r="AA652" s="134" t="s">
        <v>1504</v>
      </c>
      <c r="AB652" s="22" t="s">
        <v>913</v>
      </c>
    </row>
    <row r="653" spans="27:28" ht="12.75">
      <c r="AA653" s="134" t="s">
        <v>1505</v>
      </c>
      <c r="AB653" s="22" t="s">
        <v>914</v>
      </c>
    </row>
    <row r="654" spans="27:28" ht="12.75">
      <c r="AA654" s="134" t="s">
        <v>1506</v>
      </c>
      <c r="AB654" s="22" t="s">
        <v>915</v>
      </c>
    </row>
    <row r="655" spans="27:28" ht="12.75">
      <c r="AA655" s="134" t="s">
        <v>1507</v>
      </c>
      <c r="AB655" s="22" t="s">
        <v>916</v>
      </c>
    </row>
    <row r="656" spans="27:28" ht="12.75">
      <c r="AA656" s="134" t="s">
        <v>1508</v>
      </c>
      <c r="AB656" s="22" t="s">
        <v>917</v>
      </c>
    </row>
    <row r="657" spans="27:28" ht="12.75">
      <c r="AA657" s="134" t="s">
        <v>1509</v>
      </c>
      <c r="AB657" s="22" t="s">
        <v>918</v>
      </c>
    </row>
    <row r="658" spans="27:28" ht="12.75">
      <c r="AA658" s="134" t="s">
        <v>1510</v>
      </c>
      <c r="AB658" s="22" t="s">
        <v>919</v>
      </c>
    </row>
    <row r="659" spans="27:28" ht="12.75">
      <c r="AA659" s="134" t="s">
        <v>1511</v>
      </c>
      <c r="AB659" s="22" t="s">
        <v>920</v>
      </c>
    </row>
    <row r="660" spans="27:28" ht="12.75">
      <c r="AA660" s="134" t="s">
        <v>1512</v>
      </c>
      <c r="AB660" s="22" t="s">
        <v>921</v>
      </c>
    </row>
    <row r="661" spans="27:28" ht="12.75">
      <c r="AA661" s="134" t="s">
        <v>1513</v>
      </c>
      <c r="AB661" s="22" t="s">
        <v>922</v>
      </c>
    </row>
    <row r="662" spans="27:28" ht="12.75">
      <c r="AA662" s="134" t="s">
        <v>1514</v>
      </c>
      <c r="AB662" s="22" t="s">
        <v>923</v>
      </c>
    </row>
    <row r="663" spans="27:28" ht="12.75">
      <c r="AA663" s="134" t="s">
        <v>1515</v>
      </c>
      <c r="AB663" s="22" t="s">
        <v>924</v>
      </c>
    </row>
    <row r="664" spans="27:28" ht="12.75">
      <c r="AA664" s="134" t="s">
        <v>1516</v>
      </c>
      <c r="AB664" s="22" t="s">
        <v>925</v>
      </c>
    </row>
    <row r="665" spans="27:28" ht="12.75">
      <c r="AA665" s="134" t="s">
        <v>1517</v>
      </c>
      <c r="AB665" s="22" t="s">
        <v>926</v>
      </c>
    </row>
    <row r="666" spans="27:28" ht="12.75">
      <c r="AA666" s="134" t="s">
        <v>1518</v>
      </c>
      <c r="AB666" s="22" t="s">
        <v>927</v>
      </c>
    </row>
    <row r="667" spans="27:28" ht="12.75">
      <c r="AA667" s="134" t="s">
        <v>1519</v>
      </c>
      <c r="AB667" s="22" t="s">
        <v>928</v>
      </c>
    </row>
    <row r="668" spans="27:28" ht="12.75">
      <c r="AA668" s="134" t="s">
        <v>1520</v>
      </c>
      <c r="AB668" s="22" t="s">
        <v>929</v>
      </c>
    </row>
    <row r="669" spans="27:28" ht="12.75">
      <c r="AA669" s="134" t="s">
        <v>1521</v>
      </c>
      <c r="AB669" s="22" t="s">
        <v>930</v>
      </c>
    </row>
    <row r="670" spans="27:28" ht="12.75">
      <c r="AA670" s="134" t="s">
        <v>1522</v>
      </c>
      <c r="AB670" s="22" t="s">
        <v>931</v>
      </c>
    </row>
    <row r="671" spans="27:28" ht="12.75">
      <c r="AA671" s="134" t="s">
        <v>1523</v>
      </c>
      <c r="AB671" s="22" t="s">
        <v>932</v>
      </c>
    </row>
    <row r="672" spans="27:28" ht="12.75">
      <c r="AA672" s="134" t="s">
        <v>1524</v>
      </c>
      <c r="AB672" s="22" t="s">
        <v>933</v>
      </c>
    </row>
    <row r="673" spans="27:28" ht="12.75">
      <c r="AA673" s="134" t="s">
        <v>1525</v>
      </c>
      <c r="AB673" s="22" t="s">
        <v>934</v>
      </c>
    </row>
    <row r="674" spans="27:28" ht="12.75">
      <c r="AA674" s="134" t="s">
        <v>1526</v>
      </c>
      <c r="AB674" s="22" t="s">
        <v>720</v>
      </c>
    </row>
    <row r="675" spans="27:28" ht="12.75">
      <c r="AA675" s="134" t="s">
        <v>1527</v>
      </c>
      <c r="AB675" s="22" t="s">
        <v>935</v>
      </c>
    </row>
    <row r="676" spans="27:28" ht="12.75">
      <c r="AA676" s="134" t="s">
        <v>1528</v>
      </c>
      <c r="AB676" s="22" t="s">
        <v>936</v>
      </c>
    </row>
    <row r="677" spans="27:28" ht="12.75">
      <c r="AA677" s="134" t="s">
        <v>1529</v>
      </c>
      <c r="AB677" s="22" t="s">
        <v>937</v>
      </c>
    </row>
    <row r="678" spans="27:28" ht="12.75">
      <c r="AA678" s="134" t="s">
        <v>1530</v>
      </c>
      <c r="AB678" s="22" t="s">
        <v>938</v>
      </c>
    </row>
    <row r="679" spans="27:28" ht="12.75">
      <c r="AA679" s="134" t="s">
        <v>1531</v>
      </c>
      <c r="AB679" s="22" t="s">
        <v>939</v>
      </c>
    </row>
    <row r="680" spans="27:28" ht="12.75">
      <c r="AA680" s="134" t="s">
        <v>1532</v>
      </c>
      <c r="AB680" s="22" t="s">
        <v>940</v>
      </c>
    </row>
    <row r="681" spans="27:28" ht="12.75">
      <c r="AA681" s="134" t="s">
        <v>1533</v>
      </c>
      <c r="AB681" s="22" t="s">
        <v>941</v>
      </c>
    </row>
    <row r="682" spans="27:28" ht="12.75">
      <c r="AA682" s="134" t="s">
        <v>1534</v>
      </c>
      <c r="AB682" s="22" t="s">
        <v>942</v>
      </c>
    </row>
    <row r="683" spans="27:28" ht="12.75">
      <c r="AA683" s="134" t="s">
        <v>1535</v>
      </c>
      <c r="AB683" s="22" t="s">
        <v>722</v>
      </c>
    </row>
    <row r="684" spans="27:28" ht="12.75">
      <c r="AA684" s="134" t="s">
        <v>1536</v>
      </c>
      <c r="AB684" s="22" t="s">
        <v>943</v>
      </c>
    </row>
    <row r="685" spans="27:28" ht="12.75">
      <c r="AA685" s="134" t="s">
        <v>1537</v>
      </c>
      <c r="AB685" s="22" t="s">
        <v>944</v>
      </c>
    </row>
    <row r="686" spans="27:28" ht="12.75">
      <c r="AA686" s="134" t="s">
        <v>1538</v>
      </c>
      <c r="AB686" s="22" t="s">
        <v>945</v>
      </c>
    </row>
    <row r="687" spans="27:28" ht="12.75">
      <c r="AA687" s="134" t="s">
        <v>1539</v>
      </c>
      <c r="AB687" s="22" t="s">
        <v>117</v>
      </c>
    </row>
    <row r="688" spans="27:28" ht="12.75">
      <c r="AA688" s="134" t="s">
        <v>1540</v>
      </c>
      <c r="AB688" s="22" t="s">
        <v>946</v>
      </c>
    </row>
    <row r="689" spans="27:28" ht="12.75">
      <c r="AA689" s="134" t="s">
        <v>1541</v>
      </c>
      <c r="AB689" s="22" t="s">
        <v>947</v>
      </c>
    </row>
    <row r="690" spans="27:28" ht="12.75">
      <c r="AA690" s="134" t="s">
        <v>1542</v>
      </c>
      <c r="AB690" s="22" t="s">
        <v>948</v>
      </c>
    </row>
    <row r="691" spans="27:28" ht="12.75">
      <c r="AA691" s="134" t="s">
        <v>1543</v>
      </c>
      <c r="AB691" s="22" t="s">
        <v>724</v>
      </c>
    </row>
    <row r="692" spans="27:28" ht="12.75">
      <c r="AA692" s="134" t="s">
        <v>1544</v>
      </c>
      <c r="AB692" s="22" t="s">
        <v>949</v>
      </c>
    </row>
    <row r="693" spans="27:28" ht="12.75">
      <c r="AA693" s="134" t="s">
        <v>1545</v>
      </c>
      <c r="AB693" s="22" t="s">
        <v>950</v>
      </c>
    </row>
    <row r="694" spans="27:28" ht="12.75">
      <c r="AA694" s="134" t="s">
        <v>1546</v>
      </c>
      <c r="AB694" s="22" t="s">
        <v>951</v>
      </c>
    </row>
    <row r="695" spans="27:28" ht="12.75">
      <c r="AA695" s="134" t="s">
        <v>1547</v>
      </c>
      <c r="AB695" s="22" t="s">
        <v>952</v>
      </c>
    </row>
    <row r="696" spans="27:28" ht="12.75">
      <c r="AA696" s="134" t="s">
        <v>1548</v>
      </c>
      <c r="AB696" s="22" t="s">
        <v>953</v>
      </c>
    </row>
    <row r="697" spans="27:28" ht="12.75">
      <c r="AA697" s="134" t="s">
        <v>1549</v>
      </c>
      <c r="AB697" s="22" t="s">
        <v>954</v>
      </c>
    </row>
    <row r="698" spans="27:28" ht="12.75">
      <c r="AA698" s="134" t="s">
        <v>1550</v>
      </c>
      <c r="AB698" s="22" t="s">
        <v>955</v>
      </c>
    </row>
    <row r="699" spans="27:28" ht="12.75">
      <c r="AA699" s="134" t="s">
        <v>1551</v>
      </c>
      <c r="AB699" s="22" t="s">
        <v>956</v>
      </c>
    </row>
    <row r="700" spans="27:28" ht="12.75">
      <c r="AA700" s="134" t="s">
        <v>1552</v>
      </c>
      <c r="AB700" s="22" t="s">
        <v>957</v>
      </c>
    </row>
    <row r="701" ht="12.75">
      <c r="AA701" s="134" t="s">
        <v>1553</v>
      </c>
    </row>
    <row r="702" ht="12.75">
      <c r="AA702" s="134" t="s">
        <v>1554</v>
      </c>
    </row>
    <row r="703" ht="12.75">
      <c r="AA703" s="134" t="s">
        <v>1555</v>
      </c>
    </row>
  </sheetData>
  <sheetProtection password="EE60" sheet="1" objects="1" scenarios="1"/>
  <conditionalFormatting sqref="AA452:AA458">
    <cfRule type="expression" priority="29" dxfId="1" stopIfTrue="1">
      <formula>ISBLANK($D2)</formula>
    </cfRule>
    <cfRule type="expression" priority="30" dxfId="0" stopIfTrue="1">
      <formula>$D2="No"</formula>
    </cfRule>
  </conditionalFormatting>
  <conditionalFormatting sqref="AA625:AA638">
    <cfRule type="expression" priority="37" dxfId="1" stopIfTrue="1">
      <formula>ISBLANK($D167)</formula>
    </cfRule>
    <cfRule type="expression" priority="38" dxfId="0" stopIfTrue="1">
      <formula>$D167="No"</formula>
    </cfRule>
  </conditionalFormatting>
  <conditionalFormatting sqref="AA513">
    <cfRule type="expression" priority="45" dxfId="1" stopIfTrue="1">
      <formula>ISBLANK(Change!#REF!)</formula>
    </cfRule>
    <cfRule type="expression" priority="46" dxfId="0" stopIfTrue="1">
      <formula>Change!#REF!="No"</formula>
    </cfRule>
  </conditionalFormatting>
  <conditionalFormatting sqref="AA459:AA512">
    <cfRule type="expression" priority="49" dxfId="1" stopIfTrue="1">
      <formula>ISBLANK($D10)</formula>
    </cfRule>
    <cfRule type="expression" priority="50" dxfId="0" stopIfTrue="1">
      <formula>$D10="No"</formula>
    </cfRule>
  </conditionalFormatting>
  <conditionalFormatting sqref="AA514:AA523">
    <cfRule type="expression" priority="59" dxfId="1" stopIfTrue="1">
      <formula>ISBLANK($D64)</formula>
    </cfRule>
    <cfRule type="expression" priority="60" dxfId="0" stopIfTrue="1">
      <formula>$D64="No"</formula>
    </cfRule>
  </conditionalFormatting>
  <conditionalFormatting sqref="AA524:AA525">
    <cfRule type="expression" priority="23" dxfId="1" stopIfTrue="1">
      <formula>ISBLANK($D74)</formula>
    </cfRule>
    <cfRule type="expression" priority="24" dxfId="0" stopIfTrue="1">
      <formula>$D74="No"</formula>
    </cfRule>
  </conditionalFormatting>
  <conditionalFormatting sqref="AA526:AA543">
    <cfRule type="expression" priority="11" dxfId="1" stopIfTrue="1">
      <formula>ISBLANK($E76)</formula>
    </cfRule>
    <cfRule type="expression" priority="12" dxfId="0" stopIfTrue="1">
      <formula>$E76="No"</formula>
    </cfRule>
  </conditionalFormatting>
  <conditionalFormatting sqref="AA542:AA563">
    <cfRule type="expression" priority="9" dxfId="1" stopIfTrue="1">
      <formula>ISBLANK($E89)</formula>
    </cfRule>
    <cfRule type="expression" priority="10" dxfId="0" stopIfTrue="1">
      <formula>$E89="No"</formula>
    </cfRule>
  </conditionalFormatting>
  <conditionalFormatting sqref="AA587:AA599">
    <cfRule type="expression" priority="13" dxfId="1" stopIfTrue="1">
      <formula>ISBLANK($E99)</formula>
    </cfRule>
    <cfRule type="expression" priority="14" dxfId="0" stopIfTrue="1">
      <formula>$E99="No"</formula>
    </cfRule>
  </conditionalFormatting>
  <conditionalFormatting sqref="AA582:AA599">
    <cfRule type="expression" priority="15" dxfId="1" stopIfTrue="1">
      <formula>ISBLANK($E90)</formula>
    </cfRule>
    <cfRule type="expression" priority="16" dxfId="0" stopIfTrue="1">
      <formula>$E90="No"</formula>
    </cfRule>
  </conditionalFormatting>
  <conditionalFormatting sqref="AA536">
    <cfRule type="expression" priority="17" dxfId="1" stopIfTrue="1">
      <formula>ISBLANK($E85)</formula>
    </cfRule>
    <cfRule type="expression" priority="18" dxfId="0" stopIfTrue="1">
      <formula>$E85="No"</formula>
    </cfRule>
  </conditionalFormatting>
  <conditionalFormatting sqref="AA564:AA579">
    <cfRule type="expression" priority="19" dxfId="1" stopIfTrue="1">
      <formula>ISBLANK($E99)</formula>
    </cfRule>
    <cfRule type="expression" priority="20" dxfId="0" stopIfTrue="1">
      <formula>$E99="No"</formula>
    </cfRule>
  </conditionalFormatting>
  <conditionalFormatting sqref="AA580:AA583">
    <cfRule type="expression" priority="21" dxfId="1" stopIfTrue="1">
      <formula>ISBLANK($E109)</formula>
    </cfRule>
    <cfRule type="expression" priority="22" dxfId="0" stopIfTrue="1">
      <formula>$E109="No"</formula>
    </cfRule>
  </conditionalFormatting>
  <conditionalFormatting sqref="AA600">
    <cfRule type="expression" priority="5" dxfId="1" stopIfTrue="1">
      <formula>ISBLANK($E112)</formula>
    </cfRule>
    <cfRule type="expression" priority="6" dxfId="0" stopIfTrue="1">
      <formula>$E112="No"</formula>
    </cfRule>
  </conditionalFormatting>
  <conditionalFormatting sqref="AA600">
    <cfRule type="expression" priority="7" dxfId="1" stopIfTrue="1">
      <formula>ISBLANK($E108)</formula>
    </cfRule>
    <cfRule type="expression" priority="8" dxfId="0" stopIfTrue="1">
      <formula>$E108="No"</formula>
    </cfRule>
  </conditionalFormatting>
  <conditionalFormatting sqref="AA601:AA623">
    <cfRule type="expression" priority="1" dxfId="1" stopIfTrue="1">
      <formula>ISBLANK($E113)</formula>
    </cfRule>
    <cfRule type="expression" priority="2" dxfId="0" stopIfTrue="1">
      <formula>$E113="No"</formula>
    </cfRule>
  </conditionalFormatting>
  <conditionalFormatting sqref="AA601:AA623">
    <cfRule type="expression" priority="3" dxfId="1" stopIfTrue="1">
      <formula>ISBLANK($E109)</formula>
    </cfRule>
    <cfRule type="expression" priority="4" dxfId="0" stopIfTrue="1">
      <formula>$E109="No"</formula>
    </cfRule>
  </conditionalFormatting>
  <conditionalFormatting sqref="AA535">
    <cfRule type="expression" priority="67" dxfId="1" stopIfTrue="1">
      <formula>ISBLANK(Change!#REF!)</formula>
    </cfRule>
    <cfRule type="expression" priority="68" dxfId="0" stopIfTrue="1">
      <formula>Change!#REF!="No"</formula>
    </cfRule>
  </conditionalFormatting>
  <dataValidations count="9">
    <dataValidation type="decimal" allowBlank="1" showInputMessage="1" showErrorMessage="1" sqref="X3">
      <formula1>0</formula1>
      <formula2>999999999</formula2>
    </dataValidation>
    <dataValidation type="decimal" allowBlank="1" showInputMessage="1" showErrorMessage="1" sqref="AF1:AF2">
      <formula1>1</formula1>
      <formula2>1000000000</formula2>
    </dataValidation>
    <dataValidation type="whole" allowBlank="1" showInputMessage="1" showErrorMessage="1" sqref="F11">
      <formula1>1</formula1>
      <formula2>999999999</formula2>
    </dataValidation>
    <dataValidation type="whole" allowBlank="1" showInputMessage="1" showErrorMessage="1" sqref="F15">
      <formula1>1700</formula1>
      <formula2>2011</formula2>
    </dataValidation>
    <dataValidation type="list" allowBlank="1" showInputMessage="1" showErrorMessage="1" sqref="A1">
      <formula1>$G$4:$G$6</formula1>
    </dataValidation>
    <dataValidation type="list" allowBlank="1" showInputMessage="1" showErrorMessage="1" sqref="C2:C65536">
      <formula1>OFFSET($J$1,MATCH(INDEX($H:$H,MATCH(B2,$I:$I,0)),$J:$J,0)-1,1,COUNTIF($J:$J,INDEX($H:$H,MATCH(B2,$I:$I,0))),1)</formula1>
    </dataValidation>
    <dataValidation type="list" allowBlank="1" showInputMessage="1" showErrorMessage="1" sqref="B2:B65536">
      <formula1>IF(C2="",$I$1:$I$15,INDIRECT(SUBSTITUTE(INDEX($J:$J,MATCH(C2,$K:$K,0))," ","_")))</formula1>
    </dataValidation>
    <dataValidation type="whole" showInputMessage="1" showErrorMessage="1" errorTitle="Input Error" error="A Number between -999999999 and 999999999 is required for this Field Name.  Please re-try. " sqref="D3:E3">
      <formula1>-999999999</formula1>
      <formula2>999999999</formula2>
    </dataValidation>
    <dataValidation type="list" showInputMessage="1" showErrorMessage="1" errorTitle="Input Error" error="A selection must be made from the drop down list.  Press Cancel and try again." sqref="D2:E2">
      <formula1>BorrowerCreditScoreProviderName</formula1>
    </dataValidation>
  </dataValidations>
  <printOptions/>
  <pageMargins left="0.25" right="0.25" top="0.75" bottom="0.75" header="0.5" footer="0.5"/>
  <pageSetup horizontalDpi="600" verticalDpi="600" orientation="landscape" paperSize="5" scale="65" r:id="rId1"/>
  <headerFooter alignWithMargins="0">
    <oddHeader>&amp;C&amp;"Times New Roman,Bold"&amp;14ULDD Data Correction Form</oddHeader>
    <oddFooter>&amp;L&amp;A&amp;CLast Revised Date 06/24/2019&amp;R&amp;P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S693"/>
  <sheetViews>
    <sheetView showGridLines="0" workbookViewId="0" topLeftCell="A223">
      <selection activeCell="A1" sqref="A1"/>
    </sheetView>
  </sheetViews>
  <sheetFormatPr defaultColWidth="9.140625" defaultRowHeight="12.75"/>
  <cols>
    <col min="5" max="5" width="19.57421875" style="0" customWidth="1"/>
    <col min="6" max="6" width="15.140625" style="0" customWidth="1"/>
  </cols>
  <sheetData>
    <row r="1" ht="13.5" thickBot="1"/>
    <row r="2" spans="4:18" ht="16.5" thickBot="1" thickTop="1">
      <c r="D2" s="142" t="s">
        <v>1319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ht="13.5" thickTop="1"/>
    <row r="4" ht="12.75">
      <c r="A4" s="73"/>
    </row>
    <row r="5" spans="1:18" ht="14.25">
      <c r="A5" s="73"/>
      <c r="B5" s="74" t="s">
        <v>1464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</row>
    <row r="6" spans="1:19" ht="13.5">
      <c r="A6" s="73"/>
      <c r="B6" s="77" t="s">
        <v>1320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  <c r="S6" s="64"/>
    </row>
    <row r="7" spans="1:19" ht="13.5">
      <c r="A7" s="73"/>
      <c r="B7" s="77" t="s">
        <v>107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  <c r="S7" s="64"/>
    </row>
    <row r="8" spans="1:18" ht="14.25">
      <c r="A8" s="73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4.25">
      <c r="A9" s="7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ht="12.75">
      <c r="A10" s="73"/>
    </row>
    <row r="11" ht="12.75">
      <c r="A11" s="73"/>
    </row>
    <row r="12" spans="1:2" ht="15">
      <c r="A12" s="73"/>
      <c r="B12" s="65" t="s">
        <v>1263</v>
      </c>
    </row>
    <row r="13" spans="2:18" ht="14.25">
      <c r="B13" s="74" t="s">
        <v>1264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ht="14.25">
      <c r="A14" s="64"/>
      <c r="B14" s="77" t="s">
        <v>1265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 ht="14.25">
      <c r="B15" s="77" t="s">
        <v>1266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 ht="14.25">
      <c r="B16" s="77"/>
      <c r="C16" s="76"/>
      <c r="D16" s="77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8" ht="14.25">
      <c r="A17" s="64"/>
      <c r="B17" s="77" t="s">
        <v>1267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 ht="14.25">
      <c r="B18" s="76"/>
      <c r="C18" s="76"/>
      <c r="D18" s="76"/>
      <c r="E18" s="76"/>
      <c r="F18" s="76"/>
      <c r="G18" s="76"/>
      <c r="H18" s="76"/>
      <c r="I18" s="76"/>
      <c r="J18" s="76"/>
      <c r="K18" s="76" t="s">
        <v>107</v>
      </c>
      <c r="L18" s="76"/>
      <c r="M18" s="76"/>
      <c r="N18" s="76"/>
      <c r="O18" s="76"/>
      <c r="P18" s="76"/>
      <c r="Q18" s="76"/>
      <c r="R18" s="76"/>
    </row>
    <row r="20" ht="15">
      <c r="B20" s="61" t="s">
        <v>1572</v>
      </c>
    </row>
    <row r="21" spans="2:18" ht="9.75" customHeight="1">
      <c r="B21" s="137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</row>
    <row r="22" spans="2:18" ht="14.25">
      <c r="B22" s="140" t="s">
        <v>1556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</row>
    <row r="23" spans="2:18" ht="9.75" customHeight="1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2:18" ht="14.25">
      <c r="B24" s="139" t="s">
        <v>1559</v>
      </c>
      <c r="C24" s="136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2:18" ht="9.75" customHeight="1"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2:18" ht="14.25">
      <c r="B26" s="139" t="s">
        <v>1560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</row>
    <row r="27" spans="2:18" ht="9.75" customHeight="1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</row>
    <row r="28" spans="2:18" ht="14.25">
      <c r="B28" s="139" t="s">
        <v>1557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2:18" ht="14.25">
      <c r="B29" s="135" t="s">
        <v>1558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</row>
    <row r="30" spans="2:18" ht="14.25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2" ht="12.75">
      <c r="A32" s="64"/>
    </row>
    <row r="33" spans="2:18" s="127" customFormat="1" ht="14.25">
      <c r="B33" s="74" t="s">
        <v>1475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2:18" s="127" customFormat="1" ht="14.25">
      <c r="B34" s="76" t="s">
        <v>1474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2:18" s="127" customFormat="1" ht="14.25">
      <c r="B35" s="76" t="s">
        <v>1473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14.25">
      <c r="A36" s="12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2:18" ht="14.25">
      <c r="B37" s="76" t="s">
        <v>1463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2:18" ht="14.25">
      <c r="B38" s="76" t="s">
        <v>1347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2:18" ht="14.25">
      <c r="B39" s="76" t="s">
        <v>1387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2:18" ht="14.25">
      <c r="B40" s="76" t="s">
        <v>1392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2:18" ht="14.25">
      <c r="B41" s="76" t="s">
        <v>1470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2:18" ht="14.25">
      <c r="B42" s="76" t="s">
        <v>1471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2:18" ht="14.25">
      <c r="B43" s="76" t="s">
        <v>1364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2:18" ht="14.25">
      <c r="B44" s="76" t="s">
        <v>1354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</row>
    <row r="45" spans="2:18" ht="14.25">
      <c r="B45" s="76" t="s">
        <v>1353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</row>
    <row r="46" spans="2:18" ht="14.25">
      <c r="B46" s="76" t="s">
        <v>1406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</row>
    <row r="47" spans="2:18" ht="14.25">
      <c r="B47" s="76" t="s">
        <v>1472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</row>
    <row r="48" spans="2:18" ht="14.25">
      <c r="B48" s="76" t="s">
        <v>1404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2:18" ht="14.25">
      <c r="B49" s="76" t="s">
        <v>1405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0" spans="2:18" ht="14.25">
      <c r="B50" s="76" t="s">
        <v>1385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</row>
    <row r="51" spans="2:18" ht="14.25">
      <c r="B51" s="76" t="s">
        <v>1382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spans="2:18" ht="14.25">
      <c r="B52" s="76" t="s">
        <v>1383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spans="2:18" ht="14.25">
      <c r="B53" s="76" t="s">
        <v>1384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2:18" ht="14.25">
      <c r="B54" s="76" t="s">
        <v>1388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pans="2:18" ht="14.25">
      <c r="B55" s="76" t="s">
        <v>194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2:18" ht="14.25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</row>
    <row r="57" ht="12.75">
      <c r="A57" s="64"/>
    </row>
    <row r="58" spans="1:18" ht="14.25">
      <c r="A58" s="64"/>
      <c r="B58" s="74" t="s">
        <v>1268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</row>
    <row r="59" spans="2:18" ht="14.25">
      <c r="B59" s="77" t="s">
        <v>1269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</row>
    <row r="60" spans="1:18" ht="14.25">
      <c r="A60" s="64"/>
      <c r="B60" s="77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</row>
    <row r="61" spans="2:18" ht="14.25">
      <c r="B61" s="77" t="s">
        <v>1270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1:18" ht="14.25">
      <c r="A62" s="64"/>
      <c r="B62" s="77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2:18" ht="14.25">
      <c r="B63" s="77" t="s">
        <v>1271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1:18" ht="14.25">
      <c r="A64" s="64"/>
      <c r="B64" s="77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</row>
    <row r="65" spans="2:18" ht="14.25">
      <c r="B65" s="77" t="s">
        <v>1272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</row>
    <row r="66" spans="1:18" ht="14.25">
      <c r="A66" s="64"/>
      <c r="B66" s="77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</row>
    <row r="67" spans="2:18" ht="14.25">
      <c r="B67" s="77" t="s">
        <v>1273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</row>
    <row r="68" spans="1:18" ht="14.25">
      <c r="A68" s="64"/>
      <c r="B68" s="77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</row>
    <row r="69" spans="1:18" ht="14.25">
      <c r="A69" s="64"/>
      <c r="B69" s="77" t="s">
        <v>1274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</row>
    <row r="70" spans="2:18" ht="14.25"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2" spans="2:19" ht="14.25">
      <c r="B72" s="79" t="s">
        <v>1275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1"/>
    </row>
    <row r="73" spans="2:19" ht="14.25">
      <c r="B73" s="82" t="s">
        <v>1276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1"/>
    </row>
    <row r="74" spans="2:19" ht="14.25">
      <c r="B74" s="82" t="s">
        <v>1277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1"/>
    </row>
    <row r="75" spans="2:19" ht="14.25">
      <c r="B75" s="8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1"/>
    </row>
    <row r="76" spans="2:19" ht="14.25">
      <c r="B76" s="82" t="s">
        <v>1278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1"/>
    </row>
    <row r="77" spans="2:19" ht="14.25">
      <c r="B77" s="82"/>
      <c r="C77" s="80" t="s">
        <v>1279</v>
      </c>
      <c r="D77" s="82" t="s">
        <v>1252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1"/>
    </row>
    <row r="78" spans="2:19" ht="14.25">
      <c r="B78" s="82"/>
      <c r="C78" s="80"/>
      <c r="D78" s="82" t="s">
        <v>1280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1"/>
    </row>
    <row r="79" spans="2:19" ht="14.25">
      <c r="B79" s="82"/>
      <c r="C79" s="80"/>
      <c r="D79" s="82" t="s">
        <v>1465</v>
      </c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1"/>
    </row>
    <row r="80" spans="2:19" ht="14.25">
      <c r="B80" s="82"/>
      <c r="C80" s="80"/>
      <c r="D80" s="82" t="s">
        <v>1255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1"/>
    </row>
    <row r="81" spans="2:19" ht="14.25">
      <c r="B81" s="82"/>
      <c r="C81" s="80"/>
      <c r="D81" s="82" t="s">
        <v>1256</v>
      </c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1"/>
    </row>
    <row r="82" spans="2:19" ht="12.75">
      <c r="B82" s="81"/>
      <c r="C82" s="81"/>
      <c r="D82" s="81" t="s">
        <v>1257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ht="15">
      <c r="A83" s="65"/>
    </row>
    <row r="84" ht="15">
      <c r="B84" s="65" t="s">
        <v>1281</v>
      </c>
    </row>
    <row r="85" spans="2:18" ht="14.25">
      <c r="B85" s="7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</row>
    <row r="86" spans="2:18" ht="14.25">
      <c r="B86" s="77" t="s">
        <v>1282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</row>
    <row r="87" spans="2:18" ht="14.25">
      <c r="B87" s="7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</row>
    <row r="88" spans="1:18" ht="14.25">
      <c r="A88" s="64"/>
      <c r="B88" s="77" t="s">
        <v>1243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</row>
    <row r="89" spans="1:18" ht="14.25">
      <c r="A89" s="64"/>
      <c r="B89" s="7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</row>
    <row r="90" spans="2:18" ht="14.25">
      <c r="B90" s="77" t="s">
        <v>1283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</row>
    <row r="91" spans="2:18" ht="14.25">
      <c r="B91" s="77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</row>
    <row r="92" spans="2:18" ht="14.25">
      <c r="B92" s="77" t="s">
        <v>1284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</row>
    <row r="93" spans="2:18" ht="14.25">
      <c r="B93" s="77" t="s">
        <v>1285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</row>
    <row r="94" spans="2:18" ht="14.25">
      <c r="B94" s="77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</row>
    <row r="96" ht="15">
      <c r="B96" s="65"/>
    </row>
    <row r="97" ht="15">
      <c r="B97" s="65" t="s">
        <v>1286</v>
      </c>
    </row>
    <row r="98" ht="15">
      <c r="B98" s="65"/>
    </row>
    <row r="99" spans="2:18" ht="14.25"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2:18" ht="14.25">
      <c r="B100" s="135" t="s">
        <v>1287</v>
      </c>
      <c r="C100" s="135"/>
      <c r="D100" s="135" t="s">
        <v>1288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2:18" ht="14.25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2:18" ht="14.25">
      <c r="B102" s="138" t="s">
        <v>1289</v>
      </c>
      <c r="C102" s="136"/>
      <c r="D102" s="135" t="s">
        <v>1290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2:18" ht="14.25">
      <c r="B103" s="135"/>
      <c r="C103" s="135"/>
      <c r="D103" s="135" t="s">
        <v>1291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2:18" ht="14.25"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2:18" ht="14.25">
      <c r="B105" s="135" t="s">
        <v>1292</v>
      </c>
      <c r="C105" s="135"/>
      <c r="D105" s="135" t="s">
        <v>1293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2:18" ht="14.25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2:18" ht="14.25">
      <c r="B107" s="135" t="s">
        <v>1294</v>
      </c>
      <c r="C107" s="135"/>
      <c r="D107" s="135" t="s">
        <v>1295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2:18" ht="14.25"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2:18" ht="14.25">
      <c r="B109" s="135" t="s">
        <v>1296</v>
      </c>
      <c r="C109" s="135"/>
      <c r="D109" s="135" t="s">
        <v>1297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2:18" ht="14.25"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2:18" ht="14.25"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3" ht="15">
      <c r="B113" s="61" t="s">
        <v>1561</v>
      </c>
    </row>
    <row r="115" spans="3:12" ht="15">
      <c r="C115" s="65" t="s">
        <v>114</v>
      </c>
      <c r="D115" s="65"/>
      <c r="E115" s="65"/>
      <c r="F115" s="65" t="s">
        <v>115</v>
      </c>
      <c r="G115" s="83"/>
      <c r="L115" s="65" t="s">
        <v>1298</v>
      </c>
    </row>
    <row r="116" spans="3:15" ht="12.75">
      <c r="C116" s="84" t="s">
        <v>1299</v>
      </c>
      <c r="D116" s="77"/>
      <c r="E116" s="77"/>
      <c r="F116" s="85" t="s">
        <v>159</v>
      </c>
      <c r="G116" s="77"/>
      <c r="H116" s="77"/>
      <c r="I116" s="77"/>
      <c r="J116" s="77"/>
      <c r="K116" s="77"/>
      <c r="L116" s="77"/>
      <c r="M116" s="77"/>
      <c r="N116" s="77"/>
      <c r="O116" s="77"/>
    </row>
    <row r="117" spans="3:15" ht="12.75">
      <c r="C117" s="77"/>
      <c r="D117" s="77"/>
      <c r="E117" s="77"/>
      <c r="F117" s="85" t="s">
        <v>161</v>
      </c>
      <c r="G117" s="77"/>
      <c r="H117" s="77"/>
      <c r="I117" s="77"/>
      <c r="J117" s="77"/>
      <c r="K117" s="77"/>
      <c r="L117" s="77"/>
      <c r="M117" s="77"/>
      <c r="N117" s="77"/>
      <c r="O117" s="77"/>
    </row>
    <row r="118" spans="3:15" ht="12.75">
      <c r="C118" s="77"/>
      <c r="D118" s="77"/>
      <c r="E118" s="77"/>
      <c r="F118" s="85" t="s">
        <v>166</v>
      </c>
      <c r="G118" s="77"/>
      <c r="H118" s="77"/>
      <c r="I118" s="77"/>
      <c r="J118" s="77"/>
      <c r="K118" s="77"/>
      <c r="L118" s="77"/>
      <c r="M118" s="77"/>
      <c r="N118" s="77"/>
      <c r="O118" s="77"/>
    </row>
    <row r="119" spans="3:15" ht="12.75">
      <c r="C119" s="77"/>
      <c r="D119" s="77"/>
      <c r="E119" s="77"/>
      <c r="F119" s="85" t="s">
        <v>176</v>
      </c>
      <c r="G119" s="77"/>
      <c r="H119" s="77"/>
      <c r="I119" s="77"/>
      <c r="J119" s="77"/>
      <c r="K119" s="77"/>
      <c r="L119" s="77"/>
      <c r="M119" s="77"/>
      <c r="N119" s="77"/>
      <c r="O119" s="77"/>
    </row>
    <row r="120" spans="3:15" ht="12.75">
      <c r="C120" s="77"/>
      <c r="D120" s="77"/>
      <c r="E120" s="77"/>
      <c r="F120" s="85" t="s">
        <v>164</v>
      </c>
      <c r="G120" s="77"/>
      <c r="H120" s="77"/>
      <c r="I120" s="77"/>
      <c r="J120" s="77"/>
      <c r="K120" s="77"/>
      <c r="L120" s="77"/>
      <c r="M120" s="77"/>
      <c r="N120" s="77"/>
      <c r="O120" s="77"/>
    </row>
    <row r="121" spans="3:15" ht="12.75">
      <c r="C121" s="77"/>
      <c r="D121" s="77"/>
      <c r="E121" s="77"/>
      <c r="F121" s="85" t="s">
        <v>165</v>
      </c>
      <c r="G121" s="77"/>
      <c r="H121" s="77"/>
      <c r="I121" s="77"/>
      <c r="J121" s="77"/>
      <c r="K121" s="77"/>
      <c r="L121" s="77"/>
      <c r="M121" s="77"/>
      <c r="N121" s="77"/>
      <c r="O121" s="77"/>
    </row>
    <row r="122" spans="3:15" ht="12.75">
      <c r="C122" s="77"/>
      <c r="D122" s="77"/>
      <c r="E122" s="77"/>
      <c r="F122" s="77" t="s">
        <v>169</v>
      </c>
      <c r="G122" s="77"/>
      <c r="H122" s="77"/>
      <c r="I122" s="77"/>
      <c r="J122" s="77"/>
      <c r="K122" s="77"/>
      <c r="L122" s="77"/>
      <c r="M122" s="77"/>
      <c r="N122" s="77"/>
      <c r="O122" s="77"/>
    </row>
    <row r="123" spans="3:15" ht="12.75">
      <c r="C123" s="77"/>
      <c r="D123" s="77"/>
      <c r="E123" s="77"/>
      <c r="F123" s="77" t="s">
        <v>1347</v>
      </c>
      <c r="G123" s="77"/>
      <c r="H123" s="77"/>
      <c r="I123" s="77"/>
      <c r="J123" s="77"/>
      <c r="K123" s="77"/>
      <c r="L123" s="77"/>
      <c r="M123" s="77"/>
      <c r="N123" s="77"/>
      <c r="O123" s="77"/>
    </row>
    <row r="124" spans="3:15" ht="12.75">
      <c r="C124" s="77"/>
      <c r="D124" s="77"/>
      <c r="E124" s="77"/>
      <c r="F124" s="77" t="s">
        <v>1469</v>
      </c>
      <c r="G124" s="77"/>
      <c r="H124" s="77"/>
      <c r="I124" s="77"/>
      <c r="J124" s="77"/>
      <c r="K124" s="77"/>
      <c r="L124" s="77"/>
      <c r="M124" s="77"/>
      <c r="N124" s="77"/>
      <c r="O124" s="77"/>
    </row>
    <row r="125" spans="3:15" ht="12.75">
      <c r="C125" s="77"/>
      <c r="D125" s="77"/>
      <c r="E125" s="77"/>
      <c r="F125" s="85" t="s">
        <v>178</v>
      </c>
      <c r="G125" s="77"/>
      <c r="H125" s="77"/>
      <c r="I125" s="77"/>
      <c r="J125" s="77"/>
      <c r="K125" s="77"/>
      <c r="L125" s="77"/>
      <c r="M125" s="77"/>
      <c r="N125" s="77"/>
      <c r="O125" s="77"/>
    </row>
    <row r="126" spans="3:15" ht="12.75">
      <c r="C126" s="77"/>
      <c r="D126" s="77"/>
      <c r="E126" s="77"/>
      <c r="F126" s="85" t="s">
        <v>179</v>
      </c>
      <c r="G126" s="77"/>
      <c r="H126" s="77"/>
      <c r="I126" s="77"/>
      <c r="J126" s="77"/>
      <c r="K126" s="77"/>
      <c r="L126" s="77"/>
      <c r="M126" s="77"/>
      <c r="N126" s="77"/>
      <c r="O126" s="77"/>
    </row>
    <row r="127" spans="3:15" ht="12.75">
      <c r="C127" s="77"/>
      <c r="D127" s="77"/>
      <c r="E127" s="77"/>
      <c r="F127" s="85" t="s">
        <v>1007</v>
      </c>
      <c r="G127" s="77"/>
      <c r="H127" s="77"/>
      <c r="I127" s="77"/>
      <c r="J127" s="77"/>
      <c r="K127" s="77"/>
      <c r="L127" s="77"/>
      <c r="M127" s="77"/>
      <c r="N127" s="77"/>
      <c r="O127" s="77"/>
    </row>
    <row r="130" ht="15">
      <c r="B130" s="61" t="s">
        <v>1562</v>
      </c>
    </row>
    <row r="132" spans="3:12" ht="15">
      <c r="C132" s="65" t="s">
        <v>114</v>
      </c>
      <c r="D132" s="65"/>
      <c r="E132" s="65"/>
      <c r="F132" s="65" t="s">
        <v>115</v>
      </c>
      <c r="G132" s="83"/>
      <c r="L132" s="65" t="s">
        <v>1298</v>
      </c>
    </row>
    <row r="133" spans="3:15" ht="12.75">
      <c r="C133" s="86" t="s">
        <v>358</v>
      </c>
      <c r="D133" s="87"/>
      <c r="E133" s="87"/>
      <c r="F133" s="88" t="s">
        <v>361</v>
      </c>
      <c r="G133" s="87"/>
      <c r="H133" s="87"/>
      <c r="I133" s="87"/>
      <c r="J133" s="87"/>
      <c r="K133" s="87"/>
      <c r="L133" s="87" t="s">
        <v>1300</v>
      </c>
      <c r="M133" s="87"/>
      <c r="N133" s="87"/>
      <c r="O133" s="89"/>
    </row>
    <row r="134" spans="3:15" ht="12.75">
      <c r="C134" s="90" t="s">
        <v>359</v>
      </c>
      <c r="D134" s="91"/>
      <c r="E134" s="91"/>
      <c r="F134" s="92" t="s">
        <v>362</v>
      </c>
      <c r="G134" s="91"/>
      <c r="H134" s="91"/>
      <c r="I134" s="91"/>
      <c r="J134" s="91"/>
      <c r="K134" s="91"/>
      <c r="L134" s="91"/>
      <c r="M134" s="91"/>
      <c r="N134" s="91"/>
      <c r="O134" s="93"/>
    </row>
    <row r="135" spans="3:15" ht="12.75">
      <c r="C135" s="90" t="s">
        <v>360</v>
      </c>
      <c r="D135" s="91"/>
      <c r="E135" s="91"/>
      <c r="F135" s="92" t="s">
        <v>363</v>
      </c>
      <c r="G135" s="91"/>
      <c r="H135" s="91"/>
      <c r="I135" s="91"/>
      <c r="J135" s="91"/>
      <c r="K135" s="91"/>
      <c r="L135" s="91" t="s">
        <v>1300</v>
      </c>
      <c r="M135" s="91"/>
      <c r="N135" s="91"/>
      <c r="O135" s="93"/>
    </row>
    <row r="136" spans="3:15" ht="12.75">
      <c r="C136" s="94"/>
      <c r="D136" s="95"/>
      <c r="E136" s="95"/>
      <c r="F136" s="96" t="s">
        <v>188</v>
      </c>
      <c r="G136" s="95"/>
      <c r="H136" s="95"/>
      <c r="I136" s="95"/>
      <c r="J136" s="95"/>
      <c r="K136" s="95"/>
      <c r="L136" s="95"/>
      <c r="M136" s="95"/>
      <c r="N136" s="95"/>
      <c r="O136" s="97"/>
    </row>
    <row r="137" spans="3:15" ht="12.75">
      <c r="C137" s="86" t="s">
        <v>123</v>
      </c>
      <c r="D137" s="87"/>
      <c r="E137" s="87"/>
      <c r="F137" s="88" t="s">
        <v>1301</v>
      </c>
      <c r="G137" s="87"/>
      <c r="H137" s="87"/>
      <c r="I137" s="87"/>
      <c r="J137" s="87"/>
      <c r="K137" s="87"/>
      <c r="L137" s="87" t="s">
        <v>1302</v>
      </c>
      <c r="M137" s="87"/>
      <c r="N137" s="87"/>
      <c r="O137" s="89"/>
    </row>
    <row r="138" spans="3:15" ht="12.75">
      <c r="C138" s="94"/>
      <c r="D138" s="95"/>
      <c r="E138" s="95"/>
      <c r="F138" s="96" t="s">
        <v>102</v>
      </c>
      <c r="G138" s="95"/>
      <c r="H138" s="95"/>
      <c r="I138" s="95"/>
      <c r="J138" s="95"/>
      <c r="K138" s="95"/>
      <c r="L138" s="95" t="s">
        <v>1302</v>
      </c>
      <c r="M138" s="95"/>
      <c r="N138" s="95"/>
      <c r="O138" s="97"/>
    </row>
    <row r="141" ht="15">
      <c r="B141" s="61" t="s">
        <v>1571</v>
      </c>
    </row>
    <row r="143" spans="3:12" ht="15">
      <c r="C143" s="65" t="s">
        <v>114</v>
      </c>
      <c r="D143" s="65"/>
      <c r="E143" s="65"/>
      <c r="F143" s="65" t="s">
        <v>115</v>
      </c>
      <c r="G143" s="83"/>
      <c r="L143" s="65" t="s">
        <v>1298</v>
      </c>
    </row>
    <row r="144" spans="3:15" ht="12.75">
      <c r="C144" s="86" t="s">
        <v>358</v>
      </c>
      <c r="D144" s="87"/>
      <c r="E144" s="87"/>
      <c r="F144" s="88" t="s">
        <v>362</v>
      </c>
      <c r="G144" s="87"/>
      <c r="H144" s="87"/>
      <c r="I144" s="87"/>
      <c r="J144" s="87"/>
      <c r="K144" s="87"/>
      <c r="L144" s="87"/>
      <c r="M144" s="87"/>
      <c r="N144" s="87"/>
      <c r="O144" s="89"/>
    </row>
    <row r="145" spans="3:15" ht="12.75">
      <c r="C145" s="90" t="s">
        <v>359</v>
      </c>
      <c r="D145" s="91"/>
      <c r="E145" s="91"/>
      <c r="F145" s="92" t="s">
        <v>188</v>
      </c>
      <c r="G145" s="91"/>
      <c r="H145" s="91"/>
      <c r="I145" s="91"/>
      <c r="J145" s="91"/>
      <c r="K145" s="91"/>
      <c r="L145" s="91"/>
      <c r="M145" s="91"/>
      <c r="N145" s="91"/>
      <c r="O145" s="93"/>
    </row>
    <row r="146" spans="3:15" ht="12.75">
      <c r="C146" s="94" t="s">
        <v>360</v>
      </c>
      <c r="D146" s="95"/>
      <c r="E146" s="95"/>
      <c r="F146" s="96" t="s">
        <v>364</v>
      </c>
      <c r="G146" s="95"/>
      <c r="H146" s="95"/>
      <c r="I146" s="95"/>
      <c r="J146" s="95"/>
      <c r="K146" s="95"/>
      <c r="L146" s="95" t="s">
        <v>1300</v>
      </c>
      <c r="M146" s="95"/>
      <c r="N146" s="95"/>
      <c r="O146" s="97"/>
    </row>
    <row r="147" spans="3:15" ht="12.75">
      <c r="C147" s="98" t="s">
        <v>123</v>
      </c>
      <c r="D147" s="99"/>
      <c r="E147" s="99"/>
      <c r="F147" s="100" t="s">
        <v>102</v>
      </c>
      <c r="G147" s="99"/>
      <c r="H147" s="99"/>
      <c r="I147" s="99"/>
      <c r="J147" s="99"/>
      <c r="K147" s="99"/>
      <c r="L147" s="99" t="s">
        <v>1302</v>
      </c>
      <c r="M147" s="99"/>
      <c r="N147" s="99"/>
      <c r="O147" s="101"/>
    </row>
    <row r="150" ht="15">
      <c r="B150" s="61" t="s">
        <v>1570</v>
      </c>
    </row>
    <row r="152" spans="3:12" ht="15">
      <c r="C152" s="65" t="s">
        <v>114</v>
      </c>
      <c r="D152" s="65"/>
      <c r="E152" s="65"/>
      <c r="F152" s="65" t="s">
        <v>115</v>
      </c>
      <c r="G152" s="83"/>
      <c r="L152" s="65" t="s">
        <v>1298</v>
      </c>
    </row>
    <row r="153" spans="3:15" ht="12.75">
      <c r="C153" s="86" t="s">
        <v>358</v>
      </c>
      <c r="D153" s="87"/>
      <c r="E153" s="87"/>
      <c r="F153" s="88" t="s">
        <v>361</v>
      </c>
      <c r="G153" s="87"/>
      <c r="H153" s="87"/>
      <c r="I153" s="87"/>
      <c r="J153" s="87"/>
      <c r="K153" s="87"/>
      <c r="L153" s="87" t="s">
        <v>1300</v>
      </c>
      <c r="M153" s="87"/>
      <c r="N153" s="87"/>
      <c r="O153" s="89"/>
    </row>
    <row r="154" spans="3:15" ht="12.75">
      <c r="C154" s="90" t="s">
        <v>359</v>
      </c>
      <c r="D154" s="91"/>
      <c r="E154" s="91"/>
      <c r="F154" s="92" t="s">
        <v>363</v>
      </c>
      <c r="G154" s="91"/>
      <c r="H154" s="91"/>
      <c r="I154" s="91"/>
      <c r="J154" s="91"/>
      <c r="K154" s="91"/>
      <c r="L154" s="91" t="s">
        <v>1300</v>
      </c>
      <c r="M154" s="91"/>
      <c r="N154" s="91"/>
      <c r="O154" s="93"/>
    </row>
    <row r="155" spans="3:15" ht="12.75">
      <c r="C155" s="94" t="s">
        <v>360</v>
      </c>
      <c r="D155" s="95"/>
      <c r="E155" s="95"/>
      <c r="F155" s="96"/>
      <c r="G155" s="95"/>
      <c r="H155" s="95"/>
      <c r="I155" s="95"/>
      <c r="J155" s="95"/>
      <c r="K155" s="95"/>
      <c r="L155" s="95"/>
      <c r="M155" s="95"/>
      <c r="N155" s="95"/>
      <c r="O155" s="97"/>
    </row>
    <row r="156" spans="3:15" ht="12.75">
      <c r="C156" s="86" t="s">
        <v>123</v>
      </c>
      <c r="D156" s="87"/>
      <c r="E156" s="87"/>
      <c r="F156" s="88" t="s">
        <v>1301</v>
      </c>
      <c r="G156" s="87"/>
      <c r="H156" s="87"/>
      <c r="I156" s="87"/>
      <c r="J156" s="87"/>
      <c r="K156" s="87"/>
      <c r="L156" s="87" t="s">
        <v>1302</v>
      </c>
      <c r="M156" s="87"/>
      <c r="N156" s="87"/>
      <c r="O156" s="89"/>
    </row>
    <row r="157" spans="3:15" ht="12.75">
      <c r="C157" s="94"/>
      <c r="D157" s="95"/>
      <c r="E157" s="95"/>
      <c r="F157" s="96" t="s">
        <v>102</v>
      </c>
      <c r="G157" s="95"/>
      <c r="H157" s="95"/>
      <c r="I157" s="95"/>
      <c r="J157" s="95"/>
      <c r="K157" s="95"/>
      <c r="L157" s="95" t="s">
        <v>1302</v>
      </c>
      <c r="M157" s="95"/>
      <c r="N157" s="95"/>
      <c r="O157" s="97"/>
    </row>
    <row r="160" ht="15">
      <c r="B160" s="61" t="s">
        <v>1569</v>
      </c>
    </row>
    <row r="162" spans="3:12" ht="15">
      <c r="C162" s="65" t="s">
        <v>114</v>
      </c>
      <c r="D162" s="65"/>
      <c r="E162" s="65"/>
      <c r="F162" s="65" t="s">
        <v>115</v>
      </c>
      <c r="G162" s="83"/>
      <c r="L162" s="65" t="s">
        <v>1298</v>
      </c>
    </row>
    <row r="163" spans="3:15" ht="12.75">
      <c r="C163" s="86" t="s">
        <v>358</v>
      </c>
      <c r="D163" s="87"/>
      <c r="E163" s="87"/>
      <c r="F163" s="88" t="s">
        <v>364</v>
      </c>
      <c r="G163" s="87"/>
      <c r="H163" s="87"/>
      <c r="I163" s="87"/>
      <c r="J163" s="87"/>
      <c r="K163" s="87"/>
      <c r="L163" s="87" t="s">
        <v>1300</v>
      </c>
      <c r="M163" s="87"/>
      <c r="N163" s="87"/>
      <c r="O163" s="89"/>
    </row>
    <row r="164" spans="3:15" ht="12.75">
      <c r="C164" s="90" t="s">
        <v>359</v>
      </c>
      <c r="D164" s="91"/>
      <c r="E164" s="91"/>
      <c r="F164" s="92"/>
      <c r="G164" s="91"/>
      <c r="H164" s="91"/>
      <c r="I164" s="91"/>
      <c r="J164" s="91"/>
      <c r="K164" s="91"/>
      <c r="L164" s="91"/>
      <c r="M164" s="91"/>
      <c r="N164" s="91"/>
      <c r="O164" s="93"/>
    </row>
    <row r="165" spans="3:15" ht="12.75">
      <c r="C165" s="94" t="s">
        <v>360</v>
      </c>
      <c r="D165" s="95"/>
      <c r="E165" s="95"/>
      <c r="F165" s="96"/>
      <c r="G165" s="95"/>
      <c r="H165" s="95"/>
      <c r="I165" s="95"/>
      <c r="J165" s="95"/>
      <c r="K165" s="95"/>
      <c r="L165" s="95"/>
      <c r="M165" s="95"/>
      <c r="N165" s="95"/>
      <c r="O165" s="97"/>
    </row>
    <row r="166" spans="3:15" ht="12.75">
      <c r="C166" s="98" t="s">
        <v>123</v>
      </c>
      <c r="D166" s="99"/>
      <c r="E166" s="99"/>
      <c r="F166" s="100" t="s">
        <v>102</v>
      </c>
      <c r="G166" s="99"/>
      <c r="H166" s="99"/>
      <c r="I166" s="99"/>
      <c r="J166" s="99"/>
      <c r="K166" s="99"/>
      <c r="L166" s="99" t="s">
        <v>1302</v>
      </c>
      <c r="M166" s="99"/>
      <c r="N166" s="99"/>
      <c r="O166" s="101"/>
    </row>
    <row r="169" ht="15">
      <c r="B169" s="61" t="s">
        <v>1568</v>
      </c>
    </row>
    <row r="171" spans="3:12" ht="15">
      <c r="C171" s="65" t="s">
        <v>114</v>
      </c>
      <c r="D171" s="65"/>
      <c r="E171" s="65"/>
      <c r="F171" s="65" t="s">
        <v>115</v>
      </c>
      <c r="G171" s="83"/>
      <c r="L171" s="65" t="s">
        <v>1298</v>
      </c>
    </row>
    <row r="172" spans="3:15" ht="12.75">
      <c r="C172" s="77" t="s">
        <v>304</v>
      </c>
      <c r="D172" s="77"/>
      <c r="E172" s="77"/>
      <c r="F172" s="85" t="s">
        <v>347</v>
      </c>
      <c r="G172" s="77"/>
      <c r="H172" s="77"/>
      <c r="I172" s="77"/>
      <c r="J172" s="77"/>
      <c r="K172" s="77"/>
      <c r="L172" s="77"/>
      <c r="M172" s="77"/>
      <c r="N172" s="77"/>
      <c r="O172" s="77"/>
    </row>
    <row r="173" spans="3:15" ht="12.75">
      <c r="C173" s="77"/>
      <c r="D173" s="77"/>
      <c r="E173" s="77"/>
      <c r="F173" s="85" t="s">
        <v>348</v>
      </c>
      <c r="G173" s="77"/>
      <c r="H173" s="77"/>
      <c r="I173" s="77"/>
      <c r="J173" s="77"/>
      <c r="K173" s="77"/>
      <c r="L173" s="77"/>
      <c r="M173" s="77"/>
      <c r="N173" s="77"/>
      <c r="O173" s="77"/>
    </row>
    <row r="174" spans="3:15" ht="12.75">
      <c r="C174" s="77"/>
      <c r="D174" s="77"/>
      <c r="E174" s="77"/>
      <c r="F174" s="85" t="s">
        <v>349</v>
      </c>
      <c r="G174" s="77"/>
      <c r="H174" s="77"/>
      <c r="I174" s="77"/>
      <c r="J174" s="77"/>
      <c r="K174" s="77"/>
      <c r="L174" s="77"/>
      <c r="M174" s="77"/>
      <c r="N174" s="77"/>
      <c r="O174" s="77"/>
    </row>
    <row r="175" spans="3:15" ht="12.75">
      <c r="C175" s="77"/>
      <c r="D175" s="77"/>
      <c r="E175" s="77"/>
      <c r="F175" s="85" t="s">
        <v>355</v>
      </c>
      <c r="G175" s="77"/>
      <c r="H175" s="77"/>
      <c r="I175" s="77"/>
      <c r="J175" s="77"/>
      <c r="K175" s="77"/>
      <c r="L175" s="77"/>
      <c r="M175" s="77"/>
      <c r="N175" s="77"/>
      <c r="O175" s="77"/>
    </row>
    <row r="176" spans="3:15" ht="14.25"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9" ht="15">
      <c r="B179" s="61" t="s">
        <v>1567</v>
      </c>
    </row>
    <row r="181" spans="3:12" ht="15">
      <c r="C181" s="65" t="s">
        <v>114</v>
      </c>
      <c r="D181" s="65"/>
      <c r="E181" s="65"/>
      <c r="F181" s="65" t="s">
        <v>115</v>
      </c>
      <c r="G181" s="83"/>
      <c r="L181" s="65" t="s">
        <v>1298</v>
      </c>
    </row>
    <row r="182" spans="3:15" ht="12.75">
      <c r="C182" s="77" t="s">
        <v>304</v>
      </c>
      <c r="D182" s="77"/>
      <c r="E182" s="77"/>
      <c r="F182" s="85" t="s">
        <v>1303</v>
      </c>
      <c r="G182" s="77"/>
      <c r="H182" s="77"/>
      <c r="I182" s="77"/>
      <c r="J182" s="77"/>
      <c r="K182" s="77"/>
      <c r="L182" s="77" t="s">
        <v>1300</v>
      </c>
      <c r="M182" s="77"/>
      <c r="N182" s="77"/>
      <c r="O182" s="77"/>
    </row>
    <row r="183" spans="3:15" ht="12.75">
      <c r="C183" s="77"/>
      <c r="D183" s="77"/>
      <c r="E183" s="77"/>
      <c r="F183" s="85" t="s">
        <v>1304</v>
      </c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3:15" ht="12.75">
      <c r="C184" s="77"/>
      <c r="D184" s="77"/>
      <c r="E184" s="77"/>
      <c r="F184" s="85" t="s">
        <v>1305</v>
      </c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3:15" ht="12.75">
      <c r="C185" s="77"/>
      <c r="D185" s="77"/>
      <c r="E185" s="77"/>
      <c r="F185" s="85"/>
      <c r="G185" s="77"/>
      <c r="H185" s="77"/>
      <c r="I185" s="77"/>
      <c r="J185" s="77"/>
      <c r="K185" s="77"/>
      <c r="L185" s="77"/>
      <c r="M185" s="77"/>
      <c r="N185" s="77"/>
      <c r="O185" s="77"/>
    </row>
    <row r="187" ht="15">
      <c r="B187" s="61" t="s">
        <v>1566</v>
      </c>
    </row>
    <row r="189" spans="3:12" ht="15">
      <c r="C189" s="65" t="s">
        <v>114</v>
      </c>
      <c r="D189" s="65"/>
      <c r="E189" s="65"/>
      <c r="F189" s="65" t="s">
        <v>115</v>
      </c>
      <c r="G189" s="83"/>
      <c r="L189" s="65" t="s">
        <v>1298</v>
      </c>
    </row>
    <row r="190" spans="3:15" ht="12.75">
      <c r="C190" s="77" t="s">
        <v>304</v>
      </c>
      <c r="D190" s="77"/>
      <c r="E190" s="77"/>
      <c r="F190" s="85" t="s">
        <v>1306</v>
      </c>
      <c r="G190" s="77"/>
      <c r="H190" s="77"/>
      <c r="I190" s="77"/>
      <c r="J190" s="77"/>
      <c r="K190" s="77"/>
      <c r="L190" s="77" t="s">
        <v>1300</v>
      </c>
      <c r="M190" s="77"/>
      <c r="N190" s="77"/>
      <c r="O190" s="77"/>
    </row>
    <row r="191" spans="3:15" ht="12.75">
      <c r="C191" s="77"/>
      <c r="D191" s="77"/>
      <c r="E191" s="77"/>
      <c r="F191" s="85" t="s">
        <v>1307</v>
      </c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3:15" ht="12.75">
      <c r="C192" s="77"/>
      <c r="D192" s="77"/>
      <c r="E192" s="77"/>
      <c r="F192" s="85" t="s">
        <v>1308</v>
      </c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3:15" ht="12.75">
      <c r="C193" s="77"/>
      <c r="D193" s="77"/>
      <c r="E193" s="77"/>
      <c r="F193" s="85"/>
      <c r="G193" s="77"/>
      <c r="H193" s="77"/>
      <c r="I193" s="77"/>
      <c r="J193" s="77"/>
      <c r="K193" s="77"/>
      <c r="L193" s="77"/>
      <c r="M193" s="77"/>
      <c r="N193" s="77"/>
      <c r="O193" s="77"/>
    </row>
    <row r="196" ht="15">
      <c r="B196" s="61" t="s">
        <v>1565</v>
      </c>
    </row>
    <row r="198" spans="3:12" ht="15">
      <c r="C198" s="65" t="s">
        <v>114</v>
      </c>
      <c r="D198" s="65"/>
      <c r="E198" s="65"/>
      <c r="F198" s="65" t="s">
        <v>115</v>
      </c>
      <c r="G198" s="83"/>
      <c r="L198" s="65" t="s">
        <v>1298</v>
      </c>
    </row>
    <row r="199" spans="3:15" ht="12.75">
      <c r="C199" s="77" t="s">
        <v>125</v>
      </c>
      <c r="D199" s="77"/>
      <c r="E199" s="77"/>
      <c r="F199" s="85" t="s">
        <v>282</v>
      </c>
      <c r="G199" s="77"/>
      <c r="H199" s="77"/>
      <c r="I199" s="77"/>
      <c r="J199" s="77"/>
      <c r="K199" s="77"/>
      <c r="L199" s="77" t="s">
        <v>1309</v>
      </c>
      <c r="M199" s="77"/>
      <c r="N199" s="77"/>
      <c r="O199" s="77"/>
    </row>
    <row r="200" spans="3:15" ht="12.75">
      <c r="C200" s="77" t="s">
        <v>126</v>
      </c>
      <c r="D200" s="77"/>
      <c r="E200" s="77"/>
      <c r="F200" s="85" t="s">
        <v>1126</v>
      </c>
      <c r="G200" s="77"/>
      <c r="H200" s="77"/>
      <c r="I200" s="77"/>
      <c r="J200" s="77"/>
      <c r="K200" s="77"/>
      <c r="L200" s="77" t="s">
        <v>1300</v>
      </c>
      <c r="M200" s="77"/>
      <c r="N200" s="77"/>
      <c r="O200" s="77"/>
    </row>
    <row r="201" spans="3:15" ht="12.75">
      <c r="C201" s="77"/>
      <c r="D201" s="77"/>
      <c r="E201" s="77"/>
      <c r="F201" s="85" t="s">
        <v>294</v>
      </c>
      <c r="G201" s="77"/>
      <c r="H201" s="77"/>
      <c r="I201" s="77"/>
      <c r="J201" s="77"/>
      <c r="K201" s="77"/>
      <c r="L201" s="77" t="s">
        <v>1310</v>
      </c>
      <c r="M201" s="77"/>
      <c r="N201" s="77"/>
      <c r="O201" s="77"/>
    </row>
    <row r="202" spans="3:15" ht="12.75">
      <c r="C202" s="77"/>
      <c r="D202" s="77"/>
      <c r="E202" s="77"/>
      <c r="F202" s="85"/>
      <c r="G202" s="77"/>
      <c r="H202" s="77"/>
      <c r="I202" s="77"/>
      <c r="J202" s="77"/>
      <c r="K202" s="77"/>
      <c r="L202" s="77"/>
      <c r="M202" s="77"/>
      <c r="N202" s="77"/>
      <c r="O202" s="77"/>
    </row>
    <row r="205" ht="15">
      <c r="B205" s="61" t="s">
        <v>1564</v>
      </c>
    </row>
    <row r="207" spans="3:12" ht="15">
      <c r="C207" s="65" t="s">
        <v>114</v>
      </c>
      <c r="D207" s="65"/>
      <c r="E207" s="65"/>
      <c r="F207" s="65" t="s">
        <v>115</v>
      </c>
      <c r="G207" s="83"/>
      <c r="L207" s="65" t="s">
        <v>1298</v>
      </c>
    </row>
    <row r="208" spans="3:15" ht="12.75">
      <c r="C208" s="77" t="s">
        <v>125</v>
      </c>
      <c r="D208" s="77"/>
      <c r="E208" s="77"/>
      <c r="F208" s="85" t="s">
        <v>244</v>
      </c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3:15" ht="12.75">
      <c r="C209" s="77" t="s">
        <v>126</v>
      </c>
      <c r="D209" s="77"/>
      <c r="E209" s="77"/>
      <c r="F209" s="85" t="s">
        <v>227</v>
      </c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3:15" ht="12.75">
      <c r="C210" s="77"/>
      <c r="D210" s="77"/>
      <c r="E210" s="77"/>
      <c r="F210" s="85" t="s">
        <v>1119</v>
      </c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3:15" ht="12.75">
      <c r="C211" s="77"/>
      <c r="D211" s="77"/>
      <c r="E211" s="77"/>
      <c r="F211" s="85" t="s">
        <v>1120</v>
      </c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3:15" ht="12.75">
      <c r="C212" s="77"/>
      <c r="D212" s="77"/>
      <c r="E212" s="77"/>
      <c r="F212" s="85" t="s">
        <v>1121</v>
      </c>
      <c r="G212" s="77"/>
      <c r="H212" s="77"/>
      <c r="I212" s="77"/>
      <c r="J212" s="77"/>
      <c r="K212" s="77"/>
      <c r="L212" s="77" t="s">
        <v>1302</v>
      </c>
      <c r="M212" s="77"/>
      <c r="N212" s="77"/>
      <c r="O212" s="77"/>
    </row>
    <row r="213" spans="3:15" ht="12.75">
      <c r="C213" s="77"/>
      <c r="D213" s="77"/>
      <c r="E213" s="77"/>
      <c r="F213" s="85" t="s">
        <v>1122</v>
      </c>
      <c r="G213" s="77"/>
      <c r="H213" s="77"/>
      <c r="I213" s="77"/>
      <c r="J213" s="77"/>
      <c r="K213" s="77"/>
      <c r="L213" s="77" t="s">
        <v>1302</v>
      </c>
      <c r="M213" s="77"/>
      <c r="N213" s="77"/>
      <c r="O213" s="77"/>
    </row>
    <row r="214" spans="3:15" ht="12.75">
      <c r="C214" s="77"/>
      <c r="D214" s="77"/>
      <c r="E214" s="77"/>
      <c r="F214" s="85"/>
      <c r="G214" s="77"/>
      <c r="H214" s="77"/>
      <c r="I214" s="77"/>
      <c r="J214" s="77"/>
      <c r="K214" s="77"/>
      <c r="L214" s="77"/>
      <c r="M214" s="77"/>
      <c r="N214" s="77"/>
      <c r="O214" s="77"/>
    </row>
    <row r="218" ht="15">
      <c r="B218" s="65" t="s">
        <v>1311</v>
      </c>
    </row>
    <row r="219" ht="15">
      <c r="B219" s="65"/>
    </row>
    <row r="220" ht="15">
      <c r="B220" s="65"/>
    </row>
    <row r="221" ht="15">
      <c r="B221" s="65"/>
    </row>
    <row r="222" spans="2:6" ht="15">
      <c r="B222" s="132" t="s">
        <v>1467</v>
      </c>
      <c r="C222" s="129"/>
      <c r="D222" s="129"/>
      <c r="E222" s="129"/>
      <c r="F222" s="131"/>
    </row>
    <row r="223" spans="2:6" ht="12.75">
      <c r="B223" s="129"/>
      <c r="C223" s="129"/>
      <c r="D223" s="129" t="s">
        <v>1466</v>
      </c>
      <c r="E223" s="129"/>
      <c r="F223" s="131"/>
    </row>
    <row r="224" spans="2:5" ht="12.75">
      <c r="B224" s="129"/>
      <c r="C224" s="129"/>
      <c r="D224" s="129"/>
      <c r="E224" s="129"/>
    </row>
    <row r="226" spans="2:4" ht="15">
      <c r="B226" s="61" t="s">
        <v>1563</v>
      </c>
      <c r="C226" s="64"/>
      <c r="D226" s="64"/>
    </row>
    <row r="228" spans="3:12" ht="15">
      <c r="C228" s="65" t="s">
        <v>114</v>
      </c>
      <c r="D228" s="65"/>
      <c r="E228" s="65"/>
      <c r="F228" s="65" t="s">
        <v>115</v>
      </c>
      <c r="G228" s="83"/>
      <c r="L228" s="65" t="s">
        <v>1298</v>
      </c>
    </row>
    <row r="229" spans="3:15" ht="12.75">
      <c r="C229" s="84" t="s">
        <v>123</v>
      </c>
      <c r="D229" s="77"/>
      <c r="E229" s="77"/>
      <c r="F229" s="85" t="s">
        <v>150</v>
      </c>
      <c r="G229" s="77"/>
      <c r="H229" s="77"/>
      <c r="I229" s="77"/>
      <c r="J229" s="77"/>
      <c r="K229" s="77"/>
      <c r="L229" s="77"/>
      <c r="M229" s="77"/>
      <c r="N229" s="77"/>
      <c r="O229" s="77"/>
    </row>
    <row r="230" spans="3:15" ht="12.75">
      <c r="C230" s="77"/>
      <c r="D230" s="77"/>
      <c r="E230" s="77"/>
      <c r="F230" s="85" t="s">
        <v>149</v>
      </c>
      <c r="G230" s="77"/>
      <c r="H230" s="77"/>
      <c r="I230" s="77"/>
      <c r="J230" s="77"/>
      <c r="K230" s="77"/>
      <c r="L230" s="77"/>
      <c r="M230" s="77"/>
      <c r="N230" s="77"/>
      <c r="O230" s="77"/>
    </row>
    <row r="231" spans="3:15" ht="12.75">
      <c r="C231" s="77"/>
      <c r="D231" s="77"/>
      <c r="E231" s="77"/>
      <c r="F231" s="85" t="s">
        <v>140</v>
      </c>
      <c r="G231" s="77"/>
      <c r="H231" s="77"/>
      <c r="I231" s="77"/>
      <c r="J231" s="77"/>
      <c r="K231" s="77"/>
      <c r="L231" s="77"/>
      <c r="M231" s="77"/>
      <c r="N231" s="77"/>
      <c r="O231" s="77"/>
    </row>
    <row r="232" spans="3:15" ht="12.75">
      <c r="C232" s="77"/>
      <c r="D232" s="77"/>
      <c r="E232" s="77"/>
      <c r="F232" s="85" t="s">
        <v>141</v>
      </c>
      <c r="G232" s="77"/>
      <c r="H232" s="77"/>
      <c r="I232" s="77"/>
      <c r="J232" s="77"/>
      <c r="K232" s="77"/>
      <c r="L232" s="77"/>
      <c r="M232" s="77"/>
      <c r="N232" s="77"/>
      <c r="O232" s="77"/>
    </row>
    <row r="233" spans="3:15" ht="12.75">
      <c r="C233" s="77"/>
      <c r="D233" s="77"/>
      <c r="E233" s="77"/>
      <c r="F233" s="85" t="s">
        <v>142</v>
      </c>
      <c r="G233" s="77"/>
      <c r="H233" s="77"/>
      <c r="I233" s="77"/>
      <c r="J233" s="77"/>
      <c r="K233" s="77"/>
      <c r="L233" s="77"/>
      <c r="M233" s="77"/>
      <c r="N233" s="77"/>
      <c r="O233" s="77"/>
    </row>
    <row r="234" spans="3:15" ht="12.75">
      <c r="C234" s="77"/>
      <c r="D234" s="77"/>
      <c r="E234" s="77"/>
      <c r="F234" s="85" t="s">
        <v>143</v>
      </c>
      <c r="G234" s="77"/>
      <c r="H234" s="77"/>
      <c r="I234" s="77"/>
      <c r="J234" s="77"/>
      <c r="K234" s="77"/>
      <c r="L234" s="77"/>
      <c r="M234" s="77"/>
      <c r="N234" s="77"/>
      <c r="O234" s="77"/>
    </row>
    <row r="235" spans="3:15" ht="12.75">
      <c r="C235" s="77"/>
      <c r="D235" s="77"/>
      <c r="E235" s="77"/>
      <c r="F235" s="85" t="s">
        <v>158</v>
      </c>
      <c r="G235" s="77"/>
      <c r="H235" s="77"/>
      <c r="I235" s="77"/>
      <c r="J235" s="77"/>
      <c r="K235" s="77"/>
      <c r="L235" s="77"/>
      <c r="M235" s="77"/>
      <c r="N235" s="77"/>
      <c r="O235" s="77"/>
    </row>
    <row r="236" spans="3:15" ht="12.75">
      <c r="C236" s="77"/>
      <c r="D236" s="77"/>
      <c r="E236" s="77"/>
      <c r="F236" s="85" t="s">
        <v>151</v>
      </c>
      <c r="G236" s="77"/>
      <c r="H236" s="77"/>
      <c r="I236" s="77"/>
      <c r="J236" s="77"/>
      <c r="K236" s="77"/>
      <c r="L236" s="77"/>
      <c r="M236" s="77"/>
      <c r="N236" s="77"/>
      <c r="O236" s="77"/>
    </row>
    <row r="237" spans="3:15" ht="12.75">
      <c r="C237" s="77"/>
      <c r="D237" s="77"/>
      <c r="E237" s="77"/>
      <c r="F237" s="85" t="s">
        <v>136</v>
      </c>
      <c r="G237" s="77"/>
      <c r="H237" s="77"/>
      <c r="I237" s="77"/>
      <c r="J237" s="77"/>
      <c r="K237" s="77"/>
      <c r="L237" s="77"/>
      <c r="M237" s="77"/>
      <c r="N237" s="77"/>
      <c r="O237" s="77"/>
    </row>
    <row r="238" spans="3:15" ht="12.75">
      <c r="C238" s="77"/>
      <c r="D238" s="77"/>
      <c r="E238" s="77"/>
      <c r="F238" s="85" t="s">
        <v>236</v>
      </c>
      <c r="G238" s="77"/>
      <c r="H238" s="77"/>
      <c r="I238" s="77"/>
      <c r="J238" s="77"/>
      <c r="K238" s="77"/>
      <c r="L238" s="77"/>
      <c r="M238" s="77"/>
      <c r="N238" s="77"/>
      <c r="O238" s="77"/>
    </row>
    <row r="239" spans="3:15" ht="12.75">
      <c r="C239" s="77"/>
      <c r="D239" s="77"/>
      <c r="E239" s="77"/>
      <c r="F239" s="85" t="s">
        <v>1318</v>
      </c>
      <c r="G239" s="77"/>
      <c r="H239" s="77"/>
      <c r="I239" s="77"/>
      <c r="J239" s="77"/>
      <c r="K239" s="77"/>
      <c r="L239" s="77"/>
      <c r="M239" s="77"/>
      <c r="N239" s="77"/>
      <c r="O239" s="77"/>
    </row>
    <row r="240" spans="3:15" ht="12.75">
      <c r="C240" s="77"/>
      <c r="D240" s="77"/>
      <c r="E240" s="77"/>
      <c r="F240" s="85" t="s">
        <v>1097</v>
      </c>
      <c r="G240" s="77"/>
      <c r="H240" s="77"/>
      <c r="I240" s="77"/>
      <c r="J240" s="77"/>
      <c r="K240" s="77"/>
      <c r="L240" s="77"/>
      <c r="M240" s="77"/>
      <c r="N240" s="77"/>
      <c r="O240" s="77"/>
    </row>
    <row r="241" spans="3:15" ht="12.75">
      <c r="C241" s="77"/>
      <c r="D241" s="77"/>
      <c r="E241" s="77"/>
      <c r="F241" s="85" t="s">
        <v>154</v>
      </c>
      <c r="G241" s="77"/>
      <c r="H241" s="77"/>
      <c r="I241" s="77"/>
      <c r="J241" s="77"/>
      <c r="K241" s="77"/>
      <c r="L241" s="77"/>
      <c r="M241" s="77"/>
      <c r="N241" s="77"/>
      <c r="O241" s="77"/>
    </row>
    <row r="242" spans="3:15" ht="12.75">
      <c r="C242" s="77"/>
      <c r="D242" s="77"/>
      <c r="E242" s="77"/>
      <c r="F242" s="85" t="s">
        <v>153</v>
      </c>
      <c r="G242" s="77"/>
      <c r="H242" s="77"/>
      <c r="I242" s="77"/>
      <c r="J242" s="77"/>
      <c r="K242" s="77"/>
      <c r="L242" s="77"/>
      <c r="M242" s="77"/>
      <c r="N242" s="77"/>
      <c r="O242" s="77"/>
    </row>
    <row r="243" spans="3:15" ht="12.75">
      <c r="C243" s="77"/>
      <c r="D243" s="77"/>
      <c r="E243" s="77"/>
      <c r="F243" s="85" t="s">
        <v>155</v>
      </c>
      <c r="G243" s="77"/>
      <c r="H243" s="77"/>
      <c r="I243" s="77"/>
      <c r="J243" s="77"/>
      <c r="K243" s="77"/>
      <c r="L243" s="77"/>
      <c r="M243" s="77"/>
      <c r="N243" s="77"/>
      <c r="O243" s="77"/>
    </row>
    <row r="244" spans="3:15" ht="12.75">
      <c r="C244" s="77"/>
      <c r="D244" s="77"/>
      <c r="E244" s="77"/>
      <c r="F244" s="85" t="s">
        <v>156</v>
      </c>
      <c r="G244" s="77"/>
      <c r="H244" s="77"/>
      <c r="I244" s="77"/>
      <c r="J244" s="77"/>
      <c r="K244" s="77"/>
      <c r="L244" s="77"/>
      <c r="M244" s="77"/>
      <c r="N244" s="77"/>
      <c r="O244" s="77"/>
    </row>
    <row r="245" spans="3:15" ht="12.75">
      <c r="C245" s="77"/>
      <c r="D245" s="77"/>
      <c r="E245" s="77"/>
      <c r="F245" s="85" t="s">
        <v>157</v>
      </c>
      <c r="G245" s="77"/>
      <c r="H245" s="77"/>
      <c r="I245" s="77"/>
      <c r="J245" s="77"/>
      <c r="K245" s="77"/>
      <c r="L245" s="77"/>
      <c r="M245" s="77"/>
      <c r="N245" s="77"/>
      <c r="O245" s="77"/>
    </row>
    <row r="246" spans="3:15" ht="12.75">
      <c r="C246" s="77"/>
      <c r="D246" s="77"/>
      <c r="E246" s="77"/>
      <c r="F246" s="85" t="s">
        <v>134</v>
      </c>
      <c r="G246" s="77"/>
      <c r="H246" s="77"/>
      <c r="I246" s="77"/>
      <c r="J246" s="77"/>
      <c r="K246" s="77"/>
      <c r="L246" s="77"/>
      <c r="M246" s="77"/>
      <c r="N246" s="77"/>
      <c r="O246" s="77"/>
    </row>
    <row r="247" spans="3:15" ht="12.75">
      <c r="C247" s="77"/>
      <c r="D247" s="77"/>
      <c r="E247" s="77"/>
      <c r="F247" s="85" t="s">
        <v>152</v>
      </c>
      <c r="G247" s="77"/>
      <c r="H247" s="77"/>
      <c r="I247" s="77"/>
      <c r="J247" s="77"/>
      <c r="K247" s="77"/>
      <c r="L247" s="77"/>
      <c r="M247" s="77"/>
      <c r="N247" s="77"/>
      <c r="O247" s="77"/>
    </row>
    <row r="248" spans="3:15" ht="12.75">
      <c r="C248" s="77"/>
      <c r="D248" s="77"/>
      <c r="E248" s="77"/>
      <c r="F248" s="85" t="s">
        <v>133</v>
      </c>
      <c r="G248" s="77"/>
      <c r="H248" s="77"/>
      <c r="I248" s="77"/>
      <c r="J248" s="77"/>
      <c r="K248" s="77"/>
      <c r="L248" s="77"/>
      <c r="M248" s="77"/>
      <c r="N248" s="77"/>
      <c r="O248" s="77"/>
    </row>
    <row r="249" spans="3:15" ht="12.75">
      <c r="C249" s="77"/>
      <c r="D249" s="77"/>
      <c r="E249" s="77"/>
      <c r="F249" s="85" t="s">
        <v>128</v>
      </c>
      <c r="G249" s="77"/>
      <c r="H249" s="77"/>
      <c r="I249" s="77"/>
      <c r="J249" s="77"/>
      <c r="K249" s="77"/>
      <c r="L249" s="77"/>
      <c r="M249" s="77"/>
      <c r="N249" s="77"/>
      <c r="O249" s="77"/>
    </row>
    <row r="250" spans="3:15" ht="12.75">
      <c r="C250" s="77"/>
      <c r="D250" s="77"/>
      <c r="E250" s="77"/>
      <c r="F250" s="102" t="s">
        <v>102</v>
      </c>
      <c r="G250" s="77"/>
      <c r="H250" s="77"/>
      <c r="I250" s="77"/>
      <c r="J250" s="77"/>
      <c r="K250" s="77"/>
      <c r="L250" s="77"/>
      <c r="M250" s="77"/>
      <c r="N250" s="77"/>
      <c r="O250" s="77"/>
    </row>
    <row r="251" spans="3:15" ht="12.75">
      <c r="C251" s="77"/>
      <c r="D251" s="77"/>
      <c r="E251" s="77"/>
      <c r="F251" s="85" t="s">
        <v>144</v>
      </c>
      <c r="G251" s="77"/>
      <c r="H251" s="77"/>
      <c r="I251" s="77"/>
      <c r="J251" s="77"/>
      <c r="K251" s="77"/>
      <c r="L251" s="77" t="s">
        <v>1312</v>
      </c>
      <c r="M251" s="77"/>
      <c r="N251" s="77"/>
      <c r="O251" s="77"/>
    </row>
    <row r="252" spans="3:15" ht="12.75">
      <c r="C252" s="77"/>
      <c r="D252" s="77"/>
      <c r="E252" s="77"/>
      <c r="F252" s="85" t="s">
        <v>145</v>
      </c>
      <c r="G252" s="77"/>
      <c r="H252" s="77"/>
      <c r="I252" s="77"/>
      <c r="J252" s="77"/>
      <c r="K252" s="77"/>
      <c r="L252" s="77" t="s">
        <v>1312</v>
      </c>
      <c r="M252" s="77"/>
      <c r="N252" s="77"/>
      <c r="O252" s="77"/>
    </row>
    <row r="253" spans="3:15" ht="12.75">
      <c r="C253" s="77"/>
      <c r="D253" s="77"/>
      <c r="E253" s="77"/>
      <c r="F253" s="85" t="s">
        <v>146</v>
      </c>
      <c r="G253" s="77"/>
      <c r="H253" s="77"/>
      <c r="I253" s="77"/>
      <c r="J253" s="77"/>
      <c r="K253" s="77"/>
      <c r="L253" s="77" t="s">
        <v>1312</v>
      </c>
      <c r="M253" s="77"/>
      <c r="N253" s="77"/>
      <c r="O253" s="77"/>
    </row>
    <row r="254" spans="3:15" ht="12.75">
      <c r="C254" s="77"/>
      <c r="D254" s="77"/>
      <c r="E254" s="77"/>
      <c r="F254" s="85" t="s">
        <v>147</v>
      </c>
      <c r="G254" s="77"/>
      <c r="H254" s="77"/>
      <c r="I254" s="77"/>
      <c r="J254" s="77"/>
      <c r="K254" s="77"/>
      <c r="L254" s="77" t="s">
        <v>1312</v>
      </c>
      <c r="M254" s="77"/>
      <c r="N254" s="77"/>
      <c r="O254" s="77"/>
    </row>
    <row r="255" spans="3:15" ht="12.75">
      <c r="C255" s="77"/>
      <c r="D255" s="77"/>
      <c r="E255" s="77"/>
      <c r="F255" s="85" t="s">
        <v>131</v>
      </c>
      <c r="G255" s="77"/>
      <c r="H255" s="77"/>
      <c r="I255" s="77"/>
      <c r="J255" s="77"/>
      <c r="K255" s="77"/>
      <c r="L255" s="77"/>
      <c r="M255" s="77"/>
      <c r="N255" s="77"/>
      <c r="O255" s="77"/>
    </row>
    <row r="256" spans="3:15" ht="12.75">
      <c r="C256" s="77"/>
      <c r="D256" s="77"/>
      <c r="E256" s="77"/>
      <c r="F256" s="85" t="s">
        <v>138</v>
      </c>
      <c r="G256" s="77"/>
      <c r="H256" s="77"/>
      <c r="I256" s="77"/>
      <c r="J256" s="77"/>
      <c r="K256" s="77"/>
      <c r="L256" s="77"/>
      <c r="M256" s="77"/>
      <c r="N256" s="77"/>
      <c r="O256" s="77"/>
    </row>
    <row r="257" spans="3:15" ht="12.75">
      <c r="C257" s="77"/>
      <c r="D257" s="77"/>
      <c r="E257" s="77"/>
      <c r="F257" s="85" t="s">
        <v>130</v>
      </c>
      <c r="G257" s="77"/>
      <c r="H257" s="77"/>
      <c r="I257" s="77"/>
      <c r="J257" s="77"/>
      <c r="K257" s="77"/>
      <c r="L257" s="77"/>
      <c r="M257" s="77"/>
      <c r="N257" s="77"/>
      <c r="O257" s="77"/>
    </row>
    <row r="258" spans="3:15" ht="12.75">
      <c r="C258" s="77"/>
      <c r="D258" s="77"/>
      <c r="E258" s="77"/>
      <c r="F258" s="85" t="s">
        <v>129</v>
      </c>
      <c r="G258" s="77"/>
      <c r="H258" s="77"/>
      <c r="I258" s="77"/>
      <c r="J258" s="77"/>
      <c r="K258" s="77"/>
      <c r="L258" s="77"/>
      <c r="M258" s="77"/>
      <c r="N258" s="77"/>
      <c r="O258" s="77"/>
    </row>
    <row r="259" spans="3:15" ht="12.75">
      <c r="C259" s="77"/>
      <c r="D259" s="77"/>
      <c r="E259" s="77"/>
      <c r="F259" s="85" t="s">
        <v>113</v>
      </c>
      <c r="G259" s="77"/>
      <c r="H259" s="77"/>
      <c r="I259" s="77"/>
      <c r="J259" s="77"/>
      <c r="K259" s="77"/>
      <c r="L259" s="77"/>
      <c r="M259" s="77"/>
      <c r="N259" s="77"/>
      <c r="O259" s="77"/>
    </row>
    <row r="260" spans="3:15" ht="12.75">
      <c r="C260" s="77"/>
      <c r="D260" s="77"/>
      <c r="E260" s="77"/>
      <c r="F260" s="85" t="s">
        <v>135</v>
      </c>
      <c r="G260" s="77"/>
      <c r="H260" s="77"/>
      <c r="I260" s="77"/>
      <c r="J260" s="77"/>
      <c r="K260" s="77"/>
      <c r="L260" s="77"/>
      <c r="M260" s="77"/>
      <c r="N260" s="77"/>
      <c r="O260" s="77"/>
    </row>
    <row r="261" spans="3:15" ht="12.75">
      <c r="C261" s="77"/>
      <c r="D261" s="77"/>
      <c r="E261" s="77"/>
      <c r="F261" s="85" t="s">
        <v>132</v>
      </c>
      <c r="G261" s="77"/>
      <c r="H261" s="77"/>
      <c r="I261" s="77"/>
      <c r="J261" s="77"/>
      <c r="K261" s="77"/>
      <c r="L261" s="77"/>
      <c r="M261" s="77"/>
      <c r="N261" s="77"/>
      <c r="O261" s="77"/>
    </row>
    <row r="262" spans="3:15" ht="12.75">
      <c r="C262" s="77"/>
      <c r="D262" s="77"/>
      <c r="E262" s="77"/>
      <c r="F262" s="85" t="s">
        <v>91</v>
      </c>
      <c r="G262" s="77"/>
      <c r="H262" s="77"/>
      <c r="I262" s="77"/>
      <c r="J262" s="77"/>
      <c r="K262" s="77"/>
      <c r="L262" s="77" t="s">
        <v>1312</v>
      </c>
      <c r="M262" s="77"/>
      <c r="N262" s="77"/>
      <c r="O262" s="77"/>
    </row>
    <row r="263" spans="3:15" ht="12.75">
      <c r="C263" s="77"/>
      <c r="D263" s="77"/>
      <c r="E263" s="77"/>
      <c r="F263" s="85" t="s">
        <v>148</v>
      </c>
      <c r="G263" s="77"/>
      <c r="H263" s="77"/>
      <c r="I263" s="77"/>
      <c r="J263" s="77"/>
      <c r="K263" s="77"/>
      <c r="L263" s="77"/>
      <c r="M263" s="77"/>
      <c r="N263" s="77"/>
      <c r="O263" s="77"/>
    </row>
    <row r="264" spans="3:15" ht="12.75">
      <c r="C264" s="77"/>
      <c r="D264" s="77"/>
      <c r="E264" s="77"/>
      <c r="F264" s="85" t="s">
        <v>1098</v>
      </c>
      <c r="G264" s="77"/>
      <c r="H264" s="77"/>
      <c r="I264" s="77"/>
      <c r="J264" s="77"/>
      <c r="K264" s="77"/>
      <c r="L264" s="77"/>
      <c r="M264" s="77"/>
      <c r="N264" s="77"/>
      <c r="O264" s="77"/>
    </row>
    <row r="265" spans="3:15" ht="12.75">
      <c r="C265" s="77"/>
      <c r="D265" s="77"/>
      <c r="E265" s="77"/>
      <c r="F265" s="85" t="s">
        <v>92</v>
      </c>
      <c r="G265" s="77"/>
      <c r="H265" s="77"/>
      <c r="I265" s="77"/>
      <c r="J265" s="77"/>
      <c r="K265" s="77"/>
      <c r="L265" s="77"/>
      <c r="M265" s="77"/>
      <c r="N265" s="77"/>
      <c r="O265" s="77"/>
    </row>
    <row r="266" spans="3:15" ht="12.75">
      <c r="C266" s="77"/>
      <c r="D266" s="77"/>
      <c r="E266" s="77"/>
      <c r="F266" s="85" t="s">
        <v>139</v>
      </c>
      <c r="G266" s="77"/>
      <c r="H266" s="77"/>
      <c r="I266" s="77"/>
      <c r="J266" s="77"/>
      <c r="K266" s="77"/>
      <c r="L266" s="77"/>
      <c r="M266" s="77"/>
      <c r="N266" s="77"/>
      <c r="O266" s="77"/>
    </row>
    <row r="267" spans="3:15" ht="12.75">
      <c r="C267" s="77"/>
      <c r="D267" s="77"/>
      <c r="E267" s="77"/>
      <c r="F267" s="85" t="s">
        <v>137</v>
      </c>
      <c r="G267" s="77"/>
      <c r="H267" s="77"/>
      <c r="I267" s="77"/>
      <c r="J267" s="77"/>
      <c r="K267" s="77"/>
      <c r="L267" s="77"/>
      <c r="M267" s="77"/>
      <c r="N267" s="77"/>
      <c r="O267" s="77"/>
    </row>
    <row r="268" spans="3:15" ht="12.75">
      <c r="C268" s="77"/>
      <c r="D268" s="77"/>
      <c r="E268" s="77"/>
      <c r="F268" s="85" t="s">
        <v>1463</v>
      </c>
      <c r="G268" s="77"/>
      <c r="H268" s="77"/>
      <c r="I268" s="77"/>
      <c r="J268" s="77"/>
      <c r="K268" s="77"/>
      <c r="L268" s="77"/>
      <c r="M268" s="77"/>
      <c r="N268" s="77"/>
      <c r="O268" s="77"/>
    </row>
    <row r="270" spans="3:12" ht="15">
      <c r="C270" s="65" t="s">
        <v>114</v>
      </c>
      <c r="D270" s="65"/>
      <c r="E270" s="65"/>
      <c r="F270" s="65" t="s">
        <v>115</v>
      </c>
      <c r="G270" s="83"/>
      <c r="L270" s="65" t="s">
        <v>1298</v>
      </c>
    </row>
    <row r="271" spans="3:15" ht="12.75">
      <c r="C271" s="77" t="s">
        <v>230</v>
      </c>
      <c r="D271" s="77"/>
      <c r="E271" s="77"/>
      <c r="F271" s="85" t="s">
        <v>1085</v>
      </c>
      <c r="G271" s="77"/>
      <c r="H271" s="77"/>
      <c r="I271" s="77"/>
      <c r="J271" s="77"/>
      <c r="K271" s="77"/>
      <c r="L271" s="77"/>
      <c r="M271" s="77"/>
      <c r="N271" s="77"/>
      <c r="O271" s="77"/>
    </row>
    <row r="272" spans="3:15" ht="12.75">
      <c r="C272" s="77" t="s">
        <v>231</v>
      </c>
      <c r="D272" s="77"/>
      <c r="E272" s="77"/>
      <c r="F272" s="85" t="s">
        <v>179</v>
      </c>
      <c r="G272" s="77"/>
      <c r="H272" s="77"/>
      <c r="I272" s="77"/>
      <c r="J272" s="77"/>
      <c r="K272" s="77"/>
      <c r="L272" s="77"/>
      <c r="M272" s="77"/>
      <c r="N272" s="77"/>
      <c r="O272" s="77"/>
    </row>
    <row r="273" spans="3:15" ht="12.75">
      <c r="C273" s="77" t="s">
        <v>232</v>
      </c>
      <c r="D273" s="77"/>
      <c r="E273" s="77"/>
      <c r="F273" s="85" t="s">
        <v>175</v>
      </c>
      <c r="G273" s="77"/>
      <c r="H273" s="77"/>
      <c r="I273" s="77"/>
      <c r="J273" s="77"/>
      <c r="K273" s="77"/>
      <c r="L273" s="77"/>
      <c r="M273" s="77"/>
      <c r="N273" s="77"/>
      <c r="O273" s="77"/>
    </row>
    <row r="274" spans="3:15" ht="12.75">
      <c r="C274" s="77" t="s">
        <v>233</v>
      </c>
      <c r="D274" s="77"/>
      <c r="E274" s="77"/>
      <c r="F274" s="85" t="s">
        <v>176</v>
      </c>
      <c r="G274" s="77"/>
      <c r="H274" s="77"/>
      <c r="I274" s="77"/>
      <c r="J274" s="77"/>
      <c r="K274" s="77"/>
      <c r="L274" s="77"/>
      <c r="M274" s="77"/>
      <c r="N274" s="77"/>
      <c r="O274" s="77"/>
    </row>
    <row r="275" spans="3:15" ht="12.75">
      <c r="C275" s="77" t="s">
        <v>234</v>
      </c>
      <c r="D275" s="77"/>
      <c r="E275" s="77"/>
      <c r="F275" s="85" t="s">
        <v>180</v>
      </c>
      <c r="G275" s="77"/>
      <c r="H275" s="77"/>
      <c r="I275" s="77"/>
      <c r="J275" s="77"/>
      <c r="K275" s="77"/>
      <c r="L275" s="77"/>
      <c r="M275" s="77"/>
      <c r="N275" s="77"/>
      <c r="O275" s="77"/>
    </row>
    <row r="276" spans="3:15" ht="12.75">
      <c r="C276" s="77"/>
      <c r="D276" s="77"/>
      <c r="E276" s="77"/>
      <c r="F276" s="85" t="s">
        <v>183</v>
      </c>
      <c r="G276" s="77"/>
      <c r="H276" s="77"/>
      <c r="I276" s="77"/>
      <c r="J276" s="77"/>
      <c r="K276" s="77"/>
      <c r="L276" s="77"/>
      <c r="M276" s="77"/>
      <c r="N276" s="77"/>
      <c r="O276" s="77"/>
    </row>
    <row r="277" spans="3:15" ht="12.75">
      <c r="C277" s="77"/>
      <c r="D277" s="77"/>
      <c r="E277" s="77"/>
      <c r="F277" s="85" t="s">
        <v>1135</v>
      </c>
      <c r="G277" s="77"/>
      <c r="H277" s="77"/>
      <c r="I277" s="77"/>
      <c r="J277" s="77"/>
      <c r="K277" s="77"/>
      <c r="L277" s="77"/>
      <c r="M277" s="77"/>
      <c r="N277" s="77"/>
      <c r="O277" s="77"/>
    </row>
    <row r="278" spans="3:15" ht="12.75">
      <c r="C278" s="77"/>
      <c r="D278" s="77"/>
      <c r="E278" s="77"/>
      <c r="F278" s="85" t="s">
        <v>1136</v>
      </c>
      <c r="G278" s="77"/>
      <c r="H278" s="77"/>
      <c r="I278" s="77"/>
      <c r="J278" s="77"/>
      <c r="K278" s="77"/>
      <c r="L278" s="77"/>
      <c r="M278" s="77"/>
      <c r="N278" s="77"/>
      <c r="O278" s="77"/>
    </row>
    <row r="279" spans="3:15" ht="12.75">
      <c r="C279" s="77"/>
      <c r="D279" s="77"/>
      <c r="E279" s="77"/>
      <c r="F279" s="85" t="s">
        <v>1132</v>
      </c>
      <c r="G279" s="77"/>
      <c r="H279" s="77"/>
      <c r="I279" s="77"/>
      <c r="J279" s="77"/>
      <c r="K279" s="77"/>
      <c r="L279" s="77"/>
      <c r="M279" s="77"/>
      <c r="N279" s="77"/>
      <c r="O279" s="77"/>
    </row>
    <row r="280" spans="3:15" ht="12.75">
      <c r="C280" s="77"/>
      <c r="D280" s="77"/>
      <c r="E280" s="77"/>
      <c r="F280" s="85" t="s">
        <v>1133</v>
      </c>
      <c r="G280" s="77"/>
      <c r="H280" s="77"/>
      <c r="I280" s="77"/>
      <c r="J280" s="77"/>
      <c r="K280" s="77"/>
      <c r="L280" s="77"/>
      <c r="M280" s="77"/>
      <c r="N280" s="77"/>
      <c r="O280" s="77"/>
    </row>
    <row r="281" spans="3:15" ht="12.75">
      <c r="C281" s="77"/>
      <c r="D281" s="77"/>
      <c r="E281" s="77"/>
      <c r="F281" s="85" t="s">
        <v>1134</v>
      </c>
      <c r="G281" s="77"/>
      <c r="H281" s="77"/>
      <c r="I281" s="77"/>
      <c r="J281" s="77"/>
      <c r="K281" s="77"/>
      <c r="L281" s="77"/>
      <c r="M281" s="77"/>
      <c r="N281" s="77"/>
      <c r="O281" s="77"/>
    </row>
    <row r="282" spans="3:15" ht="12.75">
      <c r="C282" s="77"/>
      <c r="D282" s="77"/>
      <c r="E282" s="77"/>
      <c r="F282" s="85" t="s">
        <v>159</v>
      </c>
      <c r="G282" s="77"/>
      <c r="H282" s="77"/>
      <c r="I282" s="77"/>
      <c r="J282" s="77"/>
      <c r="K282" s="77"/>
      <c r="L282" s="77"/>
      <c r="M282" s="77"/>
      <c r="N282" s="77"/>
      <c r="O282" s="77"/>
    </row>
    <row r="283" spans="3:15" ht="12.75">
      <c r="C283" s="77"/>
      <c r="D283" s="77"/>
      <c r="E283" s="77"/>
      <c r="F283" s="85" t="s">
        <v>1007</v>
      </c>
      <c r="G283" s="77"/>
      <c r="H283" s="77"/>
      <c r="I283" s="77"/>
      <c r="J283" s="77"/>
      <c r="K283" s="77"/>
      <c r="L283" s="77"/>
      <c r="M283" s="77"/>
      <c r="N283" s="77"/>
      <c r="O283" s="77"/>
    </row>
    <row r="284" spans="3:15" ht="12.75">
      <c r="C284" s="77"/>
      <c r="D284" s="77"/>
      <c r="E284" s="77"/>
      <c r="F284" s="85" t="s">
        <v>161</v>
      </c>
      <c r="G284" s="77"/>
      <c r="H284" s="77"/>
      <c r="I284" s="77"/>
      <c r="J284" s="77"/>
      <c r="K284" s="77"/>
      <c r="L284" s="77"/>
      <c r="M284" s="77"/>
      <c r="N284" s="77"/>
      <c r="O284" s="77"/>
    </row>
    <row r="285" spans="3:15" ht="12.75">
      <c r="C285" s="77"/>
      <c r="D285" s="77"/>
      <c r="E285" s="77"/>
      <c r="F285" s="85" t="s">
        <v>178</v>
      </c>
      <c r="G285" s="77"/>
      <c r="H285" s="77"/>
      <c r="I285" s="77"/>
      <c r="J285" s="77"/>
      <c r="K285" s="77"/>
      <c r="L285" s="77"/>
      <c r="M285" s="77"/>
      <c r="N285" s="77"/>
      <c r="O285" s="77"/>
    </row>
    <row r="286" spans="3:15" ht="12.75">
      <c r="C286" s="77"/>
      <c r="D286" s="77"/>
      <c r="E286" s="77"/>
      <c r="F286" s="85" t="s">
        <v>160</v>
      </c>
      <c r="G286" s="77"/>
      <c r="H286" s="77"/>
      <c r="I286" s="77"/>
      <c r="J286" s="77"/>
      <c r="K286" s="77"/>
      <c r="L286" s="77"/>
      <c r="M286" s="77"/>
      <c r="N286" s="77"/>
      <c r="O286" s="77"/>
    </row>
    <row r="287" spans="3:15" ht="12.75">
      <c r="C287" s="77"/>
      <c r="D287" s="77"/>
      <c r="E287" s="77"/>
      <c r="F287" s="85" t="s">
        <v>182</v>
      </c>
      <c r="G287" s="77"/>
      <c r="H287" s="77"/>
      <c r="I287" s="77"/>
      <c r="J287" s="77"/>
      <c r="K287" s="77"/>
      <c r="L287" s="77"/>
      <c r="M287" s="77"/>
      <c r="N287" s="77"/>
      <c r="O287" s="77"/>
    </row>
    <row r="288" spans="3:15" ht="12.75">
      <c r="C288" s="77"/>
      <c r="D288" s="77"/>
      <c r="E288" s="77"/>
      <c r="F288" s="85" t="s">
        <v>177</v>
      </c>
      <c r="G288" s="77"/>
      <c r="H288" s="77"/>
      <c r="I288" s="77"/>
      <c r="J288" s="77"/>
      <c r="K288" s="77"/>
      <c r="L288" s="77" t="s">
        <v>1312</v>
      </c>
      <c r="M288" s="77"/>
      <c r="N288" s="77"/>
      <c r="O288" s="77"/>
    </row>
    <row r="289" spans="3:15" ht="12.75">
      <c r="C289" s="77"/>
      <c r="D289" s="77"/>
      <c r="E289" s="77"/>
      <c r="F289" s="85" t="s">
        <v>181</v>
      </c>
      <c r="G289" s="77"/>
      <c r="H289" s="77"/>
      <c r="I289" s="77"/>
      <c r="J289" s="77"/>
      <c r="K289" s="77"/>
      <c r="L289" s="77"/>
      <c r="M289" s="77"/>
      <c r="N289" s="77"/>
      <c r="O289" s="77"/>
    </row>
    <row r="290" spans="3:15" ht="12.75">
      <c r="C290" s="77"/>
      <c r="D290" s="77"/>
      <c r="E290" s="77"/>
      <c r="F290" s="85" t="s">
        <v>112</v>
      </c>
      <c r="G290" s="77"/>
      <c r="H290" s="77"/>
      <c r="I290" s="77"/>
      <c r="J290" s="77"/>
      <c r="K290" s="77"/>
      <c r="L290" s="77"/>
      <c r="M290" s="77"/>
      <c r="N290" s="77"/>
      <c r="O290" s="77"/>
    </row>
    <row r="291" spans="3:15" ht="12.75">
      <c r="C291" s="77"/>
      <c r="D291" s="77"/>
      <c r="E291" s="77"/>
      <c r="F291" s="85" t="s">
        <v>162</v>
      </c>
      <c r="G291" s="77"/>
      <c r="H291" s="77"/>
      <c r="I291" s="77"/>
      <c r="J291" s="77"/>
      <c r="K291" s="77"/>
      <c r="L291" s="77"/>
      <c r="M291" s="77"/>
      <c r="N291" s="77"/>
      <c r="O291" s="77"/>
    </row>
    <row r="292" spans="3:15" ht="12.75">
      <c r="C292" s="77"/>
      <c r="D292" s="77"/>
      <c r="E292" s="77"/>
      <c r="F292" s="85" t="s">
        <v>166</v>
      </c>
      <c r="G292" s="77"/>
      <c r="H292" s="77"/>
      <c r="I292" s="77"/>
      <c r="J292" s="77"/>
      <c r="K292" s="77"/>
      <c r="L292" s="77"/>
      <c r="M292" s="77"/>
      <c r="N292" s="77"/>
      <c r="O292" s="77"/>
    </row>
    <row r="293" spans="3:15" ht="12.75">
      <c r="C293" s="77"/>
      <c r="D293" s="77"/>
      <c r="E293" s="77"/>
      <c r="F293" s="85" t="s">
        <v>167</v>
      </c>
      <c r="G293" s="77"/>
      <c r="H293" s="77"/>
      <c r="I293" s="77"/>
      <c r="J293" s="77"/>
      <c r="K293" s="77"/>
      <c r="L293" s="77"/>
      <c r="M293" s="77"/>
      <c r="N293" s="77"/>
      <c r="O293" s="77"/>
    </row>
    <row r="294" spans="3:15" ht="12.75">
      <c r="C294" s="77"/>
      <c r="D294" s="77"/>
      <c r="E294" s="77"/>
      <c r="F294" s="85" t="s">
        <v>168</v>
      </c>
      <c r="G294" s="77"/>
      <c r="H294" s="77"/>
      <c r="I294" s="77"/>
      <c r="J294" s="77"/>
      <c r="K294" s="77"/>
      <c r="L294" s="77"/>
      <c r="M294" s="77"/>
      <c r="N294" s="77"/>
      <c r="O294" s="77"/>
    </row>
    <row r="295" spans="3:15" ht="12.75">
      <c r="C295" s="77"/>
      <c r="D295" s="77"/>
      <c r="E295" s="77"/>
      <c r="F295" s="77" t="s">
        <v>1084</v>
      </c>
      <c r="G295" s="77"/>
      <c r="H295" s="77"/>
      <c r="I295" s="77"/>
      <c r="J295" s="77"/>
      <c r="K295" s="77"/>
      <c r="L295" s="77"/>
      <c r="M295" s="77"/>
      <c r="N295" s="77"/>
      <c r="O295" s="77"/>
    </row>
    <row r="296" spans="3:16" ht="12.75">
      <c r="C296" s="77"/>
      <c r="D296" s="77"/>
      <c r="E296" s="77"/>
      <c r="F296" s="77" t="s">
        <v>1347</v>
      </c>
      <c r="G296" s="77"/>
      <c r="H296" s="77"/>
      <c r="I296" s="77"/>
      <c r="J296" s="77"/>
      <c r="K296" s="77"/>
      <c r="L296" s="77"/>
      <c r="M296" s="77"/>
      <c r="N296" s="77"/>
      <c r="O296" s="77"/>
      <c r="P296" s="20"/>
    </row>
    <row r="297" spans="3:16" ht="12.75">
      <c r="C297" s="77"/>
      <c r="D297" s="77"/>
      <c r="E297" s="77"/>
      <c r="F297" s="77" t="s">
        <v>1387</v>
      </c>
      <c r="G297" s="77"/>
      <c r="H297" s="77"/>
      <c r="I297" s="77"/>
      <c r="J297" s="77"/>
      <c r="K297" s="77"/>
      <c r="L297" s="77"/>
      <c r="M297" s="77"/>
      <c r="N297" s="77"/>
      <c r="O297" s="77"/>
      <c r="P297" s="20"/>
    </row>
    <row r="298" spans="3:16" ht="12.75">
      <c r="C298" s="77"/>
      <c r="D298" s="77"/>
      <c r="E298" s="77"/>
      <c r="F298" s="77" t="s">
        <v>1392</v>
      </c>
      <c r="G298" s="77"/>
      <c r="H298" s="77"/>
      <c r="I298" s="77"/>
      <c r="J298" s="77"/>
      <c r="K298" s="77"/>
      <c r="L298" s="77"/>
      <c r="M298" s="77"/>
      <c r="N298" s="77"/>
      <c r="O298" s="77"/>
      <c r="P298" s="20"/>
    </row>
    <row r="299" spans="3:16" ht="12.75">
      <c r="C299" s="77"/>
      <c r="D299" s="77"/>
      <c r="E299" s="77"/>
      <c r="F299" s="77" t="s">
        <v>1349</v>
      </c>
      <c r="G299" s="77"/>
      <c r="H299" s="77"/>
      <c r="I299" s="77"/>
      <c r="J299" s="77"/>
      <c r="K299" s="77"/>
      <c r="L299" s="77"/>
      <c r="M299" s="77"/>
      <c r="N299" s="77"/>
      <c r="O299" s="77"/>
      <c r="P299" s="20"/>
    </row>
    <row r="300" spans="3:16" ht="12.75">
      <c r="C300" s="77"/>
      <c r="D300" s="77"/>
      <c r="E300" s="77"/>
      <c r="F300" s="77" t="s">
        <v>1350</v>
      </c>
      <c r="G300" s="77"/>
      <c r="H300" s="77"/>
      <c r="I300" s="77"/>
      <c r="J300" s="77"/>
      <c r="K300" s="77"/>
      <c r="L300" s="77"/>
      <c r="M300" s="77"/>
      <c r="N300" s="77"/>
      <c r="O300" s="77"/>
      <c r="P300" s="20"/>
    </row>
    <row r="301" spans="3:16" ht="12.75">
      <c r="C301" s="77"/>
      <c r="D301" s="77"/>
      <c r="E301" s="77"/>
      <c r="F301" s="77" t="s">
        <v>1351</v>
      </c>
      <c r="G301" s="77"/>
      <c r="H301" s="77"/>
      <c r="I301" s="77"/>
      <c r="J301" s="77"/>
      <c r="K301" s="77"/>
      <c r="L301" s="77"/>
      <c r="M301" s="77"/>
      <c r="N301" s="77"/>
      <c r="O301" s="77"/>
      <c r="P301" s="20"/>
    </row>
    <row r="302" spans="3:16" ht="12.75">
      <c r="C302" s="77"/>
      <c r="D302" s="77"/>
      <c r="E302" s="77"/>
      <c r="F302" s="77" t="s">
        <v>1352</v>
      </c>
      <c r="G302" s="77"/>
      <c r="H302" s="77"/>
      <c r="I302" s="77"/>
      <c r="J302" s="77"/>
      <c r="K302" s="77"/>
      <c r="L302" s="77"/>
      <c r="M302" s="77"/>
      <c r="N302" s="77"/>
      <c r="O302" s="77"/>
      <c r="P302" s="20"/>
    </row>
    <row r="303" spans="3:16" ht="12.75">
      <c r="C303" s="77"/>
      <c r="D303" s="77"/>
      <c r="E303" s="77"/>
      <c r="F303" s="77" t="s">
        <v>1360</v>
      </c>
      <c r="G303" s="77"/>
      <c r="H303" s="77"/>
      <c r="I303" s="77"/>
      <c r="J303" s="77"/>
      <c r="K303" s="77"/>
      <c r="L303" s="77"/>
      <c r="M303" s="77"/>
      <c r="N303" s="77"/>
      <c r="O303" s="77"/>
      <c r="P303" s="20"/>
    </row>
    <row r="304" spans="3:16" ht="12.75">
      <c r="C304" s="77"/>
      <c r="D304" s="77"/>
      <c r="E304" s="77"/>
      <c r="F304" s="77" t="s">
        <v>1361</v>
      </c>
      <c r="G304" s="77"/>
      <c r="H304" s="77"/>
      <c r="I304" s="77"/>
      <c r="J304" s="77"/>
      <c r="K304" s="77"/>
      <c r="L304" s="77"/>
      <c r="M304" s="77"/>
      <c r="N304" s="77"/>
      <c r="O304" s="77"/>
      <c r="P304" s="20"/>
    </row>
    <row r="305" spans="3:16" ht="12.75">
      <c r="C305" s="77"/>
      <c r="D305" s="77"/>
      <c r="E305" s="77"/>
      <c r="F305" s="77" t="s">
        <v>1362</v>
      </c>
      <c r="G305" s="77"/>
      <c r="H305" s="77"/>
      <c r="I305" s="77"/>
      <c r="J305" s="77"/>
      <c r="K305" s="77"/>
      <c r="L305" s="77"/>
      <c r="M305" s="77"/>
      <c r="N305" s="77"/>
      <c r="O305" s="77"/>
      <c r="P305" s="20"/>
    </row>
    <row r="306" spans="3:16" ht="12.75">
      <c r="C306" s="77"/>
      <c r="D306" s="77"/>
      <c r="E306" s="77"/>
      <c r="F306" s="77" t="s">
        <v>1363</v>
      </c>
      <c r="G306" s="77"/>
      <c r="H306" s="77"/>
      <c r="I306" s="77"/>
      <c r="J306" s="77"/>
      <c r="K306" s="77"/>
      <c r="L306" s="77"/>
      <c r="M306" s="77"/>
      <c r="N306" s="77"/>
      <c r="O306" s="77"/>
      <c r="P306" s="20"/>
    </row>
    <row r="307" spans="3:16" ht="12.75">
      <c r="C307" s="77"/>
      <c r="D307" s="77"/>
      <c r="E307" s="77"/>
      <c r="F307" s="77" t="s">
        <v>1364</v>
      </c>
      <c r="G307" s="77"/>
      <c r="H307" s="77"/>
      <c r="I307" s="77"/>
      <c r="J307" s="77"/>
      <c r="K307" s="77"/>
      <c r="L307" s="77"/>
      <c r="M307" s="77"/>
      <c r="N307" s="77"/>
      <c r="O307" s="77"/>
      <c r="P307" s="20"/>
    </row>
    <row r="308" spans="3:16" ht="12.75">
      <c r="C308" s="77"/>
      <c r="D308" s="77"/>
      <c r="E308" s="77"/>
      <c r="F308" s="77" t="s">
        <v>1354</v>
      </c>
      <c r="G308" s="77"/>
      <c r="H308" s="77"/>
      <c r="I308" s="77"/>
      <c r="J308" s="77"/>
      <c r="K308" s="77"/>
      <c r="L308" s="77"/>
      <c r="M308" s="77"/>
      <c r="N308" s="77"/>
      <c r="O308" s="77"/>
      <c r="P308" s="20"/>
    </row>
    <row r="309" spans="3:16" ht="12.75">
      <c r="C309" s="77"/>
      <c r="D309" s="77"/>
      <c r="E309" s="77"/>
      <c r="F309" s="77" t="s">
        <v>1353</v>
      </c>
      <c r="G309" s="77"/>
      <c r="H309" s="77"/>
      <c r="I309" s="77"/>
      <c r="J309" s="77"/>
      <c r="K309" s="77"/>
      <c r="L309" s="77"/>
      <c r="M309" s="77"/>
      <c r="N309" s="77"/>
      <c r="O309" s="77"/>
      <c r="P309" s="20"/>
    </row>
    <row r="310" spans="3:15" ht="12.75">
      <c r="C310" s="77"/>
      <c r="D310" s="77"/>
      <c r="E310" s="77"/>
      <c r="F310" s="85" t="s">
        <v>170</v>
      </c>
      <c r="G310" s="77"/>
      <c r="H310" s="77"/>
      <c r="I310" s="77"/>
      <c r="J310" s="77"/>
      <c r="K310" s="77"/>
      <c r="L310" s="77"/>
      <c r="M310" s="77"/>
      <c r="N310" s="77"/>
      <c r="O310" s="77"/>
    </row>
    <row r="311" spans="3:15" ht="12.75">
      <c r="C311" s="77"/>
      <c r="D311" s="77"/>
      <c r="E311" s="77"/>
      <c r="F311" s="85" t="s">
        <v>171</v>
      </c>
      <c r="G311" s="77"/>
      <c r="H311" s="77"/>
      <c r="I311" s="77"/>
      <c r="J311" s="77"/>
      <c r="K311" s="77"/>
      <c r="L311" s="77"/>
      <c r="M311" s="77"/>
      <c r="N311" s="77"/>
      <c r="O311" s="77"/>
    </row>
    <row r="312" spans="3:15" ht="12.75">
      <c r="C312" s="77"/>
      <c r="D312" s="77"/>
      <c r="E312" s="77"/>
      <c r="F312" s="85" t="s">
        <v>172</v>
      </c>
      <c r="G312" s="77"/>
      <c r="H312" s="77"/>
      <c r="I312" s="77"/>
      <c r="J312" s="77"/>
      <c r="K312" s="77"/>
      <c r="L312" s="77"/>
      <c r="M312" s="77"/>
      <c r="N312" s="77"/>
      <c r="O312" s="77"/>
    </row>
    <row r="313" spans="3:15" ht="12.75">
      <c r="C313" s="77"/>
      <c r="D313" s="77"/>
      <c r="E313" s="77"/>
      <c r="F313" s="85" t="s">
        <v>173</v>
      </c>
      <c r="G313" s="77"/>
      <c r="H313" s="77"/>
      <c r="I313" s="77"/>
      <c r="J313" s="77"/>
      <c r="K313" s="77"/>
      <c r="L313" s="77"/>
      <c r="M313" s="77"/>
      <c r="N313" s="77"/>
      <c r="O313" s="77"/>
    </row>
    <row r="314" spans="3:15" ht="12.75">
      <c r="C314" s="77"/>
      <c r="D314" s="77"/>
      <c r="E314" s="77"/>
      <c r="F314" s="85" t="s">
        <v>174</v>
      </c>
      <c r="G314" s="77"/>
      <c r="H314" s="77"/>
      <c r="I314" s="77"/>
      <c r="J314" s="77"/>
      <c r="K314" s="77"/>
      <c r="L314" s="77"/>
      <c r="M314" s="77"/>
      <c r="N314" s="77"/>
      <c r="O314" s="77"/>
    </row>
    <row r="315" spans="3:16" ht="12.75">
      <c r="C315" s="77"/>
      <c r="D315" s="77"/>
      <c r="E315" s="77"/>
      <c r="F315" s="77" t="s">
        <v>1406</v>
      </c>
      <c r="G315" s="77"/>
      <c r="H315" s="77"/>
      <c r="I315" s="77"/>
      <c r="J315" s="77"/>
      <c r="K315" s="77"/>
      <c r="L315" s="77"/>
      <c r="M315" s="77"/>
      <c r="N315" s="77"/>
      <c r="O315" s="77"/>
      <c r="P315" s="20"/>
    </row>
    <row r="316" spans="3:16" ht="12.75">
      <c r="C316" s="77"/>
      <c r="D316" s="77"/>
      <c r="E316" s="77"/>
      <c r="F316" s="77" t="s">
        <v>1365</v>
      </c>
      <c r="G316" s="77"/>
      <c r="H316" s="77"/>
      <c r="I316" s="77"/>
      <c r="J316" s="77"/>
      <c r="K316" s="77"/>
      <c r="L316" s="77"/>
      <c r="M316" s="77"/>
      <c r="N316" s="77"/>
      <c r="O316" s="77"/>
      <c r="P316" s="20"/>
    </row>
    <row r="317" spans="3:16" ht="12.75">
      <c r="C317" s="77"/>
      <c r="D317" s="77"/>
      <c r="E317" s="77"/>
      <c r="F317" s="77" t="s">
        <v>1377</v>
      </c>
      <c r="G317" s="77"/>
      <c r="H317" s="77"/>
      <c r="I317" s="77"/>
      <c r="J317" s="77"/>
      <c r="K317" s="77"/>
      <c r="L317" s="77"/>
      <c r="M317" s="77"/>
      <c r="N317" s="77"/>
      <c r="O317" s="77"/>
      <c r="P317" s="20"/>
    </row>
    <row r="318" spans="3:16" ht="12.75">
      <c r="C318" s="77"/>
      <c r="D318" s="77"/>
      <c r="E318" s="77"/>
      <c r="F318" s="77" t="s">
        <v>1378</v>
      </c>
      <c r="G318" s="77"/>
      <c r="H318" s="77"/>
      <c r="I318" s="77"/>
      <c r="J318" s="77"/>
      <c r="K318" s="77"/>
      <c r="L318" s="77"/>
      <c r="M318" s="77"/>
      <c r="N318" s="77"/>
      <c r="O318" s="77"/>
      <c r="P318" s="20"/>
    </row>
    <row r="319" spans="3:16" ht="12.75">
      <c r="C319" s="77"/>
      <c r="D319" s="77"/>
      <c r="E319" s="77"/>
      <c r="F319" s="77" t="s">
        <v>1379</v>
      </c>
      <c r="G319" s="77"/>
      <c r="H319" s="77"/>
      <c r="I319" s="77"/>
      <c r="J319" s="77"/>
      <c r="K319" s="77"/>
      <c r="L319" s="77"/>
      <c r="M319" s="77"/>
      <c r="N319" s="77"/>
      <c r="O319" s="77"/>
      <c r="P319" s="20"/>
    </row>
    <row r="320" spans="3:16" ht="12.75">
      <c r="C320" s="77"/>
      <c r="D320" s="77"/>
      <c r="E320" s="77"/>
      <c r="F320" s="77" t="s">
        <v>1380</v>
      </c>
      <c r="G320" s="77"/>
      <c r="H320" s="77"/>
      <c r="I320" s="77"/>
      <c r="J320" s="77"/>
      <c r="K320" s="77"/>
      <c r="L320" s="77"/>
      <c r="M320" s="77"/>
      <c r="N320" s="77"/>
      <c r="O320" s="77"/>
      <c r="P320" s="20"/>
    </row>
    <row r="321" spans="3:16" ht="12.75">
      <c r="C321" s="77"/>
      <c r="D321" s="77"/>
      <c r="E321" s="77"/>
      <c r="F321" s="77" t="s">
        <v>1394</v>
      </c>
      <c r="G321" s="77"/>
      <c r="H321" s="77"/>
      <c r="I321" s="77"/>
      <c r="J321" s="77"/>
      <c r="K321" s="77"/>
      <c r="L321" s="77"/>
      <c r="M321" s="77"/>
      <c r="N321" s="77"/>
      <c r="O321" s="77"/>
      <c r="P321" s="20"/>
    </row>
    <row r="322" spans="3:16" ht="12.75">
      <c r="C322" s="77"/>
      <c r="D322" s="77"/>
      <c r="E322" s="77"/>
      <c r="F322" s="77" t="s">
        <v>1395</v>
      </c>
      <c r="G322" s="77"/>
      <c r="H322" s="77"/>
      <c r="I322" s="77"/>
      <c r="J322" s="77"/>
      <c r="K322" s="77"/>
      <c r="L322" s="77"/>
      <c r="M322" s="77"/>
      <c r="N322" s="77"/>
      <c r="O322" s="77"/>
      <c r="P322" s="20"/>
    </row>
    <row r="323" spans="3:16" ht="12.75">
      <c r="C323" s="77"/>
      <c r="D323" s="77"/>
      <c r="E323" s="77"/>
      <c r="F323" s="77" t="s">
        <v>1396</v>
      </c>
      <c r="G323" s="77"/>
      <c r="H323" s="77"/>
      <c r="I323" s="77"/>
      <c r="J323" s="77"/>
      <c r="K323" s="77"/>
      <c r="L323" s="77"/>
      <c r="M323" s="77"/>
      <c r="N323" s="77"/>
      <c r="O323" s="77"/>
      <c r="P323" s="20"/>
    </row>
    <row r="324" spans="3:16" ht="12.75">
      <c r="C324" s="77"/>
      <c r="D324" s="77"/>
      <c r="E324" s="77"/>
      <c r="F324" s="77" t="s">
        <v>1397</v>
      </c>
      <c r="G324" s="77"/>
      <c r="H324" s="77"/>
      <c r="I324" s="77"/>
      <c r="J324" s="77"/>
      <c r="K324" s="77"/>
      <c r="L324" s="77"/>
      <c r="M324" s="77"/>
      <c r="N324" s="77"/>
      <c r="O324" s="77"/>
      <c r="P324" s="20"/>
    </row>
    <row r="325" spans="3:16" ht="12.75">
      <c r="C325" s="77"/>
      <c r="D325" s="77"/>
      <c r="E325" s="77"/>
      <c r="F325" s="77" t="s">
        <v>1398</v>
      </c>
      <c r="G325" s="77"/>
      <c r="H325" s="77"/>
      <c r="I325" s="77"/>
      <c r="J325" s="77"/>
      <c r="K325" s="77"/>
      <c r="L325" s="77"/>
      <c r="M325" s="77"/>
      <c r="N325" s="77"/>
      <c r="O325" s="77"/>
      <c r="P325" s="20"/>
    </row>
    <row r="326" spans="3:16" ht="12.75">
      <c r="C326" s="77"/>
      <c r="D326" s="77"/>
      <c r="E326" s="77"/>
      <c r="F326" s="77" t="s">
        <v>1399</v>
      </c>
      <c r="G326" s="77"/>
      <c r="H326" s="77"/>
      <c r="I326" s="77"/>
      <c r="J326" s="77"/>
      <c r="K326" s="77"/>
      <c r="L326" s="77"/>
      <c r="M326" s="77"/>
      <c r="N326" s="77"/>
      <c r="O326" s="77"/>
      <c r="P326" s="20"/>
    </row>
    <row r="327" spans="3:16" ht="12.75">
      <c r="C327" s="77"/>
      <c r="D327" s="77"/>
      <c r="E327" s="77"/>
      <c r="F327" s="77" t="s">
        <v>1404</v>
      </c>
      <c r="G327" s="77"/>
      <c r="H327" s="77"/>
      <c r="I327" s="77"/>
      <c r="J327" s="77"/>
      <c r="K327" s="77"/>
      <c r="L327" s="77"/>
      <c r="M327" s="77"/>
      <c r="N327" s="77"/>
      <c r="O327" s="77"/>
      <c r="P327" s="20"/>
    </row>
    <row r="328" spans="3:16" ht="12.75">
      <c r="C328" s="77"/>
      <c r="D328" s="77"/>
      <c r="E328" s="77"/>
      <c r="F328" s="77" t="s">
        <v>1405</v>
      </c>
      <c r="G328" s="77"/>
      <c r="H328" s="77"/>
      <c r="I328" s="77"/>
      <c r="J328" s="77"/>
      <c r="K328" s="77"/>
      <c r="L328" s="77"/>
      <c r="M328" s="77"/>
      <c r="N328" s="77"/>
      <c r="O328" s="77"/>
      <c r="P328" s="20"/>
    </row>
    <row r="329" spans="3:16" ht="12.75">
      <c r="C329" s="77"/>
      <c r="D329" s="77"/>
      <c r="E329" s="77"/>
      <c r="F329" s="77" t="s">
        <v>1385</v>
      </c>
      <c r="G329" s="77"/>
      <c r="H329" s="77"/>
      <c r="I329" s="77"/>
      <c r="J329" s="77"/>
      <c r="K329" s="77"/>
      <c r="L329" s="77"/>
      <c r="M329" s="77"/>
      <c r="N329" s="77"/>
      <c r="O329" s="77"/>
      <c r="P329" s="20"/>
    </row>
    <row r="330" spans="3:16" ht="12.75">
      <c r="C330" s="77"/>
      <c r="D330" s="77"/>
      <c r="E330" s="77"/>
      <c r="F330" s="77" t="s">
        <v>1382</v>
      </c>
      <c r="G330" s="77"/>
      <c r="H330" s="77"/>
      <c r="I330" s="77"/>
      <c r="J330" s="77"/>
      <c r="K330" s="77"/>
      <c r="L330" s="77"/>
      <c r="M330" s="77"/>
      <c r="N330" s="77"/>
      <c r="O330" s="77"/>
      <c r="P330" s="20"/>
    </row>
    <row r="331" spans="3:15" ht="12.75">
      <c r="C331" s="77"/>
      <c r="D331" s="77"/>
      <c r="E331" s="77"/>
      <c r="F331" s="85" t="s">
        <v>1086</v>
      </c>
      <c r="G331" s="77"/>
      <c r="H331" s="77"/>
      <c r="I331" s="77"/>
      <c r="J331" s="77"/>
      <c r="K331" s="77"/>
      <c r="L331" s="77"/>
      <c r="M331" s="77"/>
      <c r="N331" s="77"/>
      <c r="O331" s="77"/>
    </row>
    <row r="332" spans="3:15" ht="12.75">
      <c r="C332" s="77"/>
      <c r="D332" s="77"/>
      <c r="E332" s="77"/>
      <c r="F332" s="85" t="s">
        <v>163</v>
      </c>
      <c r="G332" s="77"/>
      <c r="H332" s="77"/>
      <c r="I332" s="77"/>
      <c r="J332" s="77"/>
      <c r="K332" s="77"/>
      <c r="L332" s="77"/>
      <c r="M332" s="77"/>
      <c r="N332" s="77"/>
      <c r="O332" s="77"/>
    </row>
    <row r="333" spans="3:15" ht="12.75">
      <c r="C333" s="77"/>
      <c r="D333" s="77"/>
      <c r="E333" s="77"/>
      <c r="F333" s="85" t="s">
        <v>958</v>
      </c>
      <c r="G333" s="77"/>
      <c r="H333" s="77"/>
      <c r="I333" s="77"/>
      <c r="J333" s="77"/>
      <c r="K333" s="77"/>
      <c r="L333" s="77"/>
      <c r="M333" s="77"/>
      <c r="N333" s="77"/>
      <c r="O333" s="77"/>
    </row>
    <row r="334" spans="3:15" ht="12.75">
      <c r="C334" s="77"/>
      <c r="D334" s="77"/>
      <c r="E334" s="77"/>
      <c r="F334" s="85" t="s">
        <v>164</v>
      </c>
      <c r="G334" s="77"/>
      <c r="H334" s="77"/>
      <c r="I334" s="77"/>
      <c r="J334" s="77"/>
      <c r="K334" s="77"/>
      <c r="L334" s="77"/>
      <c r="M334" s="77"/>
      <c r="N334" s="77"/>
      <c r="O334" s="77"/>
    </row>
    <row r="335" spans="3:15" ht="12.75">
      <c r="C335" s="77"/>
      <c r="D335" s="77"/>
      <c r="E335" s="77"/>
      <c r="F335" s="85" t="s">
        <v>165</v>
      </c>
      <c r="G335" s="77"/>
      <c r="H335" s="77"/>
      <c r="I335" s="77"/>
      <c r="J335" s="77"/>
      <c r="K335" s="77"/>
      <c r="L335" s="77"/>
      <c r="M335" s="77"/>
      <c r="N335" s="77"/>
      <c r="O335" s="77"/>
    </row>
    <row r="337" spans="3:12" ht="15">
      <c r="C337" s="65" t="s">
        <v>114</v>
      </c>
      <c r="D337" s="65"/>
      <c r="E337" s="65"/>
      <c r="F337" s="65" t="s">
        <v>115</v>
      </c>
      <c r="G337" s="83"/>
      <c r="L337" s="65" t="s">
        <v>1298</v>
      </c>
    </row>
    <row r="338" spans="3:15" ht="12.75">
      <c r="C338" s="77" t="s">
        <v>124</v>
      </c>
      <c r="D338" s="77"/>
      <c r="E338" s="77"/>
      <c r="F338" s="85" t="s">
        <v>186</v>
      </c>
      <c r="G338" s="77"/>
      <c r="H338" s="77"/>
      <c r="I338" s="77"/>
      <c r="J338" s="77"/>
      <c r="K338" s="77"/>
      <c r="L338" s="77"/>
      <c r="M338" s="77"/>
      <c r="N338" s="77"/>
      <c r="O338" s="77"/>
    </row>
    <row r="339" spans="3:15" ht="12.75">
      <c r="C339" s="77"/>
      <c r="D339" s="77"/>
      <c r="E339" s="77"/>
      <c r="F339" s="85" t="s">
        <v>185</v>
      </c>
      <c r="G339" s="77"/>
      <c r="H339" s="77"/>
      <c r="I339" s="77"/>
      <c r="J339" s="77"/>
      <c r="K339" s="77"/>
      <c r="L339" s="77"/>
      <c r="M339" s="77"/>
      <c r="N339" s="77"/>
      <c r="O339" s="77"/>
    </row>
    <row r="340" spans="3:15" ht="12.75">
      <c r="C340" s="77"/>
      <c r="D340" s="77"/>
      <c r="E340" s="77"/>
      <c r="F340" s="85" t="s">
        <v>111</v>
      </c>
      <c r="G340" s="77"/>
      <c r="H340" s="77"/>
      <c r="I340" s="77"/>
      <c r="J340" s="77"/>
      <c r="K340" s="77"/>
      <c r="L340" s="77"/>
      <c r="M340" s="77"/>
      <c r="N340" s="77"/>
      <c r="O340" s="77"/>
    </row>
    <row r="341" spans="3:15" ht="12.75">
      <c r="C341" s="77"/>
      <c r="D341" s="77"/>
      <c r="E341" s="77"/>
      <c r="F341" s="85" t="s">
        <v>110</v>
      </c>
      <c r="G341" s="77"/>
      <c r="H341" s="77"/>
      <c r="I341" s="77"/>
      <c r="J341" s="77"/>
      <c r="K341" s="77"/>
      <c r="L341" s="77"/>
      <c r="M341" s="77"/>
      <c r="N341" s="77"/>
      <c r="O341" s="77"/>
    </row>
    <row r="342" spans="3:15" ht="12.75">
      <c r="C342" s="77"/>
      <c r="D342" s="77"/>
      <c r="E342" s="77"/>
      <c r="F342" s="85" t="s">
        <v>184</v>
      </c>
      <c r="G342" s="77"/>
      <c r="H342" s="77"/>
      <c r="I342" s="77"/>
      <c r="J342" s="77"/>
      <c r="K342" s="77"/>
      <c r="L342" s="77"/>
      <c r="M342" s="77"/>
      <c r="N342" s="77"/>
      <c r="O342" s="77"/>
    </row>
    <row r="343" spans="3:15" ht="12.75">
      <c r="C343" s="77"/>
      <c r="D343" s="77"/>
      <c r="E343" s="77"/>
      <c r="F343" s="85"/>
      <c r="G343" s="77"/>
      <c r="H343" s="77"/>
      <c r="I343" s="77"/>
      <c r="J343" s="77"/>
      <c r="K343" s="77"/>
      <c r="L343" s="77"/>
      <c r="M343" s="77"/>
      <c r="N343" s="77"/>
      <c r="O343" s="77"/>
    </row>
    <row r="345" spans="3:12" ht="15">
      <c r="C345" s="65" t="s">
        <v>114</v>
      </c>
      <c r="D345" s="65"/>
      <c r="E345" s="65"/>
      <c r="F345" s="65" t="s">
        <v>115</v>
      </c>
      <c r="G345" s="83"/>
      <c r="L345" s="65" t="s">
        <v>1298</v>
      </c>
    </row>
    <row r="346" spans="3:15" ht="12.75">
      <c r="C346" s="77" t="s">
        <v>125</v>
      </c>
      <c r="D346" s="77"/>
      <c r="E346" s="77"/>
      <c r="F346" s="85" t="s">
        <v>237</v>
      </c>
      <c r="G346" s="85"/>
      <c r="H346" s="85"/>
      <c r="I346" s="85"/>
      <c r="J346" s="85"/>
      <c r="K346" s="85"/>
      <c r="L346" s="85"/>
      <c r="M346" s="77"/>
      <c r="N346" s="77"/>
      <c r="O346" s="77"/>
    </row>
    <row r="347" spans="3:15" ht="12.75">
      <c r="C347" s="77"/>
      <c r="D347" s="77"/>
      <c r="E347" s="77"/>
      <c r="F347" s="85" t="s">
        <v>238</v>
      </c>
      <c r="G347" s="77"/>
      <c r="H347" s="77"/>
      <c r="I347" s="77"/>
      <c r="J347" s="77"/>
      <c r="K347" s="77"/>
      <c r="L347" s="77"/>
      <c r="M347" s="77"/>
      <c r="N347" s="77"/>
      <c r="O347" s="77"/>
    </row>
    <row r="348" spans="3:15" ht="12.75">
      <c r="C348" s="77"/>
      <c r="D348" s="77"/>
      <c r="E348" s="77"/>
      <c r="F348" s="85" t="s">
        <v>239</v>
      </c>
      <c r="G348" s="77"/>
      <c r="H348" s="77"/>
      <c r="I348" s="77"/>
      <c r="J348" s="77"/>
      <c r="K348" s="77"/>
      <c r="L348" s="77"/>
      <c r="M348" s="77"/>
      <c r="N348" s="77"/>
      <c r="O348" s="77"/>
    </row>
    <row r="349" spans="3:15" ht="12.75">
      <c r="C349" s="77"/>
      <c r="D349" s="77"/>
      <c r="E349" s="77"/>
      <c r="F349" s="85" t="s">
        <v>240</v>
      </c>
      <c r="G349" s="77"/>
      <c r="H349" s="77"/>
      <c r="I349" s="77"/>
      <c r="J349" s="77"/>
      <c r="K349" s="77"/>
      <c r="L349" s="77"/>
      <c r="M349" s="77"/>
      <c r="N349" s="77"/>
      <c r="O349" s="77"/>
    </row>
    <row r="350" spans="3:15" ht="12.75">
      <c r="C350" s="77"/>
      <c r="D350" s="77"/>
      <c r="E350" s="77"/>
      <c r="F350" s="85" t="s">
        <v>241</v>
      </c>
      <c r="G350" s="77"/>
      <c r="H350" s="77"/>
      <c r="I350" s="77"/>
      <c r="J350" s="77"/>
      <c r="K350" s="77"/>
      <c r="L350" s="77"/>
      <c r="M350" s="77"/>
      <c r="N350" s="77"/>
      <c r="O350" s="77"/>
    </row>
    <row r="351" spans="3:15" ht="12.75">
      <c r="C351" s="77"/>
      <c r="D351" s="77"/>
      <c r="E351" s="77"/>
      <c r="F351" s="85" t="s">
        <v>193</v>
      </c>
      <c r="G351" s="77"/>
      <c r="H351" s="77"/>
      <c r="I351" s="77"/>
      <c r="J351" s="77"/>
      <c r="K351" s="77"/>
      <c r="L351" s="77"/>
      <c r="M351" s="77"/>
      <c r="N351" s="77"/>
      <c r="O351" s="77"/>
    </row>
    <row r="352" spans="3:15" ht="12.75">
      <c r="C352" s="77"/>
      <c r="D352" s="77"/>
      <c r="E352" s="77"/>
      <c r="F352" s="85" t="s">
        <v>242</v>
      </c>
      <c r="G352" s="77"/>
      <c r="H352" s="77"/>
      <c r="I352" s="77"/>
      <c r="J352" s="77"/>
      <c r="K352" s="77"/>
      <c r="L352" s="77" t="s">
        <v>1302</v>
      </c>
      <c r="M352" s="77"/>
      <c r="N352" s="77"/>
      <c r="O352" s="77"/>
    </row>
    <row r="353" spans="3:15" ht="12.75">
      <c r="C353" s="77"/>
      <c r="D353" s="77"/>
      <c r="E353" s="77"/>
      <c r="F353" s="85" t="s">
        <v>243</v>
      </c>
      <c r="G353" s="77"/>
      <c r="H353" s="77"/>
      <c r="I353" s="77"/>
      <c r="J353" s="77"/>
      <c r="K353" s="77"/>
      <c r="L353" s="77"/>
      <c r="M353" s="77"/>
      <c r="N353" s="77"/>
      <c r="O353" s="77"/>
    </row>
    <row r="354" spans="3:15" ht="12.75">
      <c r="C354" s="77"/>
      <c r="D354" s="77"/>
      <c r="E354" s="77"/>
      <c r="F354" s="85" t="s">
        <v>227</v>
      </c>
      <c r="G354" s="77"/>
      <c r="H354" s="77"/>
      <c r="I354" s="77"/>
      <c r="J354" s="77"/>
      <c r="K354" s="77"/>
      <c r="L354" s="77"/>
      <c r="M354" s="77"/>
      <c r="N354" s="77"/>
      <c r="O354" s="77"/>
    </row>
    <row r="355" spans="3:15" ht="12.75">
      <c r="C355" s="77"/>
      <c r="D355" s="77"/>
      <c r="E355" s="77"/>
      <c r="F355" s="85" t="s">
        <v>244</v>
      </c>
      <c r="G355" s="77"/>
      <c r="H355" s="77"/>
      <c r="I355" s="77"/>
      <c r="J355" s="77"/>
      <c r="K355" s="77"/>
      <c r="L355" s="77"/>
      <c r="M355" s="77"/>
      <c r="N355" s="77"/>
      <c r="O355" s="77"/>
    </row>
    <row r="356" spans="3:15" ht="12.75">
      <c r="C356" s="77"/>
      <c r="D356" s="77"/>
      <c r="E356" s="77"/>
      <c r="F356" s="85" t="s">
        <v>245</v>
      </c>
      <c r="G356" s="77"/>
      <c r="H356" s="77"/>
      <c r="I356" s="77"/>
      <c r="J356" s="77"/>
      <c r="K356" s="77"/>
      <c r="L356" s="77"/>
      <c r="M356" s="77"/>
      <c r="N356" s="77"/>
      <c r="O356" s="77"/>
    </row>
    <row r="357" spans="3:15" ht="12.75">
      <c r="C357" s="77"/>
      <c r="D357" s="77"/>
      <c r="E357" s="77"/>
      <c r="F357" s="85" t="s">
        <v>214</v>
      </c>
      <c r="G357" s="77"/>
      <c r="H357" s="77"/>
      <c r="I357" s="77"/>
      <c r="J357" s="77"/>
      <c r="K357" s="77"/>
      <c r="L357" s="77" t="s">
        <v>1302</v>
      </c>
      <c r="M357" s="77"/>
      <c r="N357" s="77"/>
      <c r="O357" s="77"/>
    </row>
    <row r="358" spans="3:15" ht="12.75">
      <c r="C358" s="77"/>
      <c r="D358" s="77"/>
      <c r="E358" s="77"/>
      <c r="F358" s="85" t="s">
        <v>246</v>
      </c>
      <c r="G358" s="77"/>
      <c r="H358" s="77"/>
      <c r="I358" s="77"/>
      <c r="J358" s="77"/>
      <c r="K358" s="77"/>
      <c r="L358" s="77" t="s">
        <v>1300</v>
      </c>
      <c r="M358" s="77"/>
      <c r="N358" s="77"/>
      <c r="O358" s="77"/>
    </row>
    <row r="359" spans="3:15" ht="12.75">
      <c r="C359" s="77"/>
      <c r="D359" s="77"/>
      <c r="E359" s="77"/>
      <c r="F359" s="85" t="s">
        <v>247</v>
      </c>
      <c r="G359" s="77"/>
      <c r="H359" s="77"/>
      <c r="I359" s="77"/>
      <c r="J359" s="77"/>
      <c r="K359" s="77"/>
      <c r="L359" s="77" t="s">
        <v>1300</v>
      </c>
      <c r="M359" s="77"/>
      <c r="N359" s="77"/>
      <c r="O359" s="77"/>
    </row>
    <row r="360" spans="3:15" ht="12.75">
      <c r="C360" s="77"/>
      <c r="D360" s="77"/>
      <c r="E360" s="77"/>
      <c r="F360" s="85" t="s">
        <v>248</v>
      </c>
      <c r="G360" s="77"/>
      <c r="H360" s="77"/>
      <c r="I360" s="77"/>
      <c r="J360" s="77"/>
      <c r="K360" s="77"/>
      <c r="L360" s="77" t="s">
        <v>1300</v>
      </c>
      <c r="M360" s="77"/>
      <c r="N360" s="77"/>
      <c r="O360" s="77"/>
    </row>
    <row r="361" spans="3:15" ht="12.75">
      <c r="C361" s="77"/>
      <c r="D361" s="77"/>
      <c r="E361" s="77"/>
      <c r="F361" s="85" t="s">
        <v>249</v>
      </c>
      <c r="G361" s="77"/>
      <c r="H361" s="77"/>
      <c r="I361" s="77"/>
      <c r="J361" s="77"/>
      <c r="K361" s="77"/>
      <c r="L361" s="77" t="s">
        <v>1300</v>
      </c>
      <c r="M361" s="77"/>
      <c r="N361" s="77"/>
      <c r="O361" s="77"/>
    </row>
    <row r="362" spans="3:15" ht="12.75">
      <c r="C362" s="77"/>
      <c r="D362" s="77"/>
      <c r="E362" s="77"/>
      <c r="F362" s="85" t="s">
        <v>250</v>
      </c>
      <c r="G362" s="77"/>
      <c r="H362" s="77"/>
      <c r="I362" s="77"/>
      <c r="J362" s="77"/>
      <c r="K362" s="77"/>
      <c r="L362" s="77"/>
      <c r="M362" s="77"/>
      <c r="N362" s="77"/>
      <c r="O362" s="77"/>
    </row>
    <row r="363" spans="3:15" ht="12.75">
      <c r="C363" s="77"/>
      <c r="D363" s="77"/>
      <c r="E363" s="77"/>
      <c r="F363" s="85" t="s">
        <v>251</v>
      </c>
      <c r="G363" s="77"/>
      <c r="H363" s="77"/>
      <c r="I363" s="77"/>
      <c r="J363" s="77"/>
      <c r="K363" s="77"/>
      <c r="L363" s="77"/>
      <c r="M363" s="77"/>
      <c r="N363" s="77"/>
      <c r="O363" s="77"/>
    </row>
    <row r="364" spans="3:15" ht="12.75">
      <c r="C364" s="77"/>
      <c r="D364" s="77"/>
      <c r="E364" s="77"/>
      <c r="F364" s="85" t="s">
        <v>252</v>
      </c>
      <c r="G364" s="77"/>
      <c r="H364" s="77"/>
      <c r="I364" s="77"/>
      <c r="J364" s="77"/>
      <c r="K364" s="77"/>
      <c r="L364" s="77"/>
      <c r="M364" s="77"/>
      <c r="N364" s="77"/>
      <c r="O364" s="77"/>
    </row>
    <row r="365" spans="3:15" ht="12.75">
      <c r="C365" s="77"/>
      <c r="D365" s="77"/>
      <c r="E365" s="77"/>
      <c r="F365" s="85" t="s">
        <v>253</v>
      </c>
      <c r="G365" s="77"/>
      <c r="H365" s="77"/>
      <c r="I365" s="77"/>
      <c r="J365" s="77"/>
      <c r="K365" s="77"/>
      <c r="L365" s="77"/>
      <c r="M365" s="77"/>
      <c r="N365" s="77"/>
      <c r="O365" s="77"/>
    </row>
    <row r="366" spans="3:15" ht="12.75">
      <c r="C366" s="77"/>
      <c r="D366" s="77"/>
      <c r="E366" s="77"/>
      <c r="F366" s="85" t="s">
        <v>254</v>
      </c>
      <c r="G366" s="77"/>
      <c r="H366" s="77"/>
      <c r="I366" s="77"/>
      <c r="J366" s="77"/>
      <c r="K366" s="77"/>
      <c r="L366" s="77"/>
      <c r="M366" s="77"/>
      <c r="N366" s="77"/>
      <c r="O366" s="77"/>
    </row>
    <row r="367" spans="3:15" ht="12.75">
      <c r="C367" s="77"/>
      <c r="D367" s="77"/>
      <c r="E367" s="77"/>
      <c r="F367" s="85" t="s">
        <v>255</v>
      </c>
      <c r="G367" s="77"/>
      <c r="H367" s="77"/>
      <c r="I367" s="77"/>
      <c r="J367" s="77"/>
      <c r="K367" s="77"/>
      <c r="L367" s="77"/>
      <c r="M367" s="77"/>
      <c r="N367" s="77"/>
      <c r="O367" s="77"/>
    </row>
    <row r="368" spans="3:15" ht="12.75">
      <c r="C368" s="77"/>
      <c r="D368" s="77"/>
      <c r="E368" s="77"/>
      <c r="F368" s="85" t="s">
        <v>256</v>
      </c>
      <c r="G368" s="77"/>
      <c r="H368" s="77"/>
      <c r="I368" s="77"/>
      <c r="J368" s="77"/>
      <c r="K368" s="77"/>
      <c r="L368" s="77"/>
      <c r="M368" s="77"/>
      <c r="N368" s="77"/>
      <c r="O368" s="77"/>
    </row>
    <row r="369" spans="3:15" ht="12.75">
      <c r="C369" s="77"/>
      <c r="D369" s="77"/>
      <c r="E369" s="77"/>
      <c r="F369" s="85" t="s">
        <v>257</v>
      </c>
      <c r="G369" s="77"/>
      <c r="H369" s="77"/>
      <c r="I369" s="77"/>
      <c r="J369" s="77"/>
      <c r="K369" s="77"/>
      <c r="L369" s="77"/>
      <c r="M369" s="77"/>
      <c r="N369" s="77"/>
      <c r="O369" s="77"/>
    </row>
    <row r="370" spans="3:15" ht="12.75">
      <c r="C370" s="77"/>
      <c r="D370" s="77"/>
      <c r="E370" s="77"/>
      <c r="F370" s="85" t="s">
        <v>258</v>
      </c>
      <c r="G370" s="77"/>
      <c r="H370" s="77"/>
      <c r="I370" s="77"/>
      <c r="J370" s="77"/>
      <c r="K370" s="77"/>
      <c r="L370" s="77"/>
      <c r="M370" s="77"/>
      <c r="N370" s="77"/>
      <c r="O370" s="77"/>
    </row>
    <row r="371" spans="3:15" ht="12.75">
      <c r="C371" s="77"/>
      <c r="D371" s="77"/>
      <c r="E371" s="77"/>
      <c r="F371" s="85" t="s">
        <v>228</v>
      </c>
      <c r="G371" s="77"/>
      <c r="H371" s="77"/>
      <c r="I371" s="77"/>
      <c r="J371" s="77"/>
      <c r="K371" s="77"/>
      <c r="L371" s="77"/>
      <c r="M371" s="77"/>
      <c r="N371" s="77"/>
      <c r="O371" s="77"/>
    </row>
    <row r="372" spans="3:15" ht="12.75">
      <c r="C372" s="77"/>
      <c r="D372" s="77"/>
      <c r="E372" s="77"/>
      <c r="F372" s="85" t="s">
        <v>259</v>
      </c>
      <c r="G372" s="77"/>
      <c r="H372" s="77"/>
      <c r="I372" s="77"/>
      <c r="J372" s="77"/>
      <c r="K372" s="77"/>
      <c r="L372" s="77"/>
      <c r="M372" s="77"/>
      <c r="N372" s="77"/>
      <c r="O372" s="77"/>
    </row>
    <row r="373" spans="3:15" ht="12.75">
      <c r="C373" s="77"/>
      <c r="D373" s="77"/>
      <c r="E373" s="77"/>
      <c r="F373" s="85" t="s">
        <v>260</v>
      </c>
      <c r="G373" s="77"/>
      <c r="H373" s="77"/>
      <c r="I373" s="77"/>
      <c r="J373" s="77"/>
      <c r="K373" s="77"/>
      <c r="L373" s="77"/>
      <c r="M373" s="77"/>
      <c r="N373" s="77"/>
      <c r="O373" s="77"/>
    </row>
    <row r="374" spans="3:15" ht="12.75">
      <c r="C374" s="77"/>
      <c r="D374" s="77"/>
      <c r="E374" s="77"/>
      <c r="F374" s="85" t="s">
        <v>261</v>
      </c>
      <c r="G374" s="77"/>
      <c r="H374" s="77"/>
      <c r="I374" s="77"/>
      <c r="J374" s="77"/>
      <c r="K374" s="77"/>
      <c r="L374" s="77"/>
      <c r="M374" s="77"/>
      <c r="N374" s="77"/>
      <c r="O374" s="77"/>
    </row>
    <row r="375" spans="3:15" ht="12.75">
      <c r="C375" s="77"/>
      <c r="D375" s="77"/>
      <c r="E375" s="77"/>
      <c r="F375" s="85" t="s">
        <v>226</v>
      </c>
      <c r="G375" s="77"/>
      <c r="H375" s="77"/>
      <c r="I375" s="77"/>
      <c r="J375" s="77"/>
      <c r="K375" s="77"/>
      <c r="L375" s="77"/>
      <c r="M375" s="77"/>
      <c r="N375" s="77"/>
      <c r="O375" s="77"/>
    </row>
    <row r="376" spans="3:15" ht="12.75">
      <c r="C376" s="77"/>
      <c r="D376" s="77"/>
      <c r="E376" s="77"/>
      <c r="F376" s="85" t="s">
        <v>262</v>
      </c>
      <c r="G376" s="77"/>
      <c r="H376" s="77"/>
      <c r="I376" s="77"/>
      <c r="J376" s="77"/>
      <c r="K376" s="77"/>
      <c r="L376" s="77"/>
      <c r="M376" s="77"/>
      <c r="N376" s="77"/>
      <c r="O376" s="77"/>
    </row>
    <row r="377" spans="3:15" ht="12.75">
      <c r="C377" s="77"/>
      <c r="D377" s="77"/>
      <c r="E377" s="77"/>
      <c r="F377" s="85" t="s">
        <v>263</v>
      </c>
      <c r="G377" s="77"/>
      <c r="H377" s="77"/>
      <c r="I377" s="77"/>
      <c r="J377" s="77"/>
      <c r="K377" s="77"/>
      <c r="L377" s="77"/>
      <c r="M377" s="77"/>
      <c r="N377" s="77"/>
      <c r="O377" s="77"/>
    </row>
    <row r="378" spans="3:15" ht="12.75">
      <c r="C378" s="77"/>
      <c r="D378" s="77"/>
      <c r="E378" s="77"/>
      <c r="F378" s="85" t="s">
        <v>264</v>
      </c>
      <c r="G378" s="77"/>
      <c r="H378" s="77"/>
      <c r="I378" s="77"/>
      <c r="J378" s="77"/>
      <c r="K378" s="77"/>
      <c r="L378" s="77" t="s">
        <v>1300</v>
      </c>
      <c r="M378" s="77"/>
      <c r="N378" s="77"/>
      <c r="O378" s="77"/>
    </row>
    <row r="379" spans="3:15" ht="12.75">
      <c r="C379" s="77"/>
      <c r="D379" s="77"/>
      <c r="E379" s="77"/>
      <c r="F379" s="85" t="s">
        <v>265</v>
      </c>
      <c r="G379" s="77"/>
      <c r="H379" s="77"/>
      <c r="I379" s="77"/>
      <c r="J379" s="77"/>
      <c r="K379" s="77"/>
      <c r="L379" s="77" t="s">
        <v>1300</v>
      </c>
      <c r="M379" s="77"/>
      <c r="N379" s="77"/>
      <c r="O379" s="77"/>
    </row>
    <row r="380" spans="3:15" ht="12.75">
      <c r="C380" s="77"/>
      <c r="D380" s="77"/>
      <c r="E380" s="77"/>
      <c r="F380" s="85" t="s">
        <v>266</v>
      </c>
      <c r="G380" s="77"/>
      <c r="H380" s="77"/>
      <c r="I380" s="77"/>
      <c r="J380" s="77"/>
      <c r="K380" s="77"/>
      <c r="L380" s="77" t="s">
        <v>1300</v>
      </c>
      <c r="M380" s="77"/>
      <c r="N380" s="77"/>
      <c r="O380" s="77"/>
    </row>
    <row r="381" spans="3:15" ht="12.75">
      <c r="C381" s="77"/>
      <c r="D381" s="77"/>
      <c r="E381" s="77"/>
      <c r="F381" s="85" t="s">
        <v>267</v>
      </c>
      <c r="G381" s="77"/>
      <c r="H381" s="77"/>
      <c r="I381" s="77"/>
      <c r="J381" s="77"/>
      <c r="K381" s="77"/>
      <c r="L381" s="77" t="s">
        <v>1300</v>
      </c>
      <c r="M381" s="77"/>
      <c r="N381" s="77"/>
      <c r="O381" s="77"/>
    </row>
    <row r="382" spans="3:15" ht="12.75">
      <c r="C382" s="77"/>
      <c r="D382" s="77"/>
      <c r="E382" s="77"/>
      <c r="F382" s="85" t="s">
        <v>268</v>
      </c>
      <c r="G382" s="77"/>
      <c r="H382" s="77"/>
      <c r="I382" s="77"/>
      <c r="J382" s="77"/>
      <c r="K382" s="77"/>
      <c r="L382" s="77"/>
      <c r="M382" s="77"/>
      <c r="N382" s="77"/>
      <c r="O382" s="77"/>
    </row>
    <row r="383" spans="3:15" ht="12.75">
      <c r="C383" s="77"/>
      <c r="D383" s="77"/>
      <c r="E383" s="77"/>
      <c r="F383" s="85" t="s">
        <v>269</v>
      </c>
      <c r="G383" s="77"/>
      <c r="H383" s="77"/>
      <c r="I383" s="77"/>
      <c r="J383" s="77"/>
      <c r="K383" s="77"/>
      <c r="L383" s="77"/>
      <c r="M383" s="77"/>
      <c r="N383" s="77"/>
      <c r="O383" s="77"/>
    </row>
    <row r="384" spans="3:15" ht="12.75">
      <c r="C384" s="77"/>
      <c r="D384" s="77"/>
      <c r="E384" s="77"/>
      <c r="F384" s="85" t="s">
        <v>270</v>
      </c>
      <c r="G384" s="77"/>
      <c r="H384" s="77"/>
      <c r="I384" s="77"/>
      <c r="J384" s="77"/>
      <c r="K384" s="77"/>
      <c r="L384" s="77"/>
      <c r="M384" s="77"/>
      <c r="N384" s="77"/>
      <c r="O384" s="77"/>
    </row>
    <row r="385" spans="3:15" ht="12.75">
      <c r="C385" s="77"/>
      <c r="D385" s="77"/>
      <c r="E385" s="77"/>
      <c r="F385" s="85" t="s">
        <v>271</v>
      </c>
      <c r="G385" s="77"/>
      <c r="H385" s="77"/>
      <c r="I385" s="77"/>
      <c r="J385" s="77"/>
      <c r="K385" s="77"/>
      <c r="L385" s="77"/>
      <c r="M385" s="77"/>
      <c r="N385" s="77"/>
      <c r="O385" s="77"/>
    </row>
    <row r="386" spans="3:15" ht="12.75">
      <c r="C386" s="77"/>
      <c r="D386" s="77"/>
      <c r="E386" s="77"/>
      <c r="F386" s="85" t="s">
        <v>272</v>
      </c>
      <c r="G386" s="77"/>
      <c r="H386" s="77"/>
      <c r="I386" s="77"/>
      <c r="J386" s="77"/>
      <c r="K386" s="77"/>
      <c r="L386" s="77"/>
      <c r="M386" s="77"/>
      <c r="N386" s="77"/>
      <c r="O386" s="77"/>
    </row>
    <row r="387" spans="3:15" ht="12.75">
      <c r="C387" s="77"/>
      <c r="D387" s="77"/>
      <c r="E387" s="77"/>
      <c r="F387" s="85" t="s">
        <v>273</v>
      </c>
      <c r="G387" s="77"/>
      <c r="H387" s="77"/>
      <c r="I387" s="77"/>
      <c r="J387" s="77"/>
      <c r="K387" s="77"/>
      <c r="L387" s="77"/>
      <c r="M387" s="77"/>
      <c r="N387" s="77"/>
      <c r="O387" s="77"/>
    </row>
    <row r="388" spans="3:15" ht="12.75">
      <c r="C388" s="77"/>
      <c r="D388" s="77"/>
      <c r="E388" s="77"/>
      <c r="F388" s="85" t="s">
        <v>274</v>
      </c>
      <c r="G388" s="77"/>
      <c r="H388" s="77"/>
      <c r="I388" s="77"/>
      <c r="J388" s="77"/>
      <c r="K388" s="77"/>
      <c r="L388" s="77"/>
      <c r="M388" s="77"/>
      <c r="N388" s="77"/>
      <c r="O388" s="77"/>
    </row>
    <row r="389" spans="3:15" ht="12.75">
      <c r="C389" s="77"/>
      <c r="D389" s="77"/>
      <c r="E389" s="77"/>
      <c r="F389" s="85" t="s">
        <v>275</v>
      </c>
      <c r="G389" s="77"/>
      <c r="H389" s="77"/>
      <c r="I389" s="77"/>
      <c r="J389" s="77"/>
      <c r="K389" s="77"/>
      <c r="L389" s="77"/>
      <c r="M389" s="77"/>
      <c r="N389" s="77"/>
      <c r="O389" s="77"/>
    </row>
    <row r="390" spans="3:15" ht="12.75">
      <c r="C390" s="77"/>
      <c r="D390" s="77"/>
      <c r="E390" s="77"/>
      <c r="F390" s="85" t="s">
        <v>276</v>
      </c>
      <c r="G390" s="77"/>
      <c r="H390" s="77"/>
      <c r="I390" s="77"/>
      <c r="J390" s="77"/>
      <c r="K390" s="77"/>
      <c r="L390" s="77"/>
      <c r="M390" s="77"/>
      <c r="N390" s="77"/>
      <c r="O390" s="77"/>
    </row>
    <row r="391" spans="3:15" ht="12.75">
      <c r="C391" s="77"/>
      <c r="D391" s="77"/>
      <c r="E391" s="77"/>
      <c r="F391" s="85" t="s">
        <v>221</v>
      </c>
      <c r="G391" s="77"/>
      <c r="H391" s="77"/>
      <c r="I391" s="77"/>
      <c r="J391" s="77"/>
      <c r="K391" s="77"/>
      <c r="L391" s="77" t="s">
        <v>1302</v>
      </c>
      <c r="M391" s="77"/>
      <c r="N391" s="77"/>
      <c r="O391" s="77"/>
    </row>
    <row r="392" spans="3:15" ht="12.75">
      <c r="C392" s="77"/>
      <c r="D392" s="77"/>
      <c r="E392" s="77"/>
      <c r="F392" s="85" t="s">
        <v>220</v>
      </c>
      <c r="G392" s="77"/>
      <c r="H392" s="77"/>
      <c r="I392" s="77"/>
      <c r="J392" s="77"/>
      <c r="K392" s="77"/>
      <c r="L392" s="77" t="s">
        <v>1302</v>
      </c>
      <c r="M392" s="77"/>
      <c r="N392" s="77"/>
      <c r="O392" s="77"/>
    </row>
    <row r="393" spans="3:15" ht="12.75">
      <c r="C393" s="77"/>
      <c r="D393" s="77"/>
      <c r="E393" s="77"/>
      <c r="F393" s="85" t="s">
        <v>277</v>
      </c>
      <c r="G393" s="77"/>
      <c r="H393" s="77"/>
      <c r="I393" s="77"/>
      <c r="J393" s="77"/>
      <c r="K393" s="77"/>
      <c r="L393" s="77"/>
      <c r="M393" s="77"/>
      <c r="N393" s="77"/>
      <c r="O393" s="77"/>
    </row>
    <row r="394" spans="3:15" ht="12.75">
      <c r="C394" s="77"/>
      <c r="D394" s="77"/>
      <c r="E394" s="77"/>
      <c r="F394" s="85" t="s">
        <v>219</v>
      </c>
      <c r="G394" s="77"/>
      <c r="H394" s="77"/>
      <c r="I394" s="77"/>
      <c r="J394" s="77"/>
      <c r="K394" s="77"/>
      <c r="L394" s="77"/>
      <c r="M394" s="77"/>
      <c r="N394" s="77"/>
      <c r="O394" s="77"/>
    </row>
    <row r="395" spans="3:15" ht="12.75">
      <c r="C395" s="77"/>
      <c r="D395" s="77"/>
      <c r="E395" s="77"/>
      <c r="F395" s="85" t="s">
        <v>211</v>
      </c>
      <c r="G395" s="77"/>
      <c r="H395" s="77"/>
      <c r="I395" s="77"/>
      <c r="J395" s="77"/>
      <c r="K395" s="77"/>
      <c r="L395" s="77"/>
      <c r="M395" s="77"/>
      <c r="N395" s="77"/>
      <c r="O395" s="77"/>
    </row>
    <row r="396" spans="3:15" ht="12.75">
      <c r="C396" s="77"/>
      <c r="D396" s="77"/>
      <c r="E396" s="77"/>
      <c r="F396" s="85" t="s">
        <v>215</v>
      </c>
      <c r="G396" s="77"/>
      <c r="H396" s="77"/>
      <c r="I396" s="77"/>
      <c r="J396" s="77"/>
      <c r="K396" s="77"/>
      <c r="L396" s="77" t="s">
        <v>1302</v>
      </c>
      <c r="M396" s="77"/>
      <c r="N396" s="77"/>
      <c r="O396" s="77"/>
    </row>
    <row r="397" spans="3:15" ht="12.75">
      <c r="C397" s="77"/>
      <c r="D397" s="77"/>
      <c r="E397" s="77"/>
      <c r="F397" s="85" t="s">
        <v>278</v>
      </c>
      <c r="G397" s="77"/>
      <c r="H397" s="77"/>
      <c r="I397" s="77"/>
      <c r="J397" s="77"/>
      <c r="K397" s="77"/>
      <c r="L397" s="77" t="s">
        <v>1302</v>
      </c>
      <c r="M397" s="77"/>
      <c r="N397" s="77"/>
      <c r="O397" s="77"/>
    </row>
    <row r="398" spans="3:15" ht="12.75">
      <c r="C398" s="77"/>
      <c r="D398" s="77"/>
      <c r="E398" s="77"/>
      <c r="F398" s="85" t="s">
        <v>279</v>
      </c>
      <c r="G398" s="77"/>
      <c r="H398" s="77"/>
      <c r="I398" s="77"/>
      <c r="J398" s="77"/>
      <c r="K398" s="77"/>
      <c r="L398" s="77"/>
      <c r="M398" s="77"/>
      <c r="N398" s="77"/>
      <c r="O398" s="77"/>
    </row>
    <row r="399" spans="3:15" ht="12.75">
      <c r="C399" s="77"/>
      <c r="D399" s="77"/>
      <c r="E399" s="77"/>
      <c r="F399" s="85" t="s">
        <v>212</v>
      </c>
      <c r="G399" s="77"/>
      <c r="H399" s="77"/>
      <c r="I399" s="77"/>
      <c r="J399" s="77"/>
      <c r="K399" s="77"/>
      <c r="L399" s="77"/>
      <c r="M399" s="77"/>
      <c r="N399" s="77"/>
      <c r="O399" s="77"/>
    </row>
    <row r="400" spans="3:15" ht="12.75">
      <c r="C400" s="77"/>
      <c r="D400" s="77"/>
      <c r="E400" s="77"/>
      <c r="F400" s="85" t="s">
        <v>210</v>
      </c>
      <c r="G400" s="77"/>
      <c r="H400" s="77"/>
      <c r="I400" s="77"/>
      <c r="J400" s="77"/>
      <c r="K400" s="77"/>
      <c r="L400" s="77"/>
      <c r="M400" s="77"/>
      <c r="N400" s="77"/>
      <c r="O400" s="77"/>
    </row>
    <row r="401" spans="3:15" ht="12.75">
      <c r="C401" s="77"/>
      <c r="D401" s="77"/>
      <c r="E401" s="77"/>
      <c r="F401" s="85" t="s">
        <v>206</v>
      </c>
      <c r="G401" s="77"/>
      <c r="H401" s="77"/>
      <c r="I401" s="77"/>
      <c r="J401" s="77"/>
      <c r="K401" s="77"/>
      <c r="L401" s="77" t="s">
        <v>1300</v>
      </c>
      <c r="M401" s="77"/>
      <c r="N401" s="77"/>
      <c r="O401" s="77"/>
    </row>
    <row r="402" spans="3:15" ht="12.75">
      <c r="C402" s="77"/>
      <c r="D402" s="77"/>
      <c r="E402" s="77"/>
      <c r="F402" s="85" t="s">
        <v>198</v>
      </c>
      <c r="G402" s="77"/>
      <c r="H402" s="77"/>
      <c r="I402" s="77"/>
      <c r="J402" s="77"/>
      <c r="K402" s="77"/>
      <c r="L402" s="77"/>
      <c r="M402" s="77"/>
      <c r="N402" s="77"/>
      <c r="O402" s="77"/>
    </row>
    <row r="403" spans="3:15" ht="12.75">
      <c r="C403" s="77"/>
      <c r="D403" s="77"/>
      <c r="E403" s="77"/>
      <c r="F403" s="85" t="s">
        <v>216</v>
      </c>
      <c r="G403" s="77"/>
      <c r="H403" s="77"/>
      <c r="I403" s="77"/>
      <c r="J403" s="77"/>
      <c r="K403" s="77"/>
      <c r="L403" s="77"/>
      <c r="M403" s="77"/>
      <c r="N403" s="77"/>
      <c r="O403" s="77"/>
    </row>
    <row r="404" spans="3:15" ht="12.75">
      <c r="C404" s="77"/>
      <c r="D404" s="77"/>
      <c r="E404" s="77"/>
      <c r="F404" s="85" t="s">
        <v>200</v>
      </c>
      <c r="G404" s="77"/>
      <c r="H404" s="77"/>
      <c r="I404" s="77"/>
      <c r="J404" s="77"/>
      <c r="K404" s="77"/>
      <c r="L404" s="77"/>
      <c r="M404" s="77"/>
      <c r="N404" s="77"/>
      <c r="O404" s="77"/>
    </row>
    <row r="405" spans="3:15" ht="12.75">
      <c r="C405" s="77"/>
      <c r="D405" s="77"/>
      <c r="E405" s="77"/>
      <c r="F405" s="85" t="s">
        <v>199</v>
      </c>
      <c r="G405" s="77"/>
      <c r="H405" s="77"/>
      <c r="I405" s="77"/>
      <c r="J405" s="77"/>
      <c r="K405" s="77"/>
      <c r="L405" s="77"/>
      <c r="M405" s="77"/>
      <c r="N405" s="77"/>
      <c r="O405" s="77"/>
    </row>
    <row r="406" spans="3:15" ht="12.75">
      <c r="C406" s="77"/>
      <c r="D406" s="77"/>
      <c r="E406" s="77"/>
      <c r="F406" s="85" t="s">
        <v>191</v>
      </c>
      <c r="G406" s="77"/>
      <c r="H406" s="77"/>
      <c r="I406" s="77"/>
      <c r="J406" s="77"/>
      <c r="K406" s="77"/>
      <c r="L406" s="77"/>
      <c r="M406" s="77"/>
      <c r="N406" s="77"/>
      <c r="O406" s="77"/>
    </row>
    <row r="407" spans="3:15" ht="12.75">
      <c r="C407" s="77"/>
      <c r="D407" s="77"/>
      <c r="E407" s="77"/>
      <c r="F407" s="85" t="s">
        <v>190</v>
      </c>
      <c r="G407" s="77"/>
      <c r="H407" s="77"/>
      <c r="I407" s="77"/>
      <c r="J407" s="77"/>
      <c r="K407" s="77"/>
      <c r="L407" s="77"/>
      <c r="M407" s="77"/>
      <c r="N407" s="77"/>
      <c r="O407" s="77"/>
    </row>
    <row r="408" spans="3:15" ht="12.75">
      <c r="C408" s="77"/>
      <c r="D408" s="77"/>
      <c r="E408" s="77"/>
      <c r="F408" s="85" t="s">
        <v>225</v>
      </c>
      <c r="G408" s="77"/>
      <c r="H408" s="77"/>
      <c r="I408" s="77"/>
      <c r="J408" s="77"/>
      <c r="K408" s="77"/>
      <c r="L408" s="77"/>
      <c r="M408" s="77"/>
      <c r="N408" s="77"/>
      <c r="O408" s="77"/>
    </row>
    <row r="409" spans="3:15" ht="12.75">
      <c r="C409" s="77"/>
      <c r="D409" s="77"/>
      <c r="E409" s="77"/>
      <c r="F409" s="85" t="s">
        <v>218</v>
      </c>
      <c r="G409" s="77"/>
      <c r="H409" s="77"/>
      <c r="I409" s="77"/>
      <c r="J409" s="77"/>
      <c r="K409" s="77"/>
      <c r="L409" s="77"/>
      <c r="M409" s="77"/>
      <c r="N409" s="77"/>
      <c r="O409" s="77"/>
    </row>
    <row r="410" spans="3:15" ht="12.75">
      <c r="C410" s="77"/>
      <c r="D410" s="77"/>
      <c r="E410" s="77"/>
      <c r="F410" s="85" t="s">
        <v>217</v>
      </c>
      <c r="G410" s="77"/>
      <c r="H410" s="77"/>
      <c r="I410" s="77"/>
      <c r="J410" s="77"/>
      <c r="K410" s="77"/>
      <c r="L410" s="77"/>
      <c r="M410" s="77"/>
      <c r="N410" s="77"/>
      <c r="O410" s="77"/>
    </row>
    <row r="411" spans="3:15" ht="12.75">
      <c r="C411" s="77"/>
      <c r="D411" s="77"/>
      <c r="E411" s="77"/>
      <c r="F411" s="85" t="s">
        <v>187</v>
      </c>
      <c r="G411" s="77"/>
      <c r="H411" s="77"/>
      <c r="I411" s="77"/>
      <c r="J411" s="77"/>
      <c r="K411" s="77"/>
      <c r="L411" s="77"/>
      <c r="M411" s="77"/>
      <c r="N411" s="77"/>
      <c r="O411" s="77"/>
    </row>
    <row r="412" spans="3:15" ht="12.75">
      <c r="C412" s="77"/>
      <c r="D412" s="77"/>
      <c r="E412" s="77"/>
      <c r="F412" s="85" t="s">
        <v>194</v>
      </c>
      <c r="G412" s="77"/>
      <c r="H412" s="77"/>
      <c r="I412" s="77"/>
      <c r="J412" s="77"/>
      <c r="K412" s="77"/>
      <c r="L412" s="77"/>
      <c r="M412" s="77"/>
      <c r="N412" s="77"/>
      <c r="O412" s="77"/>
    </row>
    <row r="413" spans="3:15" ht="12.75">
      <c r="C413" s="77"/>
      <c r="D413" s="77"/>
      <c r="E413" s="77"/>
      <c r="F413" s="85" t="s">
        <v>197</v>
      </c>
      <c r="G413" s="77"/>
      <c r="H413" s="77"/>
      <c r="I413" s="77"/>
      <c r="J413" s="77"/>
      <c r="K413" s="77"/>
      <c r="L413" s="77"/>
      <c r="M413" s="77"/>
      <c r="N413" s="77"/>
      <c r="O413" s="77"/>
    </row>
    <row r="414" spans="3:15" ht="12.75">
      <c r="C414" s="77"/>
      <c r="D414" s="77"/>
      <c r="E414" s="77"/>
      <c r="F414" s="85" t="s">
        <v>196</v>
      </c>
      <c r="G414" s="77"/>
      <c r="H414" s="77"/>
      <c r="I414" s="77"/>
      <c r="J414" s="77"/>
      <c r="K414" s="77"/>
      <c r="L414" s="77"/>
      <c r="M414" s="77"/>
      <c r="N414" s="77"/>
      <c r="O414" s="77"/>
    </row>
    <row r="415" spans="3:15" ht="12.75">
      <c r="C415" s="77"/>
      <c r="D415" s="77"/>
      <c r="E415" s="77"/>
      <c r="F415" s="85" t="s">
        <v>195</v>
      </c>
      <c r="G415" s="77"/>
      <c r="H415" s="77"/>
      <c r="I415" s="77"/>
      <c r="J415" s="77"/>
      <c r="K415" s="77"/>
      <c r="L415" s="77"/>
      <c r="M415" s="77"/>
      <c r="N415" s="77"/>
      <c r="O415" s="77"/>
    </row>
    <row r="416" spans="3:15" ht="12.75">
      <c r="C416" s="77"/>
      <c r="D416" s="77"/>
      <c r="E416" s="77"/>
      <c r="F416" s="85" t="s">
        <v>201</v>
      </c>
      <c r="G416" s="77"/>
      <c r="H416" s="77"/>
      <c r="I416" s="77"/>
      <c r="J416" s="77"/>
      <c r="K416" s="77"/>
      <c r="L416" s="77"/>
      <c r="M416" s="77"/>
      <c r="N416" s="77"/>
      <c r="O416" s="77"/>
    </row>
    <row r="417" spans="3:15" ht="12.75">
      <c r="C417" s="77"/>
      <c r="D417" s="77"/>
      <c r="E417" s="77"/>
      <c r="F417" s="85" t="s">
        <v>1225</v>
      </c>
      <c r="G417" s="77"/>
      <c r="H417" s="77"/>
      <c r="I417" s="77"/>
      <c r="J417" s="77"/>
      <c r="K417" s="77"/>
      <c r="L417" s="77"/>
      <c r="M417" s="77"/>
      <c r="N417" s="77"/>
      <c r="O417" s="77"/>
    </row>
    <row r="418" spans="3:15" ht="12.75">
      <c r="C418" s="77"/>
      <c r="D418" s="77"/>
      <c r="E418" s="77"/>
      <c r="F418" s="85" t="s">
        <v>280</v>
      </c>
      <c r="G418" s="77"/>
      <c r="H418" s="77"/>
      <c r="I418" s="77"/>
      <c r="J418" s="77"/>
      <c r="K418" s="77"/>
      <c r="L418" s="77"/>
      <c r="M418" s="77"/>
      <c r="N418" s="77"/>
      <c r="O418" s="77"/>
    </row>
    <row r="419" spans="3:15" ht="12.75">
      <c r="C419" s="77"/>
      <c r="D419" s="77"/>
      <c r="E419" s="77"/>
      <c r="F419" s="85" t="s">
        <v>281</v>
      </c>
      <c r="G419" s="77"/>
      <c r="H419" s="77"/>
      <c r="I419" s="77"/>
      <c r="J419" s="77"/>
      <c r="K419" s="77"/>
      <c r="L419" s="77"/>
      <c r="M419" s="77"/>
      <c r="N419" s="77"/>
      <c r="O419" s="77"/>
    </row>
    <row r="420" spans="3:15" ht="12.75">
      <c r="C420" s="77"/>
      <c r="D420" s="77"/>
      <c r="E420" s="77"/>
      <c r="F420" s="85" t="s">
        <v>208</v>
      </c>
      <c r="G420" s="77"/>
      <c r="H420" s="77"/>
      <c r="I420" s="77"/>
      <c r="J420" s="77"/>
      <c r="K420" s="77"/>
      <c r="L420" s="77"/>
      <c r="M420" s="77"/>
      <c r="N420" s="77"/>
      <c r="O420" s="77"/>
    </row>
    <row r="421" spans="3:15" ht="12.75">
      <c r="C421" s="77"/>
      <c r="D421" s="77"/>
      <c r="E421" s="77"/>
      <c r="F421" s="85" t="s">
        <v>209</v>
      </c>
      <c r="G421" s="77"/>
      <c r="H421" s="77"/>
      <c r="I421" s="77"/>
      <c r="J421" s="77"/>
      <c r="K421" s="77"/>
      <c r="L421" s="77"/>
      <c r="M421" s="77"/>
      <c r="N421" s="77"/>
      <c r="O421" s="77"/>
    </row>
    <row r="422" spans="3:15" ht="12.75">
      <c r="C422" s="77"/>
      <c r="D422" s="77"/>
      <c r="E422" s="77"/>
      <c r="F422" s="85" t="s">
        <v>207</v>
      </c>
      <c r="G422" s="77"/>
      <c r="H422" s="77"/>
      <c r="I422" s="77"/>
      <c r="J422" s="77"/>
      <c r="K422" s="77"/>
      <c r="L422" s="77"/>
      <c r="M422" s="77"/>
      <c r="N422" s="77"/>
      <c r="O422" s="77"/>
    </row>
    <row r="423" spans="3:15" ht="12.75">
      <c r="C423" s="77"/>
      <c r="D423" s="77"/>
      <c r="E423" s="77"/>
      <c r="F423" s="85" t="s">
        <v>282</v>
      </c>
      <c r="G423" s="77"/>
      <c r="H423" s="77"/>
      <c r="I423" s="77"/>
      <c r="J423" s="77"/>
      <c r="K423" s="77"/>
      <c r="L423" s="77"/>
      <c r="M423" s="77"/>
      <c r="N423" s="77"/>
      <c r="O423" s="77"/>
    </row>
    <row r="424" spans="3:15" ht="12.75">
      <c r="C424" s="77"/>
      <c r="D424" s="77"/>
      <c r="E424" s="77"/>
      <c r="F424" s="85" t="s">
        <v>283</v>
      </c>
      <c r="G424" s="77"/>
      <c r="H424" s="77"/>
      <c r="I424" s="77"/>
      <c r="J424" s="77"/>
      <c r="K424" s="77"/>
      <c r="L424" s="77" t="s">
        <v>1302</v>
      </c>
      <c r="M424" s="77"/>
      <c r="N424" s="77"/>
      <c r="O424" s="77"/>
    </row>
    <row r="425" spans="3:15" ht="12.75">
      <c r="C425" s="77"/>
      <c r="D425" s="77"/>
      <c r="E425" s="77"/>
      <c r="F425" s="85" t="s">
        <v>213</v>
      </c>
      <c r="G425" s="77"/>
      <c r="H425" s="77"/>
      <c r="I425" s="77"/>
      <c r="J425" s="77"/>
      <c r="K425" s="77"/>
      <c r="L425" s="77" t="s">
        <v>1302</v>
      </c>
      <c r="M425" s="77"/>
      <c r="N425" s="77"/>
      <c r="O425" s="77"/>
    </row>
    <row r="426" spans="3:15" ht="12.75">
      <c r="C426" s="77"/>
      <c r="D426" s="77"/>
      <c r="E426" s="77"/>
      <c r="F426" s="85" t="s">
        <v>188</v>
      </c>
      <c r="G426" s="77"/>
      <c r="H426" s="77"/>
      <c r="I426" s="77"/>
      <c r="J426" s="77"/>
      <c r="K426" s="77"/>
      <c r="L426" s="77"/>
      <c r="M426" s="77"/>
      <c r="N426" s="77"/>
      <c r="O426" s="77"/>
    </row>
    <row r="427" spans="3:15" ht="12.75">
      <c r="C427" s="77"/>
      <c r="D427" s="77"/>
      <c r="E427" s="77"/>
      <c r="F427" s="85" t="s">
        <v>203</v>
      </c>
      <c r="G427" s="77"/>
      <c r="H427" s="77"/>
      <c r="I427" s="77"/>
      <c r="J427" s="77"/>
      <c r="K427" s="77"/>
      <c r="L427" s="77" t="s">
        <v>1300</v>
      </c>
      <c r="M427" s="77"/>
      <c r="N427" s="77"/>
      <c r="O427" s="77"/>
    </row>
    <row r="428" spans="3:15" ht="12.75">
      <c r="C428" s="77"/>
      <c r="D428" s="77"/>
      <c r="E428" s="77"/>
      <c r="F428" s="85" t="s">
        <v>108</v>
      </c>
      <c r="G428" s="77"/>
      <c r="H428" s="77"/>
      <c r="I428" s="77"/>
      <c r="J428" s="77"/>
      <c r="K428" s="77"/>
      <c r="L428" s="77"/>
      <c r="M428" s="77"/>
      <c r="N428" s="77"/>
      <c r="O428" s="77"/>
    </row>
    <row r="429" spans="3:15" ht="12.75">
      <c r="C429" s="77"/>
      <c r="D429" s="77"/>
      <c r="E429" s="77"/>
      <c r="F429" s="85" t="s">
        <v>204</v>
      </c>
      <c r="G429" s="77"/>
      <c r="H429" s="77"/>
      <c r="I429" s="77"/>
      <c r="J429" s="77"/>
      <c r="K429" s="77"/>
      <c r="L429" s="77" t="s">
        <v>1468</v>
      </c>
      <c r="M429" s="77"/>
      <c r="N429" s="77"/>
      <c r="O429" s="77"/>
    </row>
    <row r="430" spans="3:15" ht="12.75">
      <c r="C430" s="77"/>
      <c r="D430" s="77"/>
      <c r="E430" s="77"/>
      <c r="F430" s="85" t="s">
        <v>1389</v>
      </c>
      <c r="G430" s="77"/>
      <c r="H430" s="77"/>
      <c r="I430" s="77"/>
      <c r="J430" s="77"/>
      <c r="K430" s="77"/>
      <c r="L430" s="77"/>
      <c r="M430" s="77"/>
      <c r="N430" s="77"/>
      <c r="O430" s="77"/>
    </row>
    <row r="431" spans="3:15" ht="12.75">
      <c r="C431" s="77"/>
      <c r="D431" s="77"/>
      <c r="E431" s="77"/>
      <c r="F431" s="85" t="s">
        <v>103</v>
      </c>
      <c r="G431" s="77"/>
      <c r="H431" s="77"/>
      <c r="I431" s="77"/>
      <c r="J431" s="77"/>
      <c r="K431" s="77"/>
      <c r="L431" s="77" t="s">
        <v>1300</v>
      </c>
      <c r="M431" s="77"/>
      <c r="N431" s="77"/>
      <c r="O431" s="77"/>
    </row>
    <row r="432" spans="3:15" ht="12.75">
      <c r="C432" s="77"/>
      <c r="D432" s="77"/>
      <c r="E432" s="77"/>
      <c r="F432" s="85" t="s">
        <v>285</v>
      </c>
      <c r="G432" s="77"/>
      <c r="H432" s="77"/>
      <c r="I432" s="77"/>
      <c r="J432" s="77"/>
      <c r="K432" s="77"/>
      <c r="L432" s="77" t="s">
        <v>1300</v>
      </c>
      <c r="M432" s="77"/>
      <c r="N432" s="77"/>
      <c r="O432" s="77"/>
    </row>
    <row r="433" spans="3:15" ht="12.75">
      <c r="C433" s="77"/>
      <c r="D433" s="77"/>
      <c r="E433" s="77"/>
      <c r="F433" s="85" t="s">
        <v>286</v>
      </c>
      <c r="G433" s="77"/>
      <c r="H433" s="77"/>
      <c r="I433" s="77"/>
      <c r="J433" s="77"/>
      <c r="K433" s="77"/>
      <c r="L433" s="77" t="s">
        <v>1300</v>
      </c>
      <c r="M433" s="77"/>
      <c r="N433" s="77"/>
      <c r="O433" s="77"/>
    </row>
    <row r="434" spans="3:15" ht="12.75">
      <c r="C434" s="77"/>
      <c r="D434" s="77"/>
      <c r="E434" s="77"/>
      <c r="F434" s="85" t="s">
        <v>287</v>
      </c>
      <c r="G434" s="77"/>
      <c r="H434" s="77"/>
      <c r="I434" s="77"/>
      <c r="J434" s="77"/>
      <c r="K434" s="77"/>
      <c r="L434" s="77" t="s">
        <v>1300</v>
      </c>
      <c r="M434" s="77"/>
      <c r="N434" s="77"/>
      <c r="O434" s="77"/>
    </row>
    <row r="435" spans="3:15" ht="12.75">
      <c r="C435" s="77"/>
      <c r="D435" s="77"/>
      <c r="E435" s="77"/>
      <c r="F435" s="85" t="s">
        <v>104</v>
      </c>
      <c r="G435" s="77"/>
      <c r="H435" s="77"/>
      <c r="I435" s="77"/>
      <c r="J435" s="77"/>
      <c r="K435" s="77"/>
      <c r="L435" s="77"/>
      <c r="M435" s="77"/>
      <c r="N435" s="77"/>
      <c r="O435" s="77"/>
    </row>
    <row r="436" spans="3:15" ht="12.75">
      <c r="C436" s="77"/>
      <c r="D436" s="77"/>
      <c r="E436" s="77"/>
      <c r="F436" s="85" t="s">
        <v>288</v>
      </c>
      <c r="G436" s="77"/>
      <c r="H436" s="77"/>
      <c r="I436" s="77"/>
      <c r="J436" s="77"/>
      <c r="K436" s="77"/>
      <c r="L436" s="77"/>
      <c r="M436" s="77"/>
      <c r="N436" s="77"/>
      <c r="O436" s="77"/>
    </row>
    <row r="437" spans="3:15" ht="12.75">
      <c r="C437" s="77"/>
      <c r="D437" s="77"/>
      <c r="E437" s="77"/>
      <c r="F437" s="85" t="s">
        <v>289</v>
      </c>
      <c r="G437" s="77"/>
      <c r="H437" s="77"/>
      <c r="I437" s="77"/>
      <c r="J437" s="77"/>
      <c r="K437" s="77"/>
      <c r="L437" s="77"/>
      <c r="M437" s="77"/>
      <c r="N437" s="77"/>
      <c r="O437" s="77"/>
    </row>
    <row r="438" spans="3:15" ht="12.75">
      <c r="C438" s="77"/>
      <c r="D438" s="77"/>
      <c r="E438" s="77"/>
      <c r="F438" s="85" t="s">
        <v>290</v>
      </c>
      <c r="G438" s="77"/>
      <c r="H438" s="77"/>
      <c r="I438" s="77"/>
      <c r="J438" s="77"/>
      <c r="K438" s="77"/>
      <c r="L438" s="77"/>
      <c r="M438" s="77"/>
      <c r="N438" s="77"/>
      <c r="O438" s="77"/>
    </row>
    <row r="439" spans="3:15" ht="12.75">
      <c r="C439" s="77"/>
      <c r="D439" s="77"/>
      <c r="E439" s="77"/>
      <c r="F439" s="85" t="s">
        <v>202</v>
      </c>
      <c r="G439" s="77"/>
      <c r="H439" s="77"/>
      <c r="I439" s="77"/>
      <c r="J439" s="77"/>
      <c r="K439" s="77"/>
      <c r="L439" s="77"/>
      <c r="M439" s="77"/>
      <c r="N439" s="77"/>
      <c r="O439" s="77"/>
    </row>
    <row r="440" spans="3:15" ht="12.75">
      <c r="C440" s="77"/>
      <c r="D440" s="77"/>
      <c r="E440" s="77"/>
      <c r="F440" s="85" t="s">
        <v>192</v>
      </c>
      <c r="G440" s="77"/>
      <c r="H440" s="77"/>
      <c r="I440" s="77"/>
      <c r="J440" s="77"/>
      <c r="K440" s="77"/>
      <c r="L440" s="77"/>
      <c r="M440" s="77"/>
      <c r="N440" s="77"/>
      <c r="O440" s="77"/>
    </row>
    <row r="441" spans="3:15" ht="12.75">
      <c r="C441" s="77"/>
      <c r="D441" s="77"/>
      <c r="E441" s="77"/>
      <c r="F441" s="85" t="s">
        <v>291</v>
      </c>
      <c r="G441" s="77"/>
      <c r="H441" s="77"/>
      <c r="I441" s="77"/>
      <c r="J441" s="77"/>
      <c r="K441" s="77"/>
      <c r="L441" s="77"/>
      <c r="M441" s="77"/>
      <c r="N441" s="77"/>
      <c r="O441" s="77"/>
    </row>
    <row r="442" spans="3:15" ht="12.75">
      <c r="C442" s="77"/>
      <c r="D442" s="77"/>
      <c r="E442" s="77"/>
      <c r="F442" s="85" t="s">
        <v>292</v>
      </c>
      <c r="G442" s="77"/>
      <c r="H442" s="77"/>
      <c r="I442" s="77"/>
      <c r="J442" s="77"/>
      <c r="K442" s="77"/>
      <c r="L442" s="77" t="s">
        <v>1313</v>
      </c>
      <c r="M442" s="77"/>
      <c r="N442" s="77"/>
      <c r="O442" s="77"/>
    </row>
    <row r="443" spans="3:15" ht="12.75">
      <c r="C443" s="77"/>
      <c r="D443" s="77"/>
      <c r="E443" s="77"/>
      <c r="F443" s="85" t="s">
        <v>293</v>
      </c>
      <c r="G443" s="77"/>
      <c r="H443" s="77"/>
      <c r="I443" s="77"/>
      <c r="J443" s="77"/>
      <c r="K443" s="77"/>
      <c r="L443" s="77"/>
      <c r="M443" s="77"/>
      <c r="N443" s="77"/>
      <c r="O443" s="77"/>
    </row>
    <row r="444" spans="3:15" ht="12.75">
      <c r="C444" s="77"/>
      <c r="D444" s="77"/>
      <c r="E444" s="77"/>
      <c r="F444" s="85" t="s">
        <v>294</v>
      </c>
      <c r="G444" s="77"/>
      <c r="H444" s="77"/>
      <c r="I444" s="77"/>
      <c r="J444" s="77"/>
      <c r="K444" s="77"/>
      <c r="L444" s="77"/>
      <c r="M444" s="77"/>
      <c r="N444" s="77"/>
      <c r="O444" s="77"/>
    </row>
    <row r="445" spans="3:15" ht="12.75">
      <c r="C445" s="77"/>
      <c r="D445" s="77"/>
      <c r="E445" s="77"/>
      <c r="F445" s="85" t="s">
        <v>295</v>
      </c>
      <c r="G445" s="77"/>
      <c r="H445" s="77"/>
      <c r="I445" s="77"/>
      <c r="J445" s="77"/>
      <c r="K445" s="77"/>
      <c r="L445" s="77"/>
      <c r="M445" s="77"/>
      <c r="N445" s="77"/>
      <c r="O445" s="77"/>
    </row>
    <row r="446" spans="3:15" ht="12.75">
      <c r="C446" s="77"/>
      <c r="D446" s="77"/>
      <c r="E446" s="77"/>
      <c r="F446" s="85" t="s">
        <v>296</v>
      </c>
      <c r="G446" s="77"/>
      <c r="H446" s="77"/>
      <c r="I446" s="77"/>
      <c r="J446" s="77"/>
      <c r="K446" s="77"/>
      <c r="L446" s="77"/>
      <c r="M446" s="77"/>
      <c r="N446" s="77"/>
      <c r="O446" s="77"/>
    </row>
    <row r="447" spans="3:15" ht="12.75">
      <c r="C447" s="77"/>
      <c r="D447" s="77"/>
      <c r="E447" s="77"/>
      <c r="F447" s="85" t="s">
        <v>297</v>
      </c>
      <c r="G447" s="77"/>
      <c r="H447" s="77"/>
      <c r="I447" s="77"/>
      <c r="J447" s="77"/>
      <c r="K447" s="77"/>
      <c r="L447" s="77"/>
      <c r="M447" s="77"/>
      <c r="N447" s="77"/>
      <c r="O447" s="77"/>
    </row>
    <row r="448" spans="3:15" ht="12.75">
      <c r="C448" s="77"/>
      <c r="D448" s="77"/>
      <c r="E448" s="77"/>
      <c r="F448" s="85" t="s">
        <v>205</v>
      </c>
      <c r="G448" s="77"/>
      <c r="H448" s="77"/>
      <c r="I448" s="77"/>
      <c r="J448" s="77"/>
      <c r="K448" s="77"/>
      <c r="L448" s="77"/>
      <c r="M448" s="77"/>
      <c r="N448" s="77"/>
      <c r="O448" s="77"/>
    </row>
    <row r="449" spans="3:15" ht="12.75">
      <c r="C449" s="77"/>
      <c r="D449" s="77"/>
      <c r="E449" s="77"/>
      <c r="F449" s="85" t="s">
        <v>189</v>
      </c>
      <c r="G449" s="77"/>
      <c r="H449" s="77"/>
      <c r="I449" s="77"/>
      <c r="J449" s="77"/>
      <c r="K449" s="77"/>
      <c r="L449" s="77"/>
      <c r="M449" s="77"/>
      <c r="N449" s="77"/>
      <c r="O449" s="77"/>
    </row>
    <row r="450" spans="3:15" ht="12.75">
      <c r="C450" s="77"/>
      <c r="D450" s="77"/>
      <c r="E450" s="77"/>
      <c r="F450" s="85" t="s">
        <v>298</v>
      </c>
      <c r="G450" s="77"/>
      <c r="H450" s="77"/>
      <c r="I450" s="77"/>
      <c r="J450" s="77"/>
      <c r="K450" s="77"/>
      <c r="L450" s="77"/>
      <c r="M450" s="77"/>
      <c r="N450" s="77"/>
      <c r="O450" s="77"/>
    </row>
    <row r="451" spans="3:15" ht="12.75">
      <c r="C451" s="77"/>
      <c r="D451" s="77"/>
      <c r="E451" s="77"/>
      <c r="F451" s="85" t="s">
        <v>224</v>
      </c>
      <c r="G451" s="77"/>
      <c r="H451" s="77"/>
      <c r="I451" s="77"/>
      <c r="J451" s="77"/>
      <c r="K451" s="77"/>
      <c r="L451" s="77" t="s">
        <v>1302</v>
      </c>
      <c r="M451" s="77"/>
      <c r="N451" s="77"/>
      <c r="O451" s="77"/>
    </row>
    <row r="452" spans="3:15" ht="12.75">
      <c r="C452" s="77"/>
      <c r="D452" s="77"/>
      <c r="E452" s="77"/>
      <c r="F452" s="85" t="s">
        <v>223</v>
      </c>
      <c r="G452" s="77"/>
      <c r="H452" s="77"/>
      <c r="I452" s="77"/>
      <c r="J452" s="77"/>
      <c r="K452" s="77"/>
      <c r="L452" s="77" t="s">
        <v>1302</v>
      </c>
      <c r="M452" s="77"/>
      <c r="N452" s="77"/>
      <c r="O452" s="77"/>
    </row>
    <row r="453" spans="3:15" ht="12.75">
      <c r="C453" s="77"/>
      <c r="D453" s="77"/>
      <c r="E453" s="77"/>
      <c r="F453" s="85" t="s">
        <v>1020</v>
      </c>
      <c r="G453" s="77"/>
      <c r="H453" s="77"/>
      <c r="I453" s="77"/>
      <c r="J453" s="77"/>
      <c r="K453" s="77"/>
      <c r="L453" s="77"/>
      <c r="M453" s="77"/>
      <c r="N453" s="77"/>
      <c r="O453" s="77"/>
    </row>
    <row r="454" spans="3:15" ht="12.75">
      <c r="C454" s="77"/>
      <c r="D454" s="77"/>
      <c r="E454" s="77"/>
      <c r="F454" s="85" t="s">
        <v>222</v>
      </c>
      <c r="G454" s="77"/>
      <c r="H454" s="77"/>
      <c r="I454" s="77"/>
      <c r="J454" s="77"/>
      <c r="K454" s="77"/>
      <c r="L454" s="77"/>
      <c r="M454" s="77"/>
      <c r="N454" s="77"/>
      <c r="O454" s="77"/>
    </row>
    <row r="455" spans="3:15" ht="12.75">
      <c r="C455" s="77"/>
      <c r="D455" s="77"/>
      <c r="E455" s="77"/>
      <c r="F455" s="85" t="s">
        <v>299</v>
      </c>
      <c r="G455" s="77"/>
      <c r="H455" s="77"/>
      <c r="I455" s="77"/>
      <c r="J455" s="77"/>
      <c r="K455" s="77"/>
      <c r="L455" s="77" t="s">
        <v>1313</v>
      </c>
      <c r="M455" s="77"/>
      <c r="N455" s="77"/>
      <c r="O455" s="77"/>
    </row>
    <row r="456" spans="3:15" ht="12.75">
      <c r="C456" s="77"/>
      <c r="D456" s="77"/>
      <c r="E456" s="77"/>
      <c r="F456" s="85" t="s">
        <v>300</v>
      </c>
      <c r="G456" s="77"/>
      <c r="H456" s="77"/>
      <c r="I456" s="77"/>
      <c r="J456" s="77"/>
      <c r="K456" s="77"/>
      <c r="L456" s="77"/>
      <c r="M456" s="77"/>
      <c r="N456" s="77"/>
      <c r="O456" s="77"/>
    </row>
    <row r="457" spans="3:15" ht="12.75">
      <c r="C457" s="77"/>
      <c r="D457" s="77"/>
      <c r="E457" s="77"/>
      <c r="F457" s="85" t="s">
        <v>301</v>
      </c>
      <c r="G457" s="85"/>
      <c r="H457" s="85"/>
      <c r="I457" s="85"/>
      <c r="J457" s="85"/>
      <c r="K457" s="85"/>
      <c r="L457" s="85"/>
      <c r="M457" s="77"/>
      <c r="N457" s="77"/>
      <c r="O457" s="77"/>
    </row>
    <row r="458" spans="3:15" ht="12.75">
      <c r="C458" s="77"/>
      <c r="D458" s="77"/>
      <c r="E458" s="77"/>
      <c r="F458" s="85" t="s">
        <v>1117</v>
      </c>
      <c r="G458" s="85"/>
      <c r="H458" s="85"/>
      <c r="I458" s="85"/>
      <c r="J458" s="85"/>
      <c r="K458" s="85"/>
      <c r="L458" s="85"/>
      <c r="M458" s="77"/>
      <c r="N458" s="77"/>
      <c r="O458" s="77"/>
    </row>
    <row r="459" spans="3:15" ht="12.75">
      <c r="C459" s="77"/>
      <c r="D459" s="77"/>
      <c r="E459" s="77"/>
      <c r="F459" s="85" t="s">
        <v>1383</v>
      </c>
      <c r="G459" s="85"/>
      <c r="H459" s="85"/>
      <c r="I459" s="85"/>
      <c r="J459" s="85"/>
      <c r="K459" s="85"/>
      <c r="L459" s="85"/>
      <c r="M459" s="77"/>
      <c r="N459" s="77"/>
      <c r="O459" s="77"/>
    </row>
    <row r="460" spans="3:15" ht="12.75">
      <c r="C460" s="77"/>
      <c r="D460" s="77"/>
      <c r="E460" s="77"/>
      <c r="F460" s="85" t="s">
        <v>1118</v>
      </c>
      <c r="G460" s="85"/>
      <c r="H460" s="85"/>
      <c r="I460" s="85"/>
      <c r="J460" s="85"/>
      <c r="K460" s="85"/>
      <c r="L460" s="85"/>
      <c r="M460" s="77"/>
      <c r="N460" s="77"/>
      <c r="O460" s="77"/>
    </row>
    <row r="461" spans="3:15" ht="12.75">
      <c r="C461" s="77"/>
      <c r="D461" s="77"/>
      <c r="E461" s="77"/>
      <c r="F461" s="85" t="s">
        <v>1119</v>
      </c>
      <c r="G461" s="85"/>
      <c r="H461" s="85"/>
      <c r="I461" s="85"/>
      <c r="J461" s="85"/>
      <c r="K461" s="85"/>
      <c r="L461" s="85"/>
      <c r="M461" s="77"/>
      <c r="N461" s="77"/>
      <c r="O461" s="77"/>
    </row>
    <row r="462" spans="3:15" ht="12.75">
      <c r="C462" s="77"/>
      <c r="D462" s="77"/>
      <c r="E462" s="77"/>
      <c r="F462" s="85" t="s">
        <v>1120</v>
      </c>
      <c r="G462" s="85"/>
      <c r="H462" s="85"/>
      <c r="I462" s="85"/>
      <c r="J462" s="85"/>
      <c r="K462" s="85"/>
      <c r="L462" s="85"/>
      <c r="M462" s="77"/>
      <c r="N462" s="77"/>
      <c r="O462" s="77"/>
    </row>
    <row r="463" spans="3:15" ht="12.75">
      <c r="C463" s="77"/>
      <c r="D463" s="77"/>
      <c r="E463" s="77"/>
      <c r="F463" s="85" t="s">
        <v>1121</v>
      </c>
      <c r="G463" s="85"/>
      <c r="H463" s="85"/>
      <c r="I463" s="85"/>
      <c r="J463" s="85"/>
      <c r="K463" s="85"/>
      <c r="L463" s="77" t="s">
        <v>1302</v>
      </c>
      <c r="M463" s="77"/>
      <c r="N463" s="77"/>
      <c r="O463" s="77"/>
    </row>
    <row r="464" spans="3:15" ht="12.75">
      <c r="C464" s="77"/>
      <c r="D464" s="77"/>
      <c r="E464" s="77"/>
      <c r="F464" s="85" t="s">
        <v>1122</v>
      </c>
      <c r="G464" s="85"/>
      <c r="H464" s="85"/>
      <c r="I464" s="85"/>
      <c r="J464" s="85"/>
      <c r="K464" s="85"/>
      <c r="L464" s="77" t="s">
        <v>1302</v>
      </c>
      <c r="M464" s="77"/>
      <c r="N464" s="77"/>
      <c r="O464" s="77"/>
    </row>
    <row r="465" spans="3:15" ht="12.75">
      <c r="C465" s="77"/>
      <c r="D465" s="77"/>
      <c r="E465" s="77"/>
      <c r="F465" s="85" t="s">
        <v>1123</v>
      </c>
      <c r="G465" s="85"/>
      <c r="H465" s="85"/>
      <c r="I465" s="85"/>
      <c r="J465" s="85"/>
      <c r="K465" s="85"/>
      <c r="L465" s="85"/>
      <c r="M465" s="77"/>
      <c r="N465" s="77"/>
      <c r="O465" s="77"/>
    </row>
    <row r="466" spans="3:15" ht="12.75">
      <c r="C466" s="77"/>
      <c r="D466" s="77"/>
      <c r="E466" s="77"/>
      <c r="F466" s="85" t="s">
        <v>1124</v>
      </c>
      <c r="G466" s="85"/>
      <c r="H466" s="85"/>
      <c r="I466" s="85"/>
      <c r="J466" s="85"/>
      <c r="K466" s="85"/>
      <c r="L466" s="85"/>
      <c r="M466" s="77"/>
      <c r="N466" s="77"/>
      <c r="O466" s="77"/>
    </row>
    <row r="467" spans="3:15" ht="12.75">
      <c r="C467" s="77"/>
      <c r="D467" s="77"/>
      <c r="E467" s="77"/>
      <c r="F467" s="85" t="s">
        <v>1125</v>
      </c>
      <c r="G467" s="85"/>
      <c r="H467" s="85"/>
      <c r="I467" s="85"/>
      <c r="J467" s="85"/>
      <c r="K467" s="85"/>
      <c r="L467" s="85"/>
      <c r="M467" s="77"/>
      <c r="N467" s="77"/>
      <c r="O467" s="77"/>
    </row>
    <row r="468" spans="3:15" ht="12.75">
      <c r="C468" s="77"/>
      <c r="D468" s="77"/>
      <c r="E468" s="77"/>
      <c r="F468" s="85" t="s">
        <v>1126</v>
      </c>
      <c r="G468" s="85"/>
      <c r="H468" s="85"/>
      <c r="I468" s="85"/>
      <c r="J468" s="85"/>
      <c r="K468" s="85"/>
      <c r="L468" s="85"/>
      <c r="M468" s="77"/>
      <c r="N468" s="77"/>
      <c r="O468" s="77"/>
    </row>
    <row r="469" spans="3:15" ht="12.75">
      <c r="C469" s="77"/>
      <c r="D469" s="77"/>
      <c r="E469" s="77"/>
      <c r="F469" s="85" t="s">
        <v>1127</v>
      </c>
      <c r="G469" s="85"/>
      <c r="H469" s="85"/>
      <c r="I469" s="85"/>
      <c r="J469" s="85"/>
      <c r="K469" s="85"/>
      <c r="L469" s="85"/>
      <c r="M469" s="77"/>
      <c r="N469" s="77"/>
      <c r="O469" s="77"/>
    </row>
    <row r="470" spans="3:15" ht="12.75">
      <c r="C470" s="77"/>
      <c r="D470" s="77"/>
      <c r="E470" s="77"/>
      <c r="F470" s="85"/>
      <c r="G470" s="77"/>
      <c r="H470" s="77"/>
      <c r="I470" s="77"/>
      <c r="J470" s="77"/>
      <c r="K470" s="77"/>
      <c r="L470" s="77"/>
      <c r="M470" s="77"/>
      <c r="N470" s="77"/>
      <c r="O470" s="77"/>
    </row>
    <row r="472" spans="3:12" ht="15">
      <c r="C472" s="65" t="s">
        <v>114</v>
      </c>
      <c r="D472" s="65"/>
      <c r="E472" s="65"/>
      <c r="F472" s="65" t="s">
        <v>115</v>
      </c>
      <c r="G472" s="83"/>
      <c r="L472" s="65" t="s">
        <v>1298</v>
      </c>
    </row>
    <row r="473" spans="3:15" ht="12.75">
      <c r="C473" s="77" t="s">
        <v>126</v>
      </c>
      <c r="D473" s="77"/>
      <c r="E473" s="77"/>
      <c r="F473" s="85" t="s">
        <v>237</v>
      </c>
      <c r="G473" s="77"/>
      <c r="H473" s="77"/>
      <c r="I473" s="77"/>
      <c r="J473" s="77"/>
      <c r="K473" s="77"/>
      <c r="L473" s="77"/>
      <c r="M473" s="77"/>
      <c r="N473" s="77"/>
      <c r="O473" s="77"/>
    </row>
    <row r="474" spans="3:15" ht="12.75">
      <c r="C474" s="77"/>
      <c r="D474" s="77"/>
      <c r="E474" s="77"/>
      <c r="F474" s="85" t="s">
        <v>238</v>
      </c>
      <c r="G474" s="77"/>
      <c r="H474" s="77"/>
      <c r="I474" s="77"/>
      <c r="J474" s="77"/>
      <c r="K474" s="77"/>
      <c r="L474" s="77"/>
      <c r="M474" s="77"/>
      <c r="N474" s="77"/>
      <c r="O474" s="77"/>
    </row>
    <row r="475" spans="3:15" ht="12.75">
      <c r="C475" s="77"/>
      <c r="D475" s="77"/>
      <c r="E475" s="77"/>
      <c r="F475" s="85" t="s">
        <v>239</v>
      </c>
      <c r="G475" s="77"/>
      <c r="H475" s="77"/>
      <c r="I475" s="77"/>
      <c r="J475" s="77"/>
      <c r="K475" s="77"/>
      <c r="L475" s="77"/>
      <c r="M475" s="77"/>
      <c r="N475" s="77"/>
      <c r="O475" s="77"/>
    </row>
    <row r="476" spans="3:15" ht="12.75">
      <c r="C476" s="77"/>
      <c r="D476" s="77"/>
      <c r="E476" s="77"/>
      <c r="F476" s="85" t="s">
        <v>240</v>
      </c>
      <c r="G476" s="77"/>
      <c r="H476" s="77"/>
      <c r="I476" s="77"/>
      <c r="J476" s="77"/>
      <c r="K476" s="77"/>
      <c r="L476" s="77"/>
      <c r="M476" s="77"/>
      <c r="N476" s="77"/>
      <c r="O476" s="77"/>
    </row>
    <row r="477" spans="3:15" ht="12.75">
      <c r="C477" s="77"/>
      <c r="D477" s="77"/>
      <c r="E477" s="77"/>
      <c r="F477" s="85" t="s">
        <v>241</v>
      </c>
      <c r="G477" s="77"/>
      <c r="H477" s="77"/>
      <c r="I477" s="77"/>
      <c r="J477" s="77"/>
      <c r="K477" s="77"/>
      <c r="L477" s="77"/>
      <c r="M477" s="77"/>
      <c r="N477" s="77"/>
      <c r="O477" s="77"/>
    </row>
    <row r="478" spans="3:15" ht="12.75">
      <c r="C478" s="77"/>
      <c r="D478" s="77"/>
      <c r="E478" s="77"/>
      <c r="F478" s="85" t="s">
        <v>193</v>
      </c>
      <c r="G478" s="77"/>
      <c r="H478" s="77"/>
      <c r="I478" s="77"/>
      <c r="J478" s="77"/>
      <c r="K478" s="77"/>
      <c r="L478" s="77"/>
      <c r="M478" s="77"/>
      <c r="N478" s="77"/>
      <c r="O478" s="77"/>
    </row>
    <row r="479" spans="3:15" ht="12.75">
      <c r="C479" s="77"/>
      <c r="D479" s="77"/>
      <c r="E479" s="77"/>
      <c r="F479" s="85" t="s">
        <v>242</v>
      </c>
      <c r="G479" s="77"/>
      <c r="H479" s="77"/>
      <c r="I479" s="77"/>
      <c r="J479" s="77"/>
      <c r="K479" s="77"/>
      <c r="L479" s="77" t="s">
        <v>1302</v>
      </c>
      <c r="M479" s="77"/>
      <c r="N479" s="77"/>
      <c r="O479" s="77"/>
    </row>
    <row r="480" spans="3:15" ht="12.75">
      <c r="C480" s="77"/>
      <c r="D480" s="77"/>
      <c r="E480" s="77"/>
      <c r="F480" s="85" t="s">
        <v>243</v>
      </c>
      <c r="G480" s="77"/>
      <c r="H480" s="77"/>
      <c r="I480" s="77"/>
      <c r="J480" s="77"/>
      <c r="K480" s="77"/>
      <c r="L480" s="77"/>
      <c r="M480" s="77"/>
      <c r="N480" s="77"/>
      <c r="O480" s="77"/>
    </row>
    <row r="481" spans="3:15" ht="12.75">
      <c r="C481" s="77"/>
      <c r="D481" s="77"/>
      <c r="E481" s="77"/>
      <c r="F481" s="85" t="s">
        <v>227</v>
      </c>
      <c r="G481" s="77"/>
      <c r="H481" s="77"/>
      <c r="I481" s="77"/>
      <c r="J481" s="77"/>
      <c r="K481" s="77"/>
      <c r="L481" s="77"/>
      <c r="M481" s="77"/>
      <c r="N481" s="77"/>
      <c r="O481" s="77"/>
    </row>
    <row r="482" spans="3:15" ht="12.75">
      <c r="C482" s="77"/>
      <c r="D482" s="77"/>
      <c r="E482" s="77"/>
      <c r="F482" s="85" t="s">
        <v>244</v>
      </c>
      <c r="G482" s="77"/>
      <c r="H482" s="77"/>
      <c r="I482" s="77"/>
      <c r="J482" s="77"/>
      <c r="K482" s="77"/>
      <c r="L482" s="77"/>
      <c r="M482" s="77"/>
      <c r="N482" s="77"/>
      <c r="O482" s="77"/>
    </row>
    <row r="483" spans="3:15" ht="12.75">
      <c r="C483" s="77"/>
      <c r="D483" s="77"/>
      <c r="E483" s="77"/>
      <c r="F483" s="85" t="s">
        <v>245</v>
      </c>
      <c r="G483" s="77"/>
      <c r="H483" s="77"/>
      <c r="I483" s="77"/>
      <c r="J483" s="77"/>
      <c r="K483" s="77"/>
      <c r="L483" s="77"/>
      <c r="M483" s="77"/>
      <c r="N483" s="77"/>
      <c r="O483" s="77"/>
    </row>
    <row r="484" spans="3:15" ht="12.75">
      <c r="C484" s="77"/>
      <c r="D484" s="77"/>
      <c r="E484" s="77"/>
      <c r="F484" s="85" t="s">
        <v>214</v>
      </c>
      <c r="G484" s="77"/>
      <c r="H484" s="77"/>
      <c r="I484" s="77"/>
      <c r="J484" s="77"/>
      <c r="K484" s="77"/>
      <c r="L484" s="77" t="s">
        <v>1302</v>
      </c>
      <c r="M484" s="77"/>
      <c r="N484" s="77"/>
      <c r="O484" s="77"/>
    </row>
    <row r="485" spans="3:15" ht="12.75">
      <c r="C485" s="77"/>
      <c r="D485" s="77"/>
      <c r="E485" s="77"/>
      <c r="F485" s="85" t="s">
        <v>246</v>
      </c>
      <c r="G485" s="77"/>
      <c r="H485" s="77"/>
      <c r="I485" s="77"/>
      <c r="J485" s="77"/>
      <c r="K485" s="77"/>
      <c r="L485" s="77" t="s">
        <v>1300</v>
      </c>
      <c r="M485" s="77"/>
      <c r="N485" s="77"/>
      <c r="O485" s="77"/>
    </row>
    <row r="486" spans="3:15" ht="12.75">
      <c r="C486" s="77"/>
      <c r="D486" s="77"/>
      <c r="E486" s="77"/>
      <c r="F486" s="85" t="s">
        <v>247</v>
      </c>
      <c r="G486" s="77"/>
      <c r="H486" s="77"/>
      <c r="I486" s="77"/>
      <c r="J486" s="77"/>
      <c r="K486" s="77"/>
      <c r="L486" s="77" t="s">
        <v>1300</v>
      </c>
      <c r="M486" s="77"/>
      <c r="N486" s="77"/>
      <c r="O486" s="77"/>
    </row>
    <row r="487" spans="3:15" ht="12.75">
      <c r="C487" s="77"/>
      <c r="D487" s="77"/>
      <c r="E487" s="77"/>
      <c r="F487" s="85" t="s">
        <v>248</v>
      </c>
      <c r="G487" s="77"/>
      <c r="H487" s="77"/>
      <c r="I487" s="77"/>
      <c r="J487" s="77"/>
      <c r="K487" s="77"/>
      <c r="L487" s="77" t="s">
        <v>1300</v>
      </c>
      <c r="M487" s="77"/>
      <c r="N487" s="77"/>
      <c r="O487" s="77"/>
    </row>
    <row r="488" spans="3:15" ht="12.75">
      <c r="C488" s="77"/>
      <c r="D488" s="77"/>
      <c r="E488" s="77"/>
      <c r="F488" s="85" t="s">
        <v>249</v>
      </c>
      <c r="G488" s="77"/>
      <c r="H488" s="77"/>
      <c r="I488" s="77"/>
      <c r="J488" s="77"/>
      <c r="K488" s="77"/>
      <c r="L488" s="77" t="s">
        <v>1300</v>
      </c>
      <c r="M488" s="77"/>
      <c r="N488" s="77"/>
      <c r="O488" s="77"/>
    </row>
    <row r="489" spans="3:15" ht="12.75">
      <c r="C489" s="77"/>
      <c r="D489" s="77"/>
      <c r="E489" s="77"/>
      <c r="F489" s="85" t="s">
        <v>250</v>
      </c>
      <c r="G489" s="77"/>
      <c r="H489" s="77"/>
      <c r="I489" s="77"/>
      <c r="J489" s="77"/>
      <c r="K489" s="77"/>
      <c r="L489" s="77"/>
      <c r="M489" s="77"/>
      <c r="N489" s="77"/>
      <c r="O489" s="77"/>
    </row>
    <row r="490" spans="3:15" ht="12.75">
      <c r="C490" s="77"/>
      <c r="D490" s="77"/>
      <c r="E490" s="77"/>
      <c r="F490" s="85" t="s">
        <v>251</v>
      </c>
      <c r="G490" s="77"/>
      <c r="H490" s="77"/>
      <c r="I490" s="77"/>
      <c r="J490" s="77"/>
      <c r="K490" s="77"/>
      <c r="L490" s="77"/>
      <c r="M490" s="77"/>
      <c r="N490" s="77"/>
      <c r="O490" s="77"/>
    </row>
    <row r="491" spans="3:15" ht="12.75">
      <c r="C491" s="77"/>
      <c r="D491" s="77"/>
      <c r="E491" s="77"/>
      <c r="F491" s="85" t="s">
        <v>252</v>
      </c>
      <c r="G491" s="77"/>
      <c r="H491" s="77"/>
      <c r="I491" s="77"/>
      <c r="J491" s="77"/>
      <c r="K491" s="77"/>
      <c r="L491" s="77"/>
      <c r="M491" s="77"/>
      <c r="N491" s="77"/>
      <c r="O491" s="77"/>
    </row>
    <row r="492" spans="3:15" ht="12.75">
      <c r="C492" s="77"/>
      <c r="D492" s="77"/>
      <c r="E492" s="77"/>
      <c r="F492" s="85" t="s">
        <v>253</v>
      </c>
      <c r="G492" s="77"/>
      <c r="H492" s="77"/>
      <c r="I492" s="77"/>
      <c r="J492" s="77"/>
      <c r="K492" s="77"/>
      <c r="L492" s="77"/>
      <c r="M492" s="77"/>
      <c r="N492" s="77"/>
      <c r="O492" s="77"/>
    </row>
    <row r="493" spans="3:15" ht="12.75">
      <c r="C493" s="77"/>
      <c r="D493" s="77"/>
      <c r="E493" s="77"/>
      <c r="F493" s="85" t="s">
        <v>254</v>
      </c>
      <c r="G493" s="77"/>
      <c r="H493" s="77"/>
      <c r="I493" s="77"/>
      <c r="J493" s="77"/>
      <c r="K493" s="77"/>
      <c r="L493" s="77"/>
      <c r="M493" s="77"/>
      <c r="N493" s="77"/>
      <c r="O493" s="77"/>
    </row>
    <row r="494" spans="3:15" ht="12.75">
      <c r="C494" s="77"/>
      <c r="D494" s="77"/>
      <c r="E494" s="77"/>
      <c r="F494" s="85" t="s">
        <v>255</v>
      </c>
      <c r="G494" s="77"/>
      <c r="H494" s="77"/>
      <c r="I494" s="77"/>
      <c r="J494" s="77"/>
      <c r="K494" s="77"/>
      <c r="L494" s="77"/>
      <c r="M494" s="77"/>
      <c r="N494" s="77"/>
      <c r="O494" s="77"/>
    </row>
    <row r="495" spans="3:15" ht="12.75">
      <c r="C495" s="77"/>
      <c r="D495" s="77"/>
      <c r="E495" s="77"/>
      <c r="F495" s="85" t="s">
        <v>256</v>
      </c>
      <c r="G495" s="77"/>
      <c r="H495" s="77"/>
      <c r="I495" s="77"/>
      <c r="J495" s="77"/>
      <c r="K495" s="77"/>
      <c r="L495" s="77"/>
      <c r="M495" s="77"/>
      <c r="N495" s="77"/>
      <c r="O495" s="77"/>
    </row>
    <row r="496" spans="3:15" ht="12.75">
      <c r="C496" s="77"/>
      <c r="D496" s="77"/>
      <c r="E496" s="77"/>
      <c r="F496" s="85" t="s">
        <v>257</v>
      </c>
      <c r="G496" s="77"/>
      <c r="H496" s="77"/>
      <c r="I496" s="77"/>
      <c r="J496" s="77"/>
      <c r="K496" s="77"/>
      <c r="L496" s="77"/>
      <c r="M496" s="77"/>
      <c r="N496" s="77"/>
      <c r="O496" s="77"/>
    </row>
    <row r="497" spans="3:15" ht="12.75">
      <c r="C497" s="77"/>
      <c r="D497" s="77"/>
      <c r="E497" s="77"/>
      <c r="F497" s="85" t="s">
        <v>258</v>
      </c>
      <c r="G497" s="77"/>
      <c r="H497" s="77"/>
      <c r="I497" s="77"/>
      <c r="J497" s="77"/>
      <c r="K497" s="77"/>
      <c r="L497" s="77"/>
      <c r="M497" s="77"/>
      <c r="N497" s="77"/>
      <c r="O497" s="77"/>
    </row>
    <row r="498" spans="3:15" ht="12.75">
      <c r="C498" s="77"/>
      <c r="D498" s="77"/>
      <c r="E498" s="77"/>
      <c r="F498" s="85" t="s">
        <v>228</v>
      </c>
      <c r="G498" s="77"/>
      <c r="H498" s="77"/>
      <c r="I498" s="77"/>
      <c r="J498" s="77"/>
      <c r="K498" s="77"/>
      <c r="L498" s="77"/>
      <c r="M498" s="77"/>
      <c r="N498" s="77"/>
      <c r="O498" s="77"/>
    </row>
    <row r="499" spans="3:15" ht="12.75">
      <c r="C499" s="77"/>
      <c r="D499" s="77"/>
      <c r="E499" s="77"/>
      <c r="F499" s="85" t="s">
        <v>259</v>
      </c>
      <c r="G499" s="77"/>
      <c r="H499" s="77"/>
      <c r="I499" s="77"/>
      <c r="J499" s="77"/>
      <c r="K499" s="77"/>
      <c r="L499" s="77"/>
      <c r="M499" s="77"/>
      <c r="N499" s="77"/>
      <c r="O499" s="77"/>
    </row>
    <row r="500" spans="3:15" ht="12.75">
      <c r="C500" s="77"/>
      <c r="D500" s="77"/>
      <c r="E500" s="77"/>
      <c r="F500" s="85" t="s">
        <v>260</v>
      </c>
      <c r="G500" s="77"/>
      <c r="H500" s="77"/>
      <c r="I500" s="77"/>
      <c r="J500" s="77"/>
      <c r="K500" s="77"/>
      <c r="L500" s="77"/>
      <c r="M500" s="77"/>
      <c r="N500" s="77"/>
      <c r="O500" s="77"/>
    </row>
    <row r="501" spans="3:15" ht="12.75">
      <c r="C501" s="77"/>
      <c r="D501" s="77"/>
      <c r="E501" s="77"/>
      <c r="F501" s="85" t="s">
        <v>261</v>
      </c>
      <c r="G501" s="77"/>
      <c r="H501" s="77"/>
      <c r="I501" s="77"/>
      <c r="J501" s="77"/>
      <c r="K501" s="77"/>
      <c r="L501" s="77"/>
      <c r="M501" s="77"/>
      <c r="N501" s="77"/>
      <c r="O501" s="77"/>
    </row>
    <row r="502" spans="3:15" ht="12.75">
      <c r="C502" s="77"/>
      <c r="D502" s="77"/>
      <c r="E502" s="77"/>
      <c r="F502" s="85" t="s">
        <v>226</v>
      </c>
      <c r="G502" s="77"/>
      <c r="H502" s="77"/>
      <c r="I502" s="77"/>
      <c r="J502" s="77"/>
      <c r="K502" s="77"/>
      <c r="L502" s="77"/>
      <c r="M502" s="77"/>
      <c r="N502" s="77"/>
      <c r="O502" s="77"/>
    </row>
    <row r="503" spans="3:15" ht="12.75">
      <c r="C503" s="77"/>
      <c r="D503" s="77"/>
      <c r="E503" s="77"/>
      <c r="F503" s="85" t="s">
        <v>262</v>
      </c>
      <c r="G503" s="77"/>
      <c r="H503" s="77"/>
      <c r="I503" s="77"/>
      <c r="J503" s="77"/>
      <c r="K503" s="77"/>
      <c r="L503" s="77"/>
      <c r="M503" s="77"/>
      <c r="N503" s="77"/>
      <c r="O503" s="77"/>
    </row>
    <row r="504" spans="3:15" ht="12.75">
      <c r="C504" s="77"/>
      <c r="D504" s="77"/>
      <c r="E504" s="77"/>
      <c r="F504" s="85" t="s">
        <v>263</v>
      </c>
      <c r="G504" s="77"/>
      <c r="H504" s="77"/>
      <c r="I504" s="77"/>
      <c r="J504" s="77"/>
      <c r="K504" s="77"/>
      <c r="L504" s="77"/>
      <c r="M504" s="77"/>
      <c r="N504" s="77"/>
      <c r="O504" s="77"/>
    </row>
    <row r="505" spans="3:15" ht="12.75">
      <c r="C505" s="77"/>
      <c r="D505" s="77"/>
      <c r="E505" s="77"/>
      <c r="F505" s="85" t="s">
        <v>264</v>
      </c>
      <c r="G505" s="77"/>
      <c r="H505" s="77"/>
      <c r="I505" s="77"/>
      <c r="J505" s="77"/>
      <c r="K505" s="77"/>
      <c r="L505" s="77" t="s">
        <v>1300</v>
      </c>
      <c r="M505" s="77"/>
      <c r="N505" s="77"/>
      <c r="O505" s="77"/>
    </row>
    <row r="506" spans="3:15" ht="12.75">
      <c r="C506" s="77"/>
      <c r="D506" s="77"/>
      <c r="E506" s="77"/>
      <c r="F506" s="85" t="s">
        <v>265</v>
      </c>
      <c r="G506" s="77"/>
      <c r="H506" s="77"/>
      <c r="I506" s="77"/>
      <c r="J506" s="77"/>
      <c r="K506" s="77"/>
      <c r="L506" s="77" t="s">
        <v>1300</v>
      </c>
      <c r="M506" s="77"/>
      <c r="N506" s="77"/>
      <c r="O506" s="77"/>
    </row>
    <row r="507" spans="3:15" ht="12.75">
      <c r="C507" s="77"/>
      <c r="D507" s="77"/>
      <c r="E507" s="77"/>
      <c r="F507" s="85" t="s">
        <v>266</v>
      </c>
      <c r="G507" s="77"/>
      <c r="H507" s="77"/>
      <c r="I507" s="77"/>
      <c r="J507" s="77"/>
      <c r="K507" s="77"/>
      <c r="L507" s="77" t="s">
        <v>1300</v>
      </c>
      <c r="M507" s="77"/>
      <c r="N507" s="77"/>
      <c r="O507" s="77"/>
    </row>
    <row r="508" spans="3:15" ht="12.75">
      <c r="C508" s="77"/>
      <c r="D508" s="77"/>
      <c r="E508" s="77"/>
      <c r="F508" s="85" t="s">
        <v>267</v>
      </c>
      <c r="G508" s="77"/>
      <c r="H508" s="77"/>
      <c r="I508" s="77"/>
      <c r="J508" s="77"/>
      <c r="K508" s="77"/>
      <c r="L508" s="77" t="s">
        <v>1300</v>
      </c>
      <c r="M508" s="77"/>
      <c r="N508" s="77"/>
      <c r="O508" s="77"/>
    </row>
    <row r="509" spans="3:15" ht="12.75">
      <c r="C509" s="77"/>
      <c r="D509" s="77"/>
      <c r="E509" s="77"/>
      <c r="F509" s="85" t="s">
        <v>268</v>
      </c>
      <c r="G509" s="77"/>
      <c r="H509" s="77"/>
      <c r="I509" s="77"/>
      <c r="J509" s="77"/>
      <c r="K509" s="77"/>
      <c r="L509" s="77"/>
      <c r="M509" s="77"/>
      <c r="N509" s="77"/>
      <c r="O509" s="77"/>
    </row>
    <row r="510" spans="3:15" ht="12.75">
      <c r="C510" s="77"/>
      <c r="D510" s="77"/>
      <c r="E510" s="77"/>
      <c r="F510" s="85" t="s">
        <v>269</v>
      </c>
      <c r="G510" s="77"/>
      <c r="H510" s="77"/>
      <c r="I510" s="77"/>
      <c r="J510" s="77"/>
      <c r="K510" s="77"/>
      <c r="L510" s="77"/>
      <c r="M510" s="77"/>
      <c r="N510" s="77"/>
      <c r="O510" s="77"/>
    </row>
    <row r="511" spans="3:15" ht="12.75">
      <c r="C511" s="77"/>
      <c r="D511" s="77"/>
      <c r="E511" s="77"/>
      <c r="F511" s="85" t="s">
        <v>270</v>
      </c>
      <c r="G511" s="77"/>
      <c r="H511" s="77"/>
      <c r="I511" s="77"/>
      <c r="J511" s="77"/>
      <c r="K511" s="77"/>
      <c r="L511" s="77"/>
      <c r="M511" s="77"/>
      <c r="N511" s="77"/>
      <c r="O511" s="77"/>
    </row>
    <row r="512" spans="3:15" ht="12.75">
      <c r="C512" s="77"/>
      <c r="D512" s="77"/>
      <c r="E512" s="77"/>
      <c r="F512" s="85" t="s">
        <v>271</v>
      </c>
      <c r="G512" s="77"/>
      <c r="H512" s="77"/>
      <c r="I512" s="77"/>
      <c r="J512" s="77"/>
      <c r="K512" s="77"/>
      <c r="L512" s="77"/>
      <c r="M512" s="77"/>
      <c r="N512" s="77"/>
      <c r="O512" s="77"/>
    </row>
    <row r="513" spans="3:15" ht="12.75">
      <c r="C513" s="77"/>
      <c r="D513" s="77"/>
      <c r="E513" s="77"/>
      <c r="F513" s="85" t="s">
        <v>272</v>
      </c>
      <c r="G513" s="77"/>
      <c r="H513" s="77"/>
      <c r="I513" s="77"/>
      <c r="J513" s="77"/>
      <c r="K513" s="77"/>
      <c r="L513" s="77"/>
      <c r="M513" s="77"/>
      <c r="N513" s="77"/>
      <c r="O513" s="77"/>
    </row>
    <row r="514" spans="3:15" ht="12.75">
      <c r="C514" s="77"/>
      <c r="D514" s="77"/>
      <c r="E514" s="77"/>
      <c r="F514" s="85" t="s">
        <v>273</v>
      </c>
      <c r="G514" s="77"/>
      <c r="H514" s="77"/>
      <c r="I514" s="77"/>
      <c r="J514" s="77"/>
      <c r="K514" s="77"/>
      <c r="L514" s="77"/>
      <c r="M514" s="77"/>
      <c r="N514" s="77"/>
      <c r="O514" s="77"/>
    </row>
    <row r="515" spans="3:15" ht="12.75">
      <c r="C515" s="77"/>
      <c r="D515" s="77"/>
      <c r="E515" s="77"/>
      <c r="F515" s="85" t="s">
        <v>274</v>
      </c>
      <c r="G515" s="77"/>
      <c r="H515" s="77"/>
      <c r="I515" s="77"/>
      <c r="J515" s="77"/>
      <c r="K515" s="77"/>
      <c r="L515" s="77"/>
      <c r="M515" s="77"/>
      <c r="N515" s="77"/>
      <c r="O515" s="77"/>
    </row>
    <row r="516" spans="3:15" ht="12.75">
      <c r="C516" s="77"/>
      <c r="D516" s="77"/>
      <c r="E516" s="77"/>
      <c r="F516" s="85" t="s">
        <v>275</v>
      </c>
      <c r="G516" s="77"/>
      <c r="H516" s="77"/>
      <c r="I516" s="77"/>
      <c r="J516" s="77"/>
      <c r="K516" s="77"/>
      <c r="L516" s="77"/>
      <c r="M516" s="77"/>
      <c r="N516" s="77"/>
      <c r="O516" s="77"/>
    </row>
    <row r="517" spans="3:15" ht="12.75">
      <c r="C517" s="77"/>
      <c r="D517" s="77"/>
      <c r="E517" s="77"/>
      <c r="F517" s="85" t="s">
        <v>276</v>
      </c>
      <c r="G517" s="77"/>
      <c r="H517" s="77"/>
      <c r="I517" s="77"/>
      <c r="J517" s="77"/>
      <c r="K517" s="77"/>
      <c r="L517" s="77"/>
      <c r="M517" s="77"/>
      <c r="N517" s="77"/>
      <c r="O517" s="77"/>
    </row>
    <row r="518" spans="3:15" ht="12.75">
      <c r="C518" s="77"/>
      <c r="D518" s="77"/>
      <c r="E518" s="77"/>
      <c r="F518" s="85" t="s">
        <v>221</v>
      </c>
      <c r="G518" s="77"/>
      <c r="H518" s="77"/>
      <c r="I518" s="77"/>
      <c r="J518" s="77"/>
      <c r="K518" s="77"/>
      <c r="L518" s="77" t="s">
        <v>1302</v>
      </c>
      <c r="M518" s="77"/>
      <c r="N518" s="77"/>
      <c r="O518" s="77"/>
    </row>
    <row r="519" spans="3:15" ht="12.75">
      <c r="C519" s="77"/>
      <c r="D519" s="77"/>
      <c r="E519" s="77"/>
      <c r="F519" s="85" t="s">
        <v>220</v>
      </c>
      <c r="G519" s="77"/>
      <c r="H519" s="77"/>
      <c r="I519" s="77"/>
      <c r="J519" s="77"/>
      <c r="K519" s="77"/>
      <c r="L519" s="77" t="s">
        <v>1302</v>
      </c>
      <c r="M519" s="77"/>
      <c r="N519" s="77"/>
      <c r="O519" s="77"/>
    </row>
    <row r="520" spans="3:15" ht="12.75">
      <c r="C520" s="77"/>
      <c r="D520" s="77"/>
      <c r="E520" s="77"/>
      <c r="F520" s="85" t="s">
        <v>277</v>
      </c>
      <c r="G520" s="77"/>
      <c r="H520" s="77"/>
      <c r="I520" s="77"/>
      <c r="J520" s="77"/>
      <c r="K520" s="77"/>
      <c r="L520" s="77"/>
      <c r="M520" s="77"/>
      <c r="N520" s="77"/>
      <c r="O520" s="77"/>
    </row>
    <row r="521" spans="3:15" ht="12.75">
      <c r="C521" s="77"/>
      <c r="D521" s="77"/>
      <c r="E521" s="77"/>
      <c r="F521" s="85" t="s">
        <v>219</v>
      </c>
      <c r="G521" s="77"/>
      <c r="H521" s="77"/>
      <c r="I521" s="77"/>
      <c r="J521" s="77"/>
      <c r="K521" s="77"/>
      <c r="L521" s="77"/>
      <c r="M521" s="77"/>
      <c r="N521" s="77"/>
      <c r="O521" s="77"/>
    </row>
    <row r="522" spans="3:15" ht="12.75">
      <c r="C522" s="77"/>
      <c r="D522" s="77"/>
      <c r="E522" s="77"/>
      <c r="F522" s="85" t="s">
        <v>211</v>
      </c>
      <c r="G522" s="77"/>
      <c r="H522" s="77"/>
      <c r="I522" s="77"/>
      <c r="J522" s="77"/>
      <c r="K522" s="77"/>
      <c r="L522" s="77"/>
      <c r="M522" s="77"/>
      <c r="N522" s="77"/>
      <c r="O522" s="77"/>
    </row>
    <row r="523" spans="3:15" ht="12.75">
      <c r="C523" s="77"/>
      <c r="D523" s="77"/>
      <c r="E523" s="77"/>
      <c r="F523" s="85" t="s">
        <v>215</v>
      </c>
      <c r="G523" s="77"/>
      <c r="H523" s="77"/>
      <c r="I523" s="77"/>
      <c r="J523" s="77"/>
      <c r="K523" s="77"/>
      <c r="L523" s="77" t="s">
        <v>1302</v>
      </c>
      <c r="M523" s="77"/>
      <c r="N523" s="77"/>
      <c r="O523" s="77"/>
    </row>
    <row r="524" spans="3:15" ht="12.75">
      <c r="C524" s="77"/>
      <c r="D524" s="77"/>
      <c r="E524" s="77"/>
      <c r="F524" s="85" t="s">
        <v>278</v>
      </c>
      <c r="G524" s="77"/>
      <c r="H524" s="77"/>
      <c r="I524" s="77"/>
      <c r="J524" s="77"/>
      <c r="K524" s="77"/>
      <c r="L524" s="77" t="s">
        <v>1302</v>
      </c>
      <c r="M524" s="77"/>
      <c r="N524" s="77"/>
      <c r="O524" s="77"/>
    </row>
    <row r="525" spans="3:15" ht="12.75">
      <c r="C525" s="77"/>
      <c r="D525" s="77"/>
      <c r="E525" s="77"/>
      <c r="F525" s="85" t="s">
        <v>279</v>
      </c>
      <c r="G525" s="77"/>
      <c r="H525" s="77"/>
      <c r="I525" s="77"/>
      <c r="J525" s="77"/>
      <c r="K525" s="77"/>
      <c r="L525" s="77"/>
      <c r="M525" s="77"/>
      <c r="N525" s="77"/>
      <c r="O525" s="77"/>
    </row>
    <row r="526" spans="3:15" ht="12.75">
      <c r="C526" s="77"/>
      <c r="D526" s="77"/>
      <c r="E526" s="77"/>
      <c r="F526" s="85" t="s">
        <v>212</v>
      </c>
      <c r="G526" s="77"/>
      <c r="H526" s="77"/>
      <c r="I526" s="77"/>
      <c r="J526" s="77"/>
      <c r="K526" s="77"/>
      <c r="L526" s="77"/>
      <c r="M526" s="77"/>
      <c r="N526" s="77"/>
      <c r="O526" s="77"/>
    </row>
    <row r="527" spans="3:15" ht="12.75">
      <c r="C527" s="77"/>
      <c r="D527" s="77"/>
      <c r="E527" s="77"/>
      <c r="F527" s="85" t="s">
        <v>210</v>
      </c>
      <c r="G527" s="77"/>
      <c r="H527" s="77"/>
      <c r="I527" s="77"/>
      <c r="J527" s="77"/>
      <c r="K527" s="77"/>
      <c r="L527" s="77"/>
      <c r="M527" s="77"/>
      <c r="N527" s="77"/>
      <c r="O527" s="77"/>
    </row>
    <row r="528" spans="3:15" ht="12.75">
      <c r="C528" s="77"/>
      <c r="D528" s="77"/>
      <c r="E528" s="77"/>
      <c r="F528" s="85" t="s">
        <v>206</v>
      </c>
      <c r="G528" s="77"/>
      <c r="H528" s="77"/>
      <c r="I528" s="77"/>
      <c r="J528" s="77"/>
      <c r="K528" s="77"/>
      <c r="L528" s="77" t="s">
        <v>1300</v>
      </c>
      <c r="M528" s="77"/>
      <c r="N528" s="77"/>
      <c r="O528" s="77"/>
    </row>
    <row r="529" spans="3:15" ht="12.75">
      <c r="C529" s="77"/>
      <c r="D529" s="77"/>
      <c r="E529" s="77"/>
      <c r="F529" s="85" t="s">
        <v>198</v>
      </c>
      <c r="G529" s="77"/>
      <c r="H529" s="77"/>
      <c r="I529" s="77"/>
      <c r="J529" s="77"/>
      <c r="K529" s="77"/>
      <c r="L529" s="77"/>
      <c r="M529" s="77"/>
      <c r="N529" s="77"/>
      <c r="O529" s="77"/>
    </row>
    <row r="530" spans="3:15" ht="12.75">
      <c r="C530" s="77"/>
      <c r="D530" s="77"/>
      <c r="E530" s="77"/>
      <c r="F530" s="85" t="s">
        <v>216</v>
      </c>
      <c r="G530" s="77"/>
      <c r="H530" s="77"/>
      <c r="I530" s="77"/>
      <c r="J530" s="77"/>
      <c r="K530" s="77"/>
      <c r="L530" s="77"/>
      <c r="M530" s="77"/>
      <c r="N530" s="77"/>
      <c r="O530" s="77"/>
    </row>
    <row r="531" spans="3:15" ht="12.75">
      <c r="C531" s="77"/>
      <c r="D531" s="77"/>
      <c r="E531" s="77"/>
      <c r="F531" s="85" t="s">
        <v>200</v>
      </c>
      <c r="G531" s="77"/>
      <c r="H531" s="77"/>
      <c r="I531" s="77"/>
      <c r="J531" s="77"/>
      <c r="K531" s="77"/>
      <c r="L531" s="77"/>
      <c r="M531" s="77"/>
      <c r="N531" s="77"/>
      <c r="O531" s="77"/>
    </row>
    <row r="532" spans="3:15" ht="12.75">
      <c r="C532" s="77"/>
      <c r="D532" s="77"/>
      <c r="E532" s="77"/>
      <c r="F532" s="85" t="s">
        <v>199</v>
      </c>
      <c r="G532" s="77"/>
      <c r="H532" s="77"/>
      <c r="I532" s="77"/>
      <c r="J532" s="77"/>
      <c r="K532" s="77"/>
      <c r="L532" s="77"/>
      <c r="M532" s="77"/>
      <c r="N532" s="77"/>
      <c r="O532" s="77"/>
    </row>
    <row r="533" spans="3:15" ht="12.75">
      <c r="C533" s="77"/>
      <c r="D533" s="77"/>
      <c r="E533" s="77"/>
      <c r="F533" s="85" t="s">
        <v>191</v>
      </c>
      <c r="G533" s="77"/>
      <c r="H533" s="77"/>
      <c r="I533" s="77"/>
      <c r="J533" s="77"/>
      <c r="K533" s="77"/>
      <c r="L533" s="77"/>
      <c r="M533" s="77"/>
      <c r="N533" s="77"/>
      <c r="O533" s="77"/>
    </row>
    <row r="534" spans="3:15" ht="12.75">
      <c r="C534" s="77"/>
      <c r="D534" s="77"/>
      <c r="E534" s="77"/>
      <c r="F534" s="85" t="s">
        <v>190</v>
      </c>
      <c r="G534" s="77"/>
      <c r="H534" s="77"/>
      <c r="I534" s="77"/>
      <c r="J534" s="77"/>
      <c r="K534" s="77"/>
      <c r="L534" s="77"/>
      <c r="M534" s="77"/>
      <c r="N534" s="77"/>
      <c r="O534" s="77"/>
    </row>
    <row r="535" spans="3:15" ht="12.75">
      <c r="C535" s="77"/>
      <c r="D535" s="77"/>
      <c r="E535" s="77"/>
      <c r="F535" s="85" t="s">
        <v>225</v>
      </c>
      <c r="G535" s="77"/>
      <c r="H535" s="77"/>
      <c r="I535" s="77"/>
      <c r="J535" s="77"/>
      <c r="K535" s="77"/>
      <c r="L535" s="77"/>
      <c r="M535" s="77"/>
      <c r="N535" s="77"/>
      <c r="O535" s="77"/>
    </row>
    <row r="536" spans="3:15" ht="12.75">
      <c r="C536" s="77"/>
      <c r="D536" s="77"/>
      <c r="E536" s="77"/>
      <c r="F536" s="85" t="s">
        <v>218</v>
      </c>
      <c r="G536" s="77"/>
      <c r="H536" s="77"/>
      <c r="I536" s="77"/>
      <c r="J536" s="77"/>
      <c r="K536" s="77"/>
      <c r="L536" s="77"/>
      <c r="M536" s="77"/>
      <c r="N536" s="77"/>
      <c r="O536" s="77"/>
    </row>
    <row r="537" spans="3:15" ht="12.75">
      <c r="C537" s="77"/>
      <c r="D537" s="77"/>
      <c r="E537" s="77"/>
      <c r="F537" s="85" t="s">
        <v>217</v>
      </c>
      <c r="G537" s="77"/>
      <c r="H537" s="77"/>
      <c r="I537" s="77"/>
      <c r="J537" s="77"/>
      <c r="K537" s="77"/>
      <c r="L537" s="77"/>
      <c r="M537" s="77"/>
      <c r="N537" s="77"/>
      <c r="O537" s="77"/>
    </row>
    <row r="538" spans="3:15" ht="12.75">
      <c r="C538" s="77"/>
      <c r="D538" s="77"/>
      <c r="E538" s="77"/>
      <c r="F538" s="85" t="s">
        <v>194</v>
      </c>
      <c r="G538" s="77"/>
      <c r="H538" s="77"/>
      <c r="I538" s="77"/>
      <c r="J538" s="77"/>
      <c r="K538" s="77"/>
      <c r="L538" s="77"/>
      <c r="M538" s="77"/>
      <c r="N538" s="77"/>
      <c r="O538" s="77"/>
    </row>
    <row r="539" spans="3:15" ht="12.75">
      <c r="C539" s="77"/>
      <c r="D539" s="77"/>
      <c r="E539" s="77"/>
      <c r="F539" s="85" t="s">
        <v>197</v>
      </c>
      <c r="G539" s="77"/>
      <c r="H539" s="77"/>
      <c r="I539" s="77"/>
      <c r="J539" s="77"/>
      <c r="K539" s="77"/>
      <c r="L539" s="77"/>
      <c r="M539" s="77"/>
      <c r="N539" s="77"/>
      <c r="O539" s="77"/>
    </row>
    <row r="540" spans="3:15" ht="12.75">
      <c r="C540" s="77"/>
      <c r="D540" s="77"/>
      <c r="E540" s="77"/>
      <c r="F540" s="85" t="s">
        <v>196</v>
      </c>
      <c r="G540" s="77"/>
      <c r="H540" s="77"/>
      <c r="I540" s="77"/>
      <c r="J540" s="77"/>
      <c r="K540" s="77"/>
      <c r="L540" s="77"/>
      <c r="M540" s="77"/>
      <c r="N540" s="77"/>
      <c r="O540" s="77"/>
    </row>
    <row r="541" spans="3:15" ht="12.75">
      <c r="C541" s="77"/>
      <c r="D541" s="77"/>
      <c r="E541" s="77"/>
      <c r="F541" s="85" t="s">
        <v>195</v>
      </c>
      <c r="G541" s="77"/>
      <c r="H541" s="77"/>
      <c r="I541" s="77"/>
      <c r="J541" s="77"/>
      <c r="K541" s="77"/>
      <c r="L541" s="77"/>
      <c r="M541" s="77"/>
      <c r="N541" s="77"/>
      <c r="O541" s="77"/>
    </row>
    <row r="542" spans="3:15" ht="12.75">
      <c r="C542" s="77"/>
      <c r="D542" s="77"/>
      <c r="E542" s="77"/>
      <c r="F542" s="85" t="s">
        <v>201</v>
      </c>
      <c r="G542" s="77"/>
      <c r="H542" s="77"/>
      <c r="I542" s="77"/>
      <c r="J542" s="77"/>
      <c r="K542" s="77"/>
      <c r="L542" s="77"/>
      <c r="M542" s="77"/>
      <c r="N542" s="77"/>
      <c r="O542" s="77"/>
    </row>
    <row r="543" spans="3:15" ht="12.75">
      <c r="C543" s="77"/>
      <c r="D543" s="77"/>
      <c r="E543" s="77"/>
      <c r="F543" s="85" t="s">
        <v>1225</v>
      </c>
      <c r="G543" s="77"/>
      <c r="H543" s="77"/>
      <c r="I543" s="77"/>
      <c r="J543" s="77"/>
      <c r="K543" s="77"/>
      <c r="L543" s="77"/>
      <c r="M543" s="77"/>
      <c r="N543" s="77"/>
      <c r="O543" s="77"/>
    </row>
    <row r="544" spans="3:15" ht="12.75">
      <c r="C544" s="77"/>
      <c r="D544" s="77"/>
      <c r="E544" s="77"/>
      <c r="F544" s="85" t="s">
        <v>280</v>
      </c>
      <c r="G544" s="77"/>
      <c r="H544" s="77"/>
      <c r="I544" s="77"/>
      <c r="J544" s="77"/>
      <c r="K544" s="77"/>
      <c r="L544" s="77"/>
      <c r="M544" s="77"/>
      <c r="N544" s="77"/>
      <c r="O544" s="77"/>
    </row>
    <row r="545" spans="3:15" ht="12.75">
      <c r="C545" s="77"/>
      <c r="D545" s="77"/>
      <c r="E545" s="77"/>
      <c r="F545" s="85" t="s">
        <v>281</v>
      </c>
      <c r="G545" s="77"/>
      <c r="H545" s="77"/>
      <c r="I545" s="77"/>
      <c r="J545" s="77"/>
      <c r="K545" s="77"/>
      <c r="L545" s="77"/>
      <c r="M545" s="77"/>
      <c r="N545" s="77"/>
      <c r="O545" s="77"/>
    </row>
    <row r="546" spans="3:15" ht="12.75">
      <c r="C546" s="77"/>
      <c r="D546" s="77"/>
      <c r="E546" s="77"/>
      <c r="F546" s="85" t="s">
        <v>208</v>
      </c>
      <c r="G546" s="77"/>
      <c r="H546" s="77"/>
      <c r="I546" s="77"/>
      <c r="J546" s="77"/>
      <c r="K546" s="77"/>
      <c r="L546" s="77"/>
      <c r="M546" s="77"/>
      <c r="N546" s="77"/>
      <c r="O546" s="77"/>
    </row>
    <row r="547" spans="3:15" ht="12.75">
      <c r="C547" s="77"/>
      <c r="D547" s="77"/>
      <c r="E547" s="77"/>
      <c r="F547" s="85" t="s">
        <v>209</v>
      </c>
      <c r="G547" s="77"/>
      <c r="H547" s="77"/>
      <c r="I547" s="77"/>
      <c r="J547" s="77"/>
      <c r="K547" s="77"/>
      <c r="L547" s="77"/>
      <c r="M547" s="77"/>
      <c r="N547" s="77"/>
      <c r="O547" s="77"/>
    </row>
    <row r="548" spans="3:15" ht="12.75">
      <c r="C548" s="77"/>
      <c r="D548" s="77"/>
      <c r="E548" s="77"/>
      <c r="F548" s="85" t="s">
        <v>207</v>
      </c>
      <c r="G548" s="77"/>
      <c r="H548" s="77"/>
      <c r="I548" s="77"/>
      <c r="J548" s="77"/>
      <c r="K548" s="77"/>
      <c r="L548" s="77"/>
      <c r="M548" s="77"/>
      <c r="N548" s="77"/>
      <c r="O548" s="77"/>
    </row>
    <row r="549" spans="3:15" ht="12.75">
      <c r="C549" s="77"/>
      <c r="D549" s="77"/>
      <c r="E549" s="77"/>
      <c r="F549" s="85" t="s">
        <v>302</v>
      </c>
      <c r="G549" s="77"/>
      <c r="H549" s="77"/>
      <c r="I549" s="77"/>
      <c r="J549" s="77"/>
      <c r="K549" s="77"/>
      <c r="L549" s="77"/>
      <c r="M549" s="77"/>
      <c r="N549" s="77"/>
      <c r="O549" s="77"/>
    </row>
    <row r="550" spans="3:15" ht="12.75">
      <c r="C550" s="77"/>
      <c r="D550" s="77"/>
      <c r="E550" s="77"/>
      <c r="F550" s="85" t="s">
        <v>282</v>
      </c>
      <c r="G550" s="77"/>
      <c r="H550" s="77"/>
      <c r="I550" s="77"/>
      <c r="J550" s="77"/>
      <c r="K550" s="77"/>
      <c r="L550" s="77"/>
      <c r="M550" s="77"/>
      <c r="N550" s="77"/>
      <c r="O550" s="77"/>
    </row>
    <row r="551" spans="3:15" ht="12.75">
      <c r="C551" s="77"/>
      <c r="D551" s="77"/>
      <c r="E551" s="77"/>
      <c r="F551" s="85" t="s">
        <v>283</v>
      </c>
      <c r="G551" s="77"/>
      <c r="H551" s="77"/>
      <c r="I551" s="77"/>
      <c r="J551" s="77"/>
      <c r="K551" s="77"/>
      <c r="L551" s="77" t="s">
        <v>1302</v>
      </c>
      <c r="M551" s="77"/>
      <c r="N551" s="77"/>
      <c r="O551" s="77"/>
    </row>
    <row r="552" spans="3:15" ht="12.75">
      <c r="C552" s="77"/>
      <c r="D552" s="77"/>
      <c r="E552" s="77"/>
      <c r="F552" s="85" t="s">
        <v>213</v>
      </c>
      <c r="G552" s="77"/>
      <c r="H552" s="77"/>
      <c r="I552" s="77"/>
      <c r="J552" s="77"/>
      <c r="K552" s="77"/>
      <c r="L552" s="77" t="s">
        <v>1302</v>
      </c>
      <c r="M552" s="77"/>
      <c r="N552" s="77"/>
      <c r="O552" s="77"/>
    </row>
    <row r="553" spans="3:15" ht="12.75">
      <c r="C553" s="77"/>
      <c r="D553" s="77"/>
      <c r="E553" s="77"/>
      <c r="F553" s="85" t="s">
        <v>188</v>
      </c>
      <c r="G553" s="77"/>
      <c r="H553" s="77"/>
      <c r="I553" s="77"/>
      <c r="J553" s="77"/>
      <c r="K553" s="77"/>
      <c r="L553" s="77"/>
      <c r="M553" s="77"/>
      <c r="N553" s="77"/>
      <c r="O553" s="77"/>
    </row>
    <row r="554" spans="3:15" ht="12.75">
      <c r="C554" s="77"/>
      <c r="D554" s="77"/>
      <c r="E554" s="77"/>
      <c r="F554" s="85" t="s">
        <v>203</v>
      </c>
      <c r="G554" s="77"/>
      <c r="H554" s="77"/>
      <c r="I554" s="77"/>
      <c r="J554" s="77"/>
      <c r="K554" s="77"/>
      <c r="L554" s="77" t="s">
        <v>1300</v>
      </c>
      <c r="M554" s="77"/>
      <c r="N554" s="77"/>
      <c r="O554" s="77"/>
    </row>
    <row r="555" spans="3:15" ht="12.75">
      <c r="C555" s="77"/>
      <c r="D555" s="77"/>
      <c r="E555" s="77"/>
      <c r="F555" s="85" t="s">
        <v>204</v>
      </c>
      <c r="G555" s="77"/>
      <c r="H555" s="77"/>
      <c r="I555" s="77"/>
      <c r="J555" s="77"/>
      <c r="K555" s="77"/>
      <c r="L555" s="77" t="s">
        <v>1468</v>
      </c>
      <c r="M555" s="77"/>
      <c r="N555" s="77"/>
      <c r="O555" s="77"/>
    </row>
    <row r="556" spans="3:15" ht="12.75">
      <c r="C556" s="77"/>
      <c r="D556" s="77"/>
      <c r="E556" s="77"/>
      <c r="F556" s="85" t="s">
        <v>1389</v>
      </c>
      <c r="G556" s="77"/>
      <c r="H556" s="77"/>
      <c r="I556" s="77"/>
      <c r="J556" s="77"/>
      <c r="K556" s="77"/>
      <c r="L556" s="77"/>
      <c r="M556" s="77"/>
      <c r="N556" s="77"/>
      <c r="O556" s="77"/>
    </row>
    <row r="557" spans="3:15" ht="12.75">
      <c r="C557" s="77"/>
      <c r="D557" s="77"/>
      <c r="E557" s="77"/>
      <c r="F557" s="85" t="s">
        <v>103</v>
      </c>
      <c r="G557" s="77"/>
      <c r="H557" s="77"/>
      <c r="I557" s="77"/>
      <c r="J557" s="77"/>
      <c r="K557" s="77"/>
      <c r="L557" s="77" t="s">
        <v>1300</v>
      </c>
      <c r="M557" s="77"/>
      <c r="N557" s="77"/>
      <c r="O557" s="77"/>
    </row>
    <row r="558" spans="3:15" ht="12.75">
      <c r="C558" s="77"/>
      <c r="D558" s="77"/>
      <c r="E558" s="77"/>
      <c r="F558" s="85" t="s">
        <v>285</v>
      </c>
      <c r="G558" s="77"/>
      <c r="H558" s="77"/>
      <c r="I558" s="77"/>
      <c r="J558" s="77"/>
      <c r="K558" s="77"/>
      <c r="L558" s="77" t="s">
        <v>1300</v>
      </c>
      <c r="M558" s="77"/>
      <c r="N558" s="77"/>
      <c r="O558" s="77"/>
    </row>
    <row r="559" spans="3:15" ht="12.75">
      <c r="C559" s="77"/>
      <c r="D559" s="77"/>
      <c r="E559" s="77"/>
      <c r="F559" s="85" t="s">
        <v>286</v>
      </c>
      <c r="G559" s="77"/>
      <c r="H559" s="77"/>
      <c r="I559" s="77"/>
      <c r="J559" s="77"/>
      <c r="K559" s="77"/>
      <c r="L559" s="77" t="s">
        <v>1300</v>
      </c>
      <c r="M559" s="77"/>
      <c r="N559" s="77"/>
      <c r="O559" s="77"/>
    </row>
    <row r="560" spans="3:15" ht="12.75">
      <c r="C560" s="77"/>
      <c r="D560" s="77"/>
      <c r="E560" s="77"/>
      <c r="F560" s="85" t="s">
        <v>287</v>
      </c>
      <c r="G560" s="77"/>
      <c r="H560" s="77"/>
      <c r="I560" s="77"/>
      <c r="J560" s="77"/>
      <c r="K560" s="77"/>
      <c r="L560" s="77" t="s">
        <v>1300</v>
      </c>
      <c r="M560" s="77"/>
      <c r="N560" s="77"/>
      <c r="O560" s="77"/>
    </row>
    <row r="561" spans="3:15" ht="12.75">
      <c r="C561" s="77"/>
      <c r="D561" s="77"/>
      <c r="E561" s="77"/>
      <c r="F561" s="85" t="s">
        <v>104</v>
      </c>
      <c r="G561" s="77"/>
      <c r="H561" s="77"/>
      <c r="I561" s="77"/>
      <c r="J561" s="77"/>
      <c r="K561" s="77"/>
      <c r="L561" s="77"/>
      <c r="M561" s="77"/>
      <c r="N561" s="77"/>
      <c r="O561" s="77"/>
    </row>
    <row r="562" spans="3:15" ht="12.75">
      <c r="C562" s="77"/>
      <c r="D562" s="77"/>
      <c r="E562" s="77"/>
      <c r="F562" s="85" t="s">
        <v>288</v>
      </c>
      <c r="G562" s="77"/>
      <c r="H562" s="77"/>
      <c r="I562" s="77"/>
      <c r="J562" s="77"/>
      <c r="K562" s="77"/>
      <c r="L562" s="77"/>
      <c r="M562" s="77"/>
      <c r="N562" s="77"/>
      <c r="O562" s="77"/>
    </row>
    <row r="563" spans="3:15" ht="12.75">
      <c r="C563" s="77"/>
      <c r="D563" s="77"/>
      <c r="E563" s="77"/>
      <c r="F563" s="85" t="s">
        <v>289</v>
      </c>
      <c r="G563" s="77"/>
      <c r="H563" s="77"/>
      <c r="I563" s="77"/>
      <c r="J563" s="77"/>
      <c r="K563" s="77"/>
      <c r="L563" s="77"/>
      <c r="M563" s="77"/>
      <c r="N563" s="77"/>
      <c r="O563" s="77"/>
    </row>
    <row r="564" spans="3:15" ht="12.75">
      <c r="C564" s="77"/>
      <c r="D564" s="77"/>
      <c r="E564" s="77"/>
      <c r="F564" s="85" t="s">
        <v>290</v>
      </c>
      <c r="G564" s="77"/>
      <c r="H564" s="77"/>
      <c r="I564" s="77"/>
      <c r="J564" s="77"/>
      <c r="K564" s="77"/>
      <c r="L564" s="77"/>
      <c r="M564" s="77"/>
      <c r="N564" s="77"/>
      <c r="O564" s="77"/>
    </row>
    <row r="565" spans="3:15" ht="12.75">
      <c r="C565" s="77"/>
      <c r="D565" s="77"/>
      <c r="E565" s="77"/>
      <c r="F565" s="85" t="s">
        <v>202</v>
      </c>
      <c r="G565" s="77"/>
      <c r="H565" s="77"/>
      <c r="I565" s="77"/>
      <c r="J565" s="77"/>
      <c r="K565" s="77"/>
      <c r="L565" s="77"/>
      <c r="M565" s="77"/>
      <c r="N565" s="77"/>
      <c r="O565" s="77"/>
    </row>
    <row r="566" spans="3:15" ht="12.75">
      <c r="C566" s="77"/>
      <c r="D566" s="77"/>
      <c r="E566" s="77"/>
      <c r="F566" s="85" t="s">
        <v>192</v>
      </c>
      <c r="G566" s="77"/>
      <c r="H566" s="77"/>
      <c r="I566" s="77"/>
      <c r="J566" s="77"/>
      <c r="K566" s="77"/>
      <c r="L566" s="77"/>
      <c r="M566" s="77"/>
      <c r="N566" s="77"/>
      <c r="O566" s="77"/>
    </row>
    <row r="567" spans="3:15" ht="12.75">
      <c r="C567" s="77"/>
      <c r="D567" s="77"/>
      <c r="E567" s="77"/>
      <c r="F567" s="85" t="s">
        <v>291</v>
      </c>
      <c r="G567" s="77"/>
      <c r="H567" s="77"/>
      <c r="I567" s="77"/>
      <c r="J567" s="77"/>
      <c r="K567" s="77"/>
      <c r="L567" s="77"/>
      <c r="M567" s="77"/>
      <c r="N567" s="77"/>
      <c r="O567" s="77"/>
    </row>
    <row r="568" spans="3:15" ht="12.75">
      <c r="C568" s="77"/>
      <c r="D568" s="77"/>
      <c r="E568" s="77"/>
      <c r="F568" s="85" t="s">
        <v>292</v>
      </c>
      <c r="G568" s="77"/>
      <c r="H568" s="77"/>
      <c r="I568" s="77"/>
      <c r="J568" s="77"/>
      <c r="K568" s="77"/>
      <c r="L568" s="77"/>
      <c r="M568" s="77"/>
      <c r="N568" s="77"/>
      <c r="O568" s="77"/>
    </row>
    <row r="569" spans="3:15" ht="12.75">
      <c r="C569" s="77"/>
      <c r="D569" s="77"/>
      <c r="E569" s="77"/>
      <c r="F569" s="85" t="s">
        <v>293</v>
      </c>
      <c r="G569" s="77"/>
      <c r="H569" s="77"/>
      <c r="I569" s="77"/>
      <c r="J569" s="77"/>
      <c r="K569" s="77"/>
      <c r="L569" s="77" t="s">
        <v>1312</v>
      </c>
      <c r="M569" s="77"/>
      <c r="N569" s="77"/>
      <c r="O569" s="77"/>
    </row>
    <row r="570" spans="3:15" ht="12.75">
      <c r="C570" s="77"/>
      <c r="D570" s="77"/>
      <c r="E570" s="77"/>
      <c r="F570" s="85" t="s">
        <v>294</v>
      </c>
      <c r="G570" s="77"/>
      <c r="H570" s="77"/>
      <c r="I570" s="77"/>
      <c r="J570" s="77"/>
      <c r="K570" s="77"/>
      <c r="L570" s="77"/>
      <c r="M570" s="77"/>
      <c r="N570" s="77"/>
      <c r="O570" s="77"/>
    </row>
    <row r="571" spans="3:15" ht="12.75">
      <c r="C571" s="77"/>
      <c r="D571" s="77"/>
      <c r="E571" s="77"/>
      <c r="F571" s="85" t="s">
        <v>295</v>
      </c>
      <c r="G571" s="77"/>
      <c r="H571" s="77"/>
      <c r="I571" s="77"/>
      <c r="J571" s="77"/>
      <c r="K571" s="77"/>
      <c r="L571" s="77"/>
      <c r="M571" s="77"/>
      <c r="N571" s="77"/>
      <c r="O571" s="77"/>
    </row>
    <row r="572" spans="3:15" ht="12.75">
      <c r="C572" s="77"/>
      <c r="D572" s="77"/>
      <c r="E572" s="77"/>
      <c r="F572" s="85" t="s">
        <v>296</v>
      </c>
      <c r="G572" s="77"/>
      <c r="H572" s="77"/>
      <c r="I572" s="77"/>
      <c r="J572" s="77"/>
      <c r="K572" s="77"/>
      <c r="L572" s="77"/>
      <c r="M572" s="77"/>
      <c r="N572" s="77"/>
      <c r="O572" s="77"/>
    </row>
    <row r="573" spans="3:15" ht="12.75">
      <c r="C573" s="77"/>
      <c r="D573" s="77"/>
      <c r="E573" s="77"/>
      <c r="F573" s="85" t="s">
        <v>297</v>
      </c>
      <c r="G573" s="77"/>
      <c r="H573" s="77"/>
      <c r="I573" s="77"/>
      <c r="J573" s="77"/>
      <c r="K573" s="77"/>
      <c r="L573" s="77"/>
      <c r="M573" s="77"/>
      <c r="N573" s="77"/>
      <c r="O573" s="77"/>
    </row>
    <row r="574" spans="3:15" ht="12.75">
      <c r="C574" s="77"/>
      <c r="D574" s="77"/>
      <c r="E574" s="77"/>
      <c r="F574" s="85" t="s">
        <v>205</v>
      </c>
      <c r="G574" s="77"/>
      <c r="H574" s="77"/>
      <c r="I574" s="77"/>
      <c r="J574" s="77"/>
      <c r="K574" s="77"/>
      <c r="L574" s="77"/>
      <c r="M574" s="77"/>
      <c r="N574" s="77"/>
      <c r="O574" s="77"/>
    </row>
    <row r="575" spans="3:15" ht="12.75">
      <c r="C575" s="77"/>
      <c r="D575" s="77"/>
      <c r="E575" s="77"/>
      <c r="F575" s="85" t="s">
        <v>298</v>
      </c>
      <c r="G575" s="77"/>
      <c r="H575" s="77"/>
      <c r="I575" s="77"/>
      <c r="J575" s="77"/>
      <c r="K575" s="77"/>
      <c r="L575" s="77"/>
      <c r="M575" s="77"/>
      <c r="N575" s="77"/>
      <c r="O575" s="77"/>
    </row>
    <row r="576" spans="3:15" ht="12.75">
      <c r="C576" s="77"/>
      <c r="D576" s="77"/>
      <c r="E576" s="77"/>
      <c r="F576" s="85" t="s">
        <v>224</v>
      </c>
      <c r="G576" s="77"/>
      <c r="H576" s="77"/>
      <c r="I576" s="77"/>
      <c r="J576" s="77"/>
      <c r="K576" s="77"/>
      <c r="L576" s="77" t="s">
        <v>1302</v>
      </c>
      <c r="M576" s="77"/>
      <c r="N576" s="77"/>
      <c r="O576" s="77"/>
    </row>
    <row r="577" spans="3:15" ht="12.75">
      <c r="C577" s="77"/>
      <c r="D577" s="77"/>
      <c r="E577" s="77"/>
      <c r="F577" s="85" t="s">
        <v>223</v>
      </c>
      <c r="G577" s="77"/>
      <c r="H577" s="77"/>
      <c r="I577" s="77"/>
      <c r="J577" s="77"/>
      <c r="K577" s="77"/>
      <c r="L577" s="77" t="s">
        <v>1302</v>
      </c>
      <c r="M577" s="77"/>
      <c r="N577" s="77"/>
      <c r="O577" s="77"/>
    </row>
    <row r="578" spans="3:15" ht="12.75">
      <c r="C578" s="77"/>
      <c r="D578" s="77"/>
      <c r="E578" s="77"/>
      <c r="F578" s="85" t="s">
        <v>1020</v>
      </c>
      <c r="G578" s="77"/>
      <c r="H578" s="77"/>
      <c r="I578" s="77"/>
      <c r="J578" s="77"/>
      <c r="K578" s="77"/>
      <c r="L578" s="77"/>
      <c r="M578" s="77"/>
      <c r="N578" s="77"/>
      <c r="O578" s="77"/>
    </row>
    <row r="579" spans="3:15" ht="12.75">
      <c r="C579" s="77"/>
      <c r="D579" s="77"/>
      <c r="E579" s="77"/>
      <c r="F579" s="85" t="s">
        <v>222</v>
      </c>
      <c r="G579" s="77"/>
      <c r="H579" s="77"/>
      <c r="I579" s="77"/>
      <c r="J579" s="77"/>
      <c r="K579" s="77"/>
      <c r="L579" s="77"/>
      <c r="M579" s="77"/>
      <c r="N579" s="77"/>
      <c r="O579" s="77"/>
    </row>
    <row r="580" spans="3:15" ht="12.75">
      <c r="C580" s="77"/>
      <c r="D580" s="77"/>
      <c r="E580" s="77"/>
      <c r="F580" s="85" t="s">
        <v>299</v>
      </c>
      <c r="G580" s="77"/>
      <c r="H580" s="77"/>
      <c r="I580" s="77"/>
      <c r="J580" s="77"/>
      <c r="K580" s="77"/>
      <c r="L580" s="77" t="s">
        <v>1312</v>
      </c>
      <c r="M580" s="77"/>
      <c r="N580" s="77"/>
      <c r="O580" s="77"/>
    </row>
    <row r="581" spans="3:15" ht="12.75">
      <c r="C581" s="77"/>
      <c r="D581" s="77"/>
      <c r="E581" s="77"/>
      <c r="F581" s="85" t="s">
        <v>300</v>
      </c>
      <c r="G581" s="77"/>
      <c r="H581" s="77"/>
      <c r="I581" s="77"/>
      <c r="J581" s="77"/>
      <c r="K581" s="77"/>
      <c r="L581" s="77" t="s">
        <v>1312</v>
      </c>
      <c r="M581" s="77"/>
      <c r="N581" s="77"/>
      <c r="O581" s="77"/>
    </row>
    <row r="582" spans="3:15" ht="12.75">
      <c r="C582" s="77"/>
      <c r="D582" s="77"/>
      <c r="E582" s="77"/>
      <c r="F582" s="85" t="s">
        <v>301</v>
      </c>
      <c r="G582" s="77"/>
      <c r="H582" s="77"/>
      <c r="I582" s="77"/>
      <c r="J582" s="77"/>
      <c r="K582" s="77"/>
      <c r="L582" s="77" t="s">
        <v>1312</v>
      </c>
      <c r="M582" s="77"/>
      <c r="N582" s="77"/>
      <c r="O582" s="77"/>
    </row>
    <row r="583" spans="3:15" ht="12.75">
      <c r="C583" s="77"/>
      <c r="D583" s="77"/>
      <c r="E583" s="77"/>
      <c r="F583" s="85" t="s">
        <v>1117</v>
      </c>
      <c r="G583" s="85"/>
      <c r="H583" s="85"/>
      <c r="I583" s="85"/>
      <c r="J583" s="85"/>
      <c r="K583" s="85"/>
      <c r="L583" s="77" t="s">
        <v>1300</v>
      </c>
      <c r="M583" s="77"/>
      <c r="N583" s="77"/>
      <c r="O583" s="77"/>
    </row>
    <row r="584" spans="3:15" ht="12.75">
      <c r="C584" s="77"/>
      <c r="D584" s="77"/>
      <c r="E584" s="77"/>
      <c r="F584" s="85" t="s">
        <v>1383</v>
      </c>
      <c r="G584" s="85"/>
      <c r="H584" s="85"/>
      <c r="I584" s="85"/>
      <c r="J584" s="85"/>
      <c r="K584" s="85"/>
      <c r="L584" s="77"/>
      <c r="M584" s="77"/>
      <c r="N584" s="77"/>
      <c r="O584" s="77"/>
    </row>
    <row r="585" spans="3:15" ht="12.75">
      <c r="C585" s="77"/>
      <c r="D585" s="77"/>
      <c r="E585" s="77"/>
      <c r="F585" s="85" t="s">
        <v>1118</v>
      </c>
      <c r="G585" s="85"/>
      <c r="H585" s="85"/>
      <c r="I585" s="85"/>
      <c r="J585" s="85"/>
      <c r="K585" s="85"/>
      <c r="L585" s="85" t="s">
        <v>1314</v>
      </c>
      <c r="M585" s="77"/>
      <c r="N585" s="77"/>
      <c r="O585" s="77"/>
    </row>
    <row r="586" spans="3:15" ht="12.75">
      <c r="C586" s="77"/>
      <c r="D586" s="77"/>
      <c r="E586" s="77"/>
      <c r="F586" s="85" t="s">
        <v>1119</v>
      </c>
      <c r="G586" s="85"/>
      <c r="H586" s="85"/>
      <c r="I586" s="85"/>
      <c r="J586" s="85"/>
      <c r="K586" s="85"/>
      <c r="L586" s="85"/>
      <c r="M586" s="77"/>
      <c r="N586" s="77"/>
      <c r="O586" s="77"/>
    </row>
    <row r="587" spans="3:15" ht="12.75">
      <c r="C587" s="77"/>
      <c r="D587" s="77"/>
      <c r="E587" s="77"/>
      <c r="F587" s="85" t="s">
        <v>1120</v>
      </c>
      <c r="G587" s="85"/>
      <c r="H587" s="85"/>
      <c r="I587" s="85"/>
      <c r="J587" s="85"/>
      <c r="K587" s="85"/>
      <c r="L587" s="85"/>
      <c r="M587" s="77"/>
      <c r="N587" s="77"/>
      <c r="O587" s="77"/>
    </row>
    <row r="588" spans="3:15" ht="12.75">
      <c r="C588" s="77"/>
      <c r="D588" s="77"/>
      <c r="E588" s="77"/>
      <c r="F588" s="85" t="s">
        <v>1121</v>
      </c>
      <c r="G588" s="85"/>
      <c r="H588" s="85"/>
      <c r="I588" s="85"/>
      <c r="J588" s="85"/>
      <c r="K588" s="85"/>
      <c r="L588" s="77" t="s">
        <v>1302</v>
      </c>
      <c r="M588" s="77"/>
      <c r="N588" s="77"/>
      <c r="O588" s="77"/>
    </row>
    <row r="589" spans="3:15" ht="12.75">
      <c r="C589" s="77"/>
      <c r="D589" s="77"/>
      <c r="E589" s="77"/>
      <c r="F589" s="85" t="s">
        <v>1122</v>
      </c>
      <c r="G589" s="85"/>
      <c r="H589" s="85"/>
      <c r="I589" s="85"/>
      <c r="J589" s="85"/>
      <c r="K589" s="85"/>
      <c r="L589" s="77" t="s">
        <v>1302</v>
      </c>
      <c r="M589" s="77"/>
      <c r="N589" s="77"/>
      <c r="O589" s="77"/>
    </row>
    <row r="590" spans="3:15" ht="12.75">
      <c r="C590" s="77"/>
      <c r="D590" s="77"/>
      <c r="E590" s="77"/>
      <c r="F590" s="85" t="s">
        <v>1123</v>
      </c>
      <c r="G590" s="85"/>
      <c r="H590" s="85"/>
      <c r="I590" s="85"/>
      <c r="J590" s="85"/>
      <c r="K590" s="85"/>
      <c r="L590" s="85"/>
      <c r="M590" s="77"/>
      <c r="N590" s="77"/>
      <c r="O590" s="77"/>
    </row>
    <row r="591" spans="3:15" ht="12.75">
      <c r="C591" s="77"/>
      <c r="D591" s="77"/>
      <c r="E591" s="77"/>
      <c r="F591" s="85" t="s">
        <v>1124</v>
      </c>
      <c r="G591" s="85"/>
      <c r="H591" s="85"/>
      <c r="I591" s="85"/>
      <c r="J591" s="85"/>
      <c r="K591" s="85"/>
      <c r="L591" s="85"/>
      <c r="M591" s="77"/>
      <c r="N591" s="77"/>
      <c r="O591" s="77"/>
    </row>
    <row r="592" spans="3:15" ht="12.75">
      <c r="C592" s="77"/>
      <c r="D592" s="77"/>
      <c r="E592" s="77"/>
      <c r="F592" s="85" t="s">
        <v>1125</v>
      </c>
      <c r="G592" s="85"/>
      <c r="H592" s="85"/>
      <c r="I592" s="85"/>
      <c r="J592" s="85"/>
      <c r="K592" s="85"/>
      <c r="L592" s="85"/>
      <c r="M592" s="77"/>
      <c r="N592" s="77"/>
      <c r="O592" s="77"/>
    </row>
    <row r="593" spans="3:15" ht="12.75">
      <c r="C593" s="77"/>
      <c r="D593" s="77"/>
      <c r="E593" s="77"/>
      <c r="F593" s="85" t="s">
        <v>1126</v>
      </c>
      <c r="G593" s="85"/>
      <c r="H593" s="85"/>
      <c r="I593" s="85"/>
      <c r="J593" s="85"/>
      <c r="K593" s="85"/>
      <c r="L593" s="77" t="s">
        <v>1300</v>
      </c>
      <c r="M593" s="77"/>
      <c r="N593" s="77"/>
      <c r="O593" s="77"/>
    </row>
    <row r="594" spans="3:15" ht="12.75">
      <c r="C594" s="77"/>
      <c r="D594" s="77"/>
      <c r="E594" s="77"/>
      <c r="F594" s="85" t="s">
        <v>1127</v>
      </c>
      <c r="G594" s="85"/>
      <c r="H594" s="85"/>
      <c r="I594" s="85"/>
      <c r="J594" s="85"/>
      <c r="K594" s="85"/>
      <c r="L594" s="85"/>
      <c r="M594" s="77"/>
      <c r="N594" s="77"/>
      <c r="O594" s="77"/>
    </row>
    <row r="595" spans="3:15" ht="12.75">
      <c r="C595" s="77"/>
      <c r="D595" s="77"/>
      <c r="E595" s="77"/>
      <c r="F595" s="85"/>
      <c r="G595" s="77"/>
      <c r="H595" s="77"/>
      <c r="I595" s="77"/>
      <c r="J595" s="77"/>
      <c r="K595" s="77"/>
      <c r="L595" s="77"/>
      <c r="M595" s="77"/>
      <c r="N595" s="77"/>
      <c r="O595" s="77"/>
    </row>
    <row r="597" spans="3:12" ht="15">
      <c r="C597" s="65" t="s">
        <v>114</v>
      </c>
      <c r="D597" s="65"/>
      <c r="E597" s="65"/>
      <c r="F597" s="65" t="s">
        <v>115</v>
      </c>
      <c r="G597" s="83"/>
      <c r="L597" s="65" t="s">
        <v>1298</v>
      </c>
    </row>
    <row r="598" spans="3:15" ht="12.75">
      <c r="C598" s="77" t="s">
        <v>127</v>
      </c>
      <c r="D598" s="77"/>
      <c r="E598" s="77"/>
      <c r="F598" s="85" t="s">
        <v>193</v>
      </c>
      <c r="G598" s="77"/>
      <c r="H598" s="77"/>
      <c r="I598" s="77"/>
      <c r="J598" s="77"/>
      <c r="K598" s="77"/>
      <c r="L598" s="77"/>
      <c r="M598" s="77"/>
      <c r="N598" s="77"/>
      <c r="O598" s="77"/>
    </row>
    <row r="599" spans="3:15" ht="12.75">
      <c r="C599" s="77"/>
      <c r="D599" s="77"/>
      <c r="E599" s="77"/>
      <c r="F599" s="85" t="s">
        <v>1315</v>
      </c>
      <c r="G599" s="77"/>
      <c r="H599" s="77"/>
      <c r="I599" s="77"/>
      <c r="J599" s="77"/>
      <c r="K599" s="77"/>
      <c r="L599" s="77"/>
      <c r="M599" s="77"/>
      <c r="N599" s="77"/>
      <c r="O599" s="77"/>
    </row>
    <row r="600" spans="3:15" ht="12.75">
      <c r="C600" s="77"/>
      <c r="D600" s="77"/>
      <c r="E600" s="77"/>
      <c r="F600" s="85" t="s">
        <v>190</v>
      </c>
      <c r="G600" s="77"/>
      <c r="H600" s="77"/>
      <c r="I600" s="77"/>
      <c r="J600" s="77"/>
      <c r="K600" s="77"/>
      <c r="L600" s="77" t="s">
        <v>1300</v>
      </c>
      <c r="M600" s="77"/>
      <c r="N600" s="77"/>
      <c r="O600" s="77"/>
    </row>
    <row r="601" spans="3:15" ht="12.75">
      <c r="C601" s="77"/>
      <c r="D601" s="77"/>
      <c r="E601" s="77"/>
      <c r="F601" s="85" t="s">
        <v>303</v>
      </c>
      <c r="G601" s="77"/>
      <c r="H601" s="77"/>
      <c r="I601" s="77"/>
      <c r="J601" s="77"/>
      <c r="K601" s="77"/>
      <c r="L601" s="77"/>
      <c r="M601" s="77"/>
      <c r="N601" s="77"/>
      <c r="O601" s="77"/>
    </row>
    <row r="602" spans="3:15" ht="12.75">
      <c r="C602" s="77"/>
      <c r="D602" s="77"/>
      <c r="E602" s="77"/>
      <c r="F602" s="85" t="s">
        <v>195</v>
      </c>
      <c r="G602" s="77"/>
      <c r="H602" s="77"/>
      <c r="I602" s="77"/>
      <c r="J602" s="77"/>
      <c r="K602" s="77"/>
      <c r="L602" s="77"/>
      <c r="M602" s="77"/>
      <c r="N602" s="77"/>
      <c r="O602" s="77"/>
    </row>
    <row r="603" spans="3:15" ht="12.75">
      <c r="C603" s="77"/>
      <c r="D603" s="77"/>
      <c r="E603" s="77"/>
      <c r="F603" s="85" t="s">
        <v>208</v>
      </c>
      <c r="G603" s="77"/>
      <c r="H603" s="77"/>
      <c r="I603" s="77"/>
      <c r="J603" s="77"/>
      <c r="K603" s="77"/>
      <c r="L603" s="77"/>
      <c r="M603" s="77"/>
      <c r="N603" s="77"/>
      <c r="O603" s="77"/>
    </row>
    <row r="604" spans="3:15" ht="12.75">
      <c r="C604" s="77"/>
      <c r="D604" s="77"/>
      <c r="E604" s="77"/>
      <c r="F604" s="85" t="s">
        <v>188</v>
      </c>
      <c r="G604" s="77"/>
      <c r="H604" s="77"/>
      <c r="I604" s="77"/>
      <c r="J604" s="77"/>
      <c r="K604" s="77"/>
      <c r="L604" s="77"/>
      <c r="M604" s="77"/>
      <c r="N604" s="77"/>
      <c r="O604" s="77"/>
    </row>
    <row r="605" spans="3:15" ht="12.75">
      <c r="C605" s="77"/>
      <c r="D605" s="77"/>
      <c r="E605" s="77"/>
      <c r="F605" s="85" t="s">
        <v>203</v>
      </c>
      <c r="G605" s="77"/>
      <c r="H605" s="77"/>
      <c r="I605" s="77"/>
      <c r="J605" s="77"/>
      <c r="K605" s="77"/>
      <c r="L605" s="77" t="s">
        <v>1300</v>
      </c>
      <c r="M605" s="77"/>
      <c r="N605" s="77"/>
      <c r="O605" s="77"/>
    </row>
    <row r="606" spans="3:15" ht="12.75">
      <c r="C606" s="77"/>
      <c r="D606" s="77"/>
      <c r="E606" s="77"/>
      <c r="F606" s="85" t="s">
        <v>204</v>
      </c>
      <c r="G606" s="77"/>
      <c r="H606" s="77"/>
      <c r="I606" s="77"/>
      <c r="J606" s="77"/>
      <c r="K606" s="77"/>
      <c r="L606" s="77" t="s">
        <v>1468</v>
      </c>
      <c r="M606" s="77"/>
      <c r="N606" s="77"/>
      <c r="O606" s="77"/>
    </row>
    <row r="607" spans="3:15" ht="12.75">
      <c r="C607" s="77"/>
      <c r="D607" s="77"/>
      <c r="E607" s="77"/>
      <c r="F607" s="85" t="s">
        <v>192</v>
      </c>
      <c r="G607" s="77"/>
      <c r="H607" s="77"/>
      <c r="I607" s="77"/>
      <c r="J607" s="77"/>
      <c r="K607" s="77"/>
      <c r="L607" s="77"/>
      <c r="M607" s="77"/>
      <c r="N607" s="77"/>
      <c r="O607" s="77"/>
    </row>
    <row r="608" spans="3:15" ht="12.75">
      <c r="C608" s="77"/>
      <c r="D608" s="77"/>
      <c r="E608" s="77"/>
      <c r="F608" s="85" t="s">
        <v>205</v>
      </c>
      <c r="G608" s="77"/>
      <c r="H608" s="77"/>
      <c r="I608" s="77"/>
      <c r="J608" s="77"/>
      <c r="K608" s="77"/>
      <c r="L608" s="77"/>
      <c r="M608" s="77"/>
      <c r="N608" s="77"/>
      <c r="O608" s="77"/>
    </row>
    <row r="609" spans="3:15" ht="12.75">
      <c r="C609" s="77"/>
      <c r="D609" s="77"/>
      <c r="E609" s="77"/>
      <c r="F609" s="85"/>
      <c r="G609" s="77"/>
      <c r="H609" s="77"/>
      <c r="I609" s="77"/>
      <c r="J609" s="77"/>
      <c r="K609" s="77"/>
      <c r="L609" s="77"/>
      <c r="M609" s="77"/>
      <c r="N609" s="77"/>
      <c r="O609" s="77"/>
    </row>
    <row r="611" spans="3:12" ht="15">
      <c r="C611" s="65" t="s">
        <v>114</v>
      </c>
      <c r="D611" s="65"/>
      <c r="E611" s="65"/>
      <c r="F611" s="65" t="s">
        <v>115</v>
      </c>
      <c r="G611" s="83"/>
      <c r="L611" s="65" t="s">
        <v>1298</v>
      </c>
    </row>
    <row r="612" spans="3:15" ht="12.75">
      <c r="C612" s="77" t="s">
        <v>304</v>
      </c>
      <c r="D612" s="77"/>
      <c r="E612" s="77"/>
      <c r="F612" s="85" t="s">
        <v>305</v>
      </c>
      <c r="G612" s="77"/>
      <c r="H612" s="77"/>
      <c r="I612" s="77"/>
      <c r="J612" s="77"/>
      <c r="K612" s="77"/>
      <c r="L612" s="77" t="s">
        <v>1300</v>
      </c>
      <c r="M612" s="77"/>
      <c r="N612" s="77"/>
      <c r="O612" s="77"/>
    </row>
    <row r="613" spans="3:15" ht="12.75">
      <c r="C613" s="77"/>
      <c r="D613" s="77"/>
      <c r="E613" s="77"/>
      <c r="F613" s="85" t="s">
        <v>306</v>
      </c>
      <c r="G613" s="77"/>
      <c r="H613" s="77"/>
      <c r="I613" s="77"/>
      <c r="J613" s="77"/>
      <c r="K613" s="77"/>
      <c r="L613" s="77"/>
      <c r="M613" s="77"/>
      <c r="N613" s="77"/>
      <c r="O613" s="77"/>
    </row>
    <row r="614" spans="3:15" ht="12.75">
      <c r="C614" s="77"/>
      <c r="D614" s="77"/>
      <c r="E614" s="77"/>
      <c r="F614" s="85" t="s">
        <v>307</v>
      </c>
      <c r="G614" s="77"/>
      <c r="H614" s="77"/>
      <c r="I614" s="77"/>
      <c r="J614" s="77"/>
      <c r="K614" s="77"/>
      <c r="L614" s="77"/>
      <c r="M614" s="77"/>
      <c r="N614" s="77"/>
      <c r="O614" s="77"/>
    </row>
    <row r="615" spans="3:15" ht="12.75">
      <c r="C615" s="77"/>
      <c r="D615" s="77"/>
      <c r="E615" s="77"/>
      <c r="F615" s="85" t="s">
        <v>308</v>
      </c>
      <c r="G615" s="77"/>
      <c r="H615" s="77"/>
      <c r="I615" s="77"/>
      <c r="J615" s="77"/>
      <c r="K615" s="77"/>
      <c r="L615" s="77" t="s">
        <v>1300</v>
      </c>
      <c r="M615" s="77"/>
      <c r="N615" s="77"/>
      <c r="O615" s="77"/>
    </row>
    <row r="616" spans="3:15" ht="12.75">
      <c r="C616" s="77"/>
      <c r="D616" s="77"/>
      <c r="E616" s="77"/>
      <c r="F616" s="85" t="s">
        <v>309</v>
      </c>
      <c r="G616" s="77"/>
      <c r="H616" s="77"/>
      <c r="I616" s="77"/>
      <c r="J616" s="77"/>
      <c r="K616" s="77"/>
      <c r="L616" s="77"/>
      <c r="M616" s="77"/>
      <c r="N616" s="77"/>
      <c r="O616" s="77"/>
    </row>
    <row r="617" spans="3:15" ht="12.75">
      <c r="C617" s="77"/>
      <c r="D617" s="77"/>
      <c r="E617" s="77"/>
      <c r="F617" s="85" t="s">
        <v>310</v>
      </c>
      <c r="G617" s="77"/>
      <c r="H617" s="77"/>
      <c r="I617" s="77"/>
      <c r="J617" s="77"/>
      <c r="K617" s="77"/>
      <c r="L617" s="77" t="s">
        <v>1302</v>
      </c>
      <c r="M617" s="77"/>
      <c r="N617" s="77"/>
      <c r="O617" s="77"/>
    </row>
    <row r="618" spans="3:15" ht="12.75">
      <c r="C618" s="77"/>
      <c r="D618" s="77"/>
      <c r="E618" s="77"/>
      <c r="F618" s="85" t="s">
        <v>311</v>
      </c>
      <c r="G618" s="77"/>
      <c r="H618" s="77"/>
      <c r="I618" s="77"/>
      <c r="J618" s="77"/>
      <c r="K618" s="77"/>
      <c r="L618" s="77" t="s">
        <v>1300</v>
      </c>
      <c r="M618" s="77"/>
      <c r="N618" s="77"/>
      <c r="O618" s="77"/>
    </row>
    <row r="619" spans="3:15" ht="12.75">
      <c r="C619" s="77"/>
      <c r="D619" s="77"/>
      <c r="E619" s="77"/>
      <c r="F619" s="85" t="s">
        <v>312</v>
      </c>
      <c r="G619" s="77"/>
      <c r="H619" s="77"/>
      <c r="I619" s="77"/>
      <c r="J619" s="77"/>
      <c r="K619" s="77"/>
      <c r="L619" s="77" t="s">
        <v>1300</v>
      </c>
      <c r="M619" s="77"/>
      <c r="N619" s="77"/>
      <c r="O619" s="77"/>
    </row>
    <row r="620" spans="3:15" ht="12.75">
      <c r="C620" s="77"/>
      <c r="D620" s="77"/>
      <c r="E620" s="77"/>
      <c r="F620" s="85" t="s">
        <v>1096</v>
      </c>
      <c r="G620" s="77"/>
      <c r="H620" s="77"/>
      <c r="I620" s="77"/>
      <c r="J620" s="77"/>
      <c r="K620" s="77"/>
      <c r="L620" s="77" t="s">
        <v>1300</v>
      </c>
      <c r="M620" s="77"/>
      <c r="N620" s="77"/>
      <c r="O620" s="77"/>
    </row>
    <row r="621" spans="3:15" ht="12.75">
      <c r="C621" s="77"/>
      <c r="D621" s="77"/>
      <c r="E621" s="77"/>
      <c r="F621" s="85" t="s">
        <v>313</v>
      </c>
      <c r="G621" s="77"/>
      <c r="H621" s="77"/>
      <c r="I621" s="77"/>
      <c r="J621" s="77"/>
      <c r="K621" s="77"/>
      <c r="L621" s="77"/>
      <c r="M621" s="77"/>
      <c r="N621" s="77"/>
      <c r="O621" s="77"/>
    </row>
    <row r="622" spans="3:15" ht="12.75">
      <c r="C622" s="77"/>
      <c r="D622" s="77"/>
      <c r="E622" s="77"/>
      <c r="F622" s="85" t="s">
        <v>314</v>
      </c>
      <c r="G622" s="77"/>
      <c r="H622" s="77"/>
      <c r="I622" s="77"/>
      <c r="J622" s="77"/>
      <c r="K622" s="77"/>
      <c r="L622" s="77"/>
      <c r="M622" s="77"/>
      <c r="N622" s="77"/>
      <c r="O622" s="77"/>
    </row>
    <row r="623" spans="3:15" ht="12.75">
      <c r="C623" s="77"/>
      <c r="D623" s="77"/>
      <c r="E623" s="77"/>
      <c r="F623" s="85" t="s">
        <v>315</v>
      </c>
      <c r="G623" s="77"/>
      <c r="H623" s="77"/>
      <c r="I623" s="77"/>
      <c r="J623" s="77"/>
      <c r="K623" s="77"/>
      <c r="L623" s="77"/>
      <c r="M623" s="77"/>
      <c r="N623" s="77"/>
      <c r="O623" s="77"/>
    </row>
    <row r="624" spans="3:15" ht="12.75">
      <c r="C624" s="77"/>
      <c r="D624" s="77"/>
      <c r="E624" s="77"/>
      <c r="F624" s="85" t="s">
        <v>316</v>
      </c>
      <c r="G624" s="77"/>
      <c r="H624" s="77"/>
      <c r="I624" s="77"/>
      <c r="J624" s="77"/>
      <c r="K624" s="77"/>
      <c r="L624" s="77"/>
      <c r="M624" s="77"/>
      <c r="N624" s="77"/>
      <c r="O624" s="77"/>
    </row>
    <row r="625" spans="3:15" ht="12.75">
      <c r="C625" s="77"/>
      <c r="D625" s="77"/>
      <c r="E625" s="77"/>
      <c r="F625" s="85" t="s">
        <v>317</v>
      </c>
      <c r="G625" s="77"/>
      <c r="H625" s="77"/>
      <c r="I625" s="77"/>
      <c r="J625" s="77"/>
      <c r="K625" s="77"/>
      <c r="L625" s="77"/>
      <c r="M625" s="77"/>
      <c r="N625" s="77"/>
      <c r="O625" s="77"/>
    </row>
    <row r="626" spans="3:15" ht="12.75">
      <c r="C626" s="77"/>
      <c r="D626" s="77"/>
      <c r="E626" s="77"/>
      <c r="F626" s="85" t="s">
        <v>318</v>
      </c>
      <c r="G626" s="77"/>
      <c r="H626" s="77"/>
      <c r="I626" s="77"/>
      <c r="J626" s="77"/>
      <c r="K626" s="77"/>
      <c r="L626" s="77"/>
      <c r="M626" s="77"/>
      <c r="N626" s="77"/>
      <c r="O626" s="77"/>
    </row>
    <row r="627" spans="3:15" ht="12.75">
      <c r="C627" s="77"/>
      <c r="D627" s="77"/>
      <c r="E627" s="77"/>
      <c r="F627" s="85" t="s">
        <v>319</v>
      </c>
      <c r="G627" s="77"/>
      <c r="H627" s="77"/>
      <c r="I627" s="77"/>
      <c r="J627" s="77"/>
      <c r="K627" s="77"/>
      <c r="L627" s="77"/>
      <c r="M627" s="77"/>
      <c r="N627" s="77"/>
      <c r="O627" s="77"/>
    </row>
    <row r="628" spans="3:15" ht="12.75">
      <c r="C628" s="77"/>
      <c r="D628" s="77"/>
      <c r="E628" s="77"/>
      <c r="F628" s="85" t="s">
        <v>320</v>
      </c>
      <c r="G628" s="77"/>
      <c r="H628" s="77"/>
      <c r="I628" s="77"/>
      <c r="J628" s="77"/>
      <c r="K628" s="77"/>
      <c r="L628" s="77"/>
      <c r="M628" s="77"/>
      <c r="N628" s="77"/>
      <c r="O628" s="77"/>
    </row>
    <row r="629" spans="3:15" ht="12.75">
      <c r="C629" s="77"/>
      <c r="D629" s="77"/>
      <c r="E629" s="77"/>
      <c r="F629" s="85" t="s">
        <v>321</v>
      </c>
      <c r="G629" s="77"/>
      <c r="H629" s="77"/>
      <c r="I629" s="77"/>
      <c r="J629" s="77"/>
      <c r="K629" s="77"/>
      <c r="L629" s="77"/>
      <c r="M629" s="77"/>
      <c r="N629" s="77"/>
      <c r="O629" s="77"/>
    </row>
    <row r="630" spans="3:15" ht="12.75">
      <c r="C630" s="77"/>
      <c r="D630" s="77"/>
      <c r="E630" s="77"/>
      <c r="F630" s="85" t="s">
        <v>322</v>
      </c>
      <c r="G630" s="77"/>
      <c r="H630" s="77"/>
      <c r="I630" s="77"/>
      <c r="J630" s="77"/>
      <c r="K630" s="77"/>
      <c r="L630" s="77"/>
      <c r="M630" s="77"/>
      <c r="N630" s="77"/>
      <c r="O630" s="77"/>
    </row>
    <row r="631" spans="3:15" ht="12.75">
      <c r="C631" s="77"/>
      <c r="D631" s="77"/>
      <c r="E631" s="77"/>
      <c r="F631" s="85" t="s">
        <v>323</v>
      </c>
      <c r="G631" s="77"/>
      <c r="H631" s="77"/>
      <c r="I631" s="77"/>
      <c r="J631" s="77"/>
      <c r="K631" s="77"/>
      <c r="L631" s="77"/>
      <c r="M631" s="77"/>
      <c r="N631" s="77"/>
      <c r="O631" s="77"/>
    </row>
    <row r="632" spans="3:15" ht="12.75">
      <c r="C632" s="77"/>
      <c r="D632" s="77"/>
      <c r="E632" s="77"/>
      <c r="F632" s="85" t="s">
        <v>324</v>
      </c>
      <c r="G632" s="77"/>
      <c r="H632" s="77"/>
      <c r="I632" s="77"/>
      <c r="J632" s="77"/>
      <c r="K632" s="77"/>
      <c r="L632" s="77"/>
      <c r="M632" s="77"/>
      <c r="N632" s="77"/>
      <c r="O632" s="77"/>
    </row>
    <row r="633" spans="3:15" ht="12.75">
      <c r="C633" s="77"/>
      <c r="D633" s="77"/>
      <c r="E633" s="77"/>
      <c r="F633" s="85" t="s">
        <v>325</v>
      </c>
      <c r="G633" s="77"/>
      <c r="H633" s="77"/>
      <c r="I633" s="77"/>
      <c r="J633" s="77"/>
      <c r="K633" s="77"/>
      <c r="L633" s="77" t="s">
        <v>1300</v>
      </c>
      <c r="M633" s="77"/>
      <c r="N633" s="77"/>
      <c r="O633" s="77"/>
    </row>
    <row r="634" spans="3:15" ht="12.75">
      <c r="C634" s="77"/>
      <c r="D634" s="77"/>
      <c r="E634" s="77"/>
      <c r="F634" s="85" t="s">
        <v>326</v>
      </c>
      <c r="G634" s="77"/>
      <c r="H634" s="77"/>
      <c r="I634" s="77"/>
      <c r="J634" s="77"/>
      <c r="K634" s="77"/>
      <c r="L634" s="77" t="s">
        <v>1300</v>
      </c>
      <c r="M634" s="77"/>
      <c r="N634" s="77"/>
      <c r="O634" s="77"/>
    </row>
    <row r="635" spans="3:15" ht="12.75">
      <c r="C635" s="77"/>
      <c r="D635" s="77"/>
      <c r="E635" s="77"/>
      <c r="F635" s="85" t="s">
        <v>327</v>
      </c>
      <c r="G635" s="77"/>
      <c r="H635" s="77"/>
      <c r="I635" s="77"/>
      <c r="J635" s="77"/>
      <c r="K635" s="77"/>
      <c r="L635" s="77" t="s">
        <v>1300</v>
      </c>
      <c r="M635" s="77"/>
      <c r="N635" s="77"/>
      <c r="O635" s="77"/>
    </row>
    <row r="636" spans="3:15" ht="12.75">
      <c r="C636" s="77"/>
      <c r="D636" s="77"/>
      <c r="E636" s="77"/>
      <c r="F636" s="85" t="s">
        <v>328</v>
      </c>
      <c r="G636" s="77"/>
      <c r="H636" s="77"/>
      <c r="I636" s="77"/>
      <c r="J636" s="77"/>
      <c r="K636" s="77"/>
      <c r="L636" s="77" t="s">
        <v>1300</v>
      </c>
      <c r="M636" s="77"/>
      <c r="N636" s="77"/>
      <c r="O636" s="77"/>
    </row>
    <row r="637" spans="3:15" ht="12.75">
      <c r="C637" s="77"/>
      <c r="D637" s="77"/>
      <c r="E637" s="77"/>
      <c r="F637" s="85" t="s">
        <v>329</v>
      </c>
      <c r="G637" s="77"/>
      <c r="H637" s="77"/>
      <c r="I637" s="77"/>
      <c r="J637" s="77"/>
      <c r="K637" s="77"/>
      <c r="L637" s="77" t="s">
        <v>1300</v>
      </c>
      <c r="M637" s="77"/>
      <c r="N637" s="77"/>
      <c r="O637" s="77"/>
    </row>
    <row r="638" spans="3:15" ht="12.75">
      <c r="C638" s="77"/>
      <c r="D638" s="77"/>
      <c r="E638" s="77"/>
      <c r="F638" s="85" t="s">
        <v>330</v>
      </c>
      <c r="G638" s="77"/>
      <c r="H638" s="77"/>
      <c r="I638" s="77"/>
      <c r="J638" s="77"/>
      <c r="K638" s="77"/>
      <c r="L638" s="77" t="s">
        <v>1300</v>
      </c>
      <c r="M638" s="77"/>
      <c r="N638" s="77"/>
      <c r="O638" s="77"/>
    </row>
    <row r="639" spans="3:15" ht="12.75">
      <c r="C639" s="77"/>
      <c r="D639" s="77"/>
      <c r="E639" s="77"/>
      <c r="F639" s="85" t="s">
        <v>331</v>
      </c>
      <c r="G639" s="77"/>
      <c r="H639" s="77"/>
      <c r="I639" s="77"/>
      <c r="J639" s="77"/>
      <c r="K639" s="77"/>
      <c r="L639" s="77" t="s">
        <v>1300</v>
      </c>
      <c r="M639" s="77"/>
      <c r="N639" s="77"/>
      <c r="O639" s="77"/>
    </row>
    <row r="640" spans="3:15" ht="12.75">
      <c r="C640" s="77"/>
      <c r="D640" s="77"/>
      <c r="E640" s="77"/>
      <c r="F640" s="85" t="s">
        <v>332</v>
      </c>
      <c r="G640" s="77"/>
      <c r="H640" s="77"/>
      <c r="I640" s="77"/>
      <c r="J640" s="77"/>
      <c r="K640" s="77"/>
      <c r="L640" s="77" t="s">
        <v>1300</v>
      </c>
      <c r="M640" s="77"/>
      <c r="N640" s="77"/>
      <c r="O640" s="77"/>
    </row>
    <row r="641" spans="3:15" ht="12.75">
      <c r="C641" s="77"/>
      <c r="D641" s="77"/>
      <c r="E641" s="77"/>
      <c r="F641" s="85" t="s">
        <v>333</v>
      </c>
      <c r="G641" s="77"/>
      <c r="H641" s="77"/>
      <c r="I641" s="77"/>
      <c r="J641" s="77"/>
      <c r="K641" s="77"/>
      <c r="L641" s="77" t="s">
        <v>1300</v>
      </c>
      <c r="M641" s="77"/>
      <c r="N641" s="77"/>
      <c r="O641" s="77"/>
    </row>
    <row r="642" spans="3:15" ht="12.75">
      <c r="C642" s="77"/>
      <c r="D642" s="77"/>
      <c r="E642" s="77"/>
      <c r="F642" s="85" t="s">
        <v>334</v>
      </c>
      <c r="G642" s="77"/>
      <c r="H642" s="77"/>
      <c r="I642" s="77"/>
      <c r="J642" s="77"/>
      <c r="K642" s="77"/>
      <c r="L642" s="77" t="s">
        <v>1300</v>
      </c>
      <c r="M642" s="77"/>
      <c r="N642" s="77"/>
      <c r="O642" s="77"/>
    </row>
    <row r="643" spans="3:15" ht="12.75">
      <c r="C643" s="77"/>
      <c r="D643" s="77"/>
      <c r="E643" s="77"/>
      <c r="F643" s="85" t="s">
        <v>335</v>
      </c>
      <c r="G643" s="77"/>
      <c r="H643" s="77"/>
      <c r="I643" s="77"/>
      <c r="J643" s="77"/>
      <c r="K643" s="77"/>
      <c r="L643" s="77" t="s">
        <v>1300</v>
      </c>
      <c r="M643" s="77"/>
      <c r="N643" s="77"/>
      <c r="O643" s="77"/>
    </row>
    <row r="644" spans="3:15" ht="12.75">
      <c r="C644" s="77"/>
      <c r="D644" s="77"/>
      <c r="E644" s="77"/>
      <c r="F644" s="85" t="s">
        <v>336</v>
      </c>
      <c r="G644" s="77"/>
      <c r="H644" s="77"/>
      <c r="I644" s="77"/>
      <c r="J644" s="77"/>
      <c r="K644" s="77"/>
      <c r="L644" s="77" t="s">
        <v>1300</v>
      </c>
      <c r="M644" s="77"/>
      <c r="N644" s="77"/>
      <c r="O644" s="77"/>
    </row>
    <row r="645" spans="3:15" ht="12.75">
      <c r="C645" s="77"/>
      <c r="D645" s="77"/>
      <c r="E645" s="77"/>
      <c r="F645" s="85" t="s">
        <v>1384</v>
      </c>
      <c r="G645" s="77"/>
      <c r="H645" s="77"/>
      <c r="I645" s="77"/>
      <c r="J645" s="77"/>
      <c r="K645" s="77"/>
      <c r="L645" s="77"/>
      <c r="M645" s="77"/>
      <c r="N645" s="77"/>
      <c r="O645" s="77"/>
    </row>
    <row r="646" spans="3:15" ht="12.75">
      <c r="C646" s="77"/>
      <c r="D646" s="77"/>
      <c r="E646" s="77"/>
      <c r="F646" s="85" t="s">
        <v>337</v>
      </c>
      <c r="G646" s="77"/>
      <c r="H646" s="77"/>
      <c r="I646" s="77"/>
      <c r="J646" s="77"/>
      <c r="K646" s="77"/>
      <c r="L646" s="77"/>
      <c r="M646" s="77"/>
      <c r="N646" s="77"/>
      <c r="O646" s="77"/>
    </row>
    <row r="647" spans="3:15" ht="12.75">
      <c r="C647" s="77"/>
      <c r="D647" s="77"/>
      <c r="E647" s="77"/>
      <c r="F647" s="85" t="s">
        <v>565</v>
      </c>
      <c r="G647" s="77"/>
      <c r="H647" s="77"/>
      <c r="I647" s="77"/>
      <c r="J647" s="77"/>
      <c r="K647" s="77"/>
      <c r="L647" s="77"/>
      <c r="M647" s="77"/>
      <c r="N647" s="77"/>
      <c r="O647" s="77"/>
    </row>
    <row r="648" spans="3:15" ht="12.75">
      <c r="C648" s="77"/>
      <c r="D648" s="77"/>
      <c r="E648" s="77"/>
      <c r="F648" s="85" t="s">
        <v>566</v>
      </c>
      <c r="G648" s="77"/>
      <c r="H648" s="77"/>
      <c r="I648" s="77"/>
      <c r="J648" s="77"/>
      <c r="K648" s="77"/>
      <c r="L648" s="77"/>
      <c r="M648" s="77"/>
      <c r="N648" s="77"/>
      <c r="O648" s="77"/>
    </row>
    <row r="649" spans="3:15" ht="12.75">
      <c r="C649" s="77"/>
      <c r="D649" s="77"/>
      <c r="E649" s="77"/>
      <c r="F649" s="85" t="s">
        <v>567</v>
      </c>
      <c r="G649" s="77"/>
      <c r="H649" s="77"/>
      <c r="I649" s="77"/>
      <c r="J649" s="77"/>
      <c r="K649" s="77"/>
      <c r="L649" s="77"/>
      <c r="M649" s="77"/>
      <c r="N649" s="77"/>
      <c r="O649" s="77"/>
    </row>
    <row r="650" spans="3:15" ht="12.75">
      <c r="C650" s="77"/>
      <c r="D650" s="77"/>
      <c r="E650" s="77"/>
      <c r="F650" s="85" t="s">
        <v>568</v>
      </c>
      <c r="G650" s="77"/>
      <c r="H650" s="77"/>
      <c r="I650" s="77"/>
      <c r="J650" s="77"/>
      <c r="K650" s="77"/>
      <c r="L650" s="77"/>
      <c r="M650" s="77"/>
      <c r="N650" s="77"/>
      <c r="O650" s="77"/>
    </row>
    <row r="651" spans="3:15" ht="12.75">
      <c r="C651" s="77"/>
      <c r="D651" s="77"/>
      <c r="E651" s="77"/>
      <c r="F651" s="85" t="s">
        <v>569</v>
      </c>
      <c r="G651" s="77"/>
      <c r="H651" s="77"/>
      <c r="I651" s="77"/>
      <c r="J651" s="77"/>
      <c r="K651" s="77"/>
      <c r="L651" s="77"/>
      <c r="M651" s="77"/>
      <c r="N651" s="77"/>
      <c r="O651" s="77"/>
    </row>
    <row r="652" spans="3:15" ht="12.75">
      <c r="C652" s="77"/>
      <c r="D652" s="77"/>
      <c r="E652" s="77"/>
      <c r="F652" s="85" t="s">
        <v>570</v>
      </c>
      <c r="G652" s="77"/>
      <c r="H652" s="77"/>
      <c r="I652" s="77"/>
      <c r="J652" s="77"/>
      <c r="K652" s="77"/>
      <c r="L652" s="77"/>
      <c r="M652" s="77"/>
      <c r="N652" s="77"/>
      <c r="O652" s="77"/>
    </row>
    <row r="653" spans="3:15" ht="12.75">
      <c r="C653" s="77"/>
      <c r="D653" s="77"/>
      <c r="E653" s="77"/>
      <c r="F653" s="85" t="s">
        <v>571</v>
      </c>
      <c r="G653" s="77"/>
      <c r="H653" s="77"/>
      <c r="I653" s="77"/>
      <c r="J653" s="77"/>
      <c r="K653" s="77"/>
      <c r="L653" s="77"/>
      <c r="M653" s="77"/>
      <c r="N653" s="77"/>
      <c r="O653" s="77"/>
    </row>
    <row r="654" spans="3:15" ht="12.75">
      <c r="C654" s="77"/>
      <c r="D654" s="77"/>
      <c r="E654" s="77"/>
      <c r="F654" s="85" t="s">
        <v>572</v>
      </c>
      <c r="G654" s="77"/>
      <c r="H654" s="77"/>
      <c r="I654" s="77"/>
      <c r="J654" s="77"/>
      <c r="K654" s="77"/>
      <c r="L654" s="77"/>
      <c r="M654" s="77"/>
      <c r="N654" s="77"/>
      <c r="O654" s="77"/>
    </row>
    <row r="655" spans="3:15" ht="12.75">
      <c r="C655" s="77"/>
      <c r="D655" s="77"/>
      <c r="E655" s="77"/>
      <c r="F655" s="85" t="s">
        <v>573</v>
      </c>
      <c r="G655" s="77"/>
      <c r="H655" s="77"/>
      <c r="I655" s="77"/>
      <c r="J655" s="77"/>
      <c r="K655" s="77"/>
      <c r="L655" s="77"/>
      <c r="M655" s="77"/>
      <c r="N655" s="77"/>
      <c r="O655" s="77"/>
    </row>
    <row r="656" spans="3:15" ht="12.75">
      <c r="C656" s="77"/>
      <c r="D656" s="77"/>
      <c r="E656" s="77"/>
      <c r="F656" s="85" t="s">
        <v>574</v>
      </c>
      <c r="G656" s="77"/>
      <c r="H656" s="77"/>
      <c r="I656" s="77"/>
      <c r="J656" s="77"/>
      <c r="K656" s="77"/>
      <c r="L656" s="77"/>
      <c r="M656" s="77"/>
      <c r="N656" s="77"/>
      <c r="O656" s="77"/>
    </row>
    <row r="657" spans="3:15" ht="12.75">
      <c r="C657" s="77"/>
      <c r="D657" s="77"/>
      <c r="E657" s="77"/>
      <c r="F657" s="85" t="s">
        <v>1227</v>
      </c>
      <c r="G657" s="77"/>
      <c r="H657" s="77"/>
      <c r="I657" s="77"/>
      <c r="J657" s="77"/>
      <c r="K657" s="77"/>
      <c r="L657" s="77"/>
      <c r="M657" s="77"/>
      <c r="N657" s="77"/>
      <c r="O657" s="77"/>
    </row>
    <row r="658" spans="3:15" ht="12.75">
      <c r="C658" s="77"/>
      <c r="D658" s="77"/>
      <c r="E658" s="77"/>
      <c r="F658" s="85" t="s">
        <v>338</v>
      </c>
      <c r="G658" s="77"/>
      <c r="H658" s="77"/>
      <c r="I658" s="77"/>
      <c r="J658" s="77"/>
      <c r="K658" s="77"/>
      <c r="L658" s="77"/>
      <c r="M658" s="77"/>
      <c r="N658" s="77"/>
      <c r="O658" s="77"/>
    </row>
    <row r="659" spans="3:15" ht="12.75">
      <c r="C659" s="77"/>
      <c r="D659" s="77"/>
      <c r="E659" s="77"/>
      <c r="F659" s="85" t="s">
        <v>339</v>
      </c>
      <c r="G659" s="77"/>
      <c r="H659" s="77"/>
      <c r="I659" s="77"/>
      <c r="J659" s="77"/>
      <c r="K659" s="77"/>
      <c r="L659" s="77"/>
      <c r="M659" s="77"/>
      <c r="N659" s="77"/>
      <c r="O659" s="77"/>
    </row>
    <row r="660" spans="3:15" ht="12.75">
      <c r="C660" s="77"/>
      <c r="D660" s="77"/>
      <c r="E660" s="77"/>
      <c r="F660" s="85" t="s">
        <v>340</v>
      </c>
      <c r="G660" s="77"/>
      <c r="H660" s="77"/>
      <c r="I660" s="77"/>
      <c r="J660" s="77"/>
      <c r="K660" s="77"/>
      <c r="L660" s="77" t="s">
        <v>1302</v>
      </c>
      <c r="M660" s="77"/>
      <c r="N660" s="77"/>
      <c r="O660" s="77"/>
    </row>
    <row r="661" spans="3:15" ht="12.75">
      <c r="C661" s="77"/>
      <c r="D661" s="77"/>
      <c r="E661" s="77"/>
      <c r="F661" s="103" t="s">
        <v>341</v>
      </c>
      <c r="G661" s="77"/>
      <c r="H661" s="77"/>
      <c r="I661" s="77"/>
      <c r="J661" s="77"/>
      <c r="K661" s="77"/>
      <c r="L661" s="77"/>
      <c r="M661" s="77"/>
      <c r="N661" s="77"/>
      <c r="O661" s="77"/>
    </row>
    <row r="662" spans="3:15" ht="12.75">
      <c r="C662" s="77"/>
      <c r="D662" s="77"/>
      <c r="E662" s="77"/>
      <c r="F662" s="85" t="s">
        <v>342</v>
      </c>
      <c r="G662" s="77"/>
      <c r="H662" s="77"/>
      <c r="I662" s="77"/>
      <c r="J662" s="77"/>
      <c r="K662" s="77"/>
      <c r="L662" s="77"/>
      <c r="M662" s="77"/>
      <c r="N662" s="77"/>
      <c r="O662" s="77"/>
    </row>
    <row r="663" spans="3:15" ht="12.75">
      <c r="C663" s="77"/>
      <c r="D663" s="77"/>
      <c r="E663" s="77"/>
      <c r="F663" s="85" t="s">
        <v>343</v>
      </c>
      <c r="G663" s="77"/>
      <c r="H663" s="77"/>
      <c r="I663" s="77"/>
      <c r="J663" s="77"/>
      <c r="K663" s="77"/>
      <c r="L663" s="77"/>
      <c r="M663" s="77"/>
      <c r="N663" s="77"/>
      <c r="O663" s="77"/>
    </row>
    <row r="664" spans="3:15" ht="12.75">
      <c r="C664" s="77"/>
      <c r="D664" s="77"/>
      <c r="E664" s="77"/>
      <c r="F664" s="85" t="s">
        <v>344</v>
      </c>
      <c r="G664" s="77"/>
      <c r="H664" s="77"/>
      <c r="I664" s="77"/>
      <c r="J664" s="77"/>
      <c r="K664" s="77"/>
      <c r="L664" s="77"/>
      <c r="M664" s="77"/>
      <c r="N664" s="77"/>
      <c r="O664" s="77"/>
    </row>
    <row r="665" spans="3:15" ht="12.75">
      <c r="C665" s="77"/>
      <c r="D665" s="77"/>
      <c r="E665" s="77"/>
      <c r="F665" s="85" t="s">
        <v>345</v>
      </c>
      <c r="G665" s="77"/>
      <c r="H665" s="77"/>
      <c r="I665" s="77"/>
      <c r="J665" s="77"/>
      <c r="K665" s="77"/>
      <c r="L665" s="77"/>
      <c r="M665" s="77"/>
      <c r="N665" s="77"/>
      <c r="O665" s="77"/>
    </row>
    <row r="666" spans="3:15" ht="12.75">
      <c r="C666" s="77"/>
      <c r="D666" s="77"/>
      <c r="E666" s="77"/>
      <c r="F666" s="85" t="s">
        <v>346</v>
      </c>
      <c r="G666" s="77"/>
      <c r="H666" s="77"/>
      <c r="I666" s="77"/>
      <c r="J666" s="77"/>
      <c r="K666" s="77"/>
      <c r="L666" s="77"/>
      <c r="M666" s="77"/>
      <c r="N666" s="77"/>
      <c r="O666" s="77"/>
    </row>
    <row r="667" spans="3:15" ht="12.75">
      <c r="C667" s="77"/>
      <c r="D667" s="77"/>
      <c r="E667" s="77"/>
      <c r="F667" s="85" t="s">
        <v>347</v>
      </c>
      <c r="G667" s="77"/>
      <c r="H667" s="77"/>
      <c r="I667" s="77"/>
      <c r="J667" s="77"/>
      <c r="K667" s="77"/>
      <c r="L667" s="77"/>
      <c r="M667" s="77"/>
      <c r="N667" s="77"/>
      <c r="O667" s="77"/>
    </row>
    <row r="668" spans="3:15" ht="12.75">
      <c r="C668" s="77"/>
      <c r="D668" s="77"/>
      <c r="E668" s="77"/>
      <c r="F668" s="85" t="s">
        <v>348</v>
      </c>
      <c r="G668" s="77"/>
      <c r="H668" s="77"/>
      <c r="I668" s="77"/>
      <c r="J668" s="77"/>
      <c r="K668" s="77"/>
      <c r="L668" s="77"/>
      <c r="M668" s="77"/>
      <c r="N668" s="77"/>
      <c r="O668" s="77"/>
    </row>
    <row r="669" spans="3:15" ht="12.75">
      <c r="C669" s="77"/>
      <c r="D669" s="77"/>
      <c r="E669" s="77"/>
      <c r="F669" s="85" t="s">
        <v>349</v>
      </c>
      <c r="G669" s="77"/>
      <c r="H669" s="77"/>
      <c r="I669" s="77"/>
      <c r="J669" s="77"/>
      <c r="K669" s="77"/>
      <c r="L669" s="77"/>
      <c r="M669" s="77"/>
      <c r="N669" s="77"/>
      <c r="O669" s="77"/>
    </row>
    <row r="670" spans="3:15" ht="12.75">
      <c r="C670" s="77"/>
      <c r="D670" s="77"/>
      <c r="E670" s="77"/>
      <c r="F670" s="85" t="s">
        <v>350</v>
      </c>
      <c r="G670" s="77"/>
      <c r="H670" s="77"/>
      <c r="I670" s="77"/>
      <c r="J670" s="77"/>
      <c r="K670" s="77"/>
      <c r="L670" s="77"/>
      <c r="M670" s="77"/>
      <c r="N670" s="77"/>
      <c r="O670" s="77"/>
    </row>
    <row r="671" spans="3:15" ht="12.75">
      <c r="C671" s="77"/>
      <c r="D671" s="77"/>
      <c r="E671" s="77"/>
      <c r="F671" s="85" t="s">
        <v>351</v>
      </c>
      <c r="G671" s="77"/>
      <c r="H671" s="77"/>
      <c r="I671" s="77"/>
      <c r="J671" s="77"/>
      <c r="K671" s="77"/>
      <c r="L671" s="77"/>
      <c r="M671" s="77"/>
      <c r="N671" s="77"/>
      <c r="O671" s="77"/>
    </row>
    <row r="672" spans="3:15" ht="12.75">
      <c r="C672" s="77"/>
      <c r="D672" s="77"/>
      <c r="E672" s="77"/>
      <c r="F672" s="85" t="s">
        <v>352</v>
      </c>
      <c r="G672" s="77"/>
      <c r="H672" s="77"/>
      <c r="I672" s="77"/>
      <c r="J672" s="77"/>
      <c r="K672" s="77"/>
      <c r="L672" s="77"/>
      <c r="M672" s="77"/>
      <c r="N672" s="77"/>
      <c r="O672" s="77"/>
    </row>
    <row r="673" spans="3:15" ht="12.75">
      <c r="C673" s="77"/>
      <c r="D673" s="77"/>
      <c r="E673" s="77"/>
      <c r="F673" s="85" t="s">
        <v>353</v>
      </c>
      <c r="G673" s="77"/>
      <c r="H673" s="77"/>
      <c r="I673" s="77"/>
      <c r="J673" s="77"/>
      <c r="K673" s="77"/>
      <c r="L673" s="77"/>
      <c r="M673" s="77"/>
      <c r="N673" s="77"/>
      <c r="O673" s="77"/>
    </row>
    <row r="674" spans="3:15" ht="12.75">
      <c r="C674" s="77"/>
      <c r="D674" s="77"/>
      <c r="E674" s="77"/>
      <c r="F674" s="85" t="s">
        <v>354</v>
      </c>
      <c r="G674" s="77"/>
      <c r="H674" s="77"/>
      <c r="I674" s="77"/>
      <c r="J674" s="77"/>
      <c r="K674" s="77"/>
      <c r="L674" s="77"/>
      <c r="M674" s="77"/>
      <c r="N674" s="77"/>
      <c r="O674" s="77"/>
    </row>
    <row r="675" spans="3:15" ht="12.75">
      <c r="C675" s="77"/>
      <c r="D675" s="77"/>
      <c r="E675" s="77"/>
      <c r="F675" s="85" t="s">
        <v>355</v>
      </c>
      <c r="G675" s="77"/>
      <c r="H675" s="77"/>
      <c r="I675" s="77"/>
      <c r="J675" s="77"/>
      <c r="K675" s="77"/>
      <c r="L675" s="77"/>
      <c r="M675" s="77"/>
      <c r="N675" s="77"/>
      <c r="O675" s="77"/>
    </row>
    <row r="676" spans="3:15" ht="12.75">
      <c r="C676" s="77"/>
      <c r="D676" s="77"/>
      <c r="E676" s="77"/>
      <c r="F676" s="85" t="s">
        <v>356</v>
      </c>
      <c r="G676" s="77"/>
      <c r="H676" s="77"/>
      <c r="I676" s="77"/>
      <c r="J676" s="77"/>
      <c r="K676" s="77"/>
      <c r="L676" s="77"/>
      <c r="M676" s="77"/>
      <c r="N676" s="77"/>
      <c r="O676" s="77"/>
    </row>
    <row r="677" spans="3:15" ht="12.75">
      <c r="C677" s="77"/>
      <c r="D677" s="77"/>
      <c r="E677" s="77"/>
      <c r="F677" s="85" t="s">
        <v>357</v>
      </c>
      <c r="G677" s="77"/>
      <c r="H677" s="77"/>
      <c r="I677" s="77"/>
      <c r="J677" s="77"/>
      <c r="K677" s="77"/>
      <c r="L677" s="77"/>
      <c r="M677" s="77"/>
      <c r="N677" s="77"/>
      <c r="O677" s="77"/>
    </row>
    <row r="678" spans="3:15" ht="12.75">
      <c r="C678" s="77"/>
      <c r="D678" s="77"/>
      <c r="E678" s="77"/>
      <c r="F678" s="85" t="s">
        <v>1388</v>
      </c>
      <c r="G678" s="77"/>
      <c r="H678" s="77"/>
      <c r="I678" s="77"/>
      <c r="J678" s="77"/>
      <c r="K678" s="77"/>
      <c r="L678" s="77"/>
      <c r="M678" s="77"/>
      <c r="N678" s="77"/>
      <c r="O678" s="77"/>
    </row>
    <row r="679" spans="3:15" ht="12.75">
      <c r="C679" s="77"/>
      <c r="D679" s="77"/>
      <c r="E679" s="77"/>
      <c r="F679" s="85"/>
      <c r="G679" s="77"/>
      <c r="H679" s="77"/>
      <c r="I679" s="77"/>
      <c r="J679" s="77"/>
      <c r="K679" s="77"/>
      <c r="L679" s="77"/>
      <c r="M679" s="77"/>
      <c r="N679" s="77"/>
      <c r="O679" s="77"/>
    </row>
    <row r="680" spans="3:15" ht="12.7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</row>
    <row r="682" spans="3:12" ht="15">
      <c r="C682" s="65" t="s">
        <v>114</v>
      </c>
      <c r="D682" s="65"/>
      <c r="E682" s="65"/>
      <c r="F682" s="65" t="s">
        <v>115</v>
      </c>
      <c r="G682" s="83"/>
      <c r="L682" s="65" t="s">
        <v>1298</v>
      </c>
    </row>
    <row r="683" spans="3:15" ht="12.75">
      <c r="C683" s="77" t="s">
        <v>358</v>
      </c>
      <c r="D683" s="77"/>
      <c r="E683" s="77"/>
      <c r="F683" s="92" t="s">
        <v>361</v>
      </c>
      <c r="G683" s="77"/>
      <c r="H683" s="77"/>
      <c r="I683" s="77"/>
      <c r="J683" s="77"/>
      <c r="K683" s="77"/>
      <c r="L683" s="77" t="s">
        <v>1300</v>
      </c>
      <c r="M683" s="77"/>
      <c r="N683" s="77"/>
      <c r="O683" s="77"/>
    </row>
    <row r="684" spans="3:15" ht="12.75">
      <c r="C684" s="77" t="s">
        <v>359</v>
      </c>
      <c r="D684" s="77"/>
      <c r="E684" s="77"/>
      <c r="F684" s="92" t="s">
        <v>362</v>
      </c>
      <c r="G684" s="77"/>
      <c r="H684" s="77"/>
      <c r="I684" s="77"/>
      <c r="J684" s="77"/>
      <c r="K684" s="77"/>
      <c r="L684" s="77"/>
      <c r="M684" s="77"/>
      <c r="N684" s="77"/>
      <c r="O684" s="77"/>
    </row>
    <row r="685" spans="3:15" ht="12.75">
      <c r="C685" s="77" t="s">
        <v>360</v>
      </c>
      <c r="D685" s="77"/>
      <c r="E685" s="77"/>
      <c r="F685" s="92" t="s">
        <v>363</v>
      </c>
      <c r="G685" s="77"/>
      <c r="H685" s="77"/>
      <c r="I685" s="77"/>
      <c r="J685" s="77"/>
      <c r="K685" s="77"/>
      <c r="L685" s="77" t="s">
        <v>1300</v>
      </c>
      <c r="M685" s="77"/>
      <c r="N685" s="77"/>
      <c r="O685" s="77"/>
    </row>
    <row r="686" spans="3:15" ht="12.75">
      <c r="C686" s="77"/>
      <c r="D686" s="77"/>
      <c r="E686" s="77"/>
      <c r="F686" s="92" t="s">
        <v>188</v>
      </c>
      <c r="G686" s="77"/>
      <c r="H686" s="77"/>
      <c r="I686" s="77"/>
      <c r="J686" s="77"/>
      <c r="K686" s="77"/>
      <c r="L686" s="77"/>
      <c r="M686" s="77"/>
      <c r="N686" s="77"/>
      <c r="O686" s="77"/>
    </row>
    <row r="687" spans="3:15" ht="12.75">
      <c r="C687" s="77"/>
      <c r="D687" s="77"/>
      <c r="E687" s="77"/>
      <c r="F687" s="92" t="s">
        <v>364</v>
      </c>
      <c r="G687" s="77"/>
      <c r="H687" s="77"/>
      <c r="I687" s="77"/>
      <c r="J687" s="77"/>
      <c r="K687" s="77"/>
      <c r="L687" s="77" t="s">
        <v>1300</v>
      </c>
      <c r="M687" s="77"/>
      <c r="N687" s="77"/>
      <c r="O687" s="77"/>
    </row>
    <row r="688" spans="3:15" ht="12.75">
      <c r="C688" s="77"/>
      <c r="D688" s="77"/>
      <c r="E688" s="77"/>
      <c r="F688" s="92" t="s">
        <v>194</v>
      </c>
      <c r="G688" s="77"/>
      <c r="H688" s="77"/>
      <c r="I688" s="77"/>
      <c r="J688" s="77"/>
      <c r="K688" s="77"/>
      <c r="L688" s="77"/>
      <c r="M688" s="77"/>
      <c r="N688" s="77"/>
      <c r="O688" s="77"/>
    </row>
    <row r="689" spans="3:15" ht="12.7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</row>
    <row r="691" spans="3:12" ht="15">
      <c r="C691" s="65" t="s">
        <v>114</v>
      </c>
      <c r="D691" s="65"/>
      <c r="E691" s="65"/>
      <c r="F691" s="65" t="s">
        <v>115</v>
      </c>
      <c r="G691" s="83"/>
      <c r="L691" s="65" t="s">
        <v>1298</v>
      </c>
    </row>
    <row r="692" spans="3:15" ht="12.75">
      <c r="C692" s="77" t="s">
        <v>1023</v>
      </c>
      <c r="D692" s="77"/>
      <c r="E692" s="77"/>
      <c r="F692" s="92" t="s">
        <v>1316</v>
      </c>
      <c r="G692" s="77"/>
      <c r="H692" s="77"/>
      <c r="I692" s="77"/>
      <c r="J692" s="77"/>
      <c r="K692" s="77"/>
      <c r="L692" s="77"/>
      <c r="M692" s="77"/>
      <c r="N692" s="77"/>
      <c r="O692" s="77"/>
    </row>
    <row r="693" spans="3:15" ht="12.75">
      <c r="C693" s="77"/>
      <c r="D693" s="77"/>
      <c r="E693" s="77"/>
      <c r="F693" s="92"/>
      <c r="G693" s="77"/>
      <c r="H693" s="77"/>
      <c r="I693" s="77"/>
      <c r="J693" s="77"/>
      <c r="K693" s="77"/>
      <c r="L693" s="77"/>
      <c r="M693" s="77"/>
      <c r="N693" s="77"/>
      <c r="O693" s="77"/>
    </row>
  </sheetData>
  <sheetProtection/>
  <mergeCells count="1">
    <mergeCell ref="D2:R2"/>
  </mergeCells>
  <printOptions/>
  <pageMargins left="0.31" right="0.34" top="0.5" bottom="0.5" header="0.3" footer="0.3"/>
  <pageSetup horizontalDpi="600" verticalDpi="600" orientation="landscape" scale="70" r:id="rId1"/>
  <headerFooter alignWithMargins="0">
    <oddFooter>&amp;L&amp;A&amp;CLast Revised Date  06/24/2019&amp;R&amp;P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Home Loan Mortgage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Fund Data Correction Form</dc:title>
  <dc:subject>Post Fund Data Correction Form</dc:subject>
  <dc:creator>Freddie Mac-Sell and Deliver</dc:creator>
  <cp:keywords>Post Fund Data Correction Form</cp:keywords>
  <dc:description/>
  <cp:lastModifiedBy>Narne, Sambasiva</cp:lastModifiedBy>
  <cp:lastPrinted>2019-01-11T22:00:01Z</cp:lastPrinted>
  <dcterms:created xsi:type="dcterms:W3CDTF">2003-04-15T17:08:48Z</dcterms:created>
  <dcterms:modified xsi:type="dcterms:W3CDTF">2019-06-03T21:22:07Z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