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I:\Servicing\6_Quick References\Resolve Liquidation API Request Validation Error Messages (For Version 1 Schema)\Work In Progress\To Be Published_Dev Portal\"/>
    </mc:Choice>
  </mc:AlternateContent>
  <xr:revisionPtr revIDLastSave="0" documentId="13_ncr:1_{50EA2288-C057-466D-B539-78C800C49375}" xr6:coauthVersionLast="47" xr6:coauthVersionMax="47" xr10:uidLastSave="{00000000-0000-0000-0000-000000000000}"/>
  <workbookProtection workbookAlgorithmName="SHA-512" workbookHashValue="JvAFEj8+bkqZLseg+UWTuO0s8DQw8y43oo67nqFMK1/2jpsH6DlGtzVmthzRY5eiznOhLbVtmLbWioBkclbv5A==" workbookSaltValue="Z+jfl2RI9iS7hGw+01oSTg==" workbookSpinCount="100000" lockStructure="1"/>
  <bookViews>
    <workbookView xWindow="-28920" yWindow="-120" windowWidth="29040" windowHeight="15840" activeTab="3" xr2:uid="{73C00ED3-5B2D-45EE-B327-5A09959677D1}"/>
  </bookViews>
  <sheets>
    <sheet name="Cover" sheetId="3" r:id="rId1"/>
    <sheet name="Instructions" sheetId="5" r:id="rId2"/>
    <sheet name="Liquidation Error Messages" sheetId="10" r:id="rId3"/>
    <sheet name="Version History" sheetId="12" r:id="rId4"/>
  </sheets>
  <definedNames>
    <definedName name="_1ST_LIEN_ENUM" localSheetId="2">#REF!</definedName>
    <definedName name="_1ST_LIEN_ENUM">#REF!</definedName>
    <definedName name="_xlnm._FilterDatabase" localSheetId="2" hidden="1">'Liquidation Error Messages'!$A$2:$F$77</definedName>
    <definedName name="ACTIVE_CH13_BK" localSheetId="2">#REF!</definedName>
    <definedName name="ACTIVE_CH13_BK">#REF!</definedName>
    <definedName name="ACTIVE_LM_TPT_LIQ" localSheetId="2">#REF!</definedName>
    <definedName name="ACTIVE_LM_TPT_LIQ">#REF!</definedName>
    <definedName name="ACTIVE_LM_TPT_NO_FLX_LIQ" localSheetId="2">#REF!</definedName>
    <definedName name="ACTIVE_LM_TPT_NO_FLX_LIQ">#REF!</definedName>
    <definedName name="ACTIVE_PFS_DIL_YN">#REF!</definedName>
    <definedName name="ACTIVE_RP_FORB_YN">#REF!</definedName>
    <definedName name="ACTIVE_TRIAL_YN">#REF!</definedName>
    <definedName name="DELINQ_SEVERITY_MOD_FLX_YN">#REF!</definedName>
    <definedName name="ELIG_TRIAL_OR_NO_CALC">#REF!</definedName>
    <definedName name="HARDSHIP_DISASTER">#REF!</definedName>
    <definedName name="IDI_MISSING_INFO">#REF!</definedName>
    <definedName name="IMMINENT_DEFAULT">#REF!</definedName>
    <definedName name="INTERVIEW_RESPONSE">#REF!</definedName>
    <definedName name="INV_MOD_RECOURSE">#REF!</definedName>
    <definedName name="LOAN_HI_TYPE">#REF!</definedName>
    <definedName name="LOAN_LO_TYPE">#REF!</definedName>
    <definedName name="MNTHS_FROM_ORIG_MIN">#REF!</definedName>
    <definedName name="MOD_CURR_PI_FACTOR">#REF!</definedName>
    <definedName name="MOD_PI_PMT">#REF!</definedName>
    <definedName name="MOD_RISK_BEARER_YN">#REF!</definedName>
    <definedName name="NON_GOV_INS_LO_TYPES_ENUM">#REF!</definedName>
    <definedName name="NOT_HARDSHIP_DISASTER">#REF!</definedName>
    <definedName name="NUM_MONTHS_GT_1">#REF!</definedName>
    <definedName name="NUM_MONTHS_LT_1">#REF!</definedName>
    <definedName name="NUM_MONTHS_LT_2">#REF!</definedName>
    <definedName name="NUM_PREV_MODS_MAX_YN">#REF!</definedName>
    <definedName name="PREV_FLEX_TRIAL_FAIL_YN">#REF!</definedName>
    <definedName name="_xlnm.Print_Area" localSheetId="2">'Liquidation Error Messages'!$A$1:$F$23</definedName>
    <definedName name="_xlnm.Print_Titles" localSheetId="2">'Liquidation Error Messages'!$1:$2</definedName>
    <definedName name="RECOURSE_FLAG_NO" localSheetId="2">#REF!</definedName>
    <definedName name="RECOURSE_FLAG_NO">#REF!</definedName>
    <definedName name="TITLE_NOT_CLR_DN" localSheetId="2">#REF!</definedName>
    <definedName name="TITLE_NOT_CLR_DN">#REF!</definedName>
    <definedName name="TRIAL_OR_PERM_FINAL" localSheetId="2">#REF!</definedName>
    <definedName name="TRIAL_OR_PERM_FINAL">#REF!</definedName>
    <definedName name="VALID_INT_RESPONSE">#REF!</definedName>
    <definedName name="WRK_HIST_ACK_CHK">#REF!</definedName>
    <definedName name="Y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tc={15C4C844-41A2-4847-B141-C774E694BAC9}</author>
  </authors>
  <commentList>
    <comment ref="A1" authorId="0" shapeId="0" xr:uid="{15C4C844-41A2-4847-B141-C774E694BAC9}">
      <text>
        <t>[Threaded comment]
Your version of Excel allows you to read this threaded comment; however, any edits to it will get removed if the file is opened in a newer version of Excel. Learn more: https://go.microsoft.com/fwlink/?linkid=870924
Comment:
    Should references to the API be removed on this sheet as well?
Reply:
    Done.</t>
      </text>
    </comment>
  </commentList>
</comments>
</file>

<file path=xl/sharedStrings.xml><?xml version="1.0" encoding="utf-8"?>
<sst xmlns="http://schemas.openxmlformats.org/spreadsheetml/2006/main" count="478" uniqueCount="258">
  <si>
    <t>March 2023</t>
  </si>
  <si>
    <t>Instructions</t>
  </si>
  <si>
    <r>
      <t>This document includes the Resolve Liquidation API-Request Validation Error Messages generated for a Resolve Request.  Servicers should use these messages to update the source record and resubmit requests as applicable.  
Note:  
* All schema and data validation messages have a prefix of '</t>
    </r>
    <r>
      <rPr>
        <b/>
        <sz val="10"/>
        <color theme="1"/>
        <rFont val="Univers"/>
        <family val="2"/>
      </rPr>
      <t>LI</t>
    </r>
    <r>
      <rPr>
        <sz val="10"/>
        <color theme="1"/>
        <rFont val="Univers"/>
        <family val="2"/>
      </rPr>
      <t>-'
* All workout eligibility messages have a prefix of '</t>
    </r>
    <r>
      <rPr>
        <b/>
        <sz val="10"/>
        <color theme="1"/>
        <rFont val="Univers"/>
        <family val="2"/>
      </rPr>
      <t>LM</t>
    </r>
    <r>
      <rPr>
        <sz val="10"/>
        <color theme="1"/>
        <rFont val="Univers"/>
        <family val="2"/>
      </rPr>
      <t xml:space="preserve">-'
</t>
    </r>
    <r>
      <rPr>
        <i/>
        <sz val="10"/>
        <color theme="1"/>
        <rFont val="Univers"/>
        <family val="2"/>
      </rPr>
      <t>Refer to the "Liquidation Error Messages" tab for details about validation error messages</t>
    </r>
  </si>
  <si>
    <t>Workout Error Code</t>
  </si>
  <si>
    <t>Workout Error Description</t>
  </si>
  <si>
    <t>Error Stage</t>
  </si>
  <si>
    <t>isRequestValid/ IsValid/ IsEligible</t>
  </si>
  <si>
    <t>Error Category</t>
  </si>
  <si>
    <t>Possible Causes/Next Steps</t>
  </si>
  <si>
    <t>LI001000</t>
  </si>
  <si>
    <t>Invalid Schema.</t>
  </si>
  <si>
    <t>Schema Validation</t>
  </si>
  <si>
    <t>isRequestValid- will set to False</t>
  </si>
  <si>
    <t>Fatal</t>
  </si>
  <si>
    <t>Basic Schema Validation</t>
  </si>
  <si>
    <t>LI001001</t>
  </si>
  <si>
    <t>JSON parse exception.</t>
  </si>
  <si>
    <t>LI001002</t>
  </si>
  <si>
    <t>JSON mapping exception.</t>
  </si>
  <si>
    <t>LI001003</t>
  </si>
  <si>
    <t>Cannot read the JSON request.</t>
  </si>
  <si>
    <t>LI001004</t>
  </si>
  <si>
    <t>Cannot persist JSON request.</t>
  </si>
  <si>
    <t>LI001006</t>
  </si>
  <si>
    <t>About Versions container is required.</t>
  </si>
  <si>
    <t>LI001007</t>
  </si>
  <si>
    <t>About Version is required.</t>
  </si>
  <si>
    <t>LI001008</t>
  </si>
  <si>
    <t>Created Date/Time format is invalid.</t>
  </si>
  <si>
    <t>LI001009</t>
  </si>
  <si>
    <t>Created Date/Time is required.</t>
  </si>
  <si>
    <t>LI001010</t>
  </si>
  <si>
    <t>External data container for the workout request is missing.</t>
  </si>
  <si>
    <t>LI001011</t>
  </si>
  <si>
    <r>
      <rPr>
        <sz val="11"/>
        <rFont val="Calibri"/>
        <family val="2"/>
        <scheme val="minor"/>
      </rPr>
      <t>Liquidations</t>
    </r>
    <r>
      <rPr>
        <sz val="11"/>
        <color theme="1"/>
        <rFont val="Calibri"/>
        <family val="2"/>
        <scheme val="minor"/>
      </rPr>
      <t xml:space="preserve"> data container for the workout request is missing.</t>
    </r>
  </si>
  <si>
    <t>LI001050</t>
  </si>
  <si>
    <t>Exception occurred during processing. Please resubmit the workout request.</t>
  </si>
  <si>
    <t>Exception Error</t>
  </si>
  <si>
    <t>IsEligible - will set to False</t>
  </si>
  <si>
    <t>Exception during processing</t>
  </si>
  <si>
    <t>LI001100</t>
  </si>
  <si>
    <t>%s is required.</t>
  </si>
  <si>
    <t>Data validation</t>
  </si>
  <si>
    <t>IsValid- will set to False</t>
  </si>
  <si>
    <t>Missing required element - %s is JSON element Name</t>
  </si>
  <si>
    <t>LI001101</t>
  </si>
  <si>
    <t>{0} is invalid.</t>
  </si>
  <si>
    <t>Invalid data type or failed minimum validation - {0} is JSON element Name.</t>
  </si>
  <si>
    <t>LI001152</t>
  </si>
  <si>
    <t>Freddie Mac Loan Number is duplicate.</t>
  </si>
  <si>
    <t>Duplicate Freddie Mac Loan Number</t>
  </si>
  <si>
    <t>LI001163</t>
  </si>
  <si>
    <t>Servicer number provided on the request is not authorized to process the loan.</t>
  </si>
  <si>
    <t>Authorization Check</t>
  </si>
  <si>
    <t>LI001166</t>
  </si>
  <si>
    <t>Loan not previously submitted for Workout Approval Request. Please resubmit request in WAReq status.</t>
  </si>
  <si>
    <t>Reporting Status Transition</t>
  </si>
  <si>
    <t>SETReq sub</t>
  </si>
  <si>
    <t>LI001170</t>
  </si>
  <si>
    <t>Invalid transition of Workout Reporting Status Type. Please resubmit workout request.</t>
  </si>
  <si>
    <t>LI002001</t>
  </si>
  <si>
    <t>Requested Loan Number does not belong to Freddie Mac.</t>
  </si>
  <si>
    <t>Loan Number verification</t>
  </si>
  <si>
    <t>LI002002</t>
  </si>
  <si>
    <t>Freddie Mac Loan Number does not belong to the Servicer.</t>
  </si>
  <si>
    <t>Servicer Number association</t>
  </si>
  <si>
    <t>LI002004</t>
  </si>
  <si>
    <t>Loan has a workout in progress. Please validate or cancel the workout in progress and resubmit to Freddie Mac. The workout in progress is &lt;&lt;Inflight_Workout_Type_Description::Alphanumeric&gt;&gt; in &lt;&lt;Inflight_Workout_Status_Type_Description::Alphanumeric&gt;&gt; status and Pending negotiation submitted via &lt;&lt;workout source&gt;&gt;.</t>
  </si>
  <si>
    <t>Minimum Loan Eligibility Checks</t>
  </si>
  <si>
    <t>Active workout check (In-flight workout status type = Draft and is Pending Negotiation)</t>
  </si>
  <si>
    <t>LI002037</t>
  </si>
  <si>
    <t>Borrower ineligible for cash contribution request/collection. Borrower contributions prohibited per state law.</t>
  </si>
  <si>
    <t>When: Property State is CA (California) and
Actual Borrower Contribution Amount &gt; $0</t>
  </si>
  <si>
    <t>LI002038</t>
  </si>
  <si>
    <t>No current MNP found for loan requested. Please provide all required data below so that a new MNP can be ordered.</t>
  </si>
  <si>
    <t>MNP Message</t>
  </si>
  <si>
    <t>Order MNP required data missing.</t>
  </si>
  <si>
    <t>LI002043</t>
  </si>
  <si>
    <t>Borrower FICO Date cannot be a future date.</t>
  </si>
  <si>
    <t>If Borrower FICO date is a future date</t>
  </si>
  <si>
    <t>LI002044</t>
  </si>
  <si>
    <t>Co-Borrower FICO Date cannot be a future date.</t>
  </si>
  <si>
    <t>If Co-Borrower FICO date is a future date</t>
  </si>
  <si>
    <t>LI002045</t>
  </si>
  <si>
    <t>MNP Status is pending; check back again on the next business day.</t>
  </si>
  <si>
    <t>IsMNPObtained - will set to False</t>
  </si>
  <si>
    <t>Pending MNP Request</t>
  </si>
  <si>
    <t>LI002046</t>
  </si>
  <si>
    <t>Unable to complete the MNP request due to incomplete BPO. Please refer to Hold/Cancel Reasons and submit a manual MNP request via REVP or contact your Loss Mitigation Analyst for additional information.</t>
  </si>
  <si>
    <t>Cancelled MNP Request</t>
  </si>
  <si>
    <t>LI002047</t>
  </si>
  <si>
    <t>BPO is currently on hold. Please review the Hold/Cancel reasons and provide any requested information to BPOD_V_Team@freddiemac.com. Please reference the order ID number for the BPO in the subject line of your email.</t>
  </si>
  <si>
    <t>MNP Request is on Hold</t>
  </si>
  <si>
    <t>LI002049</t>
  </si>
  <si>
    <t xml:space="preserve">No current MNP data found for the loan. A new MNP was ordered. New MNP Order Number: </t>
  </si>
  <si>
    <t>New MNP Order placed.</t>
  </si>
  <si>
    <t>LI002053</t>
  </si>
  <si>
    <t>%s is invalid.</t>
  </si>
  <si>
    <t>Invalid data type or failed minimum validation - %s is JSON element Name.</t>
  </si>
  <si>
    <t>LI002054</t>
  </si>
  <si>
    <t>Enter amount between 0.00 and 9999999.99 for %s.</t>
  </si>
  <si>
    <t>When the amount is invalid or greater than equal to 10M</t>
  </si>
  <si>
    <t>LI002056</t>
  </si>
  <si>
    <t>Borrowers with PCS orders are not required to make cash contribution.</t>
  </si>
  <si>
    <t>When: (a) Hardship Reason = Military MilitaryPCS
 AND (b) Borrower Cash Contribution Amount At Workout Approved &gt; $0</t>
  </si>
  <si>
    <t>LI002058</t>
  </si>
  <si>
    <t>Loan %s has not been reported closed. Please report the payoff of the loan and resubmit.</t>
  </si>
  <si>
    <t>When: 1. Payoff type from LMWS is not populated 
OR Payoff date is prior to Approval Date. 
2. When Payoff Type is 'S' (Exception code '65' (Repurchase)), ignore the validation for Payoff Date &lt; Approval Date.</t>
  </si>
  <si>
    <t>LI002059</t>
  </si>
  <si>
    <t>Loan &lt;&lt;Freddie_Mac_Loan_Number::Alphanumeric&gt;&gt; has been repurchased and is ineligible for Settlement. Please Cancel Short Sale or contact your Loss Mitigation Analyst for additional information.</t>
  </si>
  <si>
    <t>When: Payoff type from LMWS is 'S' (Exception code '65' (Repurchase)). Loan has been repurchased.</t>
  </si>
  <si>
    <t>LI002065</t>
  </si>
  <si>
    <t>Loan has a workout in progress. Please validate or cancel the workout in 
progress and resubmit to Freddie Mac. The workout in progress is 
&lt;&lt;Inflight_Workout_Type_Description::Alphanumeric&gt;&gt; in 
&lt;Inflight_Workout_Status_Type_Description::Alphanumeric&gt;&gt; submitted via 
&lt;&lt;workout source&gt;&gt;.</t>
  </si>
  <si>
    <t>Active workout check (In-flight workout status type = Approved, Pending, Trial Period Approved)</t>
  </si>
  <si>
    <t>LM000047</t>
  </si>
  <si>
    <t>Loan is in &lt;&lt;Loan_Status_Type::Alphanumeric&gt;&gt; status.</t>
  </si>
  <si>
    <t>Eligibility messages</t>
  </si>
  <si>
    <t>When: Loan Status Type is REO or Closed</t>
  </si>
  <si>
    <t>LM000048</t>
  </si>
  <si>
    <t>Sale must be an arm’s length transaction. All parties involved in the sale must be unrelated/unaffiliated.</t>
  </si>
  <si>
    <t>When: "aRMSLengthTransactionIndicator" indicator is 'N'</t>
  </si>
  <si>
    <t>LM000049</t>
  </si>
  <si>
    <t xml:space="preserve">Total payment to junior lien holders is greater than $6,000.  Total Payoffs to Junior Lien Holders provided in the request is &lt;&lt;Payoff_of_Second_Mortgage_Loan::Currency2D&gt;&gt; </t>
  </si>
  <si>
    <t>When: Payoff of Second Mortgage Loan is greater $6,000</t>
  </si>
  <si>
    <t>LM000050</t>
  </si>
  <si>
    <t>Payoff of the second mortgage loan cannot be greater than Second Lien UPB amount. Payoff of Second Mortgage Loan provided in the request is &lt;&lt;Payoff_Of_Second_Mortgage_Loan::Currency2D&gt;&gt; and Second Lien UPB Amount is &lt;&lt;2nd_Lien_UPB_Amount::Currency2D&gt;&gt;.</t>
  </si>
  <si>
    <t>When: Payoff of the second mortgage loan amount is greater than 2nd Lien UPB amount.</t>
  </si>
  <si>
    <t>LM000051</t>
  </si>
  <si>
    <t>Scheduled Foreclosure Sale Date is &lt;&lt;Scheduled_Foreclosure_Sale_Date::DateMM/dd/yyyy&gt;&gt;.</t>
  </si>
  <si>
    <t>IsEligible - will set to True</t>
  </si>
  <si>
    <t>Warning</t>
  </si>
  <si>
    <t>When: Scheduled Foreclosure Sale Date is NOT null.</t>
  </si>
  <si>
    <t>LM000052</t>
  </si>
  <si>
    <t>Net Sale Proceeds does not meet Minimum Net Proceeds. Net Sale Proceeds provided in the request is &lt;&lt;Approved_Net_Sale_Proceeds::Currency2D&gt;&gt; and Minimum Net Proceeds is &lt;&lt;Strike_Net_Proceed_Amount::Currency2D&gt;&gt;.</t>
  </si>
  <si>
    <t>When: If Approved Net Sale Proceeds are less than Minimum Net Proceed Amount.</t>
  </si>
  <si>
    <t>LM000053</t>
  </si>
  <si>
    <t>Loan is active. Borrower does not have a qualifying hardship reason. Hardship Reason provided in the request is &lt;&lt;Hardship_Reason_Type_List::Alphanumeric&gt;&gt;.</t>
  </si>
  <si>
    <r>
      <t xml:space="preserve">Count Months Delinquent is less or equal to 2 months
AND Hardship Reason Type is </t>
    </r>
    <r>
      <rPr>
        <b/>
        <sz val="11"/>
        <rFont val="Calibri"/>
        <family val="2"/>
        <scheme val="minor"/>
      </rPr>
      <t>NOT</t>
    </r>
    <r>
      <rPr>
        <sz val="11"/>
        <rFont val="Calibri"/>
        <family val="2"/>
        <scheme val="minor"/>
      </rPr>
      <t xml:space="preserve"> any of the following type(s):
◦Death (Death)
◦Distant Employment Transfer (Relocation)
◦Military PCS (Military)
Divorce (Divorce)
◦Serious Illness or Permanent Disability (Disability)</t>
    </r>
  </si>
  <si>
    <t>LM000054</t>
  </si>
  <si>
    <t>Loan is active and property is not Primary Residence.</t>
  </si>
  <si>
    <t xml:space="preserve">When: Count Months Delinquent is less then 2 months
AND Property usage is not PR </t>
  </si>
  <si>
    <t>LM000055</t>
  </si>
  <si>
    <t>Borrower has Non Retirement Liquid Assets greater than $50,000. Non Retirement Liquid Assets provided in the request is &lt;&lt;Cash_Reserves_Amount::Currency2D&gt;&gt;.</t>
  </si>
  <si>
    <t xml:space="preserve">When: Cash Reserves Amount is greater than $50,000, AND Hardship Reason is other than PCS (Military)
</t>
  </si>
  <si>
    <t>LM000056</t>
  </si>
  <si>
    <t>Cash contribution is less than minimum Borrower Cash Contribution requirement.
Cash Contribution provided in the request is &lt;&lt;Borrower_Contribution_Amount_At_Approval::Currency2D&gt;&gt; and Borrower Cash Contribution required is &lt;&lt;Borrower_Contribution_Limit::Currency2D&gt;&gt;.</t>
  </si>
  <si>
    <t>When: (a) Count Month Delinquent is less than 2 month
AND (b) Cash Reserves Amount is greater or equal to 10K
OR HTI is equal or less than 40%
AND (c) hardship reason is other than MilitaryPCS
AND (d) Bankruptcy Chapter Type is other than 7
AND (e) Cash Contribution is less than Borrower Contribution Limit</t>
  </si>
  <si>
    <t>LM000057</t>
  </si>
  <si>
    <t>Property does not meet MLS listing requirement, and was listed on MLS for less than 5 days. The property MLS listed date provided in the request is &lt;&lt;MLS_List_Date::DateMM/dd/yyyy&gt;&gt;.</t>
  </si>
  <si>
    <t>When: Contract Sales Date - MLS listed date is less than 5 consecutive calendar days.</t>
  </si>
  <si>
    <t>LM000058</t>
  </si>
  <si>
    <t xml:space="preserve">Borrower acquired a new mortgage within six months of DDLPI. </t>
  </si>
  <si>
    <t>When: 'Are there new mortgages?' indicator is 'Y'</t>
  </si>
  <si>
    <t>LM000059</t>
  </si>
  <si>
    <t>Agent commissions exceed 6% of sales price. Commissions Paid at Settlement is &lt;&lt;Commission_Paid_At_Settlement::Currency2D&gt;&gt; and Sales Price is &lt;&lt;Contract_Sales_Price::Currency2D&gt;&gt;.</t>
  </si>
  <si>
    <t>When: Commission paid at Settlement exceeds 6% of the Contract Sales price.</t>
  </si>
  <si>
    <t>LM000060</t>
  </si>
  <si>
    <t>Cash Contribution is less than what was negotiated. Please validate the amount and resubmit. Actual Cash Contribution Amount provided in the request is &lt;&lt;Actual_Borrower_Contribution_Amount::Currency2D&gt;&gt; and Approved Cash Contribution Amount is &lt;&lt;Borrower_Contribution_Amount_At_approval::Currency2D&gt;&gt;.</t>
  </si>
  <si>
    <t>When: Borrower Contribution  Amount (Actual) &lt; Borrower Contribution Amount at approval</t>
  </si>
  <si>
    <t>LM000061</t>
  </si>
  <si>
    <t>The amount paid to second mortgage lien holder(s) exceeds the authorized amount. Please validate the amount and resubmit. Actual Payoff of Second Mortgage Loan provided in the request is &lt;&lt;Actual_Payoff_of_Second_Mortgage_Loan::CurrencyD2&gt;&gt;.</t>
  </si>
  <si>
    <t>When: Actual Payoff of second mortgage loan &gt; Payoff of second mortgage loan</t>
  </si>
  <si>
    <t>LM000062</t>
  </si>
  <si>
    <t>The amount paid for relocation expenses exceeds the authorized amount. Please validate the amount and resubmit. Actual Investor Relocation Assistance provided in the request is &lt;&lt;Actual_Investor_Relocation_Assistance::CurrencyD2&gt;&gt; and the authorized amount is &lt;&lt;Investor_Relocation_Assistance::CurrencyD2&gt;&gt;.</t>
  </si>
  <si>
    <t>When: Actual Investor Relocation Assistance &gt; Investor Relocation Assistance</t>
  </si>
  <si>
    <t>LM000063</t>
  </si>
  <si>
    <t>Final Net Proceeds amount is less than the authorized amount. Final Net Sale Proceeds provided in the request is &lt;&lt;Final_Net_Sale_Proceeds::Currency2D&gt;&gt; and the authorized amount is &lt;&lt;Approved_Net_Sale_Proceeds::Currency2D&gt;&gt;.</t>
  </si>
  <si>
    <t>When: Final Net Sale Proceeds &lt; (Approved Net Proceed Amount - $1500)</t>
  </si>
  <si>
    <t>LM000065</t>
  </si>
  <si>
    <t>Loan &lt;&lt;Freddie_Mac_Loan_Number::Alphanumeric&gt;&gt; is not eligible for Short Sale liquidation. Please review the Freddie Mac response and validate the terms submitted. Please resubmit the correct terms for processing or submit to Freddie Mac for exception review.</t>
  </si>
  <si>
    <t>Informational</t>
  </si>
  <si>
    <t>The final result of Workout Eligibility of the Loan is "Not Eligible"</t>
  </si>
  <si>
    <t>LM000066</t>
  </si>
  <si>
    <t>Loan &lt;&lt;Freddie_Mac_Loan_Number::Alphanumeric&gt;&gt; is approved for Short Sale liquidation.  Please review the final terms and submit for Settlement.</t>
  </si>
  <si>
    <t xml:space="preserve">The final result of Workout Eligibility of the Loan is "Is Eligible"
</t>
  </si>
  <si>
    <t>LM000067</t>
  </si>
  <si>
    <t>Loan &lt;&lt;Freddie_Mac_Loan_Number::Alphanumeric&gt;&gt; cannot be processed for Short Sale Liquidation Settlement. Please review the Freddie Mac response and resubmit the corrected information or submit for manual review.</t>
  </si>
  <si>
    <t>&lt;Overarching message&gt; Loan cannot be processed for Short Sale Settlement.</t>
  </si>
  <si>
    <t>LM000068</t>
  </si>
  <si>
    <t>Loan &lt;&lt;Freddie_Mac_Loan_Number::Alphanumeric&gt;&gt;  has been successfully submitted for Settlement.  Please review your Manager Series reports for updates.</t>
  </si>
  <si>
    <t>&lt;Overarching message&gt; Loan is successfully submitted for Short Sale Settlement.</t>
  </si>
  <si>
    <t>LM000069</t>
  </si>
  <si>
    <t xml:space="preserve">Loan is Credit Enhanced with Recourse. </t>
  </si>
  <si>
    <t>When: Credit Enhancement Type has a value of Recourse</t>
  </si>
  <si>
    <t>LM000089</t>
  </si>
  <si>
    <t>Cooperative Share loan is ineligible for delegated short sale approval.</t>
  </si>
  <si>
    <t>Property Type is Co-Op (Cooperative Share)</t>
  </si>
  <si>
    <t>LM000090</t>
  </si>
  <si>
    <t>Borrowers making cash contribution are not eligible for relocation incentive. Please validate contribution amount and relocation incentive amount and resubmit.</t>
  </si>
  <si>
    <t xml:space="preserve">When: Investor Relocation Assistance &gt; $ 0 AND Borrower Contribution Amount at approval is &gt; $0 </t>
  </si>
  <si>
    <t>LM000091</t>
  </si>
  <si>
    <t xml:space="preserve">Borrowers receiving DLA/Government Relocation Assistance are ineligible for Freddie Mac relocation incentive. </t>
  </si>
  <si>
    <t>When: Investor Relocation Assistance &gt; $ 0
AND Borrower Contribution Amount at Approval is = $0 
AND Property usage type is PR
AND Hardship Reason = MilitaryPCS
AND DLA / Other Government Relocation Assistance &gt; $ 0</t>
  </si>
  <si>
    <t>LM000092</t>
  </si>
  <si>
    <t>Total relocation from Freddie Mac and alternative relocation source exceeds the authorized amount of $7,500.</t>
  </si>
  <si>
    <r>
      <t>When: Investor Relocation Assistance &gt; $ 0
AND Borrower Contribution Amount at approval is = $0 
AND Property usage type is PR
AND Hardship Reason</t>
    </r>
    <r>
      <rPr>
        <b/>
        <sz val="11"/>
        <rFont val="Calibri"/>
        <family val="2"/>
        <scheme val="minor"/>
      </rPr>
      <t xml:space="preserve"> is not MilitaryPCS</t>
    </r>
    <r>
      <rPr>
        <sz val="11"/>
        <rFont val="Calibri"/>
        <family val="2"/>
        <scheme val="minor"/>
      </rPr>
      <t xml:space="preserve"> 
AND DLA / Other Government Relocation Assistance = $ 0 (Only When Hardship Reason </t>
    </r>
    <r>
      <rPr>
        <b/>
        <sz val="11"/>
        <rFont val="Calibri"/>
        <family val="2"/>
        <scheme val="minor"/>
      </rPr>
      <t>= MilitaryPCS</t>
    </r>
    <r>
      <rPr>
        <sz val="11"/>
        <rFont val="Calibri"/>
        <family val="2"/>
        <scheme val="minor"/>
      </rPr>
      <t>, we check this)
AND (Investor Relocation Assistance + Relocation Assistance from Alternative Sources) &gt; $7500</t>
    </r>
  </si>
  <si>
    <t>LM000093</t>
  </si>
  <si>
    <t>Cash contribution is less than minimum Borrower Cash Contribution requirement and no justification provided.
Cash Contribution provided in the request is &lt;&lt;Borrower_Contribution_Amount_At_Approval::Currency2D&gt;&gt; and Borrower Cash Contribution required is &lt;&lt;Borrower_Contribution_Limit::Currency2D&gt;&gt;.</t>
  </si>
  <si>
    <t xml:space="preserve">When: (a) Count Month Delinquent is equal to 2 month
AND (b) Cash Reserves Amount is greater or equal to 10K
OR HTI is equal or less than 40%
AND (c) hardship reason is other than and MilitaryPCS
AND (d) Bankruptcy Chapter Type is other than 7
AND (e) Cash Contribution is less than Borrower Contribution Limit
AND (f) Insufficient contributions justified? = N </t>
  </si>
  <si>
    <t>LM000094</t>
  </si>
  <si>
    <t>Borrower cash contribution is less than calculated amount. Please ensure circumstances for reduced contribution amount are documented.</t>
  </si>
  <si>
    <t>When: (a) Count Month Delinquent is equal to 2 month
AND (b) Cash Reserves Amount is greater or equal to 10K
OR HTI is equal or less than 40%
AND (c) hardship reason is other than and MilitaryPCS
AND (d) Bankruptcy Chapter Type is other than 7
AND (e) Cash Contribution is less than Borrower Contribution Limit
AND (f) Insufficient contributions justified? = Y</t>
  </si>
  <si>
    <t>LM000099</t>
  </si>
  <si>
    <t xml:space="preserve">Borrower ineligible for relocation assistance. Property is not Primary Residence or Owner Occupied. </t>
  </si>
  <si>
    <t>When:  Investor Relocation Assistance &gt; $ 0
AND Property usage type is not Pimary
OR Property Occupancy Status Type is not Owner occupied</t>
  </si>
  <si>
    <t>LM000100</t>
  </si>
  <si>
    <t>Loan is &lt;&lt;Mortgage_Type::Alphanumeric&gt;&gt; and not eligible for Freddie Mac Short Sale process. Please ensure Short Sale request is compliant with agency guidelines and follow claim filing process as outlined in Guide.</t>
  </si>
  <si>
    <t>When: Mortgage Type is either 'FHA/VA loan' or 'USDA Rural Housing'</t>
  </si>
  <si>
    <t>LM000103</t>
  </si>
  <si>
    <t>Property has not met MLS listing requirement and is not eligible for delegated Short sale review.</t>
  </si>
  <si>
    <t>When: 'Contract Sales Date' - 'MLS listed date' is null</t>
  </si>
  <si>
    <t>LI002068</t>
  </si>
  <si>
    <t>Loan has been submitted for exception review. Updates to exception review submission cannot be made via API during review process. Please visit Decision Insights for more information.</t>
  </si>
  <si>
    <t>Exception Request - Eligibility messages</t>
  </si>
  <si>
    <t>WAReq - Request is Submitted via exception path to DI</t>
  </si>
  <si>
    <t>LI002078</t>
  </si>
  <si>
    <t>Short Sale has been approved via exception path. Please review the exception approval terms and proceed to settlement.</t>
  </si>
  <si>
    <t>WAReq - Request is Approved via exception path in DI</t>
  </si>
  <si>
    <t>LI002079</t>
  </si>
  <si>
    <t>Short Sale has been rejected via exception path. Please review the exception review comments.</t>
  </si>
  <si>
    <t>WAReq - Request is Rejected via exception path in DI</t>
  </si>
  <si>
    <t>LI002080</t>
  </si>
  <si>
    <t>Short Sale has been cancelled via exception path. Please review cancellation reason and resubmit if necessary.</t>
  </si>
  <si>
    <t>WAReq - Request is Cancelled via exception path in DI</t>
  </si>
  <si>
    <t>LI002070</t>
  </si>
  <si>
    <t>Loan is currently in &lt;&lt;exceptionReviewStatusType&gt;&gt; status. Please visit Decision Insights for more information.</t>
  </si>
  <si>
    <t>WAReq - Request is in &lt;&lt;In Review, Info Requested, Submitted&gt;&gt; status in DI</t>
  </si>
  <si>
    <t>LI002077</t>
  </si>
  <si>
    <t>Exception review is in progress for this loan, and it cannot be cancelled via API. Please contact your Loss Mitigation Analyst for additional information.</t>
  </si>
  <si>
    <t>Exception Request - Minimum Loan Eligibility Checks</t>
  </si>
  <si>
    <t>CXLReq - Request is in &lt;&lt;In Review, Info Requested, Submitted&gt;&gt; in DI, and cannot be cancelled in Liquidation</t>
  </si>
  <si>
    <t>LI002069</t>
  </si>
  <si>
    <t>Loan %s has been previously submitted for Manual Settlement. Please review your Manager Series reports for updates.</t>
  </si>
  <si>
    <t>SETReq resubmission - Prior SETReq submission was submitted for manual review.</t>
  </si>
  <si>
    <t xml:space="preserve">LI002081 </t>
  </si>
  <si>
    <t>This loan has been approved for Short Sale via Exception path. Please contact Loss Mitigation Analyst for any further assistance.</t>
  </si>
  <si>
    <t>WAReq - Resubmission of approved loan via Exception Path</t>
  </si>
  <si>
    <t>LM000135</t>
  </si>
  <si>
    <t>Loan is Credit Enhanced with Indemnification.</t>
  </si>
  <si>
    <t>When: Credit Enhancement Type has a value of Indemnification</t>
  </si>
  <si>
    <t>Version</t>
  </si>
  <si>
    <t>Published</t>
  </si>
  <si>
    <t>Release</t>
  </si>
  <si>
    <t>Description</t>
  </si>
  <si>
    <t>V 4.0</t>
  </si>
  <si>
    <t>Liquidation 3/24/2023</t>
  </si>
  <si>
    <t>Updated workout error description and Possible causes/next steps for workout error code LM000092 in the Liquidation Error Messages worksheet. Update is due to policy change for Relocation Incentive amount limit increase from $3000 to $7500 effective April 1, 2023.</t>
  </si>
  <si>
    <t>V 3.0</t>
  </si>
  <si>
    <t>Liquidation MVP1</t>
  </si>
  <si>
    <t>Added new error message: LM000135</t>
  </si>
  <si>
    <t>V 2.0</t>
  </si>
  <si>
    <t>A. Updated verbiage for messages: LI001002, LI001004, LI001006, LI001011, LI002038, LI002045, LM000103.
B.Added new message: LI002081</t>
  </si>
  <si>
    <t>V 1.0</t>
  </si>
  <si>
    <t>Added all the error messages for all the data attributes</t>
  </si>
  <si>
    <t>Resolve Liquidation-Request Validation Error Messages</t>
  </si>
  <si>
    <t xml:space="preserve">                                           Resolve Liquidation-Request Validation Error Messages</t>
  </si>
  <si>
    <t>Resolve Liquidation-Request Validation Error Messages Version History</t>
  </si>
  <si>
    <r>
      <t xml:space="preserve">This information is not a replaement or substitute for the requirements found in the Freddie Mac Single-Family Seller/Servcier Guide or terms of your other Purchase Documents. </t>
    </r>
    <r>
      <rPr>
        <sz val="11"/>
        <rFont val="Calibri"/>
        <family val="2"/>
      </rPr>
      <t>©</t>
    </r>
    <r>
      <rPr>
        <sz val="11"/>
        <rFont val="Rockwell"/>
        <family val="1"/>
      </rPr>
      <t>2023 Freddie Mac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</si>
</sst>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409]mmmm\ d\,\ yyyy;@"/>
    <numFmt numFmtId="165" formatCode="_(* #,##0.00_);_(* \(#,##0.00\);_(* \-??_);_(@_)"/>
    <numFmt numFmtId="166" formatCode="[$-409]mmmm\-yy;@"/>
  </numFmts>
  <fonts count="107" x14ac:knownFonts="1">
    <font>
      <sz val="11"/>
      <color theme="1"/>
      <name val="Calibri"/>
      <family val="2"/>
      <scheme val="minor"/>
    </font>
    <font>
      <b/>
      <sz val="11"/>
      <color theme="1"/>
      <name val="Calibri"/>
      <family val="2"/>
      <scheme val="minor"/>
    </font>
    <font>
      <sz val="11"/>
      <color theme="1"/>
      <name val="Calibri"/>
      <family val="2"/>
      <scheme val="minor"/>
    </font>
    <font>
      <sz val="11"/>
      <color rgb="FF006100"/>
      <name val="Calibri"/>
      <family val="2"/>
      <scheme val="minor"/>
    </font>
    <font>
      <sz val="10"/>
      <name val="Arial"/>
      <family val="2"/>
    </font>
    <font>
      <sz val="11"/>
      <color theme="1"/>
      <name val="Arial"/>
      <family val="2"/>
    </font>
    <font>
      <b/>
      <sz val="10"/>
      <color indexed="8"/>
      <name val="Arial"/>
      <family val="2"/>
    </font>
    <font>
      <b/>
      <i/>
      <sz val="18"/>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indexed="8"/>
      <name val="Calibri"/>
      <family val="2"/>
    </font>
    <font>
      <sz val="10"/>
      <color indexed="10"/>
      <name val="Arial"/>
      <family val="2"/>
    </font>
    <font>
      <u/>
      <sz val="11"/>
      <color theme="10"/>
      <name val="Calibri"/>
      <family val="2"/>
    </font>
    <font>
      <b/>
      <sz val="11"/>
      <color indexed="8"/>
      <name val="Calibri"/>
      <family val="2"/>
    </font>
    <font>
      <b/>
      <sz val="18"/>
      <color theme="3"/>
      <name val="Calibri Light"/>
      <family val="2"/>
      <scheme val="major"/>
    </font>
    <font>
      <sz val="11"/>
      <color rgb="FF9C6500"/>
      <name val="Calibri"/>
      <family val="2"/>
      <scheme val="minor"/>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9"/>
      <color theme="1"/>
      <name val="Times New Roman"/>
      <family val="1"/>
    </font>
    <font>
      <sz val="9"/>
      <name val="Times New Roman"/>
      <family val="1"/>
    </font>
    <font>
      <sz val="11"/>
      <color indexed="20"/>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theme="10"/>
      <name val="Arial"/>
      <family val="2"/>
    </font>
    <font>
      <sz val="10"/>
      <color indexed="8"/>
      <name val="Arial"/>
      <family val="2"/>
      <charset val="1"/>
    </font>
    <font>
      <sz val="10"/>
      <color indexed="9"/>
      <name val="Arial"/>
      <family val="2"/>
      <charset val="1"/>
    </font>
    <font>
      <sz val="10"/>
      <color indexed="20"/>
      <name val="Arial"/>
      <family val="2"/>
      <charset val="1"/>
    </font>
    <font>
      <b/>
      <sz val="10"/>
      <color indexed="9"/>
      <name val="Arial"/>
      <family val="2"/>
      <charset val="1"/>
    </font>
    <font>
      <sz val="10"/>
      <name val="Arial"/>
      <family val="2"/>
      <charset val="1"/>
    </font>
    <font>
      <i/>
      <sz val="10"/>
      <color indexed="23"/>
      <name val="Arial"/>
      <family val="2"/>
      <charset val="1"/>
    </font>
    <font>
      <sz val="10"/>
      <color indexed="17"/>
      <name val="Arial"/>
      <family val="2"/>
      <charset val="1"/>
    </font>
    <font>
      <b/>
      <sz val="15"/>
      <color indexed="56"/>
      <name val="Arial"/>
      <family val="2"/>
      <charset val="1"/>
    </font>
    <font>
      <b/>
      <sz val="13"/>
      <color indexed="56"/>
      <name val="Arial"/>
      <family val="2"/>
      <charset val="1"/>
    </font>
    <font>
      <b/>
      <sz val="11"/>
      <color indexed="56"/>
      <name val="Arial"/>
      <family val="2"/>
      <charset val="1"/>
    </font>
    <font>
      <u/>
      <sz val="10"/>
      <color indexed="12"/>
      <name val="Arial"/>
      <family val="2"/>
    </font>
    <font>
      <sz val="10"/>
      <color indexed="52"/>
      <name val="Arial"/>
      <family val="2"/>
      <charset val="1"/>
    </font>
    <font>
      <sz val="10"/>
      <color indexed="60"/>
      <name val="Arial"/>
      <family val="2"/>
      <charset val="1"/>
    </font>
    <font>
      <b/>
      <sz val="18"/>
      <color indexed="56"/>
      <name val="Cambria"/>
      <family val="2"/>
      <charset val="1"/>
    </font>
    <font>
      <sz val="10"/>
      <color indexed="10"/>
      <name val="Arial"/>
      <family val="2"/>
      <charset val="1"/>
    </font>
    <font>
      <sz val="12"/>
      <color theme="1"/>
      <name val="Arial"/>
      <family val="2"/>
    </font>
    <font>
      <b/>
      <sz val="10"/>
      <color indexed="52"/>
      <name val="Arial"/>
      <family val="2"/>
      <charset val="1"/>
    </font>
    <font>
      <sz val="10"/>
      <color indexed="62"/>
      <name val="Arial"/>
      <family val="2"/>
      <charset val="1"/>
    </font>
    <font>
      <b/>
      <sz val="10"/>
      <color indexed="63"/>
      <name val="Arial"/>
      <family val="2"/>
      <charset val="1"/>
    </font>
    <font>
      <b/>
      <sz val="10"/>
      <color indexed="8"/>
      <name val="Arial"/>
      <family val="2"/>
      <charset val="1"/>
    </font>
    <font>
      <sz val="10"/>
      <color theme="1"/>
      <name val="Calibri"/>
      <family val="2"/>
    </font>
    <font>
      <sz val="10"/>
      <color rgb="FF000000"/>
      <name val="Tahoma"/>
      <family val="2"/>
    </font>
    <font>
      <sz val="10"/>
      <name val="MS Sans Serif"/>
      <family val="2"/>
    </font>
    <font>
      <sz val="11"/>
      <color indexed="8"/>
      <name val="Calibri"/>
      <family val="2"/>
      <scheme val="minor"/>
    </font>
    <font>
      <b/>
      <sz val="11"/>
      <color theme="0"/>
      <name val="Rockwell"/>
      <family val="1"/>
    </font>
    <font>
      <sz val="10"/>
      <color theme="1"/>
      <name val="Univers"/>
      <family val="2"/>
    </font>
    <font>
      <b/>
      <sz val="10"/>
      <color theme="1"/>
      <name val="Univers"/>
      <family val="2"/>
    </font>
    <font>
      <i/>
      <sz val="10"/>
      <color theme="1"/>
      <name val="Univers"/>
      <family val="2"/>
    </font>
    <font>
      <b/>
      <sz val="11"/>
      <color theme="0"/>
      <name val="Roboto"/>
    </font>
    <font>
      <sz val="11"/>
      <name val="Calibri"/>
      <family val="2"/>
      <scheme val="minor"/>
    </font>
    <font>
      <b/>
      <sz val="11"/>
      <name val="Calibri"/>
      <family val="2"/>
      <scheme val="minor"/>
    </font>
    <font>
      <sz val="11"/>
      <color rgb="FF000000"/>
      <name val="Calibri"/>
      <family val="2"/>
    </font>
    <font>
      <sz val="11"/>
      <color rgb="FF000000"/>
      <name val="Calibri"/>
      <family val="2"/>
      <scheme val="minor"/>
    </font>
    <font>
      <b/>
      <sz val="16"/>
      <name val="Rockwell"/>
      <family val="1"/>
    </font>
    <font>
      <b/>
      <sz val="16"/>
      <name val="Arial"/>
      <family val="2"/>
    </font>
    <font>
      <b/>
      <sz val="18"/>
      <color theme="0"/>
      <name val="Rockwell Nova"/>
      <family val="1"/>
    </font>
    <font>
      <b/>
      <sz val="14"/>
      <color theme="0"/>
      <name val="Rockwell"/>
      <family val="1"/>
    </font>
    <font>
      <sz val="8"/>
      <name val="Calibri"/>
      <family val="2"/>
      <scheme val="minor"/>
    </font>
    <font>
      <b/>
      <sz val="11"/>
      <color rgb="FFFF6600"/>
      <name val="Calibri"/>
      <family val="2"/>
      <scheme val="minor"/>
    </font>
    <font>
      <b/>
      <sz val="11"/>
      <color rgb="FFFF0000"/>
      <name val="Calibri"/>
      <family val="2"/>
      <scheme val="minor"/>
    </font>
    <font>
      <b/>
      <sz val="11"/>
      <color rgb="FF008000"/>
      <name val="Calibri"/>
      <family val="2"/>
      <scheme val="minor"/>
    </font>
    <font>
      <b/>
      <sz val="11"/>
      <color rgb="FFFF9900"/>
      <name val="Calibri"/>
      <family val="2"/>
      <scheme val="minor"/>
    </font>
    <font>
      <b/>
      <sz val="18"/>
      <color rgb="FFFFFFFF"/>
      <name val="Rockwell Nova"/>
      <family val="1"/>
    </font>
    <font>
      <b/>
      <sz val="16"/>
      <color rgb="FF0B456E"/>
      <name val="Rockwell"/>
      <family val="1"/>
    </font>
    <font>
      <sz val="11"/>
      <name val="Rockwell"/>
      <family val="1"/>
    </font>
    <font>
      <sz val="11"/>
      <name val="Arial"/>
      <family val="2"/>
    </font>
    <font>
      <sz val="11"/>
      <name val="Calibri"/>
      <family val="2"/>
    </font>
  </fonts>
  <fills count="96">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FFFFF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027EAC"/>
        <bgColor indexed="64"/>
      </patternFill>
    </fill>
    <fill>
      <patternFill patternType="solid">
        <fgColor rgb="FF0B456E"/>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7EFFF"/>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CCCC"/>
        <bgColor indexed="64"/>
      </patternFill>
    </fill>
    <fill>
      <patternFill patternType="solid">
        <fgColor rgb="FFFFFFCC"/>
        <bgColor indexed="64"/>
      </patternFill>
    </fill>
    <fill>
      <patternFill patternType="solid">
        <fgColor rgb="FFFFE699"/>
        <bgColor rgb="FF000000"/>
      </patternFill>
    </fill>
    <fill>
      <patternFill patternType="solid">
        <fgColor rgb="FFFFFFCC"/>
        <bgColor rgb="FF000000"/>
      </patternFill>
    </fill>
    <fill>
      <patternFill patternType="solid">
        <fgColor theme="4"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0186">
    <xf numFmtId="0" fontId="0" fillId="0" borderId="0"/>
    <xf numFmtId="0" fontId="3" fillId="2" borderId="0" applyNumberFormat="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5"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7" fillId="9" borderId="8" applyNumberFormat="0" applyAlignment="0" applyProtection="0"/>
    <xf numFmtId="0" fontId="2" fillId="10" borderId="9" applyNumberFormat="0" applyFont="0" applyAlignment="0" applyProtection="0"/>
    <xf numFmtId="0" fontId="2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6"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 fillId="0" borderId="10" applyNumberFormat="0" applyFill="0" applyAlignment="0" applyProtection="0"/>
    <xf numFmtId="0" fontId="26" fillId="0" borderId="0" applyNumberFormat="0" applyFill="0" applyBorder="0" applyAlignment="0" applyProtection="0"/>
    <xf numFmtId="0" fontId="27" fillId="6"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4" fillId="0" borderId="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1" fillId="54" borderId="11" applyNumberFormat="0" applyAlignment="0" applyProtection="0"/>
    <xf numFmtId="0" fontId="31" fillId="54" borderId="11" applyNumberFormat="0" applyAlignment="0" applyProtection="0"/>
    <xf numFmtId="0" fontId="32" fillId="55" borderId="12" applyNumberFormat="0" applyAlignment="0" applyProtection="0"/>
    <xf numFmtId="0" fontId="32" fillId="55" borderId="1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5" fillId="0" borderId="13" applyNumberFormat="0" applyFill="0" applyAlignment="0" applyProtection="0"/>
    <xf numFmtId="0" fontId="35" fillId="0" borderId="13"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1" borderId="11" applyNumberFormat="0" applyAlignment="0" applyProtection="0"/>
    <xf numFmtId="0" fontId="38" fillId="41" borderId="11" applyNumberFormat="0" applyAlignment="0" applyProtection="0"/>
    <xf numFmtId="0" fontId="39" fillId="0" borderId="16" applyNumberFormat="0" applyFill="0" applyAlignment="0" applyProtection="0"/>
    <xf numFmtId="0" fontId="39" fillId="0" borderId="16" applyNumberFormat="0" applyFill="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xf numFmtId="0" fontId="4" fillId="0" borderId="0"/>
    <xf numFmtId="0" fontId="4" fillId="0" borderId="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 fillId="0" borderId="19" applyNumberFormat="0" applyFill="0" applyAlignment="0" applyProtection="0"/>
    <xf numFmtId="0" fontId="6" fillId="0" borderId="19"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1" fillId="0" borderId="0"/>
    <xf numFmtId="0" fontId="2" fillId="0" borderId="0"/>
    <xf numFmtId="0" fontId="26" fillId="0" borderId="0" applyNumberFormat="0" applyFill="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3" fillId="2" borderId="0" applyNumberFormat="0" applyBorder="0" applyAlignment="0" applyProtection="0"/>
    <xf numFmtId="0" fontId="12" fillId="5" borderId="0" applyNumberFormat="0" applyBorder="0" applyAlignment="0" applyProtection="0"/>
    <xf numFmtId="0" fontId="27"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2" fillId="10" borderId="9" applyNumberFormat="0" applyFont="0" applyAlignment="0" applyProtection="0"/>
    <xf numFmtId="0" fontId="19" fillId="0" borderId="0" applyNumberFormat="0" applyFill="0" applyBorder="0" applyAlignment="0" applyProtection="0"/>
    <xf numFmtId="0" fontId="1" fillId="0" borderId="10" applyNumberFormat="0" applyFill="0" applyAlignment="0" applyProtection="0"/>
    <xf numFmtId="0" fontId="2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0" fillId="34" borderId="0" applyNumberFormat="0" applyBorder="0" applyAlignment="0" applyProtection="0"/>
    <xf numFmtId="0" fontId="43" fillId="0" borderId="0">
      <alignment horizontal="center" vertical="center" wrapText="1"/>
    </xf>
    <xf numFmtId="0" fontId="44" fillId="35" borderId="1" applyFont="0" applyAlignment="0">
      <alignment horizontal="center" vertical="center" wrapText="1"/>
    </xf>
    <xf numFmtId="0" fontId="4" fillId="0" borderId="0"/>
    <xf numFmtId="0" fontId="2" fillId="0" borderId="0"/>
    <xf numFmtId="0" fontId="12" fillId="5" borderId="0" applyNumberFormat="0" applyBorder="0" applyAlignment="0" applyProtection="0"/>
    <xf numFmtId="0" fontId="45" fillId="37" borderId="0" applyNumberFormat="0" applyBorder="0" applyAlignment="0" applyProtection="0"/>
    <xf numFmtId="0" fontId="22" fillId="4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46" fillId="46"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7" borderId="0" applyNumberFormat="0" applyBorder="0" applyAlignment="0" applyProtection="0"/>
    <xf numFmtId="0" fontId="46" fillId="48"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47" borderId="0" applyNumberFormat="0" applyBorder="0" applyAlignment="0" applyProtection="0"/>
    <xf numFmtId="0" fontId="46" fillId="48" borderId="0" applyNumberFormat="0" applyBorder="0" applyAlignment="0" applyProtection="0"/>
    <xf numFmtId="0" fontId="46" fillId="53" borderId="0" applyNumberFormat="0" applyBorder="0" applyAlignment="0" applyProtection="0"/>
    <xf numFmtId="0" fontId="12" fillId="5" borderId="0" applyNumberFormat="0" applyBorder="0" applyAlignment="0" applyProtection="0"/>
    <xf numFmtId="0" fontId="47" fillId="54" borderId="11" applyNumberFormat="0" applyAlignment="0" applyProtection="0"/>
    <xf numFmtId="0" fontId="44" fillId="58" borderId="1" applyFont="0" applyAlignment="0">
      <alignment horizontal="center" vertical="center" wrapText="1"/>
    </xf>
    <xf numFmtId="0" fontId="17" fillId="9" borderId="8" applyNumberFormat="0" applyAlignment="0" applyProtection="0"/>
    <xf numFmtId="0" fontId="48" fillId="55" borderId="12" applyNumberFormat="0" applyAlignment="0" applyProtection="0"/>
    <xf numFmtId="0" fontId="17" fillId="9" borderId="8" applyNumberFormat="0" applyAlignment="0" applyProtection="0"/>
    <xf numFmtId="0" fontId="49" fillId="0" borderId="0" applyNumberFormat="0" applyFill="0" applyBorder="0" applyAlignment="0" applyProtection="0"/>
    <xf numFmtId="0" fontId="3" fillId="2"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3" fillId="2" borderId="0" applyNumberFormat="0" applyBorder="0" applyAlignment="0" applyProtection="0"/>
    <xf numFmtId="0" fontId="51" fillId="0" borderId="13" applyNumberFormat="0" applyFill="0" applyAlignment="0" applyProtection="0"/>
    <xf numFmtId="0" fontId="52" fillId="0" borderId="14" applyNumberFormat="0" applyFill="0" applyAlignment="0" applyProtection="0"/>
    <xf numFmtId="0" fontId="53" fillId="0" borderId="15" applyNumberFormat="0" applyFill="0" applyAlignment="0" applyProtection="0"/>
    <xf numFmtId="0" fontId="53" fillId="0" borderId="0" applyNumberFormat="0" applyFill="0" applyBorder="0" applyAlignment="0" applyProtection="0"/>
    <xf numFmtId="0" fontId="54" fillId="41" borderId="11" applyNumberFormat="0" applyAlignment="0" applyProtection="0"/>
    <xf numFmtId="0" fontId="55" fillId="0" borderId="16" applyNumberFormat="0" applyFill="0" applyAlignment="0" applyProtection="0"/>
    <xf numFmtId="0" fontId="27" fillId="6" borderId="0" applyNumberFormat="0" applyBorder="0" applyAlignment="0" applyProtection="0"/>
    <xf numFmtId="0" fontId="56" fillId="56" borderId="0" applyNumberFormat="0" applyBorder="0" applyAlignment="0" applyProtection="0"/>
    <xf numFmtId="0" fontId="4" fillId="0" borderId="0"/>
    <xf numFmtId="0" fontId="5" fillId="0" borderId="0"/>
    <xf numFmtId="0" fontId="43" fillId="0" borderId="0">
      <alignment horizontal="center" vertical="center" wrapText="1"/>
    </xf>
    <xf numFmtId="0" fontId="5" fillId="0" borderId="0"/>
    <xf numFmtId="0" fontId="5" fillId="0" borderId="0"/>
    <xf numFmtId="0" fontId="5" fillId="0" borderId="0"/>
    <xf numFmtId="0" fontId="43" fillId="0" borderId="0">
      <alignment horizontal="center" vertical="center" wrapText="1"/>
    </xf>
    <xf numFmtId="0" fontId="2" fillId="0" borderId="0"/>
    <xf numFmtId="0" fontId="2" fillId="0" borderId="0"/>
    <xf numFmtId="0" fontId="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54" borderId="18" applyNumberFormat="0" applyAlignment="0" applyProtection="0"/>
    <xf numFmtId="0" fontId="25" fillId="0" borderId="19" applyNumberFormat="0" applyFill="0" applyAlignment="0" applyProtection="0"/>
    <xf numFmtId="0" fontId="58" fillId="0" borderId="0" applyNumberFormat="0" applyFill="0" applyBorder="0" applyAlignment="0" applyProtection="0"/>
    <xf numFmtId="0" fontId="21" fillId="0" borderId="0"/>
    <xf numFmtId="0" fontId="24" fillId="0" borderId="0" applyNumberFormat="0" applyFill="0" applyBorder="0" applyAlignment="0" applyProtection="0">
      <alignment vertical="top"/>
      <protection locked="0"/>
    </xf>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 fillId="0" borderId="0"/>
    <xf numFmtId="0" fontId="59" fillId="0" borderId="0" applyNumberFormat="0" applyFill="0" applyBorder="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0" borderId="0"/>
    <xf numFmtId="0" fontId="60" fillId="59" borderId="0"/>
    <xf numFmtId="0" fontId="28" fillId="36" borderId="0" applyNumberFormat="0" applyBorder="0" applyAlignment="0" applyProtection="0"/>
    <xf numFmtId="0" fontId="28" fillId="36" borderId="0" applyNumberFormat="0" applyBorder="0" applyAlignment="0" applyProtection="0"/>
    <xf numFmtId="0" fontId="60" fillId="60" borderId="0"/>
    <xf numFmtId="0" fontId="28" fillId="37" borderId="0" applyNumberFormat="0" applyBorder="0" applyAlignment="0" applyProtection="0"/>
    <xf numFmtId="0" fontId="28" fillId="37" borderId="0" applyNumberFormat="0" applyBorder="0" applyAlignment="0" applyProtection="0"/>
    <xf numFmtId="0" fontId="60" fillId="61" borderId="0"/>
    <xf numFmtId="0" fontId="28" fillId="38" borderId="0" applyNumberFormat="0" applyBorder="0" applyAlignment="0" applyProtection="0"/>
    <xf numFmtId="0" fontId="28" fillId="38" borderId="0" applyNumberFormat="0" applyBorder="0" applyAlignment="0" applyProtection="0"/>
    <xf numFmtId="0" fontId="60" fillId="62" borderId="0"/>
    <xf numFmtId="0" fontId="28" fillId="39" borderId="0" applyNumberFormat="0" applyBorder="0" applyAlignment="0" applyProtection="0"/>
    <xf numFmtId="0" fontId="28" fillId="39" borderId="0" applyNumberFormat="0" applyBorder="0" applyAlignment="0" applyProtection="0"/>
    <xf numFmtId="0" fontId="60" fillId="63" borderId="0"/>
    <xf numFmtId="0" fontId="28" fillId="40" borderId="0" applyNumberFormat="0" applyBorder="0" applyAlignment="0" applyProtection="0"/>
    <xf numFmtId="0" fontId="28" fillId="40" borderId="0" applyNumberFormat="0" applyBorder="0" applyAlignment="0" applyProtection="0"/>
    <xf numFmtId="0" fontId="60" fillId="64" borderId="0"/>
    <xf numFmtId="0" fontId="28" fillId="41" borderId="0" applyNumberFormat="0" applyBorder="0" applyAlignment="0" applyProtection="0"/>
    <xf numFmtId="0" fontId="28" fillId="41" borderId="0" applyNumberFormat="0" applyBorder="0" applyAlignment="0" applyProtection="0"/>
    <xf numFmtId="0" fontId="2" fillId="13" borderId="0" applyNumberFormat="0" applyBorder="0" applyAlignment="0" applyProtection="0"/>
    <xf numFmtId="0" fontId="60" fillId="65" borderId="0"/>
    <xf numFmtId="0" fontId="2" fillId="13" borderId="0" applyNumberFormat="0" applyBorder="0" applyAlignment="0" applyProtection="0"/>
    <xf numFmtId="0" fontId="2" fillId="13" borderId="0" applyNumberFormat="0" applyBorder="0" applyAlignment="0" applyProtection="0"/>
    <xf numFmtId="0" fontId="28" fillId="42" borderId="0" applyNumberFormat="0" applyBorder="0" applyAlignment="0" applyProtection="0"/>
    <xf numFmtId="0" fontId="2" fillId="13" borderId="0" applyNumberFormat="0" applyBorder="0" applyAlignment="0" applyProtection="0"/>
    <xf numFmtId="0" fontId="28"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8" fillId="42" borderId="0" applyNumberFormat="0" applyBorder="0" applyAlignment="0" applyProtection="0"/>
    <xf numFmtId="0" fontId="60" fillId="66" borderId="0"/>
    <xf numFmtId="0" fontId="28" fillId="43" borderId="0" applyNumberFormat="0" applyBorder="0" applyAlignment="0" applyProtection="0"/>
    <xf numFmtId="0" fontId="28" fillId="43" borderId="0" applyNumberFormat="0" applyBorder="0" applyAlignment="0" applyProtection="0"/>
    <xf numFmtId="0" fontId="60" fillId="67" borderId="0"/>
    <xf numFmtId="0" fontId="28" fillId="44" borderId="0" applyNumberFormat="0" applyBorder="0" applyAlignment="0" applyProtection="0"/>
    <xf numFmtId="0" fontId="28" fillId="44" borderId="0" applyNumberFormat="0" applyBorder="0" applyAlignment="0" applyProtection="0"/>
    <xf numFmtId="0" fontId="60" fillId="62" borderId="0"/>
    <xf numFmtId="0" fontId="28" fillId="39" borderId="0" applyNumberFormat="0" applyBorder="0" applyAlignment="0" applyProtection="0"/>
    <xf numFmtId="0" fontId="28" fillId="39" borderId="0" applyNumberFormat="0" applyBorder="0" applyAlignment="0" applyProtection="0"/>
    <xf numFmtId="0" fontId="2" fillId="29" borderId="0" applyNumberFormat="0" applyBorder="0" applyAlignment="0" applyProtection="0"/>
    <xf numFmtId="0" fontId="60" fillId="65" borderId="0"/>
    <xf numFmtId="0" fontId="2" fillId="29" borderId="0" applyNumberFormat="0" applyBorder="0" applyAlignment="0" applyProtection="0"/>
    <xf numFmtId="0" fontId="2" fillId="29" borderId="0" applyNumberFormat="0" applyBorder="0" applyAlignment="0" applyProtection="0"/>
    <xf numFmtId="0" fontId="28" fillId="42" borderId="0" applyNumberFormat="0" applyBorder="0" applyAlignment="0" applyProtection="0"/>
    <xf numFmtId="0" fontId="2" fillId="29" borderId="0" applyNumberFormat="0" applyBorder="0" applyAlignment="0" applyProtection="0"/>
    <xf numFmtId="0" fontId="28"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8" fillId="42" borderId="0" applyNumberFormat="0" applyBorder="0" applyAlignment="0" applyProtection="0"/>
    <xf numFmtId="0" fontId="60" fillId="68" borderId="0"/>
    <xf numFmtId="0" fontId="28" fillId="45" borderId="0" applyNumberFormat="0" applyBorder="0" applyAlignment="0" applyProtection="0"/>
    <xf numFmtId="0" fontId="28" fillId="45" borderId="0" applyNumberFormat="0" applyBorder="0" applyAlignment="0" applyProtection="0"/>
    <xf numFmtId="0" fontId="61" fillId="69" borderId="0"/>
    <xf numFmtId="0" fontId="29" fillId="46" borderId="0" applyNumberFormat="0" applyBorder="0" applyAlignment="0" applyProtection="0"/>
    <xf numFmtId="0" fontId="29" fillId="46" borderId="0" applyNumberFormat="0" applyBorder="0" applyAlignment="0" applyProtection="0"/>
    <xf numFmtId="0" fontId="61" fillId="66" borderId="0"/>
    <xf numFmtId="0" fontId="29" fillId="43" borderId="0" applyNumberFormat="0" applyBorder="0" applyAlignment="0" applyProtection="0"/>
    <xf numFmtId="0" fontId="29" fillId="43" borderId="0" applyNumberFormat="0" applyBorder="0" applyAlignment="0" applyProtection="0"/>
    <xf numFmtId="0" fontId="61" fillId="67" borderId="0"/>
    <xf numFmtId="0" fontId="29" fillId="44" borderId="0" applyNumberFormat="0" applyBorder="0" applyAlignment="0" applyProtection="0"/>
    <xf numFmtId="0" fontId="29" fillId="44" borderId="0" applyNumberFormat="0" applyBorder="0" applyAlignment="0" applyProtection="0"/>
    <xf numFmtId="0" fontId="61" fillId="70" borderId="0"/>
    <xf numFmtId="0" fontId="29" fillId="47" borderId="0" applyNumberFormat="0" applyBorder="0" applyAlignment="0" applyProtection="0"/>
    <xf numFmtId="0" fontId="29" fillId="47" borderId="0" applyNumberFormat="0" applyBorder="0" applyAlignment="0" applyProtection="0"/>
    <xf numFmtId="0" fontId="61" fillId="71" borderId="0"/>
    <xf numFmtId="0" fontId="29" fillId="48" borderId="0" applyNumberFormat="0" applyBorder="0" applyAlignment="0" applyProtection="0"/>
    <xf numFmtId="0" fontId="29" fillId="48" borderId="0" applyNumberFormat="0" applyBorder="0" applyAlignment="0" applyProtection="0"/>
    <xf numFmtId="0" fontId="61" fillId="72" borderId="0"/>
    <xf numFmtId="0" fontId="29" fillId="49" borderId="0" applyNumberFormat="0" applyBorder="0" applyAlignment="0" applyProtection="0"/>
    <xf numFmtId="0" fontId="29" fillId="49" borderId="0" applyNumberFormat="0" applyBorder="0" applyAlignment="0" applyProtection="0"/>
    <xf numFmtId="0" fontId="61" fillId="73" borderId="0"/>
    <xf numFmtId="0" fontId="29" fillId="50" borderId="0" applyNumberFormat="0" applyBorder="0" applyAlignment="0" applyProtection="0"/>
    <xf numFmtId="0" fontId="29" fillId="50" borderId="0" applyNumberFormat="0" applyBorder="0" applyAlignment="0" applyProtection="0"/>
    <xf numFmtId="0" fontId="61" fillId="74" borderId="0"/>
    <xf numFmtId="0" fontId="29" fillId="51" borderId="0" applyNumberFormat="0" applyBorder="0" applyAlignment="0" applyProtection="0"/>
    <xf numFmtId="0" fontId="29" fillId="51" borderId="0" applyNumberFormat="0" applyBorder="0" applyAlignment="0" applyProtection="0"/>
    <xf numFmtId="0" fontId="61" fillId="75" borderId="0"/>
    <xf numFmtId="0" fontId="29" fillId="52" borderId="0" applyNumberFormat="0" applyBorder="0" applyAlignment="0" applyProtection="0"/>
    <xf numFmtId="0" fontId="29" fillId="52" borderId="0" applyNumberFormat="0" applyBorder="0" applyAlignment="0" applyProtection="0"/>
    <xf numFmtId="0" fontId="61" fillId="70" borderId="0"/>
    <xf numFmtId="0" fontId="29" fillId="47" borderId="0" applyNumberFormat="0" applyBorder="0" applyAlignment="0" applyProtection="0"/>
    <xf numFmtId="0" fontId="29" fillId="47" borderId="0" applyNumberFormat="0" applyBorder="0" applyAlignment="0" applyProtection="0"/>
    <xf numFmtId="0" fontId="61" fillId="71" borderId="0"/>
    <xf numFmtId="0" fontId="29" fillId="48" borderId="0" applyNumberFormat="0" applyBorder="0" applyAlignment="0" applyProtection="0"/>
    <xf numFmtId="0" fontId="29" fillId="48" borderId="0" applyNumberFormat="0" applyBorder="0" applyAlignment="0" applyProtection="0"/>
    <xf numFmtId="0" fontId="61" fillId="76" borderId="0"/>
    <xf numFmtId="0" fontId="29" fillId="53" borderId="0" applyNumberFormat="0" applyBorder="0" applyAlignment="0" applyProtection="0"/>
    <xf numFmtId="0" fontId="29" fillId="53" borderId="0" applyNumberFormat="0" applyBorder="0" applyAlignment="0" applyProtection="0"/>
    <xf numFmtId="0" fontId="62" fillId="60" borderId="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3" fillId="77" borderId="12"/>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165" fontId="64" fillId="0" borderId="0"/>
    <xf numFmtId="165" fontId="64" fillId="0" borderId="0"/>
    <xf numFmtId="0" fontId="65" fillId="0" borderId="0"/>
    <xf numFmtId="0" fontId="33" fillId="0" borderId="0" applyNumberFormat="0" applyFill="0" applyBorder="0" applyAlignment="0" applyProtection="0"/>
    <xf numFmtId="0" fontId="33" fillId="0" borderId="0" applyNumberFormat="0" applyFill="0" applyBorder="0" applyAlignment="0" applyProtection="0"/>
    <xf numFmtId="0" fontId="66" fillId="61" borderId="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67" fillId="0" borderId="13"/>
    <xf numFmtId="0" fontId="35" fillId="0" borderId="13" applyNumberFormat="0" applyFill="0" applyAlignment="0" applyProtection="0"/>
    <xf numFmtId="0" fontId="35" fillId="0" borderId="13" applyNumberFormat="0" applyFill="0" applyAlignment="0" applyProtection="0"/>
    <xf numFmtId="0" fontId="68" fillId="0" borderId="14"/>
    <xf numFmtId="0" fontId="36" fillId="0" borderId="14" applyNumberFormat="0" applyFill="0" applyAlignment="0" applyProtection="0"/>
    <xf numFmtId="0" fontId="36" fillId="0" borderId="14" applyNumberFormat="0" applyFill="0" applyAlignment="0" applyProtection="0"/>
    <xf numFmtId="0" fontId="69" fillId="0" borderId="15"/>
    <xf numFmtId="0" fontId="37" fillId="0" borderId="15" applyNumberFormat="0" applyFill="0" applyAlignment="0" applyProtection="0"/>
    <xf numFmtId="0" fontId="37" fillId="0" borderId="15" applyNumberFormat="0" applyFill="0" applyAlignment="0" applyProtection="0"/>
    <xf numFmtId="0" fontId="69" fillId="0" borderId="0"/>
    <xf numFmtId="0" fontId="37" fillId="0" borderId="0" applyNumberFormat="0" applyFill="0" applyBorder="0" applyAlignment="0" applyProtection="0"/>
    <xf numFmtId="0" fontId="37"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71" fillId="0" borderId="16"/>
    <xf numFmtId="0" fontId="39" fillId="0" borderId="16" applyNumberFormat="0" applyFill="0" applyAlignment="0" applyProtection="0"/>
    <xf numFmtId="0" fontId="39" fillId="0" borderId="16" applyNumberFormat="0" applyFill="0" applyAlignment="0" applyProtection="0"/>
    <xf numFmtId="0" fontId="72" fillId="78" borderId="0"/>
    <xf numFmtId="0" fontId="40" fillId="56" borderId="0" applyNumberFormat="0" applyBorder="0" applyAlignment="0" applyProtection="0"/>
    <xf numFmtId="0" fontId="40" fillId="56" borderId="0" applyNumberFormat="0" applyBorder="0" applyAlignment="0" applyProtection="0"/>
    <xf numFmtId="0" fontId="43" fillId="0" borderId="0">
      <alignment horizontal="center" vertical="center" wrapText="1"/>
    </xf>
    <xf numFmtId="0" fontId="4" fillId="0" borderId="0"/>
    <xf numFmtId="0" fontId="21" fillId="0" borderId="0"/>
    <xf numFmtId="0" fontId="4" fillId="0" borderId="0"/>
    <xf numFmtId="0" fontId="4" fillId="0" borderId="0"/>
    <xf numFmtId="0" fontId="2" fillId="0" borderId="0"/>
    <xf numFmtId="0" fontId="2" fillId="0" borderId="0"/>
    <xf numFmtId="0" fontId="4" fillId="0" borderId="0"/>
    <xf numFmtId="0" fontId="4" fillId="0" borderId="0"/>
    <xf numFmtId="0" fontId="21" fillId="0" borderId="0"/>
    <xf numFmtId="0" fontId="4" fillId="0" borderId="0"/>
    <xf numFmtId="0" fontId="2" fillId="0" borderId="0"/>
    <xf numFmtId="0" fontId="4" fillId="0" borderId="0"/>
    <xf numFmtId="0" fontId="64" fillId="0" borderId="0"/>
    <xf numFmtId="0" fontId="64" fillId="0" borderId="0"/>
    <xf numFmtId="0" fontId="2" fillId="0" borderId="0"/>
    <xf numFmtId="0" fontId="21" fillId="0" borderId="0"/>
    <xf numFmtId="0" fontId="4" fillId="0" borderId="0"/>
    <xf numFmtId="0" fontId="64" fillId="0" borderId="0"/>
    <xf numFmtId="0" fontId="43" fillId="0" borderId="0">
      <alignment horizontal="center" vertical="center" wrapText="1"/>
    </xf>
    <xf numFmtId="0" fontId="2" fillId="0" borderId="0"/>
    <xf numFmtId="0" fontId="2" fillId="0" borderId="0"/>
    <xf numFmtId="0" fontId="2" fillId="0" borderId="0"/>
    <xf numFmtId="0" fontId="4" fillId="0" borderId="0"/>
    <xf numFmtId="0" fontId="2" fillId="0" borderId="0"/>
    <xf numFmtId="0" fontId="64" fillId="0" borderId="0"/>
    <xf numFmtId="0" fontId="2" fillId="0" borderId="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73" fillId="0" borderId="0"/>
    <xf numFmtId="0" fontId="42" fillId="0" borderId="0" applyNumberFormat="0" applyFill="0" applyBorder="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74" fillId="0" borderId="0"/>
    <xf numFmtId="0" fontId="23" fillId="0" borderId="0" applyNumberFormat="0" applyFill="0" applyBorder="0" applyAlignment="0" applyProtection="0"/>
    <xf numFmtId="0" fontId="23" fillId="0" borderId="0" applyNumberFormat="0" applyFill="0" applyBorder="0" applyAlignment="0" applyProtection="0"/>
    <xf numFmtId="0" fontId="4" fillId="0" borderId="0"/>
    <xf numFmtId="0" fontId="5" fillId="0" borderId="0"/>
    <xf numFmtId="0" fontId="21" fillId="0" borderId="0"/>
    <xf numFmtId="0" fontId="27" fillId="6" borderId="0" applyNumberFormat="0" applyBorder="0" applyAlignment="0" applyProtection="0"/>
    <xf numFmtId="0" fontId="55" fillId="0" borderId="16" applyNumberFormat="0" applyFill="0" applyAlignment="0" applyProtection="0"/>
    <xf numFmtId="0" fontId="54" fillId="41" borderId="11" applyNumberFormat="0" applyAlignment="0" applyProtection="0"/>
    <xf numFmtId="0" fontId="53" fillId="0" borderId="0" applyNumberFormat="0" applyFill="0" applyBorder="0" applyAlignment="0" applyProtection="0"/>
    <xf numFmtId="0" fontId="53" fillId="0" borderId="15" applyNumberFormat="0" applyFill="0" applyAlignment="0" applyProtection="0"/>
    <xf numFmtId="0" fontId="52" fillId="0" borderId="14" applyNumberFormat="0" applyFill="0" applyAlignment="0" applyProtection="0"/>
    <xf numFmtId="0" fontId="51" fillId="0" borderId="13" applyNumberFormat="0" applyFill="0" applyAlignment="0" applyProtection="0"/>
    <xf numFmtId="0" fontId="3" fillId="2" borderId="0" applyNumberFormat="0" applyBorder="0" applyAlignment="0" applyProtection="0"/>
    <xf numFmtId="0" fontId="49" fillId="0" borderId="0" applyNumberFormat="0" applyFill="0" applyBorder="0" applyAlignment="0" applyProtection="0"/>
    <xf numFmtId="0" fontId="17" fillId="9" borderId="8" applyNumberFormat="0" applyAlignment="0" applyProtection="0"/>
    <xf numFmtId="0" fontId="47" fillId="54" borderId="11" applyNumberFormat="0" applyAlignment="0" applyProtection="0"/>
    <xf numFmtId="0" fontId="46" fillId="53" borderId="0" applyNumberFormat="0" applyBorder="0" applyAlignment="0" applyProtection="0"/>
    <xf numFmtId="0" fontId="46" fillId="48" borderId="0" applyNumberFormat="0" applyBorder="0" applyAlignment="0" applyProtection="0"/>
    <xf numFmtId="0" fontId="46" fillId="47" borderId="0" applyNumberFormat="0" applyBorder="0" applyAlignment="0" applyProtection="0"/>
    <xf numFmtId="0" fontId="46" fillId="52" borderId="0" applyNumberFormat="0" applyBorder="0" applyAlignment="0" applyProtection="0"/>
    <xf numFmtId="0" fontId="46" fillId="51" borderId="0" applyNumberFormat="0" applyBorder="0" applyAlignment="0" applyProtection="0"/>
    <xf numFmtId="0" fontId="46" fillId="50" borderId="0" applyNumberFormat="0" applyBorder="0" applyAlignment="0" applyProtection="0"/>
    <xf numFmtId="0" fontId="46" fillId="49" borderId="0" applyNumberFormat="0" applyBorder="0" applyAlignment="0" applyProtection="0"/>
    <xf numFmtId="0" fontId="46" fillId="48" borderId="0" applyNumberFormat="0" applyBorder="0" applyAlignment="0" applyProtection="0"/>
    <xf numFmtId="0" fontId="46" fillId="47"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6" borderId="0" applyNumberFormat="0" applyBorder="0" applyAlignment="0" applyProtection="0"/>
    <xf numFmtId="0" fontId="22" fillId="45" borderId="0" applyNumberFormat="0" applyBorder="0" applyAlignment="0" applyProtection="0"/>
    <xf numFmtId="0" fontId="2" fillId="29" borderId="0" applyNumberFormat="0" applyBorder="0" applyAlignment="0" applyProtection="0"/>
    <xf numFmtId="0" fontId="22" fillId="39"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 fillId="13" borderId="0" applyNumberFormat="0" applyBorder="0" applyAlignment="0" applyProtection="0"/>
    <xf numFmtId="0" fontId="22" fillId="41"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12" fillId="5" borderId="0" applyNumberFormat="0" applyBorder="0" applyAlignment="0" applyProtection="0"/>
    <xf numFmtId="0" fontId="2" fillId="0" borderId="0"/>
    <xf numFmtId="0" fontId="43" fillId="0" borderId="0">
      <alignment horizontal="center" vertical="center" wrapText="1"/>
    </xf>
    <xf numFmtId="0" fontId="20"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0" fillId="31" borderId="0" applyNumberFormat="0" applyBorder="0" applyAlignment="0" applyProtection="0"/>
    <xf numFmtId="0" fontId="20" fillId="30" borderId="0" applyNumberFormat="0" applyBorder="0" applyAlignment="0" applyProtection="0"/>
    <xf numFmtId="0" fontId="2" fillId="28" borderId="0" applyNumberFormat="0" applyBorder="0" applyAlignment="0" applyProtection="0"/>
    <xf numFmtId="0" fontId="20" fillId="27" borderId="0" applyNumberFormat="0" applyBorder="0" applyAlignment="0" applyProtection="0"/>
    <xf numFmtId="0" fontId="20"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0" fillId="23" borderId="0" applyNumberFormat="0" applyBorder="0" applyAlignment="0" applyProtection="0"/>
    <xf numFmtId="0" fontId="20" fillId="22"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0" fillId="15" borderId="0" applyNumberFormat="0" applyBorder="0" applyAlignment="0" applyProtection="0"/>
    <xf numFmtId="0" fontId="20" fillId="14" borderId="0" applyNumberFormat="0" applyBorder="0" applyAlignment="0" applyProtection="0"/>
    <xf numFmtId="0" fontId="2" fillId="12" borderId="0" applyNumberFormat="0" applyBorder="0" applyAlignment="0" applyProtection="0"/>
    <xf numFmtId="0" fontId="20" fillId="11" borderId="0" applyNumberFormat="0" applyBorder="0" applyAlignment="0" applyProtection="0"/>
    <xf numFmtId="0" fontId="1" fillId="0" borderId="10" applyNumberFormat="0" applyFill="0" applyAlignment="0" applyProtection="0"/>
    <xf numFmtId="0" fontId="19" fillId="0" borderId="0" applyNumberFormat="0" applyFill="0" applyBorder="0" applyAlignment="0" applyProtection="0"/>
    <xf numFmtId="0" fontId="2" fillId="10" borderId="9" applyNumberFormat="0" applyFont="0" applyAlignment="0" applyProtection="0"/>
    <xf numFmtId="0" fontId="18" fillId="0" borderId="0" applyNumberFormat="0" applyFill="0" applyBorder="0" applyAlignment="0" applyProtection="0"/>
    <xf numFmtId="0" fontId="17" fillId="9" borderId="8" applyNumberFormat="0" applyAlignment="0" applyProtection="0"/>
    <xf numFmtId="0" fontId="16" fillId="0" borderId="7" applyNumberFormat="0" applyFill="0" applyAlignment="0" applyProtection="0"/>
    <xf numFmtId="0" fontId="15" fillId="8" borderId="5" applyNumberFormat="0" applyAlignment="0" applyProtection="0"/>
    <xf numFmtId="0" fontId="14" fillId="8" borderId="6" applyNumberFormat="0" applyAlignment="0" applyProtection="0"/>
    <xf numFmtId="0" fontId="13" fillId="7" borderId="5" applyNumberFormat="0" applyAlignment="0" applyProtection="0"/>
    <xf numFmtId="0" fontId="27" fillId="6" borderId="0" applyNumberFormat="0" applyBorder="0" applyAlignment="0" applyProtection="0"/>
    <xf numFmtId="0" fontId="12" fillId="5" borderId="0" applyNumberFormat="0" applyBorder="0" applyAlignment="0" applyProtection="0"/>
    <xf numFmtId="0" fontId="3" fillId="2" borderId="0" applyNumberFormat="0" applyBorder="0" applyAlignment="0" applyProtection="0"/>
    <xf numFmtId="0" fontId="11" fillId="0" borderId="0" applyNumberFormat="0" applyFill="0" applyBorder="0" applyAlignment="0" applyProtection="0"/>
    <xf numFmtId="0" fontId="11" fillId="0" borderId="4" applyNumberFormat="0" applyFill="0" applyAlignment="0" applyProtection="0"/>
    <xf numFmtId="0" fontId="10" fillId="0" borderId="3" applyNumberFormat="0" applyFill="0" applyAlignment="0" applyProtection="0"/>
    <xf numFmtId="0" fontId="9" fillId="0" borderId="2" applyNumberFormat="0" applyFill="0" applyAlignment="0" applyProtection="0"/>
    <xf numFmtId="0" fontId="26" fillId="0" borderId="0" applyNumberFormat="0" applyFill="0" applyBorder="0" applyAlignment="0" applyProtection="0"/>
    <xf numFmtId="0" fontId="34" fillId="38" borderId="0" applyNumberFormat="0" applyBorder="0" applyAlignment="0" applyProtection="0"/>
    <xf numFmtId="0" fontId="32" fillId="55" borderId="12" applyNumberFormat="0" applyAlignment="0" applyProtection="0"/>
    <xf numFmtId="0" fontId="30" fillId="37"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4" fillId="0" borderId="0"/>
    <xf numFmtId="0" fontId="57" fillId="54" borderId="18" applyNumberFormat="0" applyAlignment="0" applyProtection="0"/>
    <xf numFmtId="0" fontId="25" fillId="0" borderId="19" applyNumberFormat="0" applyFill="0" applyAlignment="0" applyProtection="0"/>
    <xf numFmtId="0" fontId="58" fillId="0" borderId="0" applyNumberFormat="0" applyFill="0" applyBorder="0" applyAlignment="0" applyProtection="0"/>
    <xf numFmtId="0" fontId="21" fillId="0" borderId="0"/>
    <xf numFmtId="0" fontId="24" fillId="0" borderId="0" applyNumberFormat="0" applyFill="0" applyBorder="0" applyAlignment="0" applyProtection="0">
      <alignment vertical="top"/>
      <protection locked="0"/>
    </xf>
    <xf numFmtId="0" fontId="4" fillId="0" borderId="0"/>
    <xf numFmtId="0" fontId="4" fillId="0" borderId="0"/>
    <xf numFmtId="164" fontId="2" fillId="0" borderId="0"/>
    <xf numFmtId="164" fontId="24" fillId="0" borderId="0" applyNumberFormat="0" applyFill="0" applyBorder="0" applyAlignment="0" applyProtection="0">
      <alignment vertical="top"/>
      <protection locked="0"/>
    </xf>
    <xf numFmtId="164" fontId="26" fillId="0" borderId="0" applyNumberFormat="0" applyFill="0" applyBorder="0" applyAlignment="0" applyProtection="0"/>
    <xf numFmtId="164" fontId="9" fillId="0" borderId="2" applyNumberFormat="0" applyFill="0" applyAlignment="0" applyProtection="0"/>
    <xf numFmtId="164" fontId="10" fillId="0" borderId="3" applyNumberFormat="0" applyFill="0" applyAlignment="0" applyProtection="0"/>
    <xf numFmtId="164" fontId="11" fillId="0" borderId="4" applyNumberFormat="0" applyFill="0" applyAlignment="0" applyProtection="0"/>
    <xf numFmtId="164" fontId="11" fillId="0" borderId="0" applyNumberFormat="0" applyFill="0" applyBorder="0" applyAlignment="0" applyProtection="0"/>
    <xf numFmtId="164" fontId="3" fillId="2" borderId="0" applyNumberFormat="0" applyBorder="0" applyAlignment="0" applyProtection="0"/>
    <xf numFmtId="164" fontId="12" fillId="5" borderId="0" applyNumberFormat="0" applyBorder="0" applyAlignment="0" applyProtection="0"/>
    <xf numFmtId="164" fontId="27" fillId="6" borderId="0" applyNumberFormat="0" applyBorder="0" applyAlignment="0" applyProtection="0"/>
    <xf numFmtId="164" fontId="13" fillId="7" borderId="5" applyNumberFormat="0" applyAlignment="0" applyProtection="0"/>
    <xf numFmtId="164" fontId="14" fillId="8" borderId="6" applyNumberFormat="0" applyAlignment="0" applyProtection="0"/>
    <xf numFmtId="164" fontId="15" fillId="8" borderId="5" applyNumberFormat="0" applyAlignment="0" applyProtection="0"/>
    <xf numFmtId="164" fontId="16" fillId="0" borderId="7" applyNumberFormat="0" applyFill="0" applyAlignment="0" applyProtection="0"/>
    <xf numFmtId="164" fontId="17" fillId="9" borderId="8" applyNumberFormat="0" applyAlignment="0" applyProtection="0"/>
    <xf numFmtId="164" fontId="18" fillId="0" borderId="0" applyNumberFormat="0" applyFill="0" applyBorder="0" applyAlignment="0" applyProtection="0"/>
    <xf numFmtId="164" fontId="2" fillId="10" borderId="9" applyNumberFormat="0" applyFont="0" applyAlignment="0" applyProtection="0"/>
    <xf numFmtId="164" fontId="19" fillId="0" borderId="0" applyNumberFormat="0" applyFill="0" applyBorder="0" applyAlignment="0" applyProtection="0"/>
    <xf numFmtId="164" fontId="1" fillId="0" borderId="10" applyNumberFormat="0" applyFill="0" applyAlignment="0" applyProtection="0"/>
    <xf numFmtId="164" fontId="20" fillId="11" borderId="0" applyNumberFormat="0" applyBorder="0" applyAlignment="0" applyProtection="0"/>
    <xf numFmtId="164" fontId="2" fillId="12" borderId="0" applyNumberFormat="0" applyBorder="0" applyAlignment="0" applyProtection="0"/>
    <xf numFmtId="164" fontId="2" fillId="13" borderId="0" applyNumberFormat="0" applyBorder="0" applyAlignment="0" applyProtection="0"/>
    <xf numFmtId="164" fontId="20" fillId="14" borderId="0" applyNumberFormat="0" applyBorder="0" applyAlignment="0" applyProtection="0"/>
    <xf numFmtId="164" fontId="20" fillId="15"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0" fillId="18" borderId="0" applyNumberFormat="0" applyBorder="0" applyAlignment="0" applyProtection="0"/>
    <xf numFmtId="164" fontId="20" fillId="19"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0" fillId="22" borderId="0" applyNumberFormat="0" applyBorder="0" applyAlignment="0" applyProtection="0"/>
    <xf numFmtId="164" fontId="20" fillId="23"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0" fillId="26" borderId="0" applyNumberFormat="0" applyBorder="0" applyAlignment="0" applyProtection="0"/>
    <xf numFmtId="164" fontId="20" fillId="27"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0" fillId="30" borderId="0" applyNumberFormat="0" applyBorder="0" applyAlignment="0" applyProtection="0"/>
    <xf numFmtId="164" fontId="20" fillId="31"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20" fillId="34" borderId="0" applyNumberFormat="0" applyBorder="0" applyAlignment="0" applyProtection="0"/>
    <xf numFmtId="164" fontId="4" fillId="0" borderId="0"/>
    <xf numFmtId="164" fontId="28" fillId="36" borderId="0" applyNumberFormat="0" applyBorder="0" applyAlignment="0" applyProtection="0"/>
    <xf numFmtId="164" fontId="28" fillId="36" borderId="0" applyNumberFormat="0" applyBorder="0" applyAlignment="0" applyProtection="0"/>
    <xf numFmtId="164" fontId="28" fillId="37" borderId="0" applyNumberFormat="0" applyBorder="0" applyAlignment="0" applyProtection="0"/>
    <xf numFmtId="164" fontId="28" fillId="37" borderId="0" applyNumberFormat="0" applyBorder="0" applyAlignment="0" applyProtection="0"/>
    <xf numFmtId="164" fontId="28" fillId="38" borderId="0" applyNumberFormat="0" applyBorder="0" applyAlignment="0" applyProtection="0"/>
    <xf numFmtId="164" fontId="28" fillId="38" borderId="0" applyNumberFormat="0" applyBorder="0" applyAlignment="0" applyProtection="0"/>
    <xf numFmtId="164" fontId="28" fillId="39" borderId="0" applyNumberFormat="0" applyBorder="0" applyAlignment="0" applyProtection="0"/>
    <xf numFmtId="164" fontId="28" fillId="39" borderId="0" applyNumberFormat="0" applyBorder="0" applyAlignment="0" applyProtection="0"/>
    <xf numFmtId="164" fontId="28" fillId="40" borderId="0" applyNumberFormat="0" applyBorder="0" applyAlignment="0" applyProtection="0"/>
    <xf numFmtId="164" fontId="28" fillId="40" borderId="0" applyNumberFormat="0" applyBorder="0" applyAlignment="0" applyProtection="0"/>
    <xf numFmtId="164" fontId="28" fillId="41" borderId="0" applyNumberFormat="0" applyBorder="0" applyAlignment="0" applyProtection="0"/>
    <xf numFmtId="164" fontId="28" fillId="41" borderId="0" applyNumberFormat="0" applyBorder="0" applyAlignment="0" applyProtection="0"/>
    <xf numFmtId="164" fontId="28" fillId="42" borderId="0" applyNumberFormat="0" applyBorder="0" applyAlignment="0" applyProtection="0"/>
    <xf numFmtId="164" fontId="28" fillId="42" borderId="0" applyNumberFormat="0" applyBorder="0" applyAlignment="0" applyProtection="0"/>
    <xf numFmtId="164" fontId="28" fillId="43" borderId="0" applyNumberFormat="0" applyBorder="0" applyAlignment="0" applyProtection="0"/>
    <xf numFmtId="164" fontId="28" fillId="43" borderId="0" applyNumberFormat="0" applyBorder="0" applyAlignment="0" applyProtection="0"/>
    <xf numFmtId="164" fontId="28" fillId="44" borderId="0" applyNumberFormat="0" applyBorder="0" applyAlignment="0" applyProtection="0"/>
    <xf numFmtId="164" fontId="28" fillId="44" borderId="0" applyNumberFormat="0" applyBorder="0" applyAlignment="0" applyProtection="0"/>
    <xf numFmtId="164" fontId="28" fillId="39" borderId="0" applyNumberFormat="0" applyBorder="0" applyAlignment="0" applyProtection="0"/>
    <xf numFmtId="164" fontId="28" fillId="39" borderId="0" applyNumberFormat="0" applyBorder="0" applyAlignment="0" applyProtection="0"/>
    <xf numFmtId="164" fontId="28" fillId="42" borderId="0" applyNumberFormat="0" applyBorder="0" applyAlignment="0" applyProtection="0"/>
    <xf numFmtId="164" fontId="28" fillId="42" borderId="0" applyNumberFormat="0" applyBorder="0" applyAlignment="0" applyProtection="0"/>
    <xf numFmtId="164" fontId="28" fillId="45" borderId="0" applyNumberFormat="0" applyBorder="0" applyAlignment="0" applyProtection="0"/>
    <xf numFmtId="164" fontId="28" fillId="45" borderId="0" applyNumberFormat="0" applyBorder="0" applyAlignment="0" applyProtection="0"/>
    <xf numFmtId="164" fontId="29" fillId="46" borderId="0" applyNumberFormat="0" applyBorder="0" applyAlignment="0" applyProtection="0"/>
    <xf numFmtId="164" fontId="29" fillId="46" borderId="0" applyNumberFormat="0" applyBorder="0" applyAlignment="0" applyProtection="0"/>
    <xf numFmtId="164" fontId="29" fillId="43" borderId="0" applyNumberFormat="0" applyBorder="0" applyAlignment="0" applyProtection="0"/>
    <xf numFmtId="164" fontId="29" fillId="43" borderId="0" applyNumberFormat="0" applyBorder="0" applyAlignment="0" applyProtection="0"/>
    <xf numFmtId="164" fontId="29" fillId="44" borderId="0" applyNumberFormat="0" applyBorder="0" applyAlignment="0" applyProtection="0"/>
    <xf numFmtId="164" fontId="29" fillId="44" borderId="0" applyNumberFormat="0" applyBorder="0" applyAlignment="0" applyProtection="0"/>
    <xf numFmtId="164" fontId="29" fillId="47" borderId="0" applyNumberFormat="0" applyBorder="0" applyAlignment="0" applyProtection="0"/>
    <xf numFmtId="164" fontId="29" fillId="47" borderId="0" applyNumberFormat="0" applyBorder="0" applyAlignment="0" applyProtection="0"/>
    <xf numFmtId="164" fontId="29" fillId="48" borderId="0" applyNumberFormat="0" applyBorder="0" applyAlignment="0" applyProtection="0"/>
    <xf numFmtId="164" fontId="29" fillId="48" borderId="0" applyNumberFormat="0" applyBorder="0" applyAlignment="0" applyProtection="0"/>
    <xf numFmtId="164" fontId="29" fillId="49" borderId="0" applyNumberFormat="0" applyBorder="0" applyAlignment="0" applyProtection="0"/>
    <xf numFmtId="164" fontId="29" fillId="49" borderId="0" applyNumberFormat="0" applyBorder="0" applyAlignment="0" applyProtection="0"/>
    <xf numFmtId="164" fontId="29" fillId="50" borderId="0" applyNumberFormat="0" applyBorder="0" applyAlignment="0" applyProtection="0"/>
    <xf numFmtId="164" fontId="29" fillId="50" borderId="0" applyNumberFormat="0" applyBorder="0" applyAlignment="0" applyProtection="0"/>
    <xf numFmtId="164" fontId="29" fillId="51" borderId="0" applyNumberFormat="0" applyBorder="0" applyAlignment="0" applyProtection="0"/>
    <xf numFmtId="164" fontId="29" fillId="51" borderId="0" applyNumberFormat="0" applyBorder="0" applyAlignment="0" applyProtection="0"/>
    <xf numFmtId="164" fontId="29" fillId="52" borderId="0" applyNumberFormat="0" applyBorder="0" applyAlignment="0" applyProtection="0"/>
    <xf numFmtId="164" fontId="29" fillId="52" borderId="0" applyNumberFormat="0" applyBorder="0" applyAlignment="0" applyProtection="0"/>
    <xf numFmtId="164" fontId="29" fillId="47" borderId="0" applyNumberFormat="0" applyBorder="0" applyAlignment="0" applyProtection="0"/>
    <xf numFmtId="164" fontId="29" fillId="47" borderId="0" applyNumberFormat="0" applyBorder="0" applyAlignment="0" applyProtection="0"/>
    <xf numFmtId="164" fontId="29" fillId="48" borderId="0" applyNumberFormat="0" applyBorder="0" applyAlignment="0" applyProtection="0"/>
    <xf numFmtId="164" fontId="29" fillId="48" borderId="0" applyNumberFormat="0" applyBorder="0" applyAlignment="0" applyProtection="0"/>
    <xf numFmtId="164" fontId="29" fillId="53" borderId="0" applyNumberFormat="0" applyBorder="0" applyAlignment="0" applyProtection="0"/>
    <xf numFmtId="164" fontId="29" fillId="53" borderId="0" applyNumberFormat="0" applyBorder="0" applyAlignment="0" applyProtection="0"/>
    <xf numFmtId="164" fontId="30" fillId="37" borderId="0" applyNumberFormat="0" applyBorder="0" applyAlignment="0" applyProtection="0"/>
    <xf numFmtId="164" fontId="30" fillId="37" borderId="0" applyNumberFormat="0" applyBorder="0" applyAlignment="0" applyProtection="0"/>
    <xf numFmtId="164" fontId="31" fillId="54" borderId="11" applyNumberFormat="0" applyAlignment="0" applyProtection="0"/>
    <xf numFmtId="164" fontId="31" fillId="54" borderId="11" applyNumberFormat="0" applyAlignment="0" applyProtection="0"/>
    <xf numFmtId="164" fontId="32" fillId="55" borderId="12" applyNumberFormat="0" applyAlignment="0" applyProtection="0"/>
    <xf numFmtId="164" fontId="32" fillId="55" borderId="12" applyNumberFormat="0" applyAlignment="0" applyProtection="0"/>
    <xf numFmtId="164" fontId="33" fillId="0" borderId="0" applyNumberFormat="0" applyFill="0" applyBorder="0" applyAlignment="0" applyProtection="0"/>
    <xf numFmtId="164" fontId="33" fillId="0" borderId="0" applyNumberFormat="0" applyFill="0" applyBorder="0" applyAlignment="0" applyProtection="0"/>
    <xf numFmtId="164" fontId="34" fillId="38" borderId="0" applyNumberFormat="0" applyBorder="0" applyAlignment="0" applyProtection="0"/>
    <xf numFmtId="164" fontId="34" fillId="38" borderId="0" applyNumberFormat="0" applyBorder="0" applyAlignment="0" applyProtection="0"/>
    <xf numFmtId="164" fontId="35" fillId="0" borderId="13" applyNumberFormat="0" applyFill="0" applyAlignment="0" applyProtection="0"/>
    <xf numFmtId="164" fontId="35" fillId="0" borderId="13" applyNumberFormat="0" applyFill="0" applyAlignment="0" applyProtection="0"/>
    <xf numFmtId="164" fontId="36" fillId="0" borderId="14" applyNumberFormat="0" applyFill="0" applyAlignment="0" applyProtection="0"/>
    <xf numFmtId="164" fontId="36" fillId="0" borderId="14" applyNumberFormat="0" applyFill="0" applyAlignment="0" applyProtection="0"/>
    <xf numFmtId="164" fontId="37" fillId="0" borderId="15" applyNumberFormat="0" applyFill="0" applyAlignment="0" applyProtection="0"/>
    <xf numFmtId="164" fontId="37" fillId="0" borderId="15" applyNumberFormat="0" applyFill="0" applyAlignment="0" applyProtection="0"/>
    <xf numFmtId="164" fontId="37" fillId="0" borderId="0" applyNumberFormat="0" applyFill="0" applyBorder="0" applyAlignment="0" applyProtection="0"/>
    <xf numFmtId="164" fontId="37" fillId="0" borderId="0" applyNumberFormat="0" applyFill="0" applyBorder="0" applyAlignment="0" applyProtection="0"/>
    <xf numFmtId="164" fontId="38" fillId="41" borderId="11" applyNumberFormat="0" applyAlignment="0" applyProtection="0"/>
    <xf numFmtId="164" fontId="38" fillId="41" borderId="11" applyNumberFormat="0" applyAlignment="0" applyProtection="0"/>
    <xf numFmtId="164" fontId="39" fillId="0" borderId="16" applyNumberFormat="0" applyFill="0" applyAlignment="0" applyProtection="0"/>
    <xf numFmtId="164" fontId="39" fillId="0" borderId="16" applyNumberFormat="0" applyFill="0" applyAlignment="0" applyProtection="0"/>
    <xf numFmtId="164" fontId="40" fillId="56" borderId="0" applyNumberFormat="0" applyBorder="0" applyAlignment="0" applyProtection="0"/>
    <xf numFmtId="164" fontId="40" fillId="56" borderId="0" applyNumberFormat="0" applyBorder="0" applyAlignment="0" applyProtection="0"/>
    <xf numFmtId="164" fontId="4" fillId="0" borderId="0"/>
    <xf numFmtId="164" fontId="4" fillId="0" borderId="0"/>
    <xf numFmtId="164" fontId="4" fillId="0" borderId="0"/>
    <xf numFmtId="164" fontId="4" fillId="57" borderId="17" applyNumberFormat="0" applyFont="0" applyAlignment="0" applyProtection="0"/>
    <xf numFmtId="164" fontId="4" fillId="57" borderId="17" applyNumberFormat="0" applyFont="0" applyAlignment="0" applyProtection="0"/>
    <xf numFmtId="164" fontId="41" fillId="54" borderId="18" applyNumberFormat="0" applyAlignment="0" applyProtection="0"/>
    <xf numFmtId="164" fontId="41" fillId="54" borderId="18" applyNumberFormat="0" applyAlignment="0" applyProtection="0"/>
    <xf numFmtId="164" fontId="42" fillId="0" borderId="0" applyNumberFormat="0" applyFill="0" applyBorder="0" applyAlignment="0" applyProtection="0"/>
    <xf numFmtId="164" fontId="42" fillId="0" borderId="0" applyNumberFormat="0" applyFill="0" applyBorder="0" applyAlignment="0" applyProtection="0"/>
    <xf numFmtId="164" fontId="6" fillId="0" borderId="19" applyNumberFormat="0" applyFill="0" applyAlignment="0" applyProtection="0"/>
    <xf numFmtId="164" fontId="6" fillId="0" borderId="19" applyNumberFormat="0" applyFill="0" applyAlignment="0" applyProtection="0"/>
    <xf numFmtId="164" fontId="23" fillId="0" borderId="0" applyNumberFormat="0" applyFill="0" applyBorder="0" applyAlignment="0" applyProtection="0"/>
    <xf numFmtId="164" fontId="23" fillId="0" borderId="0" applyNumberFormat="0" applyFill="0" applyBorder="0" applyAlignment="0" applyProtection="0"/>
    <xf numFmtId="164" fontId="21" fillId="0" borderId="0"/>
    <xf numFmtId="164" fontId="2" fillId="0" borderId="0"/>
    <xf numFmtId="164" fontId="26" fillId="0" borderId="0" applyNumberFormat="0" applyFill="0" applyBorder="0" applyAlignment="0" applyProtection="0"/>
    <xf numFmtId="164" fontId="9" fillId="0" borderId="2" applyNumberFormat="0" applyFill="0" applyAlignment="0" applyProtection="0"/>
    <xf numFmtId="164" fontId="10" fillId="0" borderId="3" applyNumberFormat="0" applyFill="0" applyAlignment="0" applyProtection="0"/>
    <xf numFmtId="164" fontId="11" fillId="0" borderId="4" applyNumberFormat="0" applyFill="0" applyAlignment="0" applyProtection="0"/>
    <xf numFmtId="164" fontId="11" fillId="0" borderId="0" applyNumberFormat="0" applyFill="0" applyBorder="0" applyAlignment="0" applyProtection="0"/>
    <xf numFmtId="164" fontId="3" fillId="2" borderId="0" applyNumberFormat="0" applyBorder="0" applyAlignment="0" applyProtection="0"/>
    <xf numFmtId="164" fontId="12" fillId="5" borderId="0" applyNumberFormat="0" applyBorder="0" applyAlignment="0" applyProtection="0"/>
    <xf numFmtId="164" fontId="27" fillId="6" borderId="0" applyNumberFormat="0" applyBorder="0" applyAlignment="0" applyProtection="0"/>
    <xf numFmtId="164" fontId="13" fillId="7" borderId="5" applyNumberFormat="0" applyAlignment="0" applyProtection="0"/>
    <xf numFmtId="164" fontId="14" fillId="8" borderId="6" applyNumberFormat="0" applyAlignment="0" applyProtection="0"/>
    <xf numFmtId="164" fontId="15" fillId="8" borderId="5" applyNumberFormat="0" applyAlignment="0" applyProtection="0"/>
    <xf numFmtId="164" fontId="16" fillId="0" borderId="7" applyNumberFormat="0" applyFill="0" applyAlignment="0" applyProtection="0"/>
    <xf numFmtId="164" fontId="17" fillId="9" borderId="8" applyNumberFormat="0" applyAlignment="0" applyProtection="0"/>
    <xf numFmtId="164" fontId="18" fillId="0" borderId="0" applyNumberFormat="0" applyFill="0" applyBorder="0" applyAlignment="0" applyProtection="0"/>
    <xf numFmtId="164" fontId="2" fillId="10" borderId="9" applyNumberFormat="0" applyFont="0" applyAlignment="0" applyProtection="0"/>
    <xf numFmtId="164" fontId="19" fillId="0" borderId="0" applyNumberFormat="0" applyFill="0" applyBorder="0" applyAlignment="0" applyProtection="0"/>
    <xf numFmtId="164" fontId="1" fillId="0" borderId="10" applyNumberFormat="0" applyFill="0" applyAlignment="0" applyProtection="0"/>
    <xf numFmtId="164" fontId="20" fillId="11" borderId="0" applyNumberFormat="0" applyBorder="0" applyAlignment="0" applyProtection="0"/>
    <xf numFmtId="164" fontId="2" fillId="12" borderId="0" applyNumberFormat="0" applyBorder="0" applyAlignment="0" applyProtection="0"/>
    <xf numFmtId="164" fontId="2" fillId="13" borderId="0" applyNumberFormat="0" applyBorder="0" applyAlignment="0" applyProtection="0"/>
    <xf numFmtId="164" fontId="20" fillId="14" borderId="0" applyNumberFormat="0" applyBorder="0" applyAlignment="0" applyProtection="0"/>
    <xf numFmtId="164" fontId="20" fillId="15"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0" fillId="18" borderId="0" applyNumberFormat="0" applyBorder="0" applyAlignment="0" applyProtection="0"/>
    <xf numFmtId="164" fontId="20" fillId="19"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0" fillId="22" borderId="0" applyNumberFormat="0" applyBorder="0" applyAlignment="0" applyProtection="0"/>
    <xf numFmtId="164" fontId="20" fillId="23"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0" fillId="26" borderId="0" applyNumberFormat="0" applyBorder="0" applyAlignment="0" applyProtection="0"/>
    <xf numFmtId="164" fontId="20" fillId="27"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0" fillId="30" borderId="0" applyNumberFormat="0" applyBorder="0" applyAlignment="0" applyProtection="0"/>
    <xf numFmtId="164" fontId="20" fillId="31"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20" fillId="34" borderId="0" applyNumberFormat="0" applyBorder="0" applyAlignment="0" applyProtection="0"/>
    <xf numFmtId="164" fontId="43" fillId="0" borderId="0">
      <alignment horizontal="center" vertical="center" wrapText="1"/>
    </xf>
    <xf numFmtId="164" fontId="44" fillId="35" borderId="1" applyFont="0" applyAlignment="0">
      <alignment horizontal="center" vertical="center" wrapText="1"/>
    </xf>
    <xf numFmtId="164" fontId="4" fillId="0" borderId="0"/>
    <xf numFmtId="164" fontId="2" fillId="0" borderId="0"/>
    <xf numFmtId="164" fontId="12" fillId="5" borderId="0" applyNumberFormat="0" applyBorder="0" applyAlignment="0" applyProtection="0"/>
    <xf numFmtId="164" fontId="45" fillId="37" borderId="0" applyNumberFormat="0" applyBorder="0" applyAlignment="0" applyProtection="0"/>
    <xf numFmtId="164" fontId="22" fillId="42" borderId="0" applyNumberFormat="0" applyBorder="0" applyAlignment="0" applyProtection="0"/>
    <xf numFmtId="164" fontId="22" fillId="36" borderId="0" applyNumberFormat="0" applyBorder="0" applyAlignment="0" applyProtection="0"/>
    <xf numFmtId="164" fontId="22" fillId="36" borderId="0" applyNumberFormat="0" applyBorder="0" applyAlignment="0" applyProtection="0"/>
    <xf numFmtId="164" fontId="22" fillId="36" borderId="0" applyNumberFormat="0" applyBorder="0" applyAlignment="0" applyProtection="0"/>
    <xf numFmtId="164" fontId="22" fillId="36" borderId="0" applyNumberFormat="0" applyBorder="0" applyAlignment="0" applyProtection="0"/>
    <xf numFmtId="164" fontId="22" fillId="37" borderId="0" applyNumberFormat="0" applyBorder="0" applyAlignment="0" applyProtection="0"/>
    <xf numFmtId="164" fontId="22" fillId="37" borderId="0" applyNumberFormat="0" applyBorder="0" applyAlignment="0" applyProtection="0"/>
    <xf numFmtId="164" fontId="22" fillId="37" borderId="0" applyNumberFormat="0" applyBorder="0" applyAlignment="0" applyProtection="0"/>
    <xf numFmtId="164" fontId="22" fillId="37" borderId="0" applyNumberFormat="0" applyBorder="0" applyAlignment="0" applyProtection="0"/>
    <xf numFmtId="164" fontId="22" fillId="38" borderId="0" applyNumberFormat="0" applyBorder="0" applyAlignment="0" applyProtection="0"/>
    <xf numFmtId="164" fontId="22" fillId="38" borderId="0" applyNumberFormat="0" applyBorder="0" applyAlignment="0" applyProtection="0"/>
    <xf numFmtId="164" fontId="22" fillId="38" borderId="0" applyNumberFormat="0" applyBorder="0" applyAlignment="0" applyProtection="0"/>
    <xf numFmtId="164" fontId="22" fillId="38"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40" borderId="0" applyNumberFormat="0" applyBorder="0" applyAlignment="0" applyProtection="0"/>
    <xf numFmtId="164" fontId="22" fillId="40" borderId="0" applyNumberFormat="0" applyBorder="0" applyAlignment="0" applyProtection="0"/>
    <xf numFmtId="164" fontId="22" fillId="40" borderId="0" applyNumberFormat="0" applyBorder="0" applyAlignment="0" applyProtection="0"/>
    <xf numFmtId="164" fontId="22" fillId="40" borderId="0" applyNumberFormat="0" applyBorder="0" applyAlignment="0" applyProtection="0"/>
    <xf numFmtId="164" fontId="22" fillId="41" borderId="0" applyNumberFormat="0" applyBorder="0" applyAlignment="0" applyProtection="0"/>
    <xf numFmtId="164" fontId="22" fillId="41" borderId="0" applyNumberFormat="0" applyBorder="0" applyAlignment="0" applyProtection="0"/>
    <xf numFmtId="164" fontId="22" fillId="41" borderId="0" applyNumberFormat="0" applyBorder="0" applyAlignment="0" applyProtection="0"/>
    <xf numFmtId="164" fontId="22" fillId="41"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2" fillId="43" borderId="0" applyNumberFormat="0" applyBorder="0" applyAlignment="0" applyProtection="0"/>
    <xf numFmtId="164" fontId="22" fillId="43" borderId="0" applyNumberFormat="0" applyBorder="0" applyAlignment="0" applyProtection="0"/>
    <xf numFmtId="164" fontId="22" fillId="43" borderId="0" applyNumberFormat="0" applyBorder="0" applyAlignment="0" applyProtection="0"/>
    <xf numFmtId="164" fontId="22" fillId="43" borderId="0" applyNumberFormat="0" applyBorder="0" applyAlignment="0" applyProtection="0"/>
    <xf numFmtId="164" fontId="22" fillId="44" borderId="0" applyNumberFormat="0" applyBorder="0" applyAlignment="0" applyProtection="0"/>
    <xf numFmtId="164" fontId="22" fillId="44" borderId="0" applyNumberFormat="0" applyBorder="0" applyAlignment="0" applyProtection="0"/>
    <xf numFmtId="164" fontId="22" fillId="44" borderId="0" applyNumberFormat="0" applyBorder="0" applyAlignment="0" applyProtection="0"/>
    <xf numFmtId="164" fontId="22" fillId="44"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2" fillId="45" borderId="0" applyNumberFormat="0" applyBorder="0" applyAlignment="0" applyProtection="0"/>
    <xf numFmtId="164" fontId="22" fillId="45" borderId="0" applyNumberFormat="0" applyBorder="0" applyAlignment="0" applyProtection="0"/>
    <xf numFmtId="164" fontId="22" fillId="45" borderId="0" applyNumberFormat="0" applyBorder="0" applyAlignment="0" applyProtection="0"/>
    <xf numFmtId="164" fontId="22" fillId="45" borderId="0" applyNumberFormat="0" applyBorder="0" applyAlignment="0" applyProtection="0"/>
    <xf numFmtId="164" fontId="46" fillId="46" borderId="0" applyNumberFormat="0" applyBorder="0" applyAlignment="0" applyProtection="0"/>
    <xf numFmtId="164" fontId="46" fillId="43" borderId="0" applyNumberFormat="0" applyBorder="0" applyAlignment="0" applyProtection="0"/>
    <xf numFmtId="164" fontId="46" fillId="44" borderId="0" applyNumberFormat="0" applyBorder="0" applyAlignment="0" applyProtection="0"/>
    <xf numFmtId="164" fontId="46" fillId="47" borderId="0" applyNumberFormat="0" applyBorder="0" applyAlignment="0" applyProtection="0"/>
    <xf numFmtId="164" fontId="46" fillId="48" borderId="0" applyNumberFormat="0" applyBorder="0" applyAlignment="0" applyProtection="0"/>
    <xf numFmtId="164" fontId="46" fillId="49" borderId="0" applyNumberFormat="0" applyBorder="0" applyAlignment="0" applyProtection="0"/>
    <xf numFmtId="164" fontId="46" fillId="50" borderId="0" applyNumberFormat="0" applyBorder="0" applyAlignment="0" applyProtection="0"/>
    <xf numFmtId="164" fontId="46" fillId="51" borderId="0" applyNumberFormat="0" applyBorder="0" applyAlignment="0" applyProtection="0"/>
    <xf numFmtId="164" fontId="46" fillId="52" borderId="0" applyNumberFormat="0" applyBorder="0" applyAlignment="0" applyProtection="0"/>
    <xf numFmtId="164" fontId="46" fillId="47" borderId="0" applyNumberFormat="0" applyBorder="0" applyAlignment="0" applyProtection="0"/>
    <xf numFmtId="164" fontId="46" fillId="48" borderId="0" applyNumberFormat="0" applyBorder="0" applyAlignment="0" applyProtection="0"/>
    <xf numFmtId="164" fontId="46" fillId="53" borderId="0" applyNumberFormat="0" applyBorder="0" applyAlignment="0" applyProtection="0"/>
    <xf numFmtId="164" fontId="12" fillId="5" borderId="0" applyNumberFormat="0" applyBorder="0" applyAlignment="0" applyProtection="0"/>
    <xf numFmtId="164" fontId="47" fillId="54" borderId="11" applyNumberFormat="0" applyAlignment="0" applyProtection="0"/>
    <xf numFmtId="164" fontId="44" fillId="58" borderId="1" applyFont="0" applyAlignment="0">
      <alignment horizontal="center" vertical="center" wrapText="1"/>
    </xf>
    <xf numFmtId="164" fontId="17" fillId="9" borderId="8" applyNumberFormat="0" applyAlignment="0" applyProtection="0"/>
    <xf numFmtId="164" fontId="48" fillId="55" borderId="12" applyNumberFormat="0" applyAlignment="0" applyProtection="0"/>
    <xf numFmtId="164" fontId="17" fillId="9" borderId="8" applyNumberFormat="0" applyAlignment="0" applyProtection="0"/>
    <xf numFmtId="164" fontId="49" fillId="0" borderId="0" applyNumberFormat="0" applyFill="0" applyBorder="0" applyAlignment="0" applyProtection="0"/>
    <xf numFmtId="164" fontId="3" fillId="2" borderId="0" applyNumberFormat="0" applyBorder="0" applyAlignment="0" applyProtection="0"/>
    <xf numFmtId="164" fontId="50" fillId="38" borderId="0" applyNumberFormat="0" applyBorder="0" applyAlignment="0" applyProtection="0"/>
    <xf numFmtId="164" fontId="50" fillId="38" borderId="0" applyNumberFormat="0" applyBorder="0" applyAlignment="0" applyProtection="0"/>
    <xf numFmtId="164" fontId="3" fillId="2" borderId="0" applyNumberFormat="0" applyBorder="0" applyAlignment="0" applyProtection="0"/>
    <xf numFmtId="164" fontId="51" fillId="0" borderId="13" applyNumberFormat="0" applyFill="0" applyAlignment="0" applyProtection="0"/>
    <xf numFmtId="164" fontId="52" fillId="0" borderId="14" applyNumberFormat="0" applyFill="0" applyAlignment="0" applyProtection="0"/>
    <xf numFmtId="164" fontId="53" fillId="0" borderId="15" applyNumberFormat="0" applyFill="0" applyAlignment="0" applyProtection="0"/>
    <xf numFmtId="164" fontId="53" fillId="0" borderId="0" applyNumberFormat="0" applyFill="0" applyBorder="0" applyAlignment="0" applyProtection="0"/>
    <xf numFmtId="164" fontId="54" fillId="41" borderId="11" applyNumberFormat="0" applyAlignment="0" applyProtection="0"/>
    <xf numFmtId="164" fontId="55" fillId="0" borderId="16" applyNumberFormat="0" applyFill="0" applyAlignment="0" applyProtection="0"/>
    <xf numFmtId="164" fontId="27" fillId="6" borderId="0" applyNumberFormat="0" applyBorder="0" applyAlignment="0" applyProtection="0"/>
    <xf numFmtId="164" fontId="56" fillId="56" borderId="0" applyNumberFormat="0" applyBorder="0" applyAlignment="0" applyProtection="0"/>
    <xf numFmtId="164" fontId="4" fillId="0" borderId="0"/>
    <xf numFmtId="164" fontId="21" fillId="0" borderId="0"/>
    <xf numFmtId="164" fontId="5" fillId="0" borderId="0"/>
    <xf numFmtId="164" fontId="43" fillId="0" borderId="0">
      <alignment horizontal="center" vertical="center" wrapText="1"/>
    </xf>
    <xf numFmtId="164" fontId="5" fillId="0" borderId="0"/>
    <xf numFmtId="164" fontId="5" fillId="0" borderId="0"/>
    <xf numFmtId="164" fontId="5" fillId="0" borderId="0"/>
    <xf numFmtId="164" fontId="43" fillId="0" borderId="0">
      <alignment horizontal="center" vertical="center" wrapText="1"/>
    </xf>
    <xf numFmtId="164" fontId="2" fillId="0" borderId="0"/>
    <xf numFmtId="164" fontId="2" fillId="0" borderId="0"/>
    <xf numFmtId="164" fontId="2"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57" fillId="54" borderId="18" applyNumberFormat="0" applyAlignment="0" applyProtection="0"/>
    <xf numFmtId="164" fontId="25" fillId="0" borderId="19" applyNumberFormat="0" applyFill="0" applyAlignment="0" applyProtection="0"/>
    <xf numFmtId="164" fontId="58" fillId="0" borderId="0" applyNumberFormat="0" applyFill="0" applyBorder="0" applyAlignment="0" applyProtection="0"/>
    <xf numFmtId="164" fontId="21" fillId="0" borderId="0"/>
    <xf numFmtId="164" fontId="21" fillId="0" borderId="0"/>
    <xf numFmtId="164" fontId="24" fillId="0" borderId="0" applyNumberFormat="0" applyFill="0" applyBorder="0" applyAlignment="0" applyProtection="0">
      <alignment vertical="top"/>
      <protection locked="0"/>
    </xf>
    <xf numFmtId="164" fontId="4" fillId="57" borderId="17" applyNumberFormat="0" applyFont="0" applyAlignment="0" applyProtection="0"/>
    <xf numFmtId="164" fontId="47" fillId="54" borderId="11" applyNumberFormat="0" applyAlignment="0" applyProtection="0"/>
    <xf numFmtId="164" fontId="31" fillId="54" borderId="11" applyNumberFormat="0" applyAlignment="0" applyProtection="0"/>
    <xf numFmtId="164" fontId="4" fillId="57" borderId="17" applyNumberFormat="0" applyFont="0" applyAlignment="0" applyProtection="0"/>
    <xf numFmtId="164" fontId="4" fillId="57" borderId="17" applyNumberFormat="0" applyFont="0" applyAlignment="0" applyProtection="0"/>
    <xf numFmtId="164" fontId="57" fillId="54" borderId="18" applyNumberFormat="0" applyAlignment="0" applyProtection="0"/>
    <xf numFmtId="164" fontId="25" fillId="0" borderId="19" applyNumberFormat="0" applyFill="0" applyAlignment="0" applyProtection="0"/>
    <xf numFmtId="164" fontId="4" fillId="57" borderId="17" applyNumberFormat="0" applyFont="0" applyAlignment="0" applyProtection="0"/>
    <xf numFmtId="164" fontId="6" fillId="0" borderId="19" applyNumberFormat="0" applyFill="0" applyAlignment="0" applyProtection="0"/>
    <xf numFmtId="164" fontId="6" fillId="0" borderId="19" applyNumberFormat="0" applyFill="0" applyAlignment="0" applyProtection="0"/>
    <xf numFmtId="164" fontId="54" fillId="41" borderId="11" applyNumberFormat="0" applyAlignment="0" applyProtection="0"/>
    <xf numFmtId="164" fontId="57" fillId="54" borderId="18" applyNumberFormat="0" applyAlignment="0" applyProtection="0"/>
    <xf numFmtId="164" fontId="31" fillId="54" borderId="11" applyNumberFormat="0" applyAlignment="0" applyProtection="0"/>
    <xf numFmtId="164" fontId="4" fillId="57" borderId="17" applyNumberFormat="0" applyFont="0" applyAlignment="0" applyProtection="0"/>
    <xf numFmtId="164" fontId="38" fillId="41" borderId="11" applyNumberFormat="0" applyAlignment="0" applyProtection="0"/>
    <xf numFmtId="164" fontId="25" fillId="0" borderId="19" applyNumberFormat="0" applyFill="0" applyAlignment="0" applyProtection="0"/>
    <xf numFmtId="164" fontId="38" fillId="41" borderId="11" applyNumberFormat="0" applyAlignment="0" applyProtection="0"/>
    <xf numFmtId="164" fontId="41" fillId="54" borderId="18" applyNumberFormat="0" applyAlignment="0" applyProtection="0"/>
    <xf numFmtId="164" fontId="54" fillId="41" borderId="11" applyNumberFormat="0" applyAlignment="0" applyProtection="0"/>
    <xf numFmtId="164" fontId="4" fillId="57" borderId="17" applyNumberFormat="0" applyFont="0" applyAlignment="0" applyProtection="0"/>
    <xf numFmtId="164" fontId="47" fillId="54" borderId="11" applyNumberFormat="0" applyAlignment="0" applyProtection="0"/>
    <xf numFmtId="164" fontId="31" fillId="54" borderId="11" applyNumberFormat="0" applyAlignment="0" applyProtection="0"/>
    <xf numFmtId="164" fontId="6" fillId="0" borderId="19" applyNumberFormat="0" applyFill="0" applyAlignment="0" applyProtection="0"/>
    <xf numFmtId="164" fontId="41" fillId="54" borderId="18" applyNumberFormat="0" applyAlignment="0" applyProtection="0"/>
    <xf numFmtId="164" fontId="54" fillId="41" borderId="11" applyNumberFormat="0" applyAlignment="0" applyProtection="0"/>
    <xf numFmtId="164" fontId="6" fillId="0" borderId="19" applyNumberFormat="0" applyFill="0" applyAlignment="0" applyProtection="0"/>
    <xf numFmtId="164" fontId="25" fillId="0" borderId="19" applyNumberFormat="0" applyFill="0" applyAlignment="0" applyProtection="0"/>
    <xf numFmtId="164" fontId="25" fillId="0" borderId="19" applyNumberFormat="0" applyFill="0" applyAlignment="0" applyProtection="0"/>
    <xf numFmtId="164" fontId="57" fillId="54" borderId="18" applyNumberFormat="0" applyAlignment="0" applyProtection="0"/>
    <xf numFmtId="164" fontId="41" fillId="54" borderId="18" applyNumberFormat="0" applyAlignment="0" applyProtection="0"/>
    <xf numFmtId="164" fontId="38" fillId="41" borderId="11" applyNumberFormat="0" applyAlignment="0" applyProtection="0"/>
    <xf numFmtId="164" fontId="31" fillId="54" borderId="11" applyNumberFormat="0" applyAlignment="0" applyProtection="0"/>
    <xf numFmtId="164" fontId="47" fillId="54" borderId="11" applyNumberFormat="0" applyAlignment="0" applyProtection="0"/>
    <xf numFmtId="164" fontId="41" fillId="54" borderId="18" applyNumberFormat="0" applyAlignment="0" applyProtection="0"/>
    <xf numFmtId="164" fontId="31" fillId="54" borderId="11" applyNumberFormat="0" applyAlignment="0" applyProtection="0"/>
    <xf numFmtId="164" fontId="38" fillId="41" borderId="11" applyNumberFormat="0" applyAlignment="0" applyProtection="0"/>
    <xf numFmtId="164" fontId="57" fillId="54" borderId="18" applyNumberFormat="0" applyAlignment="0" applyProtection="0"/>
    <xf numFmtId="164" fontId="6" fillId="0" borderId="19" applyNumberFormat="0" applyFill="0" applyAlignment="0" applyProtection="0"/>
    <xf numFmtId="164" fontId="6" fillId="0" borderId="19" applyNumberFormat="0" applyFill="0" applyAlignment="0" applyProtection="0"/>
    <xf numFmtId="164" fontId="4" fillId="57" borderId="17" applyNumberFormat="0" applyFont="0" applyAlignment="0" applyProtection="0"/>
    <xf numFmtId="164" fontId="31" fillId="54" borderId="11" applyNumberFormat="0" applyAlignment="0" applyProtection="0"/>
    <xf numFmtId="164" fontId="41" fillId="54" borderId="18" applyNumberFormat="0" applyAlignment="0" applyProtection="0"/>
    <xf numFmtId="164" fontId="31" fillId="54" borderId="11" applyNumberFormat="0" applyAlignment="0" applyProtection="0"/>
    <xf numFmtId="164" fontId="41" fillId="54" borderId="18" applyNumberFormat="0" applyAlignment="0" applyProtection="0"/>
    <xf numFmtId="164" fontId="54" fillId="41" borderId="11" applyNumberFormat="0" applyAlignment="0" applyProtection="0"/>
    <xf numFmtId="164" fontId="4" fillId="57" borderId="17" applyNumberFormat="0" applyFont="0" applyAlignment="0" applyProtection="0"/>
    <xf numFmtId="164" fontId="41" fillId="54" borderId="18" applyNumberFormat="0" applyAlignment="0" applyProtection="0"/>
    <xf numFmtId="164" fontId="57" fillId="54" borderId="18" applyNumberFormat="0" applyAlignment="0" applyProtection="0"/>
    <xf numFmtId="164" fontId="31" fillId="54" borderId="11" applyNumberFormat="0" applyAlignment="0" applyProtection="0"/>
    <xf numFmtId="164" fontId="41" fillId="54" borderId="18" applyNumberFormat="0" applyAlignment="0" applyProtection="0"/>
    <xf numFmtId="164" fontId="4" fillId="57" borderId="17" applyNumberFormat="0" applyFont="0" applyAlignment="0" applyProtection="0"/>
    <xf numFmtId="164" fontId="41" fillId="54" borderId="18" applyNumberFormat="0" applyAlignment="0" applyProtection="0"/>
    <xf numFmtId="164" fontId="47" fillId="54" borderId="11" applyNumberFormat="0" applyAlignment="0" applyProtection="0"/>
    <xf numFmtId="164" fontId="4" fillId="57" borderId="17" applyNumberFormat="0" applyFont="0" applyAlignment="0" applyProtection="0"/>
    <xf numFmtId="164" fontId="41" fillId="54" borderId="18" applyNumberFormat="0" applyAlignment="0" applyProtection="0"/>
    <xf numFmtId="164" fontId="25" fillId="0" borderId="19" applyNumberFormat="0" applyFill="0" applyAlignment="0" applyProtection="0"/>
    <xf numFmtId="164" fontId="31" fillId="54" borderId="11" applyNumberFormat="0" applyAlignment="0" applyProtection="0"/>
    <xf numFmtId="164" fontId="4" fillId="57" borderId="17" applyNumberFormat="0" applyFont="0" applyAlignment="0" applyProtection="0"/>
    <xf numFmtId="164" fontId="6" fillId="0" borderId="19" applyNumberFormat="0" applyFill="0" applyAlignment="0" applyProtection="0"/>
    <xf numFmtId="164" fontId="38" fillId="41" borderId="11" applyNumberFormat="0" applyAlignment="0" applyProtection="0"/>
    <xf numFmtId="164" fontId="54" fillId="41" borderId="11" applyNumberFormat="0" applyAlignment="0" applyProtection="0"/>
    <xf numFmtId="164" fontId="25" fillId="0" borderId="19" applyNumberFormat="0" applyFill="0" applyAlignment="0" applyProtection="0"/>
    <xf numFmtId="164" fontId="38" fillId="41" borderId="11" applyNumberFormat="0" applyAlignment="0" applyProtection="0"/>
    <xf numFmtId="164" fontId="6" fillId="0" borderId="19" applyNumberFormat="0" applyFill="0" applyAlignment="0" applyProtection="0"/>
    <xf numFmtId="164" fontId="38" fillId="41" borderId="11" applyNumberFormat="0" applyAlignment="0" applyProtection="0"/>
    <xf numFmtId="164" fontId="57" fillId="54" borderId="18" applyNumberFormat="0" applyAlignment="0" applyProtection="0"/>
    <xf numFmtId="164" fontId="38" fillId="41" borderId="11" applyNumberFormat="0" applyAlignment="0" applyProtection="0"/>
    <xf numFmtId="164" fontId="31" fillId="54" borderId="11" applyNumberFormat="0" applyAlignment="0" applyProtection="0"/>
    <xf numFmtId="164" fontId="38" fillId="41" borderId="11" applyNumberFormat="0" applyAlignment="0" applyProtection="0"/>
    <xf numFmtId="164" fontId="6" fillId="0" borderId="19" applyNumberFormat="0" applyFill="0" applyAlignment="0" applyProtection="0"/>
    <xf numFmtId="164" fontId="4" fillId="57" borderId="17" applyNumberFormat="0" applyFont="0" applyAlignment="0" applyProtection="0"/>
    <xf numFmtId="164" fontId="31" fillId="54" borderId="11" applyNumberFormat="0" applyAlignment="0" applyProtection="0"/>
    <xf numFmtId="164" fontId="6" fillId="0" borderId="19" applyNumberFormat="0" applyFill="0" applyAlignment="0" applyProtection="0"/>
    <xf numFmtId="164" fontId="4" fillId="0" borderId="0"/>
    <xf numFmtId="164" fontId="59" fillId="0" borderId="0" applyNumberFormat="0" applyFill="0" applyBorder="0" applyAlignment="0" applyProtection="0"/>
    <xf numFmtId="164" fontId="41" fillId="54" borderId="18" applyNumberFormat="0" applyAlignment="0" applyProtection="0"/>
    <xf numFmtId="164" fontId="31" fillId="54" borderId="11" applyNumberFormat="0" applyAlignment="0" applyProtection="0"/>
    <xf numFmtId="164" fontId="54" fillId="41" borderId="11" applyNumberFormat="0" applyAlignment="0" applyProtection="0"/>
    <xf numFmtId="164" fontId="47" fillId="54" borderId="11" applyNumberFormat="0" applyAlignment="0" applyProtection="0"/>
    <xf numFmtId="164" fontId="6" fillId="0" borderId="19" applyNumberFormat="0" applyFill="0" applyAlignment="0" applyProtection="0"/>
    <xf numFmtId="164" fontId="47" fillId="54" borderId="11" applyNumberFormat="0" applyAlignment="0" applyProtection="0"/>
    <xf numFmtId="164" fontId="38" fillId="41" borderId="11" applyNumberFormat="0" applyAlignment="0" applyProtection="0"/>
    <xf numFmtId="164" fontId="6" fillId="0" borderId="19" applyNumberFormat="0" applyFill="0" applyAlignment="0" applyProtection="0"/>
    <xf numFmtId="164" fontId="38" fillId="41" borderId="11" applyNumberFormat="0" applyAlignment="0" applyProtection="0"/>
    <xf numFmtId="164" fontId="41" fillId="54" borderId="18" applyNumberFormat="0" applyAlignment="0" applyProtection="0"/>
    <xf numFmtId="164" fontId="38" fillId="41" borderId="11" applyNumberFormat="0" applyAlignment="0" applyProtection="0"/>
    <xf numFmtId="164" fontId="4" fillId="0" borderId="0"/>
    <xf numFmtId="164" fontId="60" fillId="59" borderId="0"/>
    <xf numFmtId="164" fontId="28" fillId="36" borderId="0" applyNumberFormat="0" applyBorder="0" applyAlignment="0" applyProtection="0"/>
    <xf numFmtId="164" fontId="28" fillId="36" borderId="0" applyNumberFormat="0" applyBorder="0" applyAlignment="0" applyProtection="0"/>
    <xf numFmtId="164" fontId="60" fillId="60" borderId="0"/>
    <xf numFmtId="164" fontId="28" fillId="37" borderId="0" applyNumberFormat="0" applyBorder="0" applyAlignment="0" applyProtection="0"/>
    <xf numFmtId="164" fontId="28" fillId="37" borderId="0" applyNumberFormat="0" applyBorder="0" applyAlignment="0" applyProtection="0"/>
    <xf numFmtId="164" fontId="60" fillId="61" borderId="0"/>
    <xf numFmtId="164" fontId="28" fillId="38" borderId="0" applyNumberFormat="0" applyBorder="0" applyAlignment="0" applyProtection="0"/>
    <xf numFmtId="164" fontId="28" fillId="38" borderId="0" applyNumberFormat="0" applyBorder="0" applyAlignment="0" applyProtection="0"/>
    <xf numFmtId="164" fontId="60" fillId="62" borderId="0"/>
    <xf numFmtId="164" fontId="28" fillId="39" borderId="0" applyNumberFormat="0" applyBorder="0" applyAlignment="0" applyProtection="0"/>
    <xf numFmtId="164" fontId="28" fillId="39" borderId="0" applyNumberFormat="0" applyBorder="0" applyAlignment="0" applyProtection="0"/>
    <xf numFmtId="164" fontId="60" fillId="63" borderId="0"/>
    <xf numFmtId="164" fontId="28" fillId="40" borderId="0" applyNumberFormat="0" applyBorder="0" applyAlignment="0" applyProtection="0"/>
    <xf numFmtId="164" fontId="28" fillId="40" borderId="0" applyNumberFormat="0" applyBorder="0" applyAlignment="0" applyProtection="0"/>
    <xf numFmtId="164" fontId="60" fillId="64" borderId="0"/>
    <xf numFmtId="164" fontId="28" fillId="41" borderId="0" applyNumberFormat="0" applyBorder="0" applyAlignment="0" applyProtection="0"/>
    <xf numFmtId="164" fontId="28" fillId="41" borderId="0" applyNumberFormat="0" applyBorder="0" applyAlignment="0" applyProtection="0"/>
    <xf numFmtId="164" fontId="2" fillId="13" borderId="0" applyNumberFormat="0" applyBorder="0" applyAlignment="0" applyProtection="0"/>
    <xf numFmtId="164" fontId="60" fillId="65" borderId="0"/>
    <xf numFmtId="164" fontId="2" fillId="13" borderId="0" applyNumberFormat="0" applyBorder="0" applyAlignment="0" applyProtection="0"/>
    <xf numFmtId="164" fontId="2" fillId="13" borderId="0" applyNumberFormat="0" applyBorder="0" applyAlignment="0" applyProtection="0"/>
    <xf numFmtId="164" fontId="28" fillId="42" borderId="0" applyNumberFormat="0" applyBorder="0" applyAlignment="0" applyProtection="0"/>
    <xf numFmtId="164" fontId="2" fillId="13" borderId="0" applyNumberFormat="0" applyBorder="0" applyAlignment="0" applyProtection="0"/>
    <xf numFmtId="164" fontId="28"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8" fillId="42" borderId="0" applyNumberFormat="0" applyBorder="0" applyAlignment="0" applyProtection="0"/>
    <xf numFmtId="164" fontId="60" fillId="66" borderId="0"/>
    <xf numFmtId="164" fontId="28" fillId="43" borderId="0" applyNumberFormat="0" applyBorder="0" applyAlignment="0" applyProtection="0"/>
    <xf numFmtId="164" fontId="28" fillId="43" borderId="0" applyNumberFormat="0" applyBorder="0" applyAlignment="0" applyProtection="0"/>
    <xf numFmtId="164" fontId="60" fillId="67" borderId="0"/>
    <xf numFmtId="164" fontId="28" fillId="44" borderId="0" applyNumberFormat="0" applyBorder="0" applyAlignment="0" applyProtection="0"/>
    <xf numFmtId="164" fontId="28" fillId="44" borderId="0" applyNumberFormat="0" applyBorder="0" applyAlignment="0" applyProtection="0"/>
    <xf numFmtId="164" fontId="60" fillId="62" borderId="0"/>
    <xf numFmtId="164" fontId="28" fillId="39" borderId="0" applyNumberFormat="0" applyBorder="0" applyAlignment="0" applyProtection="0"/>
    <xf numFmtId="164" fontId="28" fillId="39" borderId="0" applyNumberFormat="0" applyBorder="0" applyAlignment="0" applyProtection="0"/>
    <xf numFmtId="164" fontId="2" fillId="29" borderId="0" applyNumberFormat="0" applyBorder="0" applyAlignment="0" applyProtection="0"/>
    <xf numFmtId="164" fontId="60" fillId="65" borderId="0"/>
    <xf numFmtId="164" fontId="2" fillId="29" borderId="0" applyNumberFormat="0" applyBorder="0" applyAlignment="0" applyProtection="0"/>
    <xf numFmtId="164" fontId="2" fillId="29" borderId="0" applyNumberFormat="0" applyBorder="0" applyAlignment="0" applyProtection="0"/>
    <xf numFmtId="164" fontId="28" fillId="42" borderId="0" applyNumberFormat="0" applyBorder="0" applyAlignment="0" applyProtection="0"/>
    <xf numFmtId="164" fontId="2" fillId="29" borderId="0" applyNumberFormat="0" applyBorder="0" applyAlignment="0" applyProtection="0"/>
    <xf numFmtId="164" fontId="28"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8" fillId="42" borderId="0" applyNumberFormat="0" applyBorder="0" applyAlignment="0" applyProtection="0"/>
    <xf numFmtId="164" fontId="60" fillId="68" borderId="0"/>
    <xf numFmtId="164" fontId="28" fillId="45" borderId="0" applyNumberFormat="0" applyBorder="0" applyAlignment="0" applyProtection="0"/>
    <xf numFmtId="164" fontId="28" fillId="45" borderId="0" applyNumberFormat="0" applyBorder="0" applyAlignment="0" applyProtection="0"/>
    <xf numFmtId="164" fontId="61" fillId="69" borderId="0"/>
    <xf numFmtId="164" fontId="29" fillId="46" borderId="0" applyNumberFormat="0" applyBorder="0" applyAlignment="0" applyProtection="0"/>
    <xf numFmtId="164" fontId="29" fillId="46" borderId="0" applyNumberFormat="0" applyBorder="0" applyAlignment="0" applyProtection="0"/>
    <xf numFmtId="164" fontId="61" fillId="66" borderId="0"/>
    <xf numFmtId="164" fontId="29" fillId="43" borderId="0" applyNumberFormat="0" applyBorder="0" applyAlignment="0" applyProtection="0"/>
    <xf numFmtId="164" fontId="29" fillId="43" borderId="0" applyNumberFormat="0" applyBorder="0" applyAlignment="0" applyProtection="0"/>
    <xf numFmtId="164" fontId="61" fillId="67" borderId="0"/>
    <xf numFmtId="164" fontId="29" fillId="44" borderId="0" applyNumberFormat="0" applyBorder="0" applyAlignment="0" applyProtection="0"/>
    <xf numFmtId="164" fontId="29" fillId="44" borderId="0" applyNumberFormat="0" applyBorder="0" applyAlignment="0" applyProtection="0"/>
    <xf numFmtId="164" fontId="61" fillId="70" borderId="0"/>
    <xf numFmtId="164" fontId="29" fillId="47" borderId="0" applyNumberFormat="0" applyBorder="0" applyAlignment="0" applyProtection="0"/>
    <xf numFmtId="164" fontId="29" fillId="47" borderId="0" applyNumberFormat="0" applyBorder="0" applyAlignment="0" applyProtection="0"/>
    <xf numFmtId="164" fontId="61" fillId="71" borderId="0"/>
    <xf numFmtId="164" fontId="29" fillId="48" borderId="0" applyNumberFormat="0" applyBorder="0" applyAlignment="0" applyProtection="0"/>
    <xf numFmtId="164" fontId="29" fillId="48" borderId="0" applyNumberFormat="0" applyBorder="0" applyAlignment="0" applyProtection="0"/>
    <xf numFmtId="164" fontId="61" fillId="72" borderId="0"/>
    <xf numFmtId="164" fontId="29" fillId="49" borderId="0" applyNumberFormat="0" applyBorder="0" applyAlignment="0" applyProtection="0"/>
    <xf numFmtId="164" fontId="29" fillId="49" borderId="0" applyNumberFormat="0" applyBorder="0" applyAlignment="0" applyProtection="0"/>
    <xf numFmtId="164" fontId="61" fillId="73" borderId="0"/>
    <xf numFmtId="164" fontId="29" fillId="50" borderId="0" applyNumberFormat="0" applyBorder="0" applyAlignment="0" applyProtection="0"/>
    <xf numFmtId="164" fontId="29" fillId="50" borderId="0" applyNumberFormat="0" applyBorder="0" applyAlignment="0" applyProtection="0"/>
    <xf numFmtId="164" fontId="61" fillId="74" borderId="0"/>
    <xf numFmtId="164" fontId="29" fillId="51" borderId="0" applyNumberFormat="0" applyBorder="0" applyAlignment="0" applyProtection="0"/>
    <xf numFmtId="164" fontId="29" fillId="51" borderId="0" applyNumberFormat="0" applyBorder="0" applyAlignment="0" applyProtection="0"/>
    <xf numFmtId="164" fontId="61" fillId="75" borderId="0"/>
    <xf numFmtId="164" fontId="29" fillId="52" borderId="0" applyNumberFormat="0" applyBorder="0" applyAlignment="0" applyProtection="0"/>
    <xf numFmtId="164" fontId="29" fillId="52" borderId="0" applyNumberFormat="0" applyBorder="0" applyAlignment="0" applyProtection="0"/>
    <xf numFmtId="164" fontId="61" fillId="70" borderId="0"/>
    <xf numFmtId="164" fontId="29" fillId="47" borderId="0" applyNumberFormat="0" applyBorder="0" applyAlignment="0" applyProtection="0"/>
    <xf numFmtId="164" fontId="29" fillId="47" borderId="0" applyNumberFormat="0" applyBorder="0" applyAlignment="0" applyProtection="0"/>
    <xf numFmtId="164" fontId="61" fillId="71" borderId="0"/>
    <xf numFmtId="164" fontId="29" fillId="48" borderId="0" applyNumberFormat="0" applyBorder="0" applyAlignment="0" applyProtection="0"/>
    <xf numFmtId="164" fontId="29" fillId="48" borderId="0" applyNumberFormat="0" applyBorder="0" applyAlignment="0" applyProtection="0"/>
    <xf numFmtId="164" fontId="61" fillId="76" borderId="0"/>
    <xf numFmtId="164" fontId="29" fillId="53" borderId="0" applyNumberFormat="0" applyBorder="0" applyAlignment="0" applyProtection="0"/>
    <xf numFmtId="164" fontId="29" fillId="53" borderId="0" applyNumberFormat="0" applyBorder="0" applyAlignment="0" applyProtection="0"/>
    <xf numFmtId="164" fontId="62" fillId="60" borderId="0"/>
    <xf numFmtId="164" fontId="30" fillId="37" borderId="0" applyNumberFormat="0" applyBorder="0" applyAlignment="0" applyProtection="0"/>
    <xf numFmtId="164" fontId="30" fillId="37" borderId="0" applyNumberFormat="0" applyBorder="0" applyAlignment="0" applyProtection="0"/>
    <xf numFmtId="164" fontId="30" fillId="37" borderId="0" applyNumberFormat="0" applyBorder="0" applyAlignment="0" applyProtection="0"/>
    <xf numFmtId="164" fontId="31" fillId="54" borderId="11" applyNumberFormat="0" applyAlignment="0" applyProtection="0"/>
    <xf numFmtId="164" fontId="31" fillId="54" borderId="11" applyNumberFormat="0" applyAlignment="0" applyProtection="0"/>
    <xf numFmtId="164" fontId="31" fillId="54" borderId="11" applyNumberFormat="0" applyAlignment="0" applyProtection="0"/>
    <xf numFmtId="164" fontId="63" fillId="77" borderId="12"/>
    <xf numFmtId="164" fontId="32" fillId="55" borderId="12" applyNumberFormat="0" applyAlignment="0" applyProtection="0"/>
    <xf numFmtId="164" fontId="32" fillId="55" borderId="12" applyNumberFormat="0" applyAlignment="0" applyProtection="0"/>
    <xf numFmtId="164" fontId="32" fillId="55" borderId="12" applyNumberFormat="0" applyAlignment="0" applyProtection="0"/>
    <xf numFmtId="164" fontId="65" fillId="0" borderId="0"/>
    <xf numFmtId="164" fontId="33" fillId="0" borderId="0" applyNumberFormat="0" applyFill="0" applyBorder="0" applyAlignment="0" applyProtection="0"/>
    <xf numFmtId="164" fontId="33" fillId="0" borderId="0" applyNumberFormat="0" applyFill="0" applyBorder="0" applyAlignment="0" applyProtection="0"/>
    <xf numFmtId="164" fontId="66" fillId="61" borderId="0"/>
    <xf numFmtId="164" fontId="34" fillId="38" borderId="0" applyNumberFormat="0" applyBorder="0" applyAlignment="0" applyProtection="0"/>
    <xf numFmtId="164" fontId="34" fillId="38" borderId="0" applyNumberFormat="0" applyBorder="0" applyAlignment="0" applyProtection="0"/>
    <xf numFmtId="164" fontId="34" fillId="38" borderId="0" applyNumberFormat="0" applyBorder="0" applyAlignment="0" applyProtection="0"/>
    <xf numFmtId="164" fontId="67" fillId="0" borderId="13"/>
    <xf numFmtId="164" fontId="35" fillId="0" borderId="13" applyNumberFormat="0" applyFill="0" applyAlignment="0" applyProtection="0"/>
    <xf numFmtId="164" fontId="35" fillId="0" borderId="13" applyNumberFormat="0" applyFill="0" applyAlignment="0" applyProtection="0"/>
    <xf numFmtId="164" fontId="68" fillId="0" borderId="14"/>
    <xf numFmtId="164" fontId="36" fillId="0" borderId="14" applyNumberFormat="0" applyFill="0" applyAlignment="0" applyProtection="0"/>
    <xf numFmtId="164" fontId="36" fillId="0" borderId="14" applyNumberFormat="0" applyFill="0" applyAlignment="0" applyProtection="0"/>
    <xf numFmtId="164" fontId="69" fillId="0" borderId="15"/>
    <xf numFmtId="164" fontId="37" fillId="0" borderId="15" applyNumberFormat="0" applyFill="0" applyAlignment="0" applyProtection="0"/>
    <xf numFmtId="164" fontId="37" fillId="0" borderId="15" applyNumberFormat="0" applyFill="0" applyAlignment="0" applyProtection="0"/>
    <xf numFmtId="164" fontId="69" fillId="0" borderId="0"/>
    <xf numFmtId="164" fontId="37" fillId="0" borderId="0" applyNumberFormat="0" applyFill="0" applyBorder="0" applyAlignment="0" applyProtection="0"/>
    <xf numFmtId="164" fontId="37" fillId="0" borderId="0" applyNumberFormat="0" applyFill="0" applyBorder="0" applyAlignment="0" applyProtection="0"/>
    <xf numFmtId="164" fontId="70" fillId="0" borderId="0" applyNumberFormat="0" applyFill="0" applyBorder="0" applyAlignment="0" applyProtection="0">
      <alignment vertical="top"/>
      <protection locked="0"/>
    </xf>
    <xf numFmtId="164" fontId="70" fillId="0" borderId="0" applyNumberFormat="0" applyFill="0" applyBorder="0" applyAlignment="0" applyProtection="0">
      <alignment vertical="top"/>
      <protection locked="0"/>
    </xf>
    <xf numFmtId="164" fontId="70" fillId="0" borderId="0" applyNumberFormat="0" applyFill="0" applyBorder="0" applyAlignment="0" applyProtection="0">
      <alignment vertical="top"/>
      <protection locked="0"/>
    </xf>
    <xf numFmtId="164" fontId="38" fillId="41" borderId="11" applyNumberFormat="0" applyAlignment="0" applyProtection="0"/>
    <xf numFmtId="164" fontId="38" fillId="41" borderId="11" applyNumberFormat="0" applyAlignment="0" applyProtection="0"/>
    <xf numFmtId="164" fontId="38" fillId="41" borderId="11" applyNumberFormat="0" applyAlignment="0" applyProtection="0"/>
    <xf numFmtId="164" fontId="71" fillId="0" borderId="16"/>
    <xf numFmtId="164" fontId="39" fillId="0" borderId="16" applyNumberFormat="0" applyFill="0" applyAlignment="0" applyProtection="0"/>
    <xf numFmtId="164" fontId="39" fillId="0" borderId="16" applyNumberFormat="0" applyFill="0" applyAlignment="0" applyProtection="0"/>
    <xf numFmtId="164" fontId="72" fillId="78" borderId="0"/>
    <xf numFmtId="164" fontId="40" fillId="56" borderId="0" applyNumberFormat="0" applyBorder="0" applyAlignment="0" applyProtection="0"/>
    <xf numFmtId="164" fontId="40" fillId="56" borderId="0" applyNumberFormat="0" applyBorder="0" applyAlignment="0" applyProtection="0"/>
    <xf numFmtId="164" fontId="43" fillId="0" borderId="0">
      <alignment horizontal="center" vertical="center" wrapText="1"/>
    </xf>
    <xf numFmtId="164" fontId="4" fillId="0" borderId="0"/>
    <xf numFmtId="164" fontId="21" fillId="0" borderId="0"/>
    <xf numFmtId="164" fontId="4" fillId="0" borderId="0"/>
    <xf numFmtId="164" fontId="4" fillId="0" borderId="0"/>
    <xf numFmtId="164" fontId="2" fillId="0" borderId="0"/>
    <xf numFmtId="164" fontId="2" fillId="0" borderId="0"/>
    <xf numFmtId="164" fontId="4" fillId="0" borderId="0"/>
    <xf numFmtId="164" fontId="4" fillId="0" borderId="0"/>
    <xf numFmtId="164" fontId="21" fillId="0" borderId="0"/>
    <xf numFmtId="164" fontId="4" fillId="0" borderId="0"/>
    <xf numFmtId="164" fontId="2" fillId="0" borderId="0"/>
    <xf numFmtId="164" fontId="4" fillId="0" borderId="0"/>
    <xf numFmtId="164" fontId="64" fillId="0" borderId="0"/>
    <xf numFmtId="164" fontId="64" fillId="0" borderId="0"/>
    <xf numFmtId="164" fontId="2" fillId="0" borderId="0"/>
    <xf numFmtId="164" fontId="21" fillId="0" borderId="0"/>
    <xf numFmtId="164" fontId="4" fillId="0" borderId="0"/>
    <xf numFmtId="164" fontId="64" fillId="0" borderId="0"/>
    <xf numFmtId="164" fontId="43" fillId="0" borderId="0">
      <alignment horizontal="center" vertical="center" wrapText="1"/>
    </xf>
    <xf numFmtId="164" fontId="2" fillId="0" borderId="0"/>
    <xf numFmtId="164" fontId="2" fillId="0" borderId="0"/>
    <xf numFmtId="164" fontId="2" fillId="0" borderId="0"/>
    <xf numFmtId="164" fontId="4" fillId="0" borderId="0"/>
    <xf numFmtId="164" fontId="2" fillId="0" borderId="0"/>
    <xf numFmtId="164" fontId="64" fillId="0" borderId="0"/>
    <xf numFmtId="164" fontId="2" fillId="0" borderId="0"/>
    <xf numFmtId="164" fontId="4" fillId="57" borderId="17" applyNumberFormat="0" applyFont="0" applyAlignment="0" applyProtection="0"/>
    <xf numFmtId="164" fontId="4" fillId="57" borderId="17" applyNumberFormat="0" applyFont="0" applyAlignment="0" applyProtection="0"/>
    <xf numFmtId="164" fontId="41" fillId="54" borderId="18" applyNumberFormat="0" applyAlignment="0" applyProtection="0"/>
    <xf numFmtId="164" fontId="41" fillId="54" borderId="18" applyNumberFormat="0" applyAlignment="0" applyProtection="0"/>
    <xf numFmtId="164" fontId="41" fillId="54" borderId="18" applyNumberFormat="0" applyAlignment="0" applyProtection="0"/>
    <xf numFmtId="164" fontId="73" fillId="0" borderId="0"/>
    <xf numFmtId="164" fontId="42" fillId="0" borderId="0" applyNumberFormat="0" applyFill="0" applyBorder="0" applyAlignment="0" applyProtection="0"/>
    <xf numFmtId="164" fontId="6"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74" fillId="0" borderId="0"/>
    <xf numFmtId="164" fontId="23" fillId="0" borderId="0" applyNumberFormat="0" applyFill="0" applyBorder="0" applyAlignment="0" applyProtection="0"/>
    <xf numFmtId="164" fontId="23" fillId="0" borderId="0" applyNumberFormat="0" applyFill="0" applyBorder="0" applyAlignment="0" applyProtection="0"/>
    <xf numFmtId="164" fontId="4" fillId="0" borderId="0"/>
    <xf numFmtId="164" fontId="5" fillId="0" borderId="0"/>
    <xf numFmtId="164" fontId="21" fillId="0" borderId="0"/>
    <xf numFmtId="164" fontId="27" fillId="6" borderId="0" applyNumberFormat="0" applyBorder="0" applyAlignment="0" applyProtection="0"/>
    <xf numFmtId="164" fontId="55" fillId="0" borderId="16" applyNumberFormat="0" applyFill="0" applyAlignment="0" applyProtection="0"/>
    <xf numFmtId="164" fontId="54" fillId="41" borderId="11" applyNumberFormat="0" applyAlignment="0" applyProtection="0"/>
    <xf numFmtId="164" fontId="53" fillId="0" borderId="0" applyNumberFormat="0" applyFill="0" applyBorder="0" applyAlignment="0" applyProtection="0"/>
    <xf numFmtId="164" fontId="53" fillId="0" borderId="15" applyNumberFormat="0" applyFill="0" applyAlignment="0" applyProtection="0"/>
    <xf numFmtId="164" fontId="52" fillId="0" borderId="14" applyNumberFormat="0" applyFill="0" applyAlignment="0" applyProtection="0"/>
    <xf numFmtId="164" fontId="51" fillId="0" borderId="13" applyNumberFormat="0" applyFill="0" applyAlignment="0" applyProtection="0"/>
    <xf numFmtId="164" fontId="3" fillId="2" borderId="0" applyNumberFormat="0" applyBorder="0" applyAlignment="0" applyProtection="0"/>
    <xf numFmtId="164" fontId="49" fillId="0" borderId="0" applyNumberFormat="0" applyFill="0" applyBorder="0" applyAlignment="0" applyProtection="0"/>
    <xf numFmtId="164" fontId="17" fillId="9" borderId="8" applyNumberFormat="0" applyAlignment="0" applyProtection="0"/>
    <xf numFmtId="164" fontId="47" fillId="54" borderId="11" applyNumberFormat="0" applyAlignment="0" applyProtection="0"/>
    <xf numFmtId="164" fontId="46" fillId="53" borderId="0" applyNumberFormat="0" applyBorder="0" applyAlignment="0" applyProtection="0"/>
    <xf numFmtId="164" fontId="46" fillId="48" borderId="0" applyNumberFormat="0" applyBorder="0" applyAlignment="0" applyProtection="0"/>
    <xf numFmtId="164" fontId="46" fillId="47" borderId="0" applyNumberFormat="0" applyBorder="0" applyAlignment="0" applyProtection="0"/>
    <xf numFmtId="164" fontId="46" fillId="52" borderId="0" applyNumberFormat="0" applyBorder="0" applyAlignment="0" applyProtection="0"/>
    <xf numFmtId="164" fontId="46" fillId="51" borderId="0" applyNumberFormat="0" applyBorder="0" applyAlignment="0" applyProtection="0"/>
    <xf numFmtId="164" fontId="46" fillId="50" borderId="0" applyNumberFormat="0" applyBorder="0" applyAlignment="0" applyProtection="0"/>
    <xf numFmtId="164" fontId="46" fillId="49" borderId="0" applyNumberFormat="0" applyBorder="0" applyAlignment="0" applyProtection="0"/>
    <xf numFmtId="164" fontId="46" fillId="48" borderId="0" applyNumberFormat="0" applyBorder="0" applyAlignment="0" applyProtection="0"/>
    <xf numFmtId="164" fontId="46" fillId="47" borderId="0" applyNumberFormat="0" applyBorder="0" applyAlignment="0" applyProtection="0"/>
    <xf numFmtId="164" fontId="46" fillId="44" borderId="0" applyNumberFormat="0" applyBorder="0" applyAlignment="0" applyProtection="0"/>
    <xf numFmtId="164" fontId="46" fillId="43" borderId="0" applyNumberFormat="0" applyBorder="0" applyAlignment="0" applyProtection="0"/>
    <xf numFmtId="164" fontId="46" fillId="46" borderId="0" applyNumberFormat="0" applyBorder="0" applyAlignment="0" applyProtection="0"/>
    <xf numFmtId="164" fontId="22" fillId="45" borderId="0" applyNumberFormat="0" applyBorder="0" applyAlignment="0" applyProtection="0"/>
    <xf numFmtId="164" fontId="2" fillId="29" borderId="0" applyNumberFormat="0" applyBorder="0" applyAlignment="0" applyProtection="0"/>
    <xf numFmtId="164" fontId="22" fillId="39" borderId="0" applyNumberFormat="0" applyBorder="0" applyAlignment="0" applyProtection="0"/>
    <xf numFmtId="164" fontId="22" fillId="44" borderId="0" applyNumberFormat="0" applyBorder="0" applyAlignment="0" applyProtection="0"/>
    <xf numFmtId="164" fontId="22" fillId="43" borderId="0" applyNumberFormat="0" applyBorder="0" applyAlignment="0" applyProtection="0"/>
    <xf numFmtId="164" fontId="2" fillId="13" borderId="0" applyNumberFormat="0" applyBorder="0" applyAlignment="0" applyProtection="0"/>
    <xf numFmtId="164" fontId="22" fillId="41" borderId="0" applyNumberFormat="0" applyBorder="0" applyAlignment="0" applyProtection="0"/>
    <xf numFmtId="164" fontId="22" fillId="40" borderId="0" applyNumberFormat="0" applyBorder="0" applyAlignment="0" applyProtection="0"/>
    <xf numFmtId="164" fontId="22" fillId="39" borderId="0" applyNumberFormat="0" applyBorder="0" applyAlignment="0" applyProtection="0"/>
    <xf numFmtId="164" fontId="22" fillId="38" borderId="0" applyNumberFormat="0" applyBorder="0" applyAlignment="0" applyProtection="0"/>
    <xf numFmtId="164" fontId="22" fillId="37" borderId="0" applyNumberFormat="0" applyBorder="0" applyAlignment="0" applyProtection="0"/>
    <xf numFmtId="164" fontId="22" fillId="36" borderId="0" applyNumberFormat="0" applyBorder="0" applyAlignment="0" applyProtection="0"/>
    <xf numFmtId="164" fontId="12" fillId="5" borderId="0" applyNumberFormat="0" applyBorder="0" applyAlignment="0" applyProtection="0"/>
    <xf numFmtId="164" fontId="2" fillId="0" borderId="0"/>
    <xf numFmtId="164" fontId="43" fillId="0" borderId="0">
      <alignment horizontal="center" vertical="center" wrapText="1"/>
    </xf>
    <xf numFmtId="164" fontId="20" fillId="34" borderId="0" applyNumberFormat="0" applyBorder="0" applyAlignment="0" applyProtection="0"/>
    <xf numFmtId="164" fontId="2" fillId="33" borderId="0" applyNumberFormat="0" applyBorder="0" applyAlignment="0" applyProtection="0"/>
    <xf numFmtId="164" fontId="2" fillId="32" borderId="0" applyNumberFormat="0" applyBorder="0" applyAlignment="0" applyProtection="0"/>
    <xf numFmtId="164" fontId="20" fillId="31" borderId="0" applyNumberFormat="0" applyBorder="0" applyAlignment="0" applyProtection="0"/>
    <xf numFmtId="164" fontId="20" fillId="30" borderId="0" applyNumberFormat="0" applyBorder="0" applyAlignment="0" applyProtection="0"/>
    <xf numFmtId="164" fontId="2" fillId="28" borderId="0" applyNumberFormat="0" applyBorder="0" applyAlignment="0" applyProtection="0"/>
    <xf numFmtId="164" fontId="20" fillId="27" borderId="0" applyNumberFormat="0" applyBorder="0" applyAlignment="0" applyProtection="0"/>
    <xf numFmtId="164" fontId="20" fillId="26" borderId="0" applyNumberFormat="0" applyBorder="0" applyAlignment="0" applyProtection="0"/>
    <xf numFmtId="164" fontId="2" fillId="25" borderId="0" applyNumberFormat="0" applyBorder="0" applyAlignment="0" applyProtection="0"/>
    <xf numFmtId="164" fontId="2" fillId="24" borderId="0" applyNumberFormat="0" applyBorder="0" applyAlignment="0" applyProtection="0"/>
    <xf numFmtId="164" fontId="20" fillId="23" borderId="0" applyNumberFormat="0" applyBorder="0" applyAlignment="0" applyProtection="0"/>
    <xf numFmtId="164" fontId="20" fillId="22" borderId="0" applyNumberFormat="0" applyBorder="0" applyAlignment="0" applyProtection="0"/>
    <xf numFmtId="164" fontId="2" fillId="21" borderId="0" applyNumberFormat="0" applyBorder="0" applyAlignment="0" applyProtection="0"/>
    <xf numFmtId="164" fontId="2" fillId="20" borderId="0" applyNumberFormat="0" applyBorder="0" applyAlignment="0" applyProtection="0"/>
    <xf numFmtId="164" fontId="20" fillId="19" borderId="0" applyNumberFormat="0" applyBorder="0" applyAlignment="0" applyProtection="0"/>
    <xf numFmtId="164" fontId="20" fillId="18" borderId="0" applyNumberFormat="0" applyBorder="0" applyAlignment="0" applyProtection="0"/>
    <xf numFmtId="164" fontId="2" fillId="17" borderId="0" applyNumberFormat="0" applyBorder="0" applyAlignment="0" applyProtection="0"/>
    <xf numFmtId="164" fontId="2" fillId="16" borderId="0" applyNumberFormat="0" applyBorder="0" applyAlignment="0" applyProtection="0"/>
    <xf numFmtId="164" fontId="20" fillId="15" borderId="0" applyNumberFormat="0" applyBorder="0" applyAlignment="0" applyProtection="0"/>
    <xf numFmtId="164" fontId="20" fillId="14" borderId="0" applyNumberFormat="0" applyBorder="0" applyAlignment="0" applyProtection="0"/>
    <xf numFmtId="164" fontId="2" fillId="12" borderId="0" applyNumberFormat="0" applyBorder="0" applyAlignment="0" applyProtection="0"/>
    <xf numFmtId="164" fontId="20" fillId="11" borderId="0" applyNumberFormat="0" applyBorder="0" applyAlignment="0" applyProtection="0"/>
    <xf numFmtId="164" fontId="1" fillId="0" borderId="10" applyNumberFormat="0" applyFill="0" applyAlignment="0" applyProtection="0"/>
    <xf numFmtId="164" fontId="19" fillId="0" borderId="0" applyNumberFormat="0" applyFill="0" applyBorder="0" applyAlignment="0" applyProtection="0"/>
    <xf numFmtId="164" fontId="2" fillId="10" borderId="9" applyNumberFormat="0" applyFont="0" applyAlignment="0" applyProtection="0"/>
    <xf numFmtId="164" fontId="18" fillId="0" borderId="0" applyNumberFormat="0" applyFill="0" applyBorder="0" applyAlignment="0" applyProtection="0"/>
    <xf numFmtId="164" fontId="17" fillId="9" borderId="8" applyNumberFormat="0" applyAlignment="0" applyProtection="0"/>
    <xf numFmtId="164" fontId="16" fillId="0" borderId="7" applyNumberFormat="0" applyFill="0" applyAlignment="0" applyProtection="0"/>
    <xf numFmtId="164" fontId="15" fillId="8" borderId="5" applyNumberFormat="0" applyAlignment="0" applyProtection="0"/>
    <xf numFmtId="164" fontId="14" fillId="8" borderId="6" applyNumberFormat="0" applyAlignment="0" applyProtection="0"/>
    <xf numFmtId="164" fontId="13" fillId="7" borderId="5" applyNumberFormat="0" applyAlignment="0" applyProtection="0"/>
    <xf numFmtId="164" fontId="27" fillId="6" borderId="0" applyNumberFormat="0" applyBorder="0" applyAlignment="0" applyProtection="0"/>
    <xf numFmtId="164" fontId="12" fillId="5" borderId="0" applyNumberFormat="0" applyBorder="0" applyAlignment="0" applyProtection="0"/>
    <xf numFmtId="164" fontId="3" fillId="2" borderId="0" applyNumberFormat="0" applyBorder="0" applyAlignment="0" applyProtection="0"/>
    <xf numFmtId="164" fontId="11" fillId="0" borderId="0" applyNumberFormat="0" applyFill="0" applyBorder="0" applyAlignment="0" applyProtection="0"/>
    <xf numFmtId="164" fontId="11" fillId="0" borderId="4" applyNumberFormat="0" applyFill="0" applyAlignment="0" applyProtection="0"/>
    <xf numFmtId="164" fontId="10" fillId="0" borderId="3" applyNumberFormat="0" applyFill="0" applyAlignment="0" applyProtection="0"/>
    <xf numFmtId="164" fontId="9" fillId="0" borderId="2" applyNumberFormat="0" applyFill="0" applyAlignment="0" applyProtection="0"/>
    <xf numFmtId="164" fontId="26" fillId="0" borderId="0" applyNumberFormat="0" applyFill="0" applyBorder="0" applyAlignment="0" applyProtection="0"/>
    <xf numFmtId="164" fontId="34" fillId="38" borderId="0" applyNumberFormat="0" applyBorder="0" applyAlignment="0" applyProtection="0"/>
    <xf numFmtId="164" fontId="32" fillId="55" borderId="12" applyNumberFormat="0" applyAlignment="0" applyProtection="0"/>
    <xf numFmtId="164" fontId="30" fillId="37" borderId="0" applyNumberFormat="0" applyBorder="0" applyAlignment="0" applyProtection="0"/>
    <xf numFmtId="164" fontId="28" fillId="42" borderId="0" applyNumberFormat="0" applyBorder="0" applyAlignment="0" applyProtection="0"/>
    <xf numFmtId="164" fontId="28" fillId="42" borderId="0" applyNumberFormat="0" applyBorder="0" applyAlignment="0" applyProtection="0"/>
    <xf numFmtId="164" fontId="4" fillId="0" borderId="0"/>
    <xf numFmtId="164" fontId="57" fillId="54" borderId="18" applyNumberFormat="0" applyAlignment="0" applyProtection="0"/>
    <xf numFmtId="164" fontId="25" fillId="0" borderId="19" applyNumberFormat="0" applyFill="0" applyAlignment="0" applyProtection="0"/>
    <xf numFmtId="164" fontId="58" fillId="0" borderId="0" applyNumberFormat="0" applyFill="0" applyBorder="0" applyAlignment="0" applyProtection="0"/>
    <xf numFmtId="164" fontId="21" fillId="0" borderId="0"/>
    <xf numFmtId="164" fontId="24" fillId="0" borderId="0" applyNumberFormat="0" applyFill="0" applyBorder="0" applyAlignment="0" applyProtection="0">
      <alignment vertical="top"/>
      <protection locked="0"/>
    </xf>
    <xf numFmtId="164" fontId="4" fillId="0" borderId="0"/>
    <xf numFmtId="164" fontId="4" fillId="0" borderId="0"/>
    <xf numFmtId="0" fontId="21" fillId="0" borderId="0"/>
    <xf numFmtId="0" fontId="22" fillId="0" borderId="0"/>
    <xf numFmtId="0" fontId="43" fillId="0" borderId="0">
      <alignment horizontal="center" vertical="center" wrapText="1"/>
    </xf>
    <xf numFmtId="0" fontId="75" fillId="0" borderId="0"/>
    <xf numFmtId="0" fontId="75" fillId="0" borderId="0"/>
    <xf numFmtId="0" fontId="76" fillId="79" borderId="11"/>
    <xf numFmtId="0" fontId="77" fillId="64" borderId="11"/>
    <xf numFmtId="0" fontId="43" fillId="0" borderId="0">
      <alignment horizontal="center" vertical="center" wrapText="1"/>
    </xf>
    <xf numFmtId="0" fontId="21" fillId="0" borderId="0"/>
    <xf numFmtId="0" fontId="4" fillId="0" borderId="0"/>
    <xf numFmtId="0" fontId="4" fillId="0" borderId="0"/>
    <xf numFmtId="0" fontId="64" fillId="80" borderId="17"/>
    <xf numFmtId="0" fontId="78" fillId="79" borderId="18"/>
    <xf numFmtId="0" fontId="79" fillId="0" borderId="19"/>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3" fillId="2" borderId="0" applyNumberFormat="0" applyBorder="0" applyAlignment="0" applyProtection="0"/>
    <xf numFmtId="0" fontId="12" fillId="5" borderId="0" applyNumberFormat="0" applyBorder="0" applyAlignment="0" applyProtection="0"/>
    <xf numFmtId="0" fontId="27"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 fillId="0" borderId="10" applyNumberFormat="0" applyFill="0" applyAlignment="0" applyProtection="0"/>
    <xf numFmtId="0" fontId="2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0" fillId="34" borderId="0" applyNumberFormat="0" applyBorder="0" applyAlignment="0" applyProtection="0"/>
    <xf numFmtId="9" fontId="2" fillId="0" borderId="0" applyFont="0" applyFill="0" applyBorder="0" applyAlignment="0" applyProtection="0"/>
    <xf numFmtId="0" fontId="2" fillId="10" borderId="9" applyNumberFormat="0" applyFont="0" applyAlignment="0" applyProtection="0"/>
    <xf numFmtId="0" fontId="21" fillId="0" borderId="0"/>
    <xf numFmtId="0" fontId="2" fillId="0" borderId="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 fillId="0" borderId="10" applyNumberFormat="0" applyFill="0" applyAlignment="0" applyProtection="0"/>
    <xf numFmtId="0" fontId="2" fillId="13" borderId="0" applyNumberFormat="0" applyBorder="0" applyAlignment="0" applyProtection="0"/>
    <xf numFmtId="0" fontId="2" fillId="29" borderId="0" applyNumberFormat="0" applyBorder="0" applyAlignment="0" applyProtection="0"/>
    <xf numFmtId="0" fontId="43" fillId="0" borderId="0">
      <alignment horizontal="center" vertical="center" wrapText="1"/>
    </xf>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5" fillId="0" borderId="0"/>
    <xf numFmtId="0" fontId="2" fillId="0" borderId="0"/>
    <xf numFmtId="0" fontId="2" fillId="0" borderId="0"/>
    <xf numFmtId="0" fontId="2" fillId="0" borderId="0"/>
    <xf numFmtId="0" fontId="4" fillId="57" borderId="17" applyNumberFormat="0" applyFont="0" applyAlignment="0" applyProtection="0"/>
    <xf numFmtId="0" fontId="4" fillId="0" borderId="0"/>
    <xf numFmtId="0" fontId="4" fillId="0" borderId="0"/>
    <xf numFmtId="0" fontId="8" fillId="0" borderId="0" applyNumberFormat="0" applyFill="0" applyBorder="0" applyAlignment="0" applyProtection="0"/>
    <xf numFmtId="0" fontId="4" fillId="0" borderId="0"/>
    <xf numFmtId="0" fontId="4" fillId="0" borderId="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 fillId="0" borderId="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0" borderId="9" applyNumberFormat="0" applyFont="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8"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8"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1" fillId="54" borderId="11" applyNumberFormat="0" applyAlignment="0" applyProtection="0"/>
    <xf numFmtId="0" fontId="38" fillId="41" borderId="11" applyNumberFormat="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54" borderId="18" applyNumberFormat="0" applyAlignment="0" applyProtection="0"/>
    <xf numFmtId="0" fontId="6" fillId="0" borderId="19" applyNumberFormat="0" applyFill="0" applyAlignment="0" applyProtection="0"/>
    <xf numFmtId="0" fontId="21"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43" fillId="0" borderId="0">
      <alignment horizontal="center" vertical="center" wrapText="1"/>
    </xf>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0" borderId="0"/>
    <xf numFmtId="9" fontId="2" fillId="0" borderId="0" applyFont="0" applyFill="0" applyBorder="0" applyAlignment="0" applyProtection="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0" borderId="9" applyNumberFormat="0" applyFont="0" applyAlignment="0" applyProtection="0"/>
    <xf numFmtId="0" fontId="2" fillId="0" borderId="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29"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9" fontId="2" fillId="0" borderId="0" applyFont="0" applyFill="0" applyBorder="0" applyAlignment="0" applyProtection="0"/>
    <xf numFmtId="0" fontId="2" fillId="10" borderId="9" applyNumberFormat="0" applyFont="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0" borderId="9" applyNumberFormat="0" applyFont="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0" borderId="9" applyNumberFormat="0" applyFont="0" applyAlignment="0" applyProtection="0"/>
    <xf numFmtId="0" fontId="2" fillId="0" borderId="0"/>
    <xf numFmtId="9" fontId="2" fillId="0" borderId="0" applyFont="0" applyFill="0" applyBorder="0" applyAlignment="0" applyProtection="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9"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9" borderId="0" applyNumberFormat="0" applyBorder="0" applyAlignment="0" applyProtection="0"/>
    <xf numFmtId="0" fontId="2" fillId="13" borderId="0" applyNumberFormat="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0" borderId="9" applyNumberFormat="0" applyFont="0" applyAlignment="0" applyProtection="0"/>
    <xf numFmtId="0" fontId="2" fillId="10" borderId="9" applyNumberFormat="0" applyFont="0" applyAlignment="0" applyProtection="0"/>
    <xf numFmtId="0" fontId="26" fillId="0" borderId="0" applyNumberFormat="0" applyFill="0" applyBorder="0" applyAlignment="0" applyProtection="0"/>
    <xf numFmtId="0" fontId="4" fillId="0" borderId="0"/>
    <xf numFmtId="0" fontId="21" fillId="0" borderId="0"/>
    <xf numFmtId="0" fontId="21" fillId="0" borderId="0"/>
    <xf numFmtId="0" fontId="21" fillId="0" borderId="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0" borderId="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7"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47"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54"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54" fillId="41" borderId="11" applyNumberFormat="0" applyAlignment="0" applyProtection="0"/>
    <xf numFmtId="0" fontId="47"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7"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38" fillId="41" borderId="11" applyNumberFormat="0" applyAlignment="0" applyProtection="0"/>
    <xf numFmtId="0" fontId="47" fillId="54" borderId="11" applyNumberForma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41" fillId="54" borderId="18" applyNumberForma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2" fillId="0" borderId="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54" fillId="41" borderId="11" applyNumberFormat="0" applyAlignment="0" applyProtection="0"/>
    <xf numFmtId="0" fontId="31" fillId="54" borderId="11" applyNumberFormat="0" applyAlignment="0" applyProtection="0"/>
    <xf numFmtId="0" fontId="31"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57"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25" fillId="0" borderId="19" applyNumberFormat="0" applyFill="0" applyAlignment="0" applyProtection="0"/>
    <xf numFmtId="0" fontId="47" fillId="54" borderId="11" applyNumberFormat="0" applyAlignment="0" applyProtection="0"/>
    <xf numFmtId="0" fontId="57"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57" fillId="54" borderId="18" applyNumberFormat="0" applyAlignment="0" applyProtection="0"/>
    <xf numFmtId="0" fontId="4" fillId="57" borderId="17" applyNumberFormat="0" applyFont="0" applyAlignment="0" applyProtection="0"/>
    <xf numFmtId="0" fontId="25" fillId="0" borderId="19" applyNumberFormat="0" applyFill="0" applyAlignment="0" applyProtection="0"/>
    <xf numFmtId="0" fontId="25"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57"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57" fillId="54" borderId="18" applyNumberFormat="0" applyAlignment="0" applyProtection="0"/>
    <xf numFmtId="0" fontId="47" fillId="54" borderId="11" applyNumberFormat="0" applyAlignment="0" applyProtection="0"/>
    <xf numFmtId="0" fontId="57" fillId="54" borderId="18" applyNumberFormat="0" applyAlignment="0" applyProtection="0"/>
    <xf numFmtId="0" fontId="31" fillId="54" borderId="11" applyNumberFormat="0" applyAlignment="0" applyProtection="0"/>
    <xf numFmtId="0" fontId="47"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54" fillId="41" borderId="11" applyNumberFormat="0" applyAlignment="0" applyProtection="0"/>
    <xf numFmtId="0" fontId="54" fillId="41" borderId="11" applyNumberFormat="0" applyAlignment="0" applyProtection="0"/>
    <xf numFmtId="0" fontId="41"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1" fillId="54"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4" fillId="41"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7"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4" fillId="57" borderId="17" applyNumberFormat="0" applyFont="0" applyAlignment="0" applyProtection="0"/>
    <xf numFmtId="0" fontId="25" fillId="0" borderId="19" applyNumberFormat="0" applyFill="0" applyAlignment="0" applyProtection="0"/>
    <xf numFmtId="0" fontId="4" fillId="57" borderId="17" applyNumberFormat="0" applyFont="0" applyAlignment="0" applyProtection="0"/>
    <xf numFmtId="0" fontId="47" fillId="54" borderId="11" applyNumberFormat="0" applyAlignment="0" applyProtection="0"/>
    <xf numFmtId="0" fontId="41" fillId="54" borderId="18" applyNumberFormat="0" applyAlignment="0" applyProtection="0"/>
    <xf numFmtId="0" fontId="47"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1" fillId="54"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41" fillId="54" borderId="18" applyNumberFormat="0" applyAlignment="0" applyProtection="0"/>
    <xf numFmtId="0" fontId="57" fillId="54" borderId="18"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6" fillId="0" borderId="19" applyNumberFormat="0" applyFill="0" applyAlignment="0" applyProtection="0"/>
    <xf numFmtId="0" fontId="47" fillId="54" borderId="11" applyNumberFormat="0" applyAlignment="0" applyProtection="0"/>
    <xf numFmtId="0" fontId="6" fillId="0" borderId="19" applyNumberFormat="0" applyFill="0" applyAlignment="0" applyProtection="0"/>
    <xf numFmtId="0" fontId="38" fillId="41" borderId="11" applyNumberFormat="0" applyAlignment="0" applyProtection="0"/>
    <xf numFmtId="0" fontId="47" fillId="54" borderId="11"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31" fillId="54" borderId="11"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4" fillId="57" borderId="17" applyNumberFormat="0" applyFont="0" applyAlignment="0" applyProtection="0"/>
    <xf numFmtId="0" fontId="6" fillId="0" borderId="19" applyNumberFormat="0" applyFill="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38" fillId="41" borderId="11" applyNumberFormat="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4" fillId="57" borderId="17" applyNumberFormat="0" applyFont="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7" fillId="54"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38" fillId="41" borderId="11" applyNumberFormat="0" applyAlignment="0" applyProtection="0"/>
    <xf numFmtId="0" fontId="38" fillId="41" borderId="11" applyNumberFormat="0" applyAlignment="0" applyProtection="0"/>
    <xf numFmtId="0" fontId="25" fillId="0" borderId="19" applyNumberFormat="0" applyFill="0" applyAlignment="0" applyProtection="0"/>
    <xf numFmtId="0" fontId="4" fillId="57" borderId="17" applyNumberFormat="0" applyFont="0" applyAlignment="0" applyProtection="0"/>
    <xf numFmtId="0" fontId="31" fillId="54" borderId="11" applyNumberFormat="0" applyAlignment="0" applyProtection="0"/>
    <xf numFmtId="0" fontId="4" fillId="57" borderId="17" applyNumberFormat="0" applyFont="0" applyAlignment="0" applyProtection="0"/>
    <xf numFmtId="0" fontId="54" fillId="41" borderId="11" applyNumberFormat="0" applyAlignment="0" applyProtection="0"/>
    <xf numFmtId="0" fontId="38" fillId="41" borderId="11" applyNumberFormat="0" applyAlignment="0" applyProtection="0"/>
    <xf numFmtId="0" fontId="4" fillId="57" borderId="17" applyNumberFormat="0" applyFont="0" applyAlignment="0" applyProtection="0"/>
    <xf numFmtId="0" fontId="38" fillId="41" borderId="11" applyNumberFormat="0" applyAlignment="0" applyProtection="0"/>
    <xf numFmtId="0" fontId="31" fillId="54" borderId="11" applyNumberFormat="0" applyAlignment="0" applyProtection="0"/>
    <xf numFmtId="0" fontId="25" fillId="0" borderId="19" applyNumberFormat="0" applyFill="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57" fillId="54" borderId="18" applyNumberFormat="0" applyAlignment="0" applyProtection="0"/>
    <xf numFmtId="0" fontId="6" fillId="0" borderId="19" applyNumberFormat="0" applyFill="0" applyAlignment="0" applyProtection="0"/>
    <xf numFmtId="0" fontId="47" fillId="54" borderId="11" applyNumberFormat="0" applyAlignment="0" applyProtection="0"/>
    <xf numFmtId="0" fontId="38" fillId="41" borderId="11" applyNumberFormat="0" applyAlignment="0" applyProtection="0"/>
    <xf numFmtId="0" fontId="57" fillId="54" borderId="18" applyNumberFormat="0" applyAlignment="0" applyProtection="0"/>
    <xf numFmtId="0" fontId="25" fillId="0" borderId="19" applyNumberFormat="0" applyFill="0" applyAlignment="0" applyProtection="0"/>
    <xf numFmtId="0" fontId="54" fillId="41" borderId="11" applyNumberFormat="0" applyAlignment="0" applyProtection="0"/>
    <xf numFmtId="0" fontId="38" fillId="41" borderId="11" applyNumberFormat="0" applyAlignment="0" applyProtection="0"/>
    <xf numFmtId="0" fontId="57" fillId="54" borderId="18" applyNumberFormat="0" applyAlignment="0" applyProtection="0"/>
    <xf numFmtId="0" fontId="54" fillId="41" borderId="11" applyNumberFormat="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6" fillId="0" borderId="19" applyNumberFormat="0" applyFill="0" applyAlignment="0" applyProtection="0"/>
    <xf numFmtId="0" fontId="38" fillId="41" borderId="11" applyNumberFormat="0" applyAlignment="0" applyProtection="0"/>
    <xf numFmtId="0" fontId="31" fillId="54" borderId="11" applyNumberFormat="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57" fillId="54" borderId="18" applyNumberFormat="0" applyAlignment="0" applyProtection="0"/>
    <xf numFmtId="0" fontId="4" fillId="57" borderId="17" applyNumberFormat="0" applyFon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54" fillId="41" borderId="11" applyNumberFormat="0" applyAlignment="0" applyProtection="0"/>
    <xf numFmtId="0" fontId="31" fillId="54" borderId="11" applyNumberFormat="0" applyAlignment="0" applyProtection="0"/>
    <xf numFmtId="0" fontId="38" fillId="41" borderId="11" applyNumberFormat="0" applyAlignment="0" applyProtection="0"/>
    <xf numFmtId="0" fontId="47"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41" fillId="54" borderId="18"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41" fillId="54" borderId="18" applyNumberFormat="0" applyAlignment="0" applyProtection="0"/>
    <xf numFmtId="0" fontId="4" fillId="57" borderId="17" applyNumberFormat="0" applyFont="0" applyAlignment="0" applyProtection="0"/>
    <xf numFmtId="0" fontId="47" fillId="54" borderId="11" applyNumberFormat="0" applyAlignment="0" applyProtection="0"/>
    <xf numFmtId="0" fontId="57" fillId="54" borderId="18" applyNumberFormat="0" applyAlignment="0" applyProtection="0"/>
    <xf numFmtId="0" fontId="38" fillId="41" borderId="11" applyNumberFormat="0" applyAlignment="0" applyProtection="0"/>
    <xf numFmtId="0" fontId="4" fillId="57" borderId="17" applyNumberFormat="0" applyFont="0" applyAlignment="0" applyProtection="0"/>
    <xf numFmtId="0" fontId="4" fillId="57" borderId="17" applyNumberFormat="0" applyFont="0" applyAlignment="0" applyProtection="0"/>
    <xf numFmtId="0" fontId="38" fillId="41" borderId="11" applyNumberFormat="0" applyAlignment="0" applyProtection="0"/>
    <xf numFmtId="0" fontId="57" fillId="54" borderId="18" applyNumberFormat="0" applyAlignment="0" applyProtection="0"/>
    <xf numFmtId="0" fontId="31" fillId="54" borderId="11" applyNumberFormat="0" applyAlignment="0" applyProtection="0"/>
    <xf numFmtId="0" fontId="6"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6" fillId="0" borderId="19" applyNumberFormat="0" applyFill="0" applyAlignment="0" applyProtection="0"/>
    <xf numFmtId="0" fontId="4" fillId="57" borderId="17" applyNumberFormat="0" applyFont="0" applyAlignment="0" applyProtection="0"/>
    <xf numFmtId="0" fontId="41" fillId="54" borderId="18" applyNumberFormat="0" applyAlignment="0" applyProtection="0"/>
    <xf numFmtId="0" fontId="47" fillId="54" borderId="11"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4" fillId="41" borderId="11" applyNumberFormat="0" applyAlignment="0" applyProtection="0"/>
    <xf numFmtId="0" fontId="25" fillId="0" borderId="19" applyNumberFormat="0" applyFill="0" applyAlignment="0" applyProtection="0"/>
    <xf numFmtId="0" fontId="31" fillId="54" borderId="11" applyNumberFormat="0" applyAlignment="0" applyProtection="0"/>
    <xf numFmtId="0" fontId="31" fillId="54" borderId="11" applyNumberFormat="0" applyAlignment="0" applyProtection="0"/>
    <xf numFmtId="0" fontId="38" fillId="41" borderId="11" applyNumberFormat="0" applyAlignment="0" applyProtection="0"/>
    <xf numFmtId="0" fontId="6" fillId="0" borderId="19" applyNumberFormat="0" applyFill="0" applyAlignment="0" applyProtection="0"/>
    <xf numFmtId="0" fontId="31" fillId="54" borderId="11" applyNumberFormat="0" applyAlignment="0" applyProtection="0"/>
    <xf numFmtId="0" fontId="38" fillId="41" borderId="11" applyNumberFormat="0" applyAlignment="0" applyProtection="0"/>
    <xf numFmtId="0" fontId="31" fillId="54" borderId="11" applyNumberFormat="0" applyAlignment="0" applyProtection="0"/>
    <xf numFmtId="0" fontId="54" fillId="41" borderId="11" applyNumberFormat="0" applyAlignment="0" applyProtection="0"/>
    <xf numFmtId="0" fontId="6" fillId="0" borderId="19" applyNumberFormat="0" applyFill="0" applyAlignment="0" applyProtection="0"/>
    <xf numFmtId="0" fontId="25" fillId="0" borderId="19" applyNumberFormat="0" applyFill="0" applyAlignment="0" applyProtection="0"/>
    <xf numFmtId="0" fontId="38" fillId="41" borderId="11" applyNumberFormat="0" applyAlignment="0" applyProtection="0"/>
    <xf numFmtId="0" fontId="4" fillId="57" borderId="17" applyNumberFormat="0" applyFont="0" applyAlignment="0" applyProtection="0"/>
    <xf numFmtId="0" fontId="41" fillId="54" borderId="18" applyNumberFormat="0" applyAlignment="0" applyProtection="0"/>
    <xf numFmtId="0" fontId="54" fillId="41" borderId="11" applyNumberFormat="0" applyAlignment="0" applyProtection="0"/>
    <xf numFmtId="0" fontId="25"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6" fillId="0" borderId="19" applyNumberFormat="0" applyFill="0" applyAlignment="0" applyProtection="0"/>
    <xf numFmtId="0" fontId="57" fillId="54" borderId="18" applyNumberFormat="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41" fillId="54" borderId="18" applyNumberFormat="0" applyAlignment="0" applyProtection="0"/>
    <xf numFmtId="0" fontId="57" fillId="54" borderId="18" applyNumberFormat="0" applyAlignment="0" applyProtection="0"/>
    <xf numFmtId="0" fontId="57" fillId="54" borderId="18" applyNumberFormat="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41" fillId="54" borderId="18" applyNumberFormat="0" applyAlignment="0" applyProtection="0"/>
    <xf numFmtId="0" fontId="25" fillId="0" borderId="19" applyNumberFormat="0" applyFill="0" applyAlignment="0" applyProtection="0"/>
    <xf numFmtId="0" fontId="41" fillId="54" borderId="18" applyNumberFormat="0" applyAlignment="0" applyProtection="0"/>
    <xf numFmtId="0" fontId="6" fillId="0" borderId="19" applyNumberFormat="0" applyFill="0" applyAlignment="0" applyProtection="0"/>
    <xf numFmtId="0" fontId="22" fillId="0" borderId="0"/>
    <xf numFmtId="0" fontId="43" fillId="0" borderId="0">
      <alignment horizontal="center" vertical="center" wrapText="1"/>
    </xf>
    <xf numFmtId="0" fontId="75" fillId="0" borderId="0"/>
    <xf numFmtId="0" fontId="75" fillId="0" borderId="0"/>
    <xf numFmtId="0" fontId="76" fillId="79" borderId="11"/>
    <xf numFmtId="0" fontId="77" fillId="64" borderId="11"/>
    <xf numFmtId="0" fontId="43" fillId="0" borderId="0">
      <alignment horizontal="center" vertical="center" wrapText="1"/>
    </xf>
    <xf numFmtId="0" fontId="21" fillId="0" borderId="0"/>
    <xf numFmtId="0" fontId="4" fillId="0" borderId="0"/>
    <xf numFmtId="0" fontId="64" fillId="80" borderId="17"/>
    <xf numFmtId="0" fontId="78" fillId="79" borderId="18"/>
    <xf numFmtId="0" fontId="79" fillId="0" borderId="19"/>
    <xf numFmtId="0" fontId="2" fillId="13"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 fillId="0" borderId="10" applyNumberFormat="0" applyFill="0" applyAlignment="0" applyProtection="0"/>
    <xf numFmtId="0" fontId="43" fillId="0" borderId="0">
      <alignment horizontal="center" vertical="center" wrapText="1"/>
    </xf>
    <xf numFmtId="0" fontId="4" fillId="0" borderId="0"/>
    <xf numFmtId="0" fontId="2" fillId="0" borderId="0"/>
    <xf numFmtId="164" fontId="2" fillId="0" borderId="0"/>
    <xf numFmtId="164" fontId="26" fillId="0" borderId="0" applyNumberFormat="0" applyFill="0" applyBorder="0" applyAlignment="0" applyProtection="0"/>
    <xf numFmtId="164" fontId="9" fillId="0" borderId="2" applyNumberFormat="0" applyFill="0" applyAlignment="0" applyProtection="0"/>
    <xf numFmtId="164" fontId="10" fillId="0" borderId="3" applyNumberFormat="0" applyFill="0" applyAlignment="0" applyProtection="0"/>
    <xf numFmtId="164" fontId="11" fillId="0" borderId="4" applyNumberFormat="0" applyFill="0" applyAlignment="0" applyProtection="0"/>
    <xf numFmtId="164" fontId="11" fillId="0" borderId="0" applyNumberFormat="0" applyFill="0" applyBorder="0" applyAlignment="0" applyProtection="0"/>
    <xf numFmtId="164" fontId="3" fillId="2" borderId="0" applyNumberFormat="0" applyBorder="0" applyAlignment="0" applyProtection="0"/>
    <xf numFmtId="164" fontId="12" fillId="5" borderId="0" applyNumberFormat="0" applyBorder="0" applyAlignment="0" applyProtection="0"/>
    <xf numFmtId="164" fontId="27" fillId="6" borderId="0" applyNumberFormat="0" applyBorder="0" applyAlignment="0" applyProtection="0"/>
    <xf numFmtId="164" fontId="13" fillId="7" borderId="5" applyNumberFormat="0" applyAlignment="0" applyProtection="0"/>
    <xf numFmtId="164" fontId="14" fillId="8" borderId="6" applyNumberFormat="0" applyAlignment="0" applyProtection="0"/>
    <xf numFmtId="164" fontId="15" fillId="8" borderId="5" applyNumberFormat="0" applyAlignment="0" applyProtection="0"/>
    <xf numFmtId="164" fontId="16" fillId="0" borderId="7" applyNumberFormat="0" applyFill="0" applyAlignment="0" applyProtection="0"/>
    <xf numFmtId="164" fontId="17" fillId="9" borderId="8" applyNumberFormat="0" applyAlignment="0" applyProtection="0"/>
    <xf numFmtId="164" fontId="18" fillId="0" borderId="0" applyNumberFormat="0" applyFill="0" applyBorder="0" applyAlignment="0" applyProtection="0"/>
    <xf numFmtId="164" fontId="2" fillId="10" borderId="9" applyNumberFormat="0" applyFont="0" applyAlignment="0" applyProtection="0"/>
    <xf numFmtId="164" fontId="19" fillId="0" borderId="0" applyNumberFormat="0" applyFill="0" applyBorder="0" applyAlignment="0" applyProtection="0"/>
    <xf numFmtId="164" fontId="1" fillId="0" borderId="10" applyNumberFormat="0" applyFill="0" applyAlignment="0" applyProtection="0"/>
    <xf numFmtId="164" fontId="20" fillId="11" borderId="0" applyNumberFormat="0" applyBorder="0" applyAlignment="0" applyProtection="0"/>
    <xf numFmtId="164" fontId="2" fillId="12" borderId="0" applyNumberFormat="0" applyBorder="0" applyAlignment="0" applyProtection="0"/>
    <xf numFmtId="164" fontId="2" fillId="13" borderId="0" applyNumberFormat="0" applyBorder="0" applyAlignment="0" applyProtection="0"/>
    <xf numFmtId="164" fontId="20" fillId="14" borderId="0" applyNumberFormat="0" applyBorder="0" applyAlignment="0" applyProtection="0"/>
    <xf numFmtId="164" fontId="20" fillId="15"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0" fillId="18" borderId="0" applyNumberFormat="0" applyBorder="0" applyAlignment="0" applyProtection="0"/>
    <xf numFmtId="164" fontId="20" fillId="19"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0" fillId="22" borderId="0" applyNumberFormat="0" applyBorder="0" applyAlignment="0" applyProtection="0"/>
    <xf numFmtId="164" fontId="20" fillId="23"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0" fillId="26" borderId="0" applyNumberFormat="0" applyBorder="0" applyAlignment="0" applyProtection="0"/>
    <xf numFmtId="164" fontId="20" fillId="27"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0" fillId="30" borderId="0" applyNumberFormat="0" applyBorder="0" applyAlignment="0" applyProtection="0"/>
    <xf numFmtId="164" fontId="20" fillId="31"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20" fillId="34" borderId="0" applyNumberFormat="0" applyBorder="0" applyAlignment="0" applyProtection="0"/>
    <xf numFmtId="164" fontId="28" fillId="36" borderId="0" applyNumberFormat="0" applyBorder="0" applyAlignment="0" applyProtection="0"/>
    <xf numFmtId="164" fontId="28" fillId="37" borderId="0" applyNumberFormat="0" applyBorder="0" applyAlignment="0" applyProtection="0"/>
    <xf numFmtId="164" fontId="28" fillId="38" borderId="0" applyNumberFormat="0" applyBorder="0" applyAlignment="0" applyProtection="0"/>
    <xf numFmtId="164" fontId="28" fillId="39" borderId="0" applyNumberFormat="0" applyBorder="0" applyAlignment="0" applyProtection="0"/>
    <xf numFmtId="164" fontId="28" fillId="40" borderId="0" applyNumberFormat="0" applyBorder="0" applyAlignment="0" applyProtection="0"/>
    <xf numFmtId="164" fontId="28" fillId="41" borderId="0" applyNumberFormat="0" applyBorder="0" applyAlignment="0" applyProtection="0"/>
    <xf numFmtId="164" fontId="28" fillId="42" borderId="0" applyNumberFormat="0" applyBorder="0" applyAlignment="0" applyProtection="0"/>
    <xf numFmtId="164" fontId="28" fillId="43" borderId="0" applyNumberFormat="0" applyBorder="0" applyAlignment="0" applyProtection="0"/>
    <xf numFmtId="164" fontId="28" fillId="44" borderId="0" applyNumberFormat="0" applyBorder="0" applyAlignment="0" applyProtection="0"/>
    <xf numFmtId="164" fontId="28" fillId="39" borderId="0" applyNumberFormat="0" applyBorder="0" applyAlignment="0" applyProtection="0"/>
    <xf numFmtId="164" fontId="28" fillId="42" borderId="0" applyNumberFormat="0" applyBorder="0" applyAlignment="0" applyProtection="0"/>
    <xf numFmtId="164" fontId="28" fillId="45" borderId="0" applyNumberFormat="0" applyBorder="0" applyAlignment="0" applyProtection="0"/>
    <xf numFmtId="164" fontId="31" fillId="54" borderId="11" applyNumberFormat="0" applyAlignment="0" applyProtection="0"/>
    <xf numFmtId="164" fontId="31" fillId="54" borderId="11" applyNumberFormat="0" applyAlignment="0" applyProtection="0"/>
    <xf numFmtId="164" fontId="38" fillId="41" borderId="11" applyNumberFormat="0" applyAlignment="0" applyProtection="0"/>
    <xf numFmtId="164" fontId="38" fillId="41" borderId="11" applyNumberFormat="0" applyAlignment="0" applyProtection="0"/>
    <xf numFmtId="164" fontId="4" fillId="0" borderId="0"/>
    <xf numFmtId="164" fontId="4" fillId="0" borderId="0"/>
    <xf numFmtId="164" fontId="4" fillId="57" borderId="17" applyNumberFormat="0" applyFont="0" applyAlignment="0" applyProtection="0"/>
    <xf numFmtId="164" fontId="4" fillId="57" borderId="17" applyNumberFormat="0" applyFont="0" applyAlignment="0" applyProtection="0"/>
    <xf numFmtId="164" fontId="41" fillId="54" borderId="18" applyNumberFormat="0" applyAlignment="0" applyProtection="0"/>
    <xf numFmtId="164" fontId="41" fillId="54" borderId="18" applyNumberFormat="0" applyAlignment="0" applyProtection="0"/>
    <xf numFmtId="164" fontId="42" fillId="0" borderId="0" applyNumberFormat="0" applyFill="0" applyBorder="0" applyAlignment="0" applyProtection="0"/>
    <xf numFmtId="164" fontId="6" fillId="0" borderId="19" applyNumberFormat="0" applyFill="0" applyAlignment="0" applyProtection="0"/>
    <xf numFmtId="164" fontId="6" fillId="0" borderId="19" applyNumberFormat="0" applyFill="0" applyAlignment="0" applyProtection="0"/>
    <xf numFmtId="164" fontId="21" fillId="0" borderId="0"/>
    <xf numFmtId="164" fontId="2" fillId="0" borderId="0"/>
    <xf numFmtId="164" fontId="2" fillId="10" borderId="9" applyNumberFormat="0" applyFont="0" applyAlignment="0" applyProtection="0"/>
    <xf numFmtId="164" fontId="2" fillId="12" borderId="0" applyNumberFormat="0" applyBorder="0" applyAlignment="0" applyProtection="0"/>
    <xf numFmtId="164" fontId="2" fillId="13" borderId="0" applyNumberFormat="0" applyBorder="0" applyAlignment="0" applyProtection="0"/>
    <xf numFmtId="164" fontId="2" fillId="16" borderId="0" applyNumberFormat="0" applyBorder="0" applyAlignment="0" applyProtection="0"/>
    <xf numFmtId="164" fontId="2" fillId="17" borderId="0" applyNumberFormat="0" applyBorder="0" applyAlignment="0" applyProtection="0"/>
    <xf numFmtId="164" fontId="2" fillId="20" borderId="0" applyNumberFormat="0" applyBorder="0" applyAlignment="0" applyProtection="0"/>
    <xf numFmtId="164" fontId="2" fillId="21" borderId="0" applyNumberFormat="0" applyBorder="0" applyAlignment="0" applyProtection="0"/>
    <xf numFmtId="164" fontId="2" fillId="24" borderId="0" applyNumberFormat="0" applyBorder="0" applyAlignment="0" applyProtection="0"/>
    <xf numFmtId="164" fontId="2" fillId="25" borderId="0" applyNumberFormat="0" applyBorder="0" applyAlignment="0" applyProtection="0"/>
    <xf numFmtId="164" fontId="2" fillId="28" borderId="0" applyNumberFormat="0" applyBorder="0" applyAlignment="0" applyProtection="0"/>
    <xf numFmtId="164" fontId="2" fillId="29" borderId="0" applyNumberFormat="0" applyBorder="0" applyAlignment="0" applyProtection="0"/>
    <xf numFmtId="164" fontId="2" fillId="32" borderId="0" applyNumberFormat="0" applyBorder="0" applyAlignment="0" applyProtection="0"/>
    <xf numFmtId="164" fontId="2" fillId="33" borderId="0" applyNumberFormat="0" applyBorder="0" applyAlignment="0" applyProtection="0"/>
    <xf numFmtId="164" fontId="43" fillId="0" borderId="0">
      <alignment horizontal="center" vertical="center" wrapText="1"/>
    </xf>
    <xf numFmtId="164" fontId="2" fillId="0" borderId="0"/>
    <xf numFmtId="164" fontId="22" fillId="42" borderId="0" applyNumberFormat="0" applyBorder="0" applyAlignment="0" applyProtection="0"/>
    <xf numFmtId="164" fontId="22" fillId="36" borderId="0" applyNumberFormat="0" applyBorder="0" applyAlignment="0" applyProtection="0"/>
    <xf numFmtId="164" fontId="22" fillId="36" borderId="0" applyNumberFormat="0" applyBorder="0" applyAlignment="0" applyProtection="0"/>
    <xf numFmtId="164" fontId="22" fillId="36" borderId="0" applyNumberFormat="0" applyBorder="0" applyAlignment="0" applyProtection="0"/>
    <xf numFmtId="164" fontId="22" fillId="37" borderId="0" applyNumberFormat="0" applyBorder="0" applyAlignment="0" applyProtection="0"/>
    <xf numFmtId="164" fontId="22" fillId="37" borderId="0" applyNumberFormat="0" applyBorder="0" applyAlignment="0" applyProtection="0"/>
    <xf numFmtId="164" fontId="22" fillId="37" borderId="0" applyNumberFormat="0" applyBorder="0" applyAlignment="0" applyProtection="0"/>
    <xf numFmtId="164" fontId="22" fillId="38" borderId="0" applyNumberFormat="0" applyBorder="0" applyAlignment="0" applyProtection="0"/>
    <xf numFmtId="164" fontId="22" fillId="38" borderId="0" applyNumberFormat="0" applyBorder="0" applyAlignment="0" applyProtection="0"/>
    <xf numFmtId="164" fontId="22" fillId="38"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40" borderId="0" applyNumberFormat="0" applyBorder="0" applyAlignment="0" applyProtection="0"/>
    <xf numFmtId="164" fontId="22" fillId="40" borderId="0" applyNumberFormat="0" applyBorder="0" applyAlignment="0" applyProtection="0"/>
    <xf numFmtId="164" fontId="22" fillId="40" borderId="0" applyNumberFormat="0" applyBorder="0" applyAlignment="0" applyProtection="0"/>
    <xf numFmtId="164" fontId="22" fillId="41" borderId="0" applyNumberFormat="0" applyBorder="0" applyAlignment="0" applyProtection="0"/>
    <xf numFmtId="164" fontId="22" fillId="41" borderId="0" applyNumberFormat="0" applyBorder="0" applyAlignment="0" applyProtection="0"/>
    <xf numFmtId="164" fontId="22" fillId="41"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2" fillId="43" borderId="0" applyNumberFormat="0" applyBorder="0" applyAlignment="0" applyProtection="0"/>
    <xf numFmtId="164" fontId="22" fillId="43" borderId="0" applyNumberFormat="0" applyBorder="0" applyAlignment="0" applyProtection="0"/>
    <xf numFmtId="164" fontId="22" fillId="43" borderId="0" applyNumberFormat="0" applyBorder="0" applyAlignment="0" applyProtection="0"/>
    <xf numFmtId="164" fontId="22" fillId="44" borderId="0" applyNumberFormat="0" applyBorder="0" applyAlignment="0" applyProtection="0"/>
    <xf numFmtId="164" fontId="22" fillId="44" borderId="0" applyNumberFormat="0" applyBorder="0" applyAlignment="0" applyProtection="0"/>
    <xf numFmtId="164" fontId="22" fillId="44"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2" fillId="3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2"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2" fillId="45" borderId="0" applyNumberFormat="0" applyBorder="0" applyAlignment="0" applyProtection="0"/>
    <xf numFmtId="164" fontId="22" fillId="45" borderId="0" applyNumberFormat="0" applyBorder="0" applyAlignment="0" applyProtection="0"/>
    <xf numFmtId="164" fontId="22" fillId="45" borderId="0" applyNumberFormat="0" applyBorder="0" applyAlignment="0" applyProtection="0"/>
    <xf numFmtId="164" fontId="47" fillId="54" borderId="11" applyNumberFormat="0" applyAlignment="0" applyProtection="0"/>
    <xf numFmtId="164" fontId="54" fillId="41" borderId="11" applyNumberFormat="0" applyAlignment="0" applyProtection="0"/>
    <xf numFmtId="164" fontId="21" fillId="0" borderId="0"/>
    <xf numFmtId="164" fontId="5" fillId="0" borderId="0"/>
    <xf numFmtId="164" fontId="2" fillId="0" borderId="0"/>
    <xf numFmtId="164" fontId="2" fillId="0" borderId="0"/>
    <xf numFmtId="164" fontId="2" fillId="0" borderId="0"/>
    <xf numFmtId="164" fontId="4" fillId="0" borderId="0"/>
    <xf numFmtId="164" fontId="57" fillId="54" borderId="18" applyNumberFormat="0" applyAlignment="0" applyProtection="0"/>
    <xf numFmtId="164" fontId="25" fillId="0" borderId="19" applyNumberFormat="0" applyFill="0" applyAlignment="0" applyProtection="0"/>
    <xf numFmtId="164" fontId="21" fillId="0" borderId="0"/>
    <xf numFmtId="164" fontId="21" fillId="0" borderId="0"/>
    <xf numFmtId="164" fontId="4" fillId="57" borderId="17" applyNumberFormat="0" applyFont="0" applyAlignment="0" applyProtection="0"/>
    <xf numFmtId="164" fontId="47" fillId="54" borderId="11" applyNumberFormat="0" applyAlignment="0" applyProtection="0"/>
    <xf numFmtId="164" fontId="31" fillId="54" borderId="11" applyNumberFormat="0" applyAlignment="0" applyProtection="0"/>
    <xf numFmtId="164" fontId="4" fillId="57" borderId="17" applyNumberFormat="0" applyFont="0" applyAlignment="0" applyProtection="0"/>
    <xf numFmtId="164" fontId="4" fillId="57" borderId="17" applyNumberFormat="0" applyFont="0" applyAlignment="0" applyProtection="0"/>
    <xf numFmtId="164" fontId="57" fillId="54" borderId="18" applyNumberFormat="0" applyAlignment="0" applyProtection="0"/>
    <xf numFmtId="164" fontId="25" fillId="0" borderId="19" applyNumberFormat="0" applyFill="0" applyAlignment="0" applyProtection="0"/>
    <xf numFmtId="164" fontId="4" fillId="57" borderId="17" applyNumberFormat="0" applyFont="0" applyAlignment="0" applyProtection="0"/>
    <xf numFmtId="164" fontId="6" fillId="0" borderId="19" applyNumberFormat="0" applyFill="0" applyAlignment="0" applyProtection="0"/>
    <xf numFmtId="164" fontId="6" fillId="0" borderId="19" applyNumberFormat="0" applyFill="0" applyAlignment="0" applyProtection="0"/>
    <xf numFmtId="164" fontId="54" fillId="41" borderId="11" applyNumberFormat="0" applyAlignment="0" applyProtection="0"/>
    <xf numFmtId="164" fontId="57" fillId="54" borderId="18" applyNumberFormat="0" applyAlignment="0" applyProtection="0"/>
    <xf numFmtId="164" fontId="31" fillId="54" borderId="11" applyNumberFormat="0" applyAlignment="0" applyProtection="0"/>
    <xf numFmtId="164" fontId="4" fillId="57" borderId="17" applyNumberFormat="0" applyFont="0" applyAlignment="0" applyProtection="0"/>
    <xf numFmtId="164" fontId="38" fillId="41" borderId="11" applyNumberFormat="0" applyAlignment="0" applyProtection="0"/>
    <xf numFmtId="164" fontId="25" fillId="0" borderId="19" applyNumberFormat="0" applyFill="0" applyAlignment="0" applyProtection="0"/>
    <xf numFmtId="164" fontId="38" fillId="41" borderId="11" applyNumberFormat="0" applyAlignment="0" applyProtection="0"/>
    <xf numFmtId="164" fontId="41" fillId="54" borderId="18" applyNumberFormat="0" applyAlignment="0" applyProtection="0"/>
    <xf numFmtId="164" fontId="54" fillId="41" borderId="11" applyNumberFormat="0" applyAlignment="0" applyProtection="0"/>
    <xf numFmtId="164" fontId="4" fillId="57" borderId="17" applyNumberFormat="0" applyFont="0" applyAlignment="0" applyProtection="0"/>
    <xf numFmtId="164" fontId="47" fillId="54" borderId="11" applyNumberFormat="0" applyAlignment="0" applyProtection="0"/>
    <xf numFmtId="164" fontId="31" fillId="54" borderId="11" applyNumberFormat="0" applyAlignment="0" applyProtection="0"/>
    <xf numFmtId="164" fontId="6" fillId="0" borderId="19" applyNumberFormat="0" applyFill="0" applyAlignment="0" applyProtection="0"/>
    <xf numFmtId="164" fontId="41" fillId="54" borderId="18" applyNumberFormat="0" applyAlignment="0" applyProtection="0"/>
    <xf numFmtId="164" fontId="54" fillId="41" borderId="11" applyNumberFormat="0" applyAlignment="0" applyProtection="0"/>
    <xf numFmtId="164" fontId="6" fillId="0" borderId="19" applyNumberFormat="0" applyFill="0" applyAlignment="0" applyProtection="0"/>
    <xf numFmtId="164" fontId="25" fillId="0" borderId="19" applyNumberFormat="0" applyFill="0" applyAlignment="0" applyProtection="0"/>
    <xf numFmtId="164" fontId="25" fillId="0" borderId="19" applyNumberFormat="0" applyFill="0" applyAlignment="0" applyProtection="0"/>
    <xf numFmtId="164" fontId="57" fillId="54" borderId="18" applyNumberFormat="0" applyAlignment="0" applyProtection="0"/>
    <xf numFmtId="164" fontId="41" fillId="54" borderId="18" applyNumberFormat="0" applyAlignment="0" applyProtection="0"/>
    <xf numFmtId="164" fontId="38" fillId="41" borderId="11" applyNumberFormat="0" applyAlignment="0" applyProtection="0"/>
    <xf numFmtId="164" fontId="31" fillId="54" borderId="11" applyNumberFormat="0" applyAlignment="0" applyProtection="0"/>
    <xf numFmtId="164" fontId="47" fillId="54" borderId="11" applyNumberFormat="0" applyAlignment="0" applyProtection="0"/>
    <xf numFmtId="164" fontId="41" fillId="54" borderId="18" applyNumberFormat="0" applyAlignment="0" applyProtection="0"/>
    <xf numFmtId="164" fontId="31" fillId="54" borderId="11" applyNumberFormat="0" applyAlignment="0" applyProtection="0"/>
    <xf numFmtId="164" fontId="38" fillId="41" borderId="11" applyNumberFormat="0" applyAlignment="0" applyProtection="0"/>
    <xf numFmtId="164" fontId="57" fillId="54" borderId="18" applyNumberFormat="0" applyAlignment="0" applyProtection="0"/>
    <xf numFmtId="164" fontId="6" fillId="0" borderId="19" applyNumberFormat="0" applyFill="0" applyAlignment="0" applyProtection="0"/>
    <xf numFmtId="164" fontId="6" fillId="0" borderId="19" applyNumberFormat="0" applyFill="0" applyAlignment="0" applyProtection="0"/>
    <xf numFmtId="164" fontId="4" fillId="57" borderId="17" applyNumberFormat="0" applyFont="0" applyAlignment="0" applyProtection="0"/>
    <xf numFmtId="164" fontId="31" fillId="54" borderId="11" applyNumberFormat="0" applyAlignment="0" applyProtection="0"/>
    <xf numFmtId="164" fontId="41" fillId="54" borderId="18" applyNumberFormat="0" applyAlignment="0" applyProtection="0"/>
    <xf numFmtId="164" fontId="31" fillId="54" borderId="11" applyNumberFormat="0" applyAlignment="0" applyProtection="0"/>
    <xf numFmtId="164" fontId="41" fillId="54" borderId="18" applyNumberFormat="0" applyAlignment="0" applyProtection="0"/>
    <xf numFmtId="164" fontId="54" fillId="41" borderId="11" applyNumberFormat="0" applyAlignment="0" applyProtection="0"/>
    <xf numFmtId="164" fontId="4" fillId="57" borderId="17" applyNumberFormat="0" applyFont="0" applyAlignment="0" applyProtection="0"/>
    <xf numFmtId="164" fontId="41" fillId="54" borderId="18" applyNumberFormat="0" applyAlignment="0" applyProtection="0"/>
    <xf numFmtId="164" fontId="57" fillId="54" borderId="18" applyNumberFormat="0" applyAlignment="0" applyProtection="0"/>
    <xf numFmtId="164" fontId="31" fillId="54" borderId="11" applyNumberFormat="0" applyAlignment="0" applyProtection="0"/>
    <xf numFmtId="164" fontId="41" fillId="54" borderId="18" applyNumberFormat="0" applyAlignment="0" applyProtection="0"/>
    <xf numFmtId="164" fontId="4" fillId="57" borderId="17" applyNumberFormat="0" applyFont="0" applyAlignment="0" applyProtection="0"/>
    <xf numFmtId="164" fontId="41" fillId="54" borderId="18" applyNumberFormat="0" applyAlignment="0" applyProtection="0"/>
    <xf numFmtId="164" fontId="47" fillId="54" borderId="11" applyNumberFormat="0" applyAlignment="0" applyProtection="0"/>
    <xf numFmtId="164" fontId="4" fillId="57" borderId="17" applyNumberFormat="0" applyFont="0" applyAlignment="0" applyProtection="0"/>
    <xf numFmtId="164" fontId="41" fillId="54" borderId="18" applyNumberFormat="0" applyAlignment="0" applyProtection="0"/>
    <xf numFmtId="164" fontId="25" fillId="0" borderId="19" applyNumberFormat="0" applyFill="0" applyAlignment="0" applyProtection="0"/>
    <xf numFmtId="164" fontId="31" fillId="54" borderId="11" applyNumberFormat="0" applyAlignment="0" applyProtection="0"/>
    <xf numFmtId="164" fontId="4" fillId="57" borderId="17" applyNumberFormat="0" applyFont="0" applyAlignment="0" applyProtection="0"/>
    <xf numFmtId="164" fontId="6" fillId="0" borderId="19" applyNumberFormat="0" applyFill="0" applyAlignment="0" applyProtection="0"/>
    <xf numFmtId="164" fontId="38" fillId="41" borderId="11" applyNumberFormat="0" applyAlignment="0" applyProtection="0"/>
    <xf numFmtId="164" fontId="54" fillId="41" borderId="11" applyNumberFormat="0" applyAlignment="0" applyProtection="0"/>
    <xf numFmtId="164" fontId="25" fillId="0" borderId="19" applyNumberFormat="0" applyFill="0" applyAlignment="0" applyProtection="0"/>
    <xf numFmtId="164" fontId="38" fillId="41" borderId="11" applyNumberFormat="0" applyAlignment="0" applyProtection="0"/>
    <xf numFmtId="164" fontId="6" fillId="0" borderId="19" applyNumberFormat="0" applyFill="0" applyAlignment="0" applyProtection="0"/>
    <xf numFmtId="164" fontId="38" fillId="41" borderId="11" applyNumberFormat="0" applyAlignment="0" applyProtection="0"/>
    <xf numFmtId="164" fontId="57" fillId="54" borderId="18" applyNumberFormat="0" applyAlignment="0" applyProtection="0"/>
    <xf numFmtId="164" fontId="38" fillId="41" borderId="11" applyNumberFormat="0" applyAlignment="0" applyProtection="0"/>
    <xf numFmtId="164" fontId="31" fillId="54" borderId="11" applyNumberFormat="0" applyAlignment="0" applyProtection="0"/>
    <xf numFmtId="164" fontId="38" fillId="41" borderId="11" applyNumberFormat="0" applyAlignment="0" applyProtection="0"/>
    <xf numFmtId="164" fontId="6" fillId="0" borderId="19" applyNumberFormat="0" applyFill="0" applyAlignment="0" applyProtection="0"/>
    <xf numFmtId="164" fontId="4" fillId="57" borderId="17" applyNumberFormat="0" applyFont="0" applyAlignment="0" applyProtection="0"/>
    <xf numFmtId="164" fontId="31" fillId="54" borderId="11" applyNumberFormat="0" applyAlignment="0" applyProtection="0"/>
    <xf numFmtId="164" fontId="6" fillId="0" borderId="19" applyNumberFormat="0" applyFill="0" applyAlignment="0" applyProtection="0"/>
    <xf numFmtId="164" fontId="4" fillId="0" borderId="0"/>
    <xf numFmtId="164" fontId="41" fillId="54" borderId="18" applyNumberFormat="0" applyAlignment="0" applyProtection="0"/>
    <xf numFmtId="164" fontId="31" fillId="54" borderId="11" applyNumberFormat="0" applyAlignment="0" applyProtection="0"/>
    <xf numFmtId="164" fontId="54" fillId="41" borderId="11" applyNumberFormat="0" applyAlignment="0" applyProtection="0"/>
    <xf numFmtId="164" fontId="47" fillId="54" borderId="11" applyNumberFormat="0" applyAlignment="0" applyProtection="0"/>
    <xf numFmtId="164" fontId="6" fillId="0" borderId="19" applyNumberFormat="0" applyFill="0" applyAlignment="0" applyProtection="0"/>
    <xf numFmtId="164" fontId="47" fillId="54" borderId="11" applyNumberFormat="0" applyAlignment="0" applyProtection="0"/>
    <xf numFmtId="164" fontId="38" fillId="41" borderId="11" applyNumberFormat="0" applyAlignment="0" applyProtection="0"/>
    <xf numFmtId="164" fontId="6" fillId="0" borderId="19" applyNumberFormat="0" applyFill="0" applyAlignment="0" applyProtection="0"/>
    <xf numFmtId="164" fontId="38" fillId="41" borderId="11" applyNumberFormat="0" applyAlignment="0" applyProtection="0"/>
    <xf numFmtId="164" fontId="41" fillId="54" borderId="18" applyNumberFormat="0" applyAlignment="0" applyProtection="0"/>
    <xf numFmtId="164" fontId="38" fillId="41" borderId="11" applyNumberFormat="0" applyAlignment="0" applyProtection="0"/>
    <xf numFmtId="164" fontId="4" fillId="0" borderId="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8" fillId="42"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13"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8" fillId="42"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2" fillId="29" borderId="0" applyNumberFormat="0" applyBorder="0" applyAlignment="0" applyProtection="0"/>
    <xf numFmtId="164" fontId="31" fillId="54" borderId="11" applyNumberFormat="0" applyAlignment="0" applyProtection="0"/>
    <xf numFmtId="164" fontId="31" fillId="54" borderId="11" applyNumberFormat="0" applyAlignment="0" applyProtection="0"/>
    <xf numFmtId="164" fontId="38" fillId="41" borderId="11" applyNumberFormat="0" applyAlignment="0" applyProtection="0"/>
    <xf numFmtId="164" fontId="38" fillId="41" borderId="11" applyNumberFormat="0" applyAlignment="0" applyProtection="0"/>
    <xf numFmtId="164" fontId="4" fillId="0" borderId="0"/>
    <xf numFmtId="164" fontId="2" fillId="0" borderId="0"/>
    <xf numFmtId="164" fontId="2" fillId="0" borderId="0"/>
    <xf numFmtId="164" fontId="2" fillId="0" borderId="0"/>
    <xf numFmtId="164"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41" fillId="54" borderId="18" applyNumberFormat="0" applyAlignment="0" applyProtection="0"/>
    <xf numFmtId="164" fontId="41" fillId="54" borderId="18" applyNumberFormat="0" applyAlignment="0" applyProtection="0"/>
    <xf numFmtId="164" fontId="6" fillId="0" borderId="19" applyNumberFormat="0" applyFill="0" applyAlignment="0" applyProtection="0"/>
    <xf numFmtId="164" fontId="6" fillId="0" borderId="19" applyNumberFormat="0" applyFill="0" applyAlignment="0" applyProtection="0"/>
    <xf numFmtId="164" fontId="21" fillId="0" borderId="0"/>
    <xf numFmtId="164" fontId="54" fillId="41" borderId="11" applyNumberFormat="0" applyAlignment="0" applyProtection="0"/>
    <xf numFmtId="164" fontId="47" fillId="54" borderId="11" applyNumberFormat="0" applyAlignment="0" applyProtection="0"/>
    <xf numFmtId="164" fontId="2" fillId="29" borderId="0" applyNumberFormat="0" applyBorder="0" applyAlignment="0" applyProtection="0"/>
    <xf numFmtId="164" fontId="2" fillId="13" borderId="0" applyNumberFormat="0" applyBorder="0" applyAlignment="0" applyProtection="0"/>
    <xf numFmtId="164" fontId="2" fillId="0" borderId="0"/>
    <xf numFmtId="164" fontId="43" fillId="0" borderId="0">
      <alignment horizontal="center" vertical="center" wrapText="1"/>
    </xf>
    <xf numFmtId="164" fontId="2" fillId="33" borderId="0" applyNumberFormat="0" applyBorder="0" applyAlignment="0" applyProtection="0"/>
    <xf numFmtId="164" fontId="2" fillId="32" borderId="0" applyNumberFormat="0" applyBorder="0" applyAlignment="0" applyProtection="0"/>
    <xf numFmtId="164" fontId="2" fillId="28" borderId="0" applyNumberFormat="0" applyBorder="0" applyAlignment="0" applyProtection="0"/>
    <xf numFmtId="164" fontId="2" fillId="25" borderId="0" applyNumberFormat="0" applyBorder="0" applyAlignment="0" applyProtection="0"/>
    <xf numFmtId="164" fontId="2" fillId="24" borderId="0" applyNumberFormat="0" applyBorder="0" applyAlignment="0" applyProtection="0"/>
    <xf numFmtId="164" fontId="2" fillId="21" borderId="0" applyNumberFormat="0" applyBorder="0" applyAlignment="0" applyProtection="0"/>
    <xf numFmtId="164" fontId="2" fillId="20" borderId="0" applyNumberFormat="0" applyBorder="0" applyAlignment="0" applyProtection="0"/>
    <xf numFmtId="164" fontId="2" fillId="17" borderId="0" applyNumberFormat="0" applyBorder="0" applyAlignment="0" applyProtection="0"/>
    <xf numFmtId="164" fontId="2" fillId="16" borderId="0" applyNumberFormat="0" applyBorder="0" applyAlignment="0" applyProtection="0"/>
    <xf numFmtId="164" fontId="2" fillId="12" borderId="0" applyNumberFormat="0" applyBorder="0" applyAlignment="0" applyProtection="0"/>
    <xf numFmtId="164" fontId="2" fillId="10" borderId="9" applyNumberFormat="0" applyFont="0" applyAlignment="0" applyProtection="0"/>
    <xf numFmtId="164" fontId="57" fillId="54" borderId="18" applyNumberFormat="0" applyAlignment="0" applyProtection="0"/>
    <xf numFmtId="164" fontId="25" fillId="0" borderId="19" applyNumberFormat="0" applyFill="0" applyAlignment="0" applyProtection="0"/>
    <xf numFmtId="164" fontId="4" fillId="0" borderId="0"/>
    <xf numFmtId="164" fontId="4"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6"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 fillId="0" borderId="10" applyNumberFormat="0" applyFill="0" applyAlignment="0" applyProtection="0"/>
    <xf numFmtId="0" fontId="26"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5" fillId="0" borderId="13" applyNumberFormat="0" applyFill="0" applyAlignment="0" applyProtection="0"/>
    <xf numFmtId="0" fontId="35" fillId="0" borderId="13"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16" applyNumberFormat="0" applyFill="0" applyAlignment="0" applyProtection="0"/>
    <xf numFmtId="0" fontId="39" fillId="0" borderId="16" applyNumberFormat="0" applyFill="0" applyAlignment="0" applyProtection="0"/>
    <xf numFmtId="0" fontId="4" fillId="0" borderId="0"/>
    <xf numFmtId="0" fontId="4" fillId="0" borderId="0"/>
    <xf numFmtId="0" fontId="4" fillId="0" borderId="0"/>
    <xf numFmtId="0" fontId="42" fillId="0" borderId="0" applyNumberFormat="0" applyFill="0" applyBorder="0" applyAlignment="0" applyProtection="0"/>
    <xf numFmtId="0" fontId="42" fillId="0" borderId="0" applyNumberFormat="0" applyFill="0" applyBorder="0" applyAlignment="0" applyProtection="0"/>
    <xf numFmtId="0" fontId="6" fillId="0" borderId="19" applyNumberFormat="0" applyFill="0" applyAlignment="0" applyProtection="0"/>
    <xf numFmtId="0" fontId="6" fillId="0" borderId="19"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1" fillId="0" borderId="0"/>
    <xf numFmtId="0" fontId="2" fillId="0" borderId="0"/>
    <xf numFmtId="0" fontId="26" fillId="0" borderId="0" applyNumberFormat="0" applyFill="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6"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 fillId="0" borderId="10" applyNumberFormat="0" applyFill="0" applyAlignment="0" applyProtection="0"/>
    <xf numFmtId="0" fontId="43" fillId="0" borderId="0">
      <alignment horizontal="center" vertical="center" wrapText="1"/>
    </xf>
    <xf numFmtId="0" fontId="4" fillId="0" borderId="0"/>
    <xf numFmtId="0" fontId="2" fillId="0" borderId="0"/>
    <xf numFmtId="0" fontId="49" fillId="0" borderId="0" applyNumberFormat="0" applyFill="0" applyBorder="0" applyAlignment="0" applyProtection="0"/>
    <xf numFmtId="0" fontId="51" fillId="0" borderId="13" applyNumberFormat="0" applyFill="0" applyAlignment="0" applyProtection="0"/>
    <xf numFmtId="0" fontId="52" fillId="0" borderId="14" applyNumberFormat="0" applyFill="0" applyAlignment="0" applyProtection="0"/>
    <xf numFmtId="0" fontId="53" fillId="0" borderId="15" applyNumberFormat="0" applyFill="0" applyAlignment="0" applyProtection="0"/>
    <xf numFmtId="0" fontId="53" fillId="0" borderId="0" applyNumberFormat="0" applyFill="0" applyBorder="0" applyAlignment="0" applyProtection="0"/>
    <xf numFmtId="0" fontId="55" fillId="0" borderId="16" applyNumberFormat="0" applyFill="0" applyAlignment="0" applyProtection="0"/>
    <xf numFmtId="0" fontId="4" fillId="0" borderId="0"/>
    <xf numFmtId="0" fontId="5" fillId="0" borderId="0"/>
    <xf numFmtId="0" fontId="43" fillId="0" borderId="0">
      <alignment horizontal="center" vertical="center" wrapText="1"/>
    </xf>
    <xf numFmtId="0" fontId="5" fillId="0" borderId="0"/>
    <xf numFmtId="0" fontId="5" fillId="0" borderId="0"/>
    <xf numFmtId="0" fontId="5" fillId="0" borderId="0"/>
    <xf numFmtId="0" fontId="43" fillId="0" borderId="0">
      <alignment horizontal="center" vertical="center" wrapText="1"/>
    </xf>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19" applyNumberFormat="0" applyFill="0" applyAlignment="0" applyProtection="0"/>
    <xf numFmtId="0" fontId="58" fillId="0" borderId="0" applyNumberFormat="0" applyFill="0" applyBorder="0" applyAlignment="0" applyProtection="0"/>
    <xf numFmtId="0" fontId="21" fillId="0" borderId="0"/>
    <xf numFmtId="0" fontId="24" fillId="0" borderId="0" applyNumberFormat="0" applyFill="0" applyBorder="0" applyAlignment="0" applyProtection="0">
      <alignment vertical="top"/>
      <protection locked="0"/>
    </xf>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0" borderId="0"/>
    <xf numFmtId="0" fontId="59" fillId="0" borderId="0" applyNumberFormat="0" applyFill="0" applyBorder="0" applyAlignment="0" applyProtection="0"/>
    <xf numFmtId="0" fontId="6" fillId="0" borderId="19" applyNumberFormat="0" applyFill="0" applyAlignment="0" applyProtection="0"/>
    <xf numFmtId="0" fontId="6" fillId="0" borderId="19" applyNumberFormat="0" applyFill="0" applyAlignment="0" applyProtection="0"/>
    <xf numFmtId="0" fontId="4" fillId="0" borderId="0"/>
    <xf numFmtId="165" fontId="64" fillId="0" borderId="0"/>
    <xf numFmtId="165" fontId="64" fillId="0" borderId="0"/>
    <xf numFmtId="0" fontId="65" fillId="0" borderId="0"/>
    <xf numFmtId="0" fontId="33" fillId="0" borderId="0" applyNumberFormat="0" applyFill="0" applyBorder="0" applyAlignment="0" applyProtection="0"/>
    <xf numFmtId="0" fontId="33" fillId="0" borderId="0" applyNumberFormat="0" applyFill="0" applyBorder="0" applyAlignment="0" applyProtection="0"/>
    <xf numFmtId="0" fontId="67" fillId="0" borderId="13"/>
    <xf numFmtId="0" fontId="35" fillId="0" borderId="13" applyNumberFormat="0" applyFill="0" applyAlignment="0" applyProtection="0"/>
    <xf numFmtId="0" fontId="35" fillId="0" borderId="13" applyNumberFormat="0" applyFill="0" applyAlignment="0" applyProtection="0"/>
    <xf numFmtId="0" fontId="68" fillId="0" borderId="14"/>
    <xf numFmtId="0" fontId="36" fillId="0" borderId="14" applyNumberFormat="0" applyFill="0" applyAlignment="0" applyProtection="0"/>
    <xf numFmtId="0" fontId="36" fillId="0" borderId="14" applyNumberFormat="0" applyFill="0" applyAlignment="0" applyProtection="0"/>
    <xf numFmtId="0" fontId="69" fillId="0" borderId="15"/>
    <xf numFmtId="0" fontId="37" fillId="0" borderId="15" applyNumberFormat="0" applyFill="0" applyAlignment="0" applyProtection="0"/>
    <xf numFmtId="0" fontId="37" fillId="0" borderId="15" applyNumberFormat="0" applyFill="0" applyAlignment="0" applyProtection="0"/>
    <xf numFmtId="0" fontId="69" fillId="0" borderId="0"/>
    <xf numFmtId="0" fontId="37" fillId="0" borderId="0" applyNumberFormat="0" applyFill="0" applyBorder="0" applyAlignment="0" applyProtection="0"/>
    <xf numFmtId="0" fontId="37"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16"/>
    <xf numFmtId="0" fontId="39" fillId="0" borderId="16" applyNumberFormat="0" applyFill="0" applyAlignment="0" applyProtection="0"/>
    <xf numFmtId="0" fontId="39" fillId="0" borderId="16" applyNumberFormat="0" applyFill="0" applyAlignment="0" applyProtection="0"/>
    <xf numFmtId="0" fontId="43" fillId="0" borderId="0">
      <alignment horizontal="center" vertical="center" wrapText="1"/>
    </xf>
    <xf numFmtId="0" fontId="4" fillId="0" borderId="0"/>
    <xf numFmtId="0" fontId="21" fillId="0" borderId="0"/>
    <xf numFmtId="0" fontId="4" fillId="0" borderId="0"/>
    <xf numFmtId="0" fontId="4" fillId="0" borderId="0"/>
    <xf numFmtId="0" fontId="2" fillId="0" borderId="0"/>
    <xf numFmtId="0" fontId="2" fillId="0" borderId="0"/>
    <xf numFmtId="0" fontId="4" fillId="0" borderId="0"/>
    <xf numFmtId="0" fontId="4" fillId="0" borderId="0"/>
    <xf numFmtId="0" fontId="21" fillId="0" borderId="0"/>
    <xf numFmtId="0" fontId="4" fillId="0" borderId="0"/>
    <xf numFmtId="0" fontId="2" fillId="0" borderId="0"/>
    <xf numFmtId="0" fontId="4" fillId="0" borderId="0"/>
    <xf numFmtId="0" fontId="64" fillId="0" borderId="0"/>
    <xf numFmtId="0" fontId="64" fillId="0" borderId="0"/>
    <xf numFmtId="0" fontId="2" fillId="0" borderId="0"/>
    <xf numFmtId="0" fontId="21" fillId="0" borderId="0"/>
    <xf numFmtId="0" fontId="4" fillId="0" borderId="0"/>
    <xf numFmtId="0" fontId="64" fillId="0" borderId="0"/>
    <xf numFmtId="0" fontId="43" fillId="0" borderId="0">
      <alignment horizontal="center" vertical="center" wrapText="1"/>
    </xf>
    <xf numFmtId="0" fontId="2" fillId="0" borderId="0"/>
    <xf numFmtId="0" fontId="2" fillId="0" borderId="0"/>
    <xf numFmtId="0" fontId="2" fillId="0" borderId="0"/>
    <xf numFmtId="0" fontId="4" fillId="0" borderId="0"/>
    <xf numFmtId="0" fontId="2" fillId="0" borderId="0"/>
    <xf numFmtId="0" fontId="64" fillId="0" borderId="0"/>
    <xf numFmtId="0" fontId="2" fillId="0" borderId="0"/>
    <xf numFmtId="0" fontId="73" fillId="0" borderId="0"/>
    <xf numFmtId="0" fontId="42" fillId="0" borderId="0" applyNumberFormat="0" applyFill="0" applyBorder="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74" fillId="0" borderId="0"/>
    <xf numFmtId="0" fontId="23" fillId="0" borderId="0" applyNumberFormat="0" applyFill="0" applyBorder="0" applyAlignment="0" applyProtection="0"/>
    <xf numFmtId="0" fontId="23" fillId="0" borderId="0" applyNumberFormat="0" applyFill="0" applyBorder="0" applyAlignment="0" applyProtection="0"/>
    <xf numFmtId="0" fontId="4" fillId="0" borderId="0"/>
    <xf numFmtId="0" fontId="5" fillId="0" borderId="0"/>
    <xf numFmtId="0" fontId="21" fillId="0" borderId="0"/>
    <xf numFmtId="0" fontId="55" fillId="0" borderId="16" applyNumberFormat="0" applyFill="0" applyAlignment="0" applyProtection="0"/>
    <xf numFmtId="0" fontId="53" fillId="0" borderId="0" applyNumberFormat="0" applyFill="0" applyBorder="0" applyAlignment="0" applyProtection="0"/>
    <xf numFmtId="0" fontId="53" fillId="0" borderId="15" applyNumberFormat="0" applyFill="0" applyAlignment="0" applyProtection="0"/>
    <xf numFmtId="0" fontId="52" fillId="0" borderId="14" applyNumberFormat="0" applyFill="0" applyAlignment="0" applyProtection="0"/>
    <xf numFmtId="0" fontId="51" fillId="0" borderId="13" applyNumberFormat="0" applyFill="0" applyAlignment="0" applyProtection="0"/>
    <xf numFmtId="0" fontId="49" fillId="0" borderId="0" applyNumberFormat="0" applyFill="0" applyBorder="0" applyAlignment="0" applyProtection="0"/>
    <xf numFmtId="0" fontId="2" fillId="0" borderId="0"/>
    <xf numFmtId="0" fontId="43" fillId="0" borderId="0">
      <alignment horizontal="center" vertical="center" wrapText="1"/>
    </xf>
    <xf numFmtId="0" fontId="1" fillId="0" borderId="10" applyNumberFormat="0" applyFill="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7" applyNumberFormat="0" applyFill="0" applyAlignment="0" applyProtection="0"/>
    <xf numFmtId="0" fontId="11" fillId="0" borderId="0" applyNumberFormat="0" applyFill="0" applyBorder="0" applyAlignment="0" applyProtection="0"/>
    <xf numFmtId="0" fontId="11" fillId="0" borderId="4" applyNumberFormat="0" applyFill="0" applyAlignment="0" applyProtection="0"/>
    <xf numFmtId="0" fontId="10" fillId="0" borderId="3" applyNumberFormat="0" applyFill="0" applyAlignment="0" applyProtection="0"/>
    <xf numFmtId="0" fontId="9" fillId="0" borderId="2" applyNumberFormat="0" applyFill="0" applyAlignment="0" applyProtection="0"/>
    <xf numFmtId="0" fontId="26" fillId="0" borderId="0" applyNumberFormat="0" applyFill="0" applyBorder="0" applyAlignment="0" applyProtection="0"/>
    <xf numFmtId="0" fontId="4" fillId="0" borderId="0"/>
    <xf numFmtId="0" fontId="25" fillId="0" borderId="19" applyNumberFormat="0" applyFill="0" applyAlignment="0" applyProtection="0"/>
    <xf numFmtId="0" fontId="58" fillId="0" borderId="0" applyNumberFormat="0" applyFill="0" applyBorder="0" applyAlignment="0" applyProtection="0"/>
    <xf numFmtId="0" fontId="21" fillId="0" borderId="0"/>
    <xf numFmtId="0" fontId="24" fillId="0" borderId="0" applyNumberFormat="0" applyFill="0" applyBorder="0" applyAlignment="0" applyProtection="0">
      <alignment vertical="top"/>
      <protection locked="0"/>
    </xf>
    <xf numFmtId="0" fontId="4" fillId="0" borderId="0"/>
    <xf numFmtId="0" fontId="4" fillId="0" borderId="0"/>
    <xf numFmtId="164" fontId="2" fillId="0" borderId="0"/>
    <xf numFmtId="164" fontId="24" fillId="0" borderId="0" applyNumberFormat="0" applyFill="0" applyBorder="0" applyAlignment="0" applyProtection="0">
      <alignment vertical="top"/>
      <protection locked="0"/>
    </xf>
    <xf numFmtId="164" fontId="26" fillId="0" borderId="0" applyNumberFormat="0" applyFill="0" applyBorder="0" applyAlignment="0" applyProtection="0"/>
    <xf numFmtId="164" fontId="9" fillId="0" borderId="2" applyNumberFormat="0" applyFill="0" applyAlignment="0" applyProtection="0"/>
    <xf numFmtId="164" fontId="10" fillId="0" borderId="3" applyNumberFormat="0" applyFill="0" applyAlignment="0" applyProtection="0"/>
    <xf numFmtId="164" fontId="11" fillId="0" borderId="4" applyNumberFormat="0" applyFill="0" applyAlignment="0" applyProtection="0"/>
    <xf numFmtId="164" fontId="11" fillId="0" borderId="0" applyNumberFormat="0" applyFill="0" applyBorder="0" applyAlignment="0" applyProtection="0"/>
    <xf numFmtId="164" fontId="16" fillId="0" borderId="7" applyNumberFormat="0" applyFill="0" applyAlignment="0" applyProtection="0"/>
    <xf numFmtId="164" fontId="18" fillId="0" borderId="0" applyNumberFormat="0" applyFill="0" applyBorder="0" applyAlignment="0" applyProtection="0"/>
    <xf numFmtId="164" fontId="19" fillId="0" borderId="0" applyNumberFormat="0" applyFill="0" applyBorder="0" applyAlignment="0" applyProtection="0"/>
    <xf numFmtId="164" fontId="1" fillId="0" borderId="10" applyNumberFormat="0" applyFill="0" applyAlignment="0" applyProtection="0"/>
    <xf numFmtId="164" fontId="4" fillId="0" borderId="0"/>
    <xf numFmtId="164" fontId="33" fillId="0" borderId="0" applyNumberFormat="0" applyFill="0" applyBorder="0" applyAlignment="0" applyProtection="0"/>
    <xf numFmtId="164" fontId="33" fillId="0" borderId="0" applyNumberFormat="0" applyFill="0" applyBorder="0" applyAlignment="0" applyProtection="0"/>
    <xf numFmtId="164" fontId="35" fillId="0" borderId="13" applyNumberFormat="0" applyFill="0" applyAlignment="0" applyProtection="0"/>
    <xf numFmtId="164" fontId="35" fillId="0" borderId="13" applyNumberFormat="0" applyFill="0" applyAlignment="0" applyProtection="0"/>
    <xf numFmtId="164" fontId="36" fillId="0" borderId="14" applyNumberFormat="0" applyFill="0" applyAlignment="0" applyProtection="0"/>
    <xf numFmtId="164" fontId="36" fillId="0" borderId="14" applyNumberFormat="0" applyFill="0" applyAlignment="0" applyProtection="0"/>
    <xf numFmtId="164" fontId="37" fillId="0" borderId="15" applyNumberFormat="0" applyFill="0" applyAlignment="0" applyProtection="0"/>
    <xf numFmtId="164" fontId="37" fillId="0" borderId="15" applyNumberFormat="0" applyFill="0" applyAlignment="0" applyProtection="0"/>
    <xf numFmtId="164" fontId="37" fillId="0" borderId="0" applyNumberFormat="0" applyFill="0" applyBorder="0" applyAlignment="0" applyProtection="0"/>
    <xf numFmtId="164" fontId="37" fillId="0" borderId="0" applyNumberFormat="0" applyFill="0" applyBorder="0" applyAlignment="0" applyProtection="0"/>
    <xf numFmtId="164" fontId="39" fillId="0" borderId="16" applyNumberFormat="0" applyFill="0" applyAlignment="0" applyProtection="0"/>
    <xf numFmtId="164" fontId="39" fillId="0" borderId="16" applyNumberFormat="0" applyFill="0" applyAlignment="0" applyProtection="0"/>
    <xf numFmtId="164" fontId="4" fillId="0" borderId="0"/>
    <xf numFmtId="164" fontId="4" fillId="0" borderId="0"/>
    <xf numFmtId="164" fontId="4" fillId="0" borderId="0"/>
    <xf numFmtId="164" fontId="42" fillId="0" borderId="0" applyNumberFormat="0" applyFill="0" applyBorder="0" applyAlignment="0" applyProtection="0"/>
    <xf numFmtId="164" fontId="42" fillId="0" borderId="0" applyNumberFormat="0" applyFill="0" applyBorder="0" applyAlignment="0" applyProtection="0"/>
    <xf numFmtId="164" fontId="6" fillId="0" borderId="19" applyNumberFormat="0" applyFill="0" applyAlignment="0" applyProtection="0"/>
    <xf numFmtId="164" fontId="6" fillId="0" borderId="19" applyNumberFormat="0" applyFill="0" applyAlignment="0" applyProtection="0"/>
    <xf numFmtId="164" fontId="23" fillId="0" borderId="0" applyNumberFormat="0" applyFill="0" applyBorder="0" applyAlignment="0" applyProtection="0"/>
    <xf numFmtId="164" fontId="23" fillId="0" borderId="0" applyNumberFormat="0" applyFill="0" applyBorder="0" applyAlignment="0" applyProtection="0"/>
    <xf numFmtId="164" fontId="21" fillId="0" borderId="0"/>
    <xf numFmtId="164" fontId="2" fillId="0" borderId="0"/>
    <xf numFmtId="164" fontId="26" fillId="0" borderId="0" applyNumberFormat="0" applyFill="0" applyBorder="0" applyAlignment="0" applyProtection="0"/>
    <xf numFmtId="164" fontId="9" fillId="0" borderId="2" applyNumberFormat="0" applyFill="0" applyAlignment="0" applyProtection="0"/>
    <xf numFmtId="164" fontId="10" fillId="0" borderId="3" applyNumberFormat="0" applyFill="0" applyAlignment="0" applyProtection="0"/>
    <xf numFmtId="164" fontId="11" fillId="0" borderId="4" applyNumberFormat="0" applyFill="0" applyAlignment="0" applyProtection="0"/>
    <xf numFmtId="164" fontId="11" fillId="0" borderId="0" applyNumberFormat="0" applyFill="0" applyBorder="0" applyAlignment="0" applyProtection="0"/>
    <xf numFmtId="164" fontId="16" fillId="0" borderId="7" applyNumberFormat="0" applyFill="0" applyAlignment="0" applyProtection="0"/>
    <xf numFmtId="164" fontId="18" fillId="0" borderId="0" applyNumberFormat="0" applyFill="0" applyBorder="0" applyAlignment="0" applyProtection="0"/>
    <xf numFmtId="164" fontId="19" fillId="0" borderId="0" applyNumberFormat="0" applyFill="0" applyBorder="0" applyAlignment="0" applyProtection="0"/>
    <xf numFmtId="164" fontId="1" fillId="0" borderId="10" applyNumberFormat="0" applyFill="0" applyAlignment="0" applyProtection="0"/>
    <xf numFmtId="164" fontId="43" fillId="0" borderId="0">
      <alignment horizontal="center" vertical="center" wrapText="1"/>
    </xf>
    <xf numFmtId="164" fontId="4" fillId="0" borderId="0"/>
    <xf numFmtId="164" fontId="2" fillId="0" borderId="0"/>
    <xf numFmtId="164" fontId="49" fillId="0" borderId="0" applyNumberFormat="0" applyFill="0" applyBorder="0" applyAlignment="0" applyProtection="0"/>
    <xf numFmtId="164" fontId="51" fillId="0" borderId="13" applyNumberFormat="0" applyFill="0" applyAlignment="0" applyProtection="0"/>
    <xf numFmtId="164" fontId="52" fillId="0" borderId="14" applyNumberFormat="0" applyFill="0" applyAlignment="0" applyProtection="0"/>
    <xf numFmtId="164" fontId="53" fillId="0" borderId="15" applyNumberFormat="0" applyFill="0" applyAlignment="0" applyProtection="0"/>
    <xf numFmtId="164" fontId="53" fillId="0" borderId="0" applyNumberFormat="0" applyFill="0" applyBorder="0" applyAlignment="0" applyProtection="0"/>
    <xf numFmtId="164" fontId="55" fillId="0" borderId="16" applyNumberFormat="0" applyFill="0" applyAlignment="0" applyProtection="0"/>
    <xf numFmtId="164" fontId="4" fillId="0" borderId="0"/>
    <xf numFmtId="164" fontId="21" fillId="0" borderId="0"/>
    <xf numFmtId="164" fontId="5" fillId="0" borderId="0"/>
    <xf numFmtId="164" fontId="43" fillId="0" borderId="0">
      <alignment horizontal="center" vertical="center" wrapText="1"/>
    </xf>
    <xf numFmtId="164" fontId="5" fillId="0" borderId="0"/>
    <xf numFmtId="164" fontId="5" fillId="0" borderId="0"/>
    <xf numFmtId="164" fontId="5" fillId="0" borderId="0"/>
    <xf numFmtId="164" fontId="43" fillId="0" borderId="0">
      <alignment horizontal="center" vertical="center" wrapText="1"/>
    </xf>
    <xf numFmtId="164" fontId="2" fillId="0" borderId="0"/>
    <xf numFmtId="164" fontId="2" fillId="0" borderId="0"/>
    <xf numFmtId="164" fontId="2"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25" fillId="0" borderId="19" applyNumberFormat="0" applyFill="0" applyAlignment="0" applyProtection="0"/>
    <xf numFmtId="164" fontId="58" fillId="0" borderId="0" applyNumberFormat="0" applyFill="0" applyBorder="0" applyAlignment="0" applyProtection="0"/>
    <xf numFmtId="164" fontId="21" fillId="0" borderId="0"/>
    <xf numFmtId="164" fontId="21" fillId="0" borderId="0"/>
    <xf numFmtId="164" fontId="24" fillId="0" borderId="0" applyNumberFormat="0" applyFill="0" applyBorder="0" applyAlignment="0" applyProtection="0">
      <alignment vertical="top"/>
      <protection locked="0"/>
    </xf>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4" fillId="0" borderId="0"/>
    <xf numFmtId="164" fontId="59" fillId="0" borderId="0" applyNumberFormat="0" applyFill="0" applyBorder="0" applyAlignment="0" applyProtection="0"/>
    <xf numFmtId="164" fontId="6" fillId="0" borderId="19" applyNumberFormat="0" applyFill="0" applyAlignment="0" applyProtection="0"/>
    <xf numFmtId="164" fontId="6" fillId="0" borderId="19" applyNumberFormat="0" applyFill="0" applyAlignment="0" applyProtection="0"/>
    <xf numFmtId="164" fontId="4" fillId="0" borderId="0"/>
    <xf numFmtId="164" fontId="65" fillId="0" borderId="0"/>
    <xf numFmtId="164" fontId="33" fillId="0" borderId="0" applyNumberFormat="0" applyFill="0" applyBorder="0" applyAlignment="0" applyProtection="0"/>
    <xf numFmtId="164" fontId="33" fillId="0" borderId="0" applyNumberFormat="0" applyFill="0" applyBorder="0" applyAlignment="0" applyProtection="0"/>
    <xf numFmtId="164" fontId="67" fillId="0" borderId="13"/>
    <xf numFmtId="164" fontId="35" fillId="0" borderId="13" applyNumberFormat="0" applyFill="0" applyAlignment="0" applyProtection="0"/>
    <xf numFmtId="164" fontId="35" fillId="0" borderId="13" applyNumberFormat="0" applyFill="0" applyAlignment="0" applyProtection="0"/>
    <xf numFmtId="164" fontId="68" fillId="0" borderId="14"/>
    <xf numFmtId="164" fontId="36" fillId="0" borderId="14" applyNumberFormat="0" applyFill="0" applyAlignment="0" applyProtection="0"/>
    <xf numFmtId="164" fontId="36" fillId="0" borderId="14" applyNumberFormat="0" applyFill="0" applyAlignment="0" applyProtection="0"/>
    <xf numFmtId="164" fontId="69" fillId="0" borderId="15"/>
    <xf numFmtId="164" fontId="37" fillId="0" borderId="15" applyNumberFormat="0" applyFill="0" applyAlignment="0" applyProtection="0"/>
    <xf numFmtId="164" fontId="37" fillId="0" borderId="15" applyNumberFormat="0" applyFill="0" applyAlignment="0" applyProtection="0"/>
    <xf numFmtId="164" fontId="69" fillId="0" borderId="0"/>
    <xf numFmtId="164" fontId="37" fillId="0" borderId="0" applyNumberFormat="0" applyFill="0" applyBorder="0" applyAlignment="0" applyProtection="0"/>
    <xf numFmtId="164" fontId="37" fillId="0" borderId="0" applyNumberFormat="0" applyFill="0" applyBorder="0" applyAlignment="0" applyProtection="0"/>
    <xf numFmtId="164" fontId="70" fillId="0" borderId="0" applyNumberFormat="0" applyFill="0" applyBorder="0" applyAlignment="0" applyProtection="0">
      <alignment vertical="top"/>
      <protection locked="0"/>
    </xf>
    <xf numFmtId="164" fontId="70" fillId="0" borderId="0" applyNumberFormat="0" applyFill="0" applyBorder="0" applyAlignment="0" applyProtection="0">
      <alignment vertical="top"/>
      <protection locked="0"/>
    </xf>
    <xf numFmtId="164" fontId="70" fillId="0" borderId="0" applyNumberFormat="0" applyFill="0" applyBorder="0" applyAlignment="0" applyProtection="0">
      <alignment vertical="top"/>
      <protection locked="0"/>
    </xf>
    <xf numFmtId="164" fontId="71" fillId="0" borderId="16"/>
    <xf numFmtId="164" fontId="39" fillId="0" borderId="16" applyNumberFormat="0" applyFill="0" applyAlignment="0" applyProtection="0"/>
    <xf numFmtId="164" fontId="39" fillId="0" borderId="16" applyNumberFormat="0" applyFill="0" applyAlignment="0" applyProtection="0"/>
    <xf numFmtId="164" fontId="43" fillId="0" borderId="0">
      <alignment horizontal="center" vertical="center" wrapText="1"/>
    </xf>
    <xf numFmtId="164" fontId="4" fillId="0" borderId="0"/>
    <xf numFmtId="164" fontId="21" fillId="0" borderId="0"/>
    <xf numFmtId="164" fontId="4" fillId="0" borderId="0"/>
    <xf numFmtId="164" fontId="4" fillId="0" borderId="0"/>
    <xf numFmtId="164" fontId="2" fillId="0" borderId="0"/>
    <xf numFmtId="164" fontId="2" fillId="0" borderId="0"/>
    <xf numFmtId="164" fontId="4" fillId="0" borderId="0"/>
    <xf numFmtId="164" fontId="4" fillId="0" borderId="0"/>
    <xf numFmtId="164" fontId="21" fillId="0" borderId="0"/>
    <xf numFmtId="164" fontId="4" fillId="0" borderId="0"/>
    <xf numFmtId="164" fontId="2" fillId="0" borderId="0"/>
    <xf numFmtId="164" fontId="4" fillId="0" borderId="0"/>
    <xf numFmtId="164" fontId="64" fillId="0" borderId="0"/>
    <xf numFmtId="164" fontId="64" fillId="0" borderId="0"/>
    <xf numFmtId="164" fontId="2" fillId="0" borderId="0"/>
    <xf numFmtId="164" fontId="21" fillId="0" borderId="0"/>
    <xf numFmtId="164" fontId="4" fillId="0" borderId="0"/>
    <xf numFmtId="164" fontId="64" fillId="0" borderId="0"/>
    <xf numFmtId="164" fontId="43" fillId="0" borderId="0">
      <alignment horizontal="center" vertical="center" wrapText="1"/>
    </xf>
    <xf numFmtId="164" fontId="2" fillId="0" borderId="0"/>
    <xf numFmtId="164" fontId="2" fillId="0" borderId="0"/>
    <xf numFmtId="164" fontId="2" fillId="0" borderId="0"/>
    <xf numFmtId="164" fontId="4" fillId="0" borderId="0"/>
    <xf numFmtId="164" fontId="2" fillId="0" borderId="0"/>
    <xf numFmtId="164" fontId="64" fillId="0" borderId="0"/>
    <xf numFmtId="164" fontId="2" fillId="0" borderId="0"/>
    <xf numFmtId="164" fontId="73" fillId="0" borderId="0"/>
    <xf numFmtId="164" fontId="42" fillId="0" borderId="0" applyNumberFormat="0" applyFill="0" applyBorder="0" applyAlignment="0" applyProtection="0"/>
    <xf numFmtId="164" fontId="6"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74" fillId="0" borderId="0"/>
    <xf numFmtId="164" fontId="23" fillId="0" borderId="0" applyNumberFormat="0" applyFill="0" applyBorder="0" applyAlignment="0" applyProtection="0"/>
    <xf numFmtId="164" fontId="23" fillId="0" borderId="0" applyNumberFormat="0" applyFill="0" applyBorder="0" applyAlignment="0" applyProtection="0"/>
    <xf numFmtId="164" fontId="4" fillId="0" borderId="0"/>
    <xf numFmtId="164" fontId="5" fillId="0" borderId="0"/>
    <xf numFmtId="164" fontId="21" fillId="0" borderId="0"/>
    <xf numFmtId="164" fontId="55" fillId="0" borderId="16" applyNumberFormat="0" applyFill="0" applyAlignment="0" applyProtection="0"/>
    <xf numFmtId="164" fontId="53" fillId="0" borderId="0" applyNumberFormat="0" applyFill="0" applyBorder="0" applyAlignment="0" applyProtection="0"/>
    <xf numFmtId="164" fontId="53" fillId="0" borderId="15" applyNumberFormat="0" applyFill="0" applyAlignment="0" applyProtection="0"/>
    <xf numFmtId="164" fontId="52" fillId="0" borderId="14" applyNumberFormat="0" applyFill="0" applyAlignment="0" applyProtection="0"/>
    <xf numFmtId="164" fontId="51" fillId="0" borderId="13" applyNumberFormat="0" applyFill="0" applyAlignment="0" applyProtection="0"/>
    <xf numFmtId="164" fontId="49" fillId="0" borderId="0" applyNumberFormat="0" applyFill="0" applyBorder="0" applyAlignment="0" applyProtection="0"/>
    <xf numFmtId="164" fontId="2" fillId="0" borderId="0"/>
    <xf numFmtId="164" fontId="43" fillId="0" borderId="0">
      <alignment horizontal="center" vertical="center" wrapText="1"/>
    </xf>
    <xf numFmtId="164" fontId="1" fillId="0" borderId="10" applyNumberFormat="0" applyFill="0" applyAlignment="0" applyProtection="0"/>
    <xf numFmtId="164" fontId="19" fillId="0" borderId="0" applyNumberFormat="0" applyFill="0" applyBorder="0" applyAlignment="0" applyProtection="0"/>
    <xf numFmtId="164" fontId="18" fillId="0" borderId="0" applyNumberFormat="0" applyFill="0" applyBorder="0" applyAlignment="0" applyProtection="0"/>
    <xf numFmtId="164" fontId="16" fillId="0" borderId="7" applyNumberFormat="0" applyFill="0" applyAlignment="0" applyProtection="0"/>
    <xf numFmtId="164" fontId="11" fillId="0" borderId="0" applyNumberFormat="0" applyFill="0" applyBorder="0" applyAlignment="0" applyProtection="0"/>
    <xf numFmtId="164" fontId="11" fillId="0" borderId="4" applyNumberFormat="0" applyFill="0" applyAlignment="0" applyProtection="0"/>
    <xf numFmtId="164" fontId="10" fillId="0" borderId="3" applyNumberFormat="0" applyFill="0" applyAlignment="0" applyProtection="0"/>
    <xf numFmtId="164" fontId="9" fillId="0" borderId="2" applyNumberFormat="0" applyFill="0" applyAlignment="0" applyProtection="0"/>
    <xf numFmtId="164" fontId="26" fillId="0" borderId="0" applyNumberFormat="0" applyFill="0" applyBorder="0" applyAlignment="0" applyProtection="0"/>
    <xf numFmtId="164" fontId="4" fillId="0" borderId="0"/>
    <xf numFmtId="164" fontId="25" fillId="0" borderId="19" applyNumberFormat="0" applyFill="0" applyAlignment="0" applyProtection="0"/>
    <xf numFmtId="164" fontId="58" fillId="0" borderId="0" applyNumberFormat="0" applyFill="0" applyBorder="0" applyAlignment="0" applyProtection="0"/>
    <xf numFmtId="164" fontId="21" fillId="0" borderId="0"/>
    <xf numFmtId="164" fontId="24" fillId="0" borderId="0" applyNumberFormat="0" applyFill="0" applyBorder="0" applyAlignment="0" applyProtection="0">
      <alignment vertical="top"/>
      <protection locked="0"/>
    </xf>
    <xf numFmtId="164" fontId="4" fillId="0" borderId="0"/>
    <xf numFmtId="164" fontId="4" fillId="0" borderId="0"/>
    <xf numFmtId="0" fontId="21" fillId="0" borderId="0"/>
    <xf numFmtId="0" fontId="22" fillId="0" borderId="0"/>
    <xf numFmtId="0" fontId="43" fillId="0" borderId="0">
      <alignment horizontal="center" vertical="center" wrapText="1"/>
    </xf>
    <xf numFmtId="0" fontId="75" fillId="0" borderId="0"/>
    <xf numFmtId="0" fontId="75" fillId="0" borderId="0"/>
    <xf numFmtId="0" fontId="43" fillId="0" borderId="0">
      <alignment horizontal="center" vertical="center" wrapText="1"/>
    </xf>
    <xf numFmtId="0" fontId="21" fillId="0" borderId="0"/>
    <xf numFmtId="0" fontId="4" fillId="0" borderId="0"/>
    <xf numFmtId="0" fontId="4" fillId="0" borderId="0"/>
    <xf numFmtId="0" fontId="79" fillId="0" borderId="19"/>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6"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 fillId="0" borderId="10" applyNumberFormat="0" applyFill="0" applyAlignment="0" applyProtection="0"/>
    <xf numFmtId="9" fontId="2" fillId="0" borderId="0" applyFont="0" applyFill="0" applyBorder="0" applyAlignment="0" applyProtection="0"/>
    <xf numFmtId="0" fontId="21" fillId="0" borderId="0"/>
    <xf numFmtId="0" fontId="2" fillId="0" borderId="0"/>
    <xf numFmtId="0" fontId="1" fillId="0" borderId="10" applyNumberFormat="0" applyFill="0" applyAlignment="0" applyProtection="0"/>
    <xf numFmtId="0" fontId="43" fillId="0" borderId="0">
      <alignment horizontal="center" vertical="center" wrapText="1"/>
    </xf>
    <xf numFmtId="0" fontId="5" fillId="0" borderId="0"/>
    <xf numFmtId="0" fontId="2" fillId="0" borderId="0"/>
    <xf numFmtId="0" fontId="2" fillId="0" borderId="0"/>
    <xf numFmtId="0" fontId="2" fillId="0" borderId="0"/>
    <xf numFmtId="0" fontId="4" fillId="0" borderId="0"/>
    <xf numFmtId="0" fontId="4" fillId="0" borderId="0"/>
    <xf numFmtId="0" fontId="8" fillId="0" borderId="0" applyNumberFormat="0" applyFill="0" applyBorder="0" applyAlignment="0" applyProtection="0"/>
    <xf numFmtId="0" fontId="4" fillId="0" borderId="0"/>
    <xf numFmtId="0" fontId="4" fillId="0" borderId="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0" borderId="0"/>
    <xf numFmtId="0" fontId="6" fillId="0" borderId="19" applyNumberFormat="0" applyFill="0" applyAlignment="0" applyProtection="0"/>
    <xf numFmtId="0" fontId="6" fillId="0" borderId="1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19" applyNumberFormat="0" applyFill="0" applyAlignment="0" applyProtection="0"/>
    <xf numFmtId="0" fontId="21" fillId="0" borderId="0"/>
    <xf numFmtId="0" fontId="2" fillId="0" borderId="0"/>
    <xf numFmtId="0" fontId="43" fillId="0" borderId="0">
      <alignment horizontal="center" vertical="center" wrapText="1"/>
    </xf>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NumberFormat="0" applyFill="0" applyBorder="0" applyAlignment="0" applyProtection="0"/>
    <xf numFmtId="0" fontId="4" fillId="0" borderId="0"/>
    <xf numFmtId="0" fontId="21" fillId="0" borderId="0"/>
    <xf numFmtId="0" fontId="21" fillId="0" borderId="0"/>
    <xf numFmtId="0" fontId="21" fillId="0" borderId="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4" fillId="0" borderId="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 fillId="0" borderId="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 fillId="0" borderId="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5" fillId="0" borderId="19" applyNumberFormat="0" applyFill="0" applyAlignment="0" applyProtection="0"/>
    <xf numFmtId="0" fontId="6" fillId="0" borderId="19" applyNumberFormat="0" applyFill="0" applyAlignment="0" applyProtection="0"/>
    <xf numFmtId="0" fontId="22" fillId="0" borderId="0"/>
    <xf numFmtId="0" fontId="43" fillId="0" borderId="0">
      <alignment horizontal="center" vertical="center" wrapText="1"/>
    </xf>
    <xf numFmtId="0" fontId="75" fillId="0" borderId="0"/>
    <xf numFmtId="0" fontId="75" fillId="0" borderId="0"/>
    <xf numFmtId="0" fontId="43" fillId="0" borderId="0">
      <alignment horizontal="center" vertical="center" wrapText="1"/>
    </xf>
    <xf numFmtId="0" fontId="21" fillId="0" borderId="0"/>
    <xf numFmtId="0" fontId="4" fillId="0" borderId="0"/>
    <xf numFmtId="0" fontId="79" fillId="0" borderId="19"/>
    <xf numFmtId="0" fontId="2" fillId="0" borderId="0"/>
    <xf numFmtId="0" fontId="2" fillId="0" borderId="0"/>
    <xf numFmtId="0" fontId="2" fillId="0" borderId="0"/>
    <xf numFmtId="0" fontId="1" fillId="0" borderId="10" applyNumberFormat="0" applyFill="0" applyAlignment="0" applyProtection="0"/>
    <xf numFmtId="0" fontId="43" fillId="0" borderId="0">
      <alignment horizontal="center" vertical="center" wrapText="1"/>
    </xf>
    <xf numFmtId="0" fontId="4" fillId="0" borderId="0"/>
    <xf numFmtId="0" fontId="2" fillId="0" borderId="0"/>
    <xf numFmtId="164" fontId="2" fillId="0" borderId="0"/>
    <xf numFmtId="164" fontId="26" fillId="0" borderId="0" applyNumberFormat="0" applyFill="0" applyBorder="0" applyAlignment="0" applyProtection="0"/>
    <xf numFmtId="164" fontId="9" fillId="0" borderId="2" applyNumberFormat="0" applyFill="0" applyAlignment="0" applyProtection="0"/>
    <xf numFmtId="164" fontId="10" fillId="0" borderId="3" applyNumberFormat="0" applyFill="0" applyAlignment="0" applyProtection="0"/>
    <xf numFmtId="164" fontId="11" fillId="0" borderId="4" applyNumberFormat="0" applyFill="0" applyAlignment="0" applyProtection="0"/>
    <xf numFmtId="164" fontId="11" fillId="0" borderId="0" applyNumberFormat="0" applyFill="0" applyBorder="0" applyAlignment="0" applyProtection="0"/>
    <xf numFmtId="0" fontId="2" fillId="0" borderId="0"/>
    <xf numFmtId="164" fontId="16" fillId="0" borderId="7" applyNumberFormat="0" applyFill="0" applyAlignment="0" applyProtection="0"/>
    <xf numFmtId="164" fontId="18" fillId="0" borderId="0" applyNumberFormat="0" applyFill="0" applyBorder="0" applyAlignment="0" applyProtection="0"/>
    <xf numFmtId="164" fontId="19" fillId="0" borderId="0" applyNumberFormat="0" applyFill="0" applyBorder="0" applyAlignment="0" applyProtection="0"/>
    <xf numFmtId="164" fontId="1" fillId="0" borderId="10" applyNumberFormat="0" applyFill="0" applyAlignment="0" applyProtection="0"/>
    <xf numFmtId="164" fontId="4" fillId="0" borderId="0"/>
    <xf numFmtId="164" fontId="4" fillId="0" borderId="0"/>
    <xf numFmtId="164" fontId="42" fillId="0" borderId="0" applyNumberFormat="0" applyFill="0" applyBorder="0" applyAlignment="0" applyProtection="0"/>
    <xf numFmtId="164" fontId="6" fillId="0" borderId="19" applyNumberFormat="0" applyFill="0" applyAlignment="0" applyProtection="0"/>
    <xf numFmtId="164" fontId="6" fillId="0" borderId="19" applyNumberFormat="0" applyFill="0" applyAlignment="0" applyProtection="0"/>
    <xf numFmtId="164" fontId="21" fillId="0" borderId="0"/>
    <xf numFmtId="164" fontId="2" fillId="0" borderId="0"/>
    <xf numFmtId="164" fontId="43" fillId="0" borderId="0">
      <alignment horizontal="center" vertical="center" wrapText="1"/>
    </xf>
    <xf numFmtId="164" fontId="2" fillId="0" borderId="0"/>
    <xf numFmtId="164" fontId="21" fillId="0" borderId="0"/>
    <xf numFmtId="164" fontId="5" fillId="0" borderId="0"/>
    <xf numFmtId="164" fontId="2" fillId="0" borderId="0"/>
    <xf numFmtId="164" fontId="2" fillId="0" borderId="0"/>
    <xf numFmtId="164" fontId="2" fillId="0" borderId="0"/>
    <xf numFmtId="164" fontId="4" fillId="0" borderId="0"/>
    <xf numFmtId="164" fontId="25" fillId="0" borderId="19" applyNumberFormat="0" applyFill="0" applyAlignment="0" applyProtection="0"/>
    <xf numFmtId="164" fontId="21" fillId="0" borderId="0"/>
    <xf numFmtId="164" fontId="21" fillId="0" borderId="0"/>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25"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6" fillId="0" borderId="19" applyNumberFormat="0" applyFill="0" applyAlignment="0" applyProtection="0"/>
    <xf numFmtId="164" fontId="4" fillId="0" borderId="0"/>
    <xf numFmtId="164" fontId="6" fillId="0" borderId="19" applyNumberFormat="0" applyFill="0" applyAlignment="0" applyProtection="0"/>
    <xf numFmtId="164" fontId="6" fillId="0" borderId="19" applyNumberFormat="0" applyFill="0" applyAlignment="0" applyProtection="0"/>
    <xf numFmtId="164" fontId="4" fillId="0" borderId="0"/>
    <xf numFmtId="164" fontId="4" fillId="0" borderId="0"/>
    <xf numFmtId="164" fontId="2" fillId="0" borderId="0"/>
    <xf numFmtId="164" fontId="2" fillId="0" borderId="0"/>
    <xf numFmtId="164" fontId="2" fillId="0" borderId="0"/>
    <xf numFmtId="164"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6" fillId="0" borderId="19" applyNumberFormat="0" applyFill="0" applyAlignment="0" applyProtection="0"/>
    <xf numFmtId="164" fontId="6" fillId="0" borderId="19" applyNumberFormat="0" applyFill="0" applyAlignment="0" applyProtection="0"/>
    <xf numFmtId="164" fontId="21" fillId="0" borderId="0"/>
    <xf numFmtId="164" fontId="2" fillId="0" borderId="0"/>
    <xf numFmtId="164" fontId="43" fillId="0" borderId="0">
      <alignment horizontal="center" vertical="center" wrapText="1"/>
    </xf>
    <xf numFmtId="164" fontId="25" fillId="0" borderId="19" applyNumberFormat="0" applyFill="0" applyAlignment="0" applyProtection="0"/>
    <xf numFmtId="164" fontId="4" fillId="0" borderId="0"/>
    <xf numFmtId="164" fontId="4"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81" fillId="0" borderId="0"/>
    <xf numFmtId="0" fontId="28" fillId="0" borderId="0"/>
    <xf numFmtId="0" fontId="28" fillId="0" borderId="0"/>
    <xf numFmtId="0" fontId="2" fillId="0" borderId="0"/>
    <xf numFmtId="0" fontId="28" fillId="0" borderId="0"/>
    <xf numFmtId="0" fontId="82" fillId="0" borderId="0" applyNumberFormat="0" applyFont="0" applyFill="0" applyBorder="0" applyAlignment="0" applyProtection="0">
      <alignment horizontal="left"/>
    </xf>
    <xf numFmtId="0" fontId="28" fillId="0" borderId="0"/>
    <xf numFmtId="0" fontId="28" fillId="0" borderId="0"/>
    <xf numFmtId="0" fontId="4" fillId="0" borderId="0"/>
    <xf numFmtId="0" fontId="4" fillId="0" borderId="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 fillId="0" borderId="0"/>
    <xf numFmtId="0" fontId="22" fillId="10" borderId="9" applyNumberFormat="0" applyFont="0" applyAlignment="0" applyProtection="0"/>
    <xf numFmtId="0" fontId="26" fillId="0" borderId="0" applyNumberFormat="0" applyFill="0" applyBorder="0" applyAlignment="0" applyProtection="0"/>
    <xf numFmtId="0" fontId="2" fillId="0" borderId="0"/>
    <xf numFmtId="0" fontId="2" fillId="12"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0" borderId="0"/>
    <xf numFmtId="0" fontId="83" fillId="0" borderId="0"/>
    <xf numFmtId="0" fontId="4" fillId="0" borderId="0"/>
    <xf numFmtId="0" fontId="28" fillId="0" borderId="0"/>
    <xf numFmtId="0" fontId="81"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77">
    <xf numFmtId="0" fontId="0" fillId="0" borderId="0" xfId="0"/>
    <xf numFmtId="0" fontId="0" fillId="4" borderId="0" xfId="0" applyFill="1"/>
    <xf numFmtId="0" fontId="5" fillId="4" borderId="0" xfId="0" applyFont="1" applyFill="1"/>
    <xf numFmtId="0" fontId="0" fillId="3" borderId="0" xfId="0" applyFill="1"/>
    <xf numFmtId="0" fontId="0" fillId="3" borderId="0" xfId="0" applyFill="1" applyAlignment="1">
      <alignment horizontal="left"/>
    </xf>
    <xf numFmtId="0" fontId="85" fillId="3" borderId="20" xfId="0" applyFont="1" applyFill="1" applyBorder="1" applyAlignment="1">
      <alignment horizontal="left" vertical="top" wrapText="1"/>
    </xf>
    <xf numFmtId="0" fontId="88" fillId="82" borderId="20" xfId="45" applyFont="1" applyFill="1" applyBorder="1" applyAlignment="1">
      <alignment horizontal="left" vertical="center" wrapText="1"/>
    </xf>
    <xf numFmtId="0" fontId="0" fillId="0" borderId="0" xfId="0" applyAlignment="1">
      <alignment wrapText="1"/>
    </xf>
    <xf numFmtId="0" fontId="89" fillId="0" borderId="1" xfId="0" applyFont="1" applyBorder="1" applyAlignment="1">
      <alignment horizontal="center" vertical="center" wrapText="1"/>
    </xf>
    <xf numFmtId="0" fontId="89" fillId="84" borderId="1" xfId="0" applyFont="1" applyFill="1" applyBorder="1" applyAlignment="1">
      <alignment horizontal="center" vertical="center" wrapText="1"/>
    </xf>
    <xf numFmtId="0" fontId="0" fillId="86" borderId="1" xfId="0" applyFill="1" applyBorder="1" applyAlignment="1">
      <alignment horizontal="center" vertical="center" wrapText="1"/>
    </xf>
    <xf numFmtId="0" fontId="0" fillId="0" borderId="0" xfId="0" applyAlignment="1">
      <alignment horizontal="left" vertical="top" wrapText="1"/>
    </xf>
    <xf numFmtId="0" fontId="0" fillId="3" borderId="0" xfId="0" applyFill="1" applyAlignment="1">
      <alignment wrapText="1"/>
    </xf>
    <xf numFmtId="0" fontId="84" fillId="82" borderId="1" xfId="0" applyFont="1" applyFill="1" applyBorder="1" applyAlignment="1">
      <alignment horizontal="center" vertical="center" wrapText="1"/>
    </xf>
    <xf numFmtId="0" fontId="89" fillId="0" borderId="1" xfId="0" applyFont="1" applyBorder="1" applyAlignment="1">
      <alignment vertical="top" wrapText="1"/>
    </xf>
    <xf numFmtId="0" fontId="0" fillId="4" borderId="0" xfId="0" applyFill="1" applyAlignment="1">
      <alignment wrapText="1"/>
    </xf>
    <xf numFmtId="0" fontId="0" fillId="0" borderId="0" xfId="0" applyAlignment="1">
      <alignment horizontal="center" vertical="top" wrapText="1"/>
    </xf>
    <xf numFmtId="0" fontId="0" fillId="0" borderId="23" xfId="0" applyBorder="1" applyAlignment="1">
      <alignment vertical="top" wrapText="1"/>
    </xf>
    <xf numFmtId="0" fontId="0" fillId="85" borderId="1" xfId="0" applyFill="1" applyBorder="1" applyAlignment="1">
      <alignment horizontal="center" vertical="top" wrapText="1"/>
    </xf>
    <xf numFmtId="0" fontId="0" fillId="3" borderId="0" xfId="0" applyFill="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3" borderId="0" xfId="0" applyFill="1" applyAlignment="1">
      <alignment vertical="center" wrapText="1"/>
    </xf>
    <xf numFmtId="0" fontId="0" fillId="0" borderId="0" xfId="0" applyAlignment="1">
      <alignment vertical="center" wrapText="1"/>
    </xf>
    <xf numFmtId="0" fontId="89" fillId="0" borderId="21" xfId="0" applyFont="1" applyBorder="1" applyAlignment="1">
      <alignment vertical="top" wrapText="1"/>
    </xf>
    <xf numFmtId="0" fontId="0" fillId="83" borderId="22" xfId="0" applyFill="1" applyBorder="1" applyAlignment="1">
      <alignment horizontal="center" vertical="top" wrapText="1"/>
    </xf>
    <xf numFmtId="0" fontId="0" fillId="87" borderId="1" xfId="0" applyFill="1" applyBorder="1" applyAlignment="1">
      <alignment horizontal="center" vertical="center" wrapText="1"/>
    </xf>
    <xf numFmtId="0" fontId="0" fillId="89" borderId="23" xfId="0" applyFill="1" applyBorder="1" applyAlignment="1">
      <alignment vertical="center" wrapText="1"/>
    </xf>
    <xf numFmtId="0" fontId="0" fillId="88" borderId="1" xfId="0" applyFill="1" applyBorder="1" applyAlignment="1">
      <alignment horizontal="center" vertical="center" wrapText="1"/>
    </xf>
    <xf numFmtId="0" fontId="0" fillId="3" borderId="1" xfId="0" applyFill="1" applyBorder="1" applyAlignment="1">
      <alignment vertical="center" wrapText="1"/>
    </xf>
    <xf numFmtId="0" fontId="0" fillId="85" borderId="1" xfId="0" applyFill="1" applyBorder="1" applyAlignment="1">
      <alignment horizontal="center" vertical="center" wrapText="1"/>
    </xf>
    <xf numFmtId="0" fontId="0" fillId="91" borderId="1" xfId="0" applyFill="1" applyBorder="1" applyAlignment="1">
      <alignment horizontal="center" vertical="center" wrapText="1"/>
    </xf>
    <xf numFmtId="0" fontId="0" fillId="92" borderId="1" xfId="0" applyFill="1" applyBorder="1" applyAlignment="1">
      <alignment horizontal="center" vertical="center" wrapText="1"/>
    </xf>
    <xf numFmtId="0" fontId="0" fillId="90" borderId="1" xfId="0" applyFill="1" applyBorder="1" applyAlignment="1">
      <alignment horizontal="center" vertical="top" wrapText="1"/>
    </xf>
    <xf numFmtId="0" fontId="91" fillId="0" borderId="1" xfId="0" applyFont="1" applyBorder="1" applyAlignment="1">
      <alignment vertical="top" wrapText="1"/>
    </xf>
    <xf numFmtId="0" fontId="0" fillId="0" borderId="0" xfId="0" applyAlignment="1">
      <alignment horizontal="center" vertical="center" wrapText="1"/>
    </xf>
    <xf numFmtId="0" fontId="89" fillId="0" borderId="1" xfId="0" applyFont="1" applyBorder="1" applyAlignment="1">
      <alignment vertical="center" wrapText="1"/>
    </xf>
    <xf numFmtId="0" fontId="89" fillId="0" borderId="21" xfId="0" applyFont="1" applyBorder="1" applyAlignment="1">
      <alignment vertical="center" wrapText="1"/>
    </xf>
    <xf numFmtId="0" fontId="89" fillId="0" borderId="1" xfId="0" applyFont="1" applyBorder="1" applyAlignment="1">
      <alignment horizontal="left" vertical="center" wrapText="1"/>
    </xf>
    <xf numFmtId="0" fontId="92" fillId="93" borderId="1" xfId="0" applyFont="1" applyFill="1" applyBorder="1" applyAlignment="1">
      <alignment horizontal="center" vertical="center" wrapText="1"/>
    </xf>
    <xf numFmtId="0" fontId="92" fillId="94" borderId="1" xfId="0" applyFont="1" applyFill="1" applyBorder="1" applyAlignment="1">
      <alignment horizontal="center" vertical="center" wrapText="1"/>
    </xf>
    <xf numFmtId="0" fontId="96" fillId="82" borderId="1" xfId="0" applyFont="1" applyFill="1" applyBorder="1" applyAlignment="1">
      <alignment horizontal="center" vertical="top" wrapText="1"/>
    </xf>
    <xf numFmtId="0" fontId="0" fillId="0" borderId="1" xfId="0" applyBorder="1" applyAlignment="1">
      <alignment horizontal="center"/>
    </xf>
    <xf numFmtId="17" fontId="0" fillId="0" borderId="1" xfId="0" applyNumberFormat="1" applyBorder="1" applyAlignment="1">
      <alignment horizontal="center"/>
    </xf>
    <xf numFmtId="0" fontId="0" fillId="0" borderId="1" xfId="0" applyBorder="1"/>
    <xf numFmtId="0" fontId="0" fillId="3" borderId="1" xfId="0" applyFill="1" applyBorder="1"/>
    <xf numFmtId="0" fontId="0" fillId="0" borderId="1" xfId="0" applyBorder="1" applyAlignment="1">
      <alignment vertical="top"/>
    </xf>
    <xf numFmtId="0" fontId="0" fillId="85" borderId="23" xfId="0" applyFill="1" applyBorder="1" applyAlignment="1">
      <alignment horizontal="center" vertical="top" wrapText="1"/>
    </xf>
    <xf numFmtId="0" fontId="89" fillId="0" borderId="23" xfId="0" applyFont="1" applyBorder="1" applyAlignment="1">
      <alignment horizontal="center" vertical="center" wrapText="1"/>
    </xf>
    <xf numFmtId="0" fontId="89" fillId="0" borderId="23" xfId="0" applyFont="1" applyBorder="1" applyAlignment="1">
      <alignment vertical="center" wrapText="1"/>
    </xf>
    <xf numFmtId="0" fontId="89" fillId="0" borderId="21" xfId="0" applyFont="1" applyBorder="1" applyAlignment="1">
      <alignment horizontal="center" vertical="center" wrapText="1"/>
    </xf>
    <xf numFmtId="0" fontId="89" fillId="3" borderId="1" xfId="0" applyFont="1" applyFill="1" applyBorder="1" applyAlignment="1">
      <alignment vertical="center" wrapText="1"/>
    </xf>
    <xf numFmtId="0" fontId="98" fillId="0" borderId="1" xfId="0" applyFont="1" applyBorder="1" applyAlignment="1">
      <alignment horizontal="center" vertical="center" wrapText="1"/>
    </xf>
    <xf numFmtId="0" fontId="99" fillId="0" borderId="1" xfId="0" applyFont="1" applyBorder="1" applyAlignment="1">
      <alignment horizontal="center" vertical="center" wrapText="1"/>
    </xf>
    <xf numFmtId="0" fontId="99" fillId="0" borderId="23" xfId="0" applyFont="1" applyBorder="1" applyAlignment="1">
      <alignment horizontal="center" vertical="center" wrapText="1"/>
    </xf>
    <xf numFmtId="0" fontId="100"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102" fillId="81" borderId="24" xfId="0" applyFont="1" applyFill="1" applyBorder="1" applyAlignment="1">
      <alignment vertical="center" wrapText="1"/>
    </xf>
    <xf numFmtId="0" fontId="0" fillId="0" borderId="1" xfId="0" applyFill="1" applyBorder="1" applyAlignment="1">
      <alignment vertical="top" wrapText="1"/>
    </xf>
    <xf numFmtId="0" fontId="89" fillId="0" borderId="1" xfId="0" applyFont="1" applyFill="1" applyBorder="1" applyAlignment="1">
      <alignment vertical="center" wrapText="1"/>
    </xf>
    <xf numFmtId="0" fontId="1" fillId="95" borderId="1" xfId="0" applyFont="1" applyFill="1" applyBorder="1" applyAlignment="1">
      <alignment horizontal="center"/>
    </xf>
    <xf numFmtId="17" fontId="1" fillId="95" borderId="1" xfId="0" applyNumberFormat="1" applyFont="1" applyFill="1" applyBorder="1" applyAlignment="1">
      <alignment horizontal="center"/>
    </xf>
    <xf numFmtId="0" fontId="1" fillId="95" borderId="1" xfId="0" applyFont="1" applyFill="1" applyBorder="1"/>
    <xf numFmtId="0" fontId="1" fillId="95" borderId="1" xfId="0" applyFont="1" applyFill="1" applyBorder="1" applyAlignment="1">
      <alignment wrapText="1"/>
    </xf>
    <xf numFmtId="17" fontId="0" fillId="4" borderId="0" xfId="0" applyNumberFormat="1" applyFill="1"/>
    <xf numFmtId="164" fontId="105" fillId="4" borderId="0" xfId="0" applyNumberFormat="1" applyFont="1" applyFill="1" applyAlignment="1">
      <alignment horizontal="center" wrapText="1"/>
    </xf>
    <xf numFmtId="166" fontId="93" fillId="4" borderId="0" xfId="0" applyNumberFormat="1" applyFont="1" applyFill="1" applyAlignment="1">
      <alignment horizontal="right" wrapText="1"/>
    </xf>
    <xf numFmtId="166" fontId="94" fillId="4" borderId="0" xfId="0" applyNumberFormat="1" applyFont="1" applyFill="1" applyAlignment="1">
      <alignment horizontal="right" wrapText="1"/>
    </xf>
    <xf numFmtId="0" fontId="7" fillId="4" borderId="0" xfId="0" applyFont="1" applyFill="1" applyAlignment="1">
      <alignment horizontal="right"/>
    </xf>
    <xf numFmtId="0" fontId="5" fillId="0" borderId="0" xfId="0" applyFont="1" applyFill="1" applyAlignment="1">
      <alignment horizontal="center" vertical="center" wrapText="1"/>
    </xf>
    <xf numFmtId="0" fontId="0" fillId="0" borderId="0" xfId="0" applyFill="1" applyAlignment="1">
      <alignment horizontal="center" vertical="center" wrapText="1"/>
    </xf>
    <xf numFmtId="49" fontId="103" fillId="4" borderId="0" xfId="0" applyNumberFormat="1" applyFont="1" applyFill="1" applyAlignment="1">
      <alignment horizontal="right" wrapText="1"/>
    </xf>
    <xf numFmtId="164" fontId="104" fillId="4" borderId="0" xfId="0" applyNumberFormat="1" applyFont="1" applyFill="1" applyAlignment="1">
      <alignment horizontal="center" wrapText="1"/>
    </xf>
    <xf numFmtId="0" fontId="95" fillId="81" borderId="1" xfId="0" applyFont="1" applyFill="1" applyBorder="1" applyAlignment="1">
      <alignment vertical="center" wrapText="1"/>
    </xf>
    <xf numFmtId="0" fontId="95" fillId="81" borderId="24" xfId="0" applyFont="1" applyFill="1" applyBorder="1" applyAlignment="1">
      <alignment vertical="center" wrapText="1"/>
    </xf>
    <xf numFmtId="0" fontId="95" fillId="81" borderId="25" xfId="0" applyFont="1" applyFill="1" applyBorder="1" applyAlignment="1">
      <alignment vertical="center" wrapText="1"/>
    </xf>
    <xf numFmtId="0" fontId="95" fillId="81" borderId="26" xfId="0" applyFont="1" applyFill="1" applyBorder="1" applyAlignment="1">
      <alignment vertical="center" wrapText="1"/>
    </xf>
  </cellXfs>
  <cellStyles count="30186">
    <cellStyle name="20% - Accent1" xfId="18" builtinId="30" customBuiltin="1"/>
    <cellStyle name="20% - Accent1 2" xfId="70" xr:uid="{6807FAA0-7B4E-4FD5-B987-31DF3F830914}"/>
    <cellStyle name="20% - Accent1 2 2" xfId="207" xr:uid="{58D75486-F16F-4A1E-8980-08E1A7B37F05}"/>
    <cellStyle name="20% - Accent1 2 2 2" xfId="208" xr:uid="{5FAB06AB-D8C3-428A-BB6F-3AD0E08D8890}"/>
    <cellStyle name="20% - Accent1 2 2 2 2" xfId="861" xr:uid="{805EFA5F-F075-4B89-A2FD-F80FC008314E}"/>
    <cellStyle name="20% - Accent1 2 2 2 2 2" xfId="1394" xr:uid="{C7CD40BE-62FF-4DB8-B3EB-A6735456F157}"/>
    <cellStyle name="20% - Accent1 2 2 2 2 3" xfId="24415" xr:uid="{A09919E5-2ECE-4DAE-9A80-B857E7869BDA}"/>
    <cellStyle name="20% - Accent1 2 2 3" xfId="413" xr:uid="{2194E904-EF70-4926-8E05-C25135EC8C24}"/>
    <cellStyle name="20% - Accent1 2 2 3 2" xfId="1067" xr:uid="{19799041-8592-4CC3-BDBD-BA2972A4D213}"/>
    <cellStyle name="20% - Accent1 2 2 4" xfId="860" xr:uid="{4F4ABC80-83EF-4A67-9C1E-9758E5F1D0D0}"/>
    <cellStyle name="20% - Accent1 2 2 4 2" xfId="1393" xr:uid="{79F904D4-74AD-4941-9D57-628207405328}"/>
    <cellStyle name="20% - Accent1 2 2 4 3" xfId="24414" xr:uid="{6624BB84-78F7-458F-AE89-5FB4CE281D0C}"/>
    <cellStyle name="20% - Accent1 2 3" xfId="209" xr:uid="{3030D1BD-72E1-4141-9D23-A43227E35AF9}"/>
    <cellStyle name="20% - Accent1 2 3 2" xfId="862" xr:uid="{3E5A0AC3-39F4-4438-A2BF-03D36C0C8A13}"/>
    <cellStyle name="20% - Accent1 2 3 2 2" xfId="1395" xr:uid="{025899B5-0D57-453B-ADB0-D14459007B57}"/>
    <cellStyle name="20% - Accent1 2 3 2 3" xfId="24416" xr:uid="{7E195C69-EDE5-4BA2-B524-5DDD763AEFDC}"/>
    <cellStyle name="20% - Accent1 2 4" xfId="206" xr:uid="{CA234076-FA3A-4412-A7B1-385CA6CAFF35}"/>
    <cellStyle name="20% - Accent1 2 4 2" xfId="624" xr:uid="{1C36CEE7-F591-4406-88C2-90E76ACF8373}"/>
    <cellStyle name="20% - Accent1 2 4 2 2" xfId="1276" xr:uid="{77797EB7-1F10-42A1-94B5-09AC30709BAD}"/>
    <cellStyle name="20% - Accent1 2 4 3" xfId="414" xr:uid="{0E90A2F3-92CA-405B-BBF1-9B48EB02C309}"/>
    <cellStyle name="20% - Accent1 2 4 3 2" xfId="1068" xr:uid="{9863E18A-ED33-4DDD-A278-609A53C64F38}"/>
    <cellStyle name="20% - Accent1 2 4 4" xfId="859" xr:uid="{C387AB93-FF52-496C-BCDA-5E4FE38C3F8C}"/>
    <cellStyle name="20% - Accent1 2 5" xfId="725" xr:uid="{E18974EA-9808-4EE6-B3DE-6314DAA95087}"/>
    <cellStyle name="20% - Accent1 2 5 2" xfId="1392" xr:uid="{0270648B-4C4C-4558-BDCD-0102003EECB3}"/>
    <cellStyle name="20% - Accent1 2 5 3" xfId="24371" xr:uid="{2CF862C0-965E-4A8A-BEBF-1326D56AEA0E}"/>
    <cellStyle name="20% - Accent1 2 6" xfId="30143" xr:uid="{90810269-31CC-49E8-A5CB-25CB41E5B8E3}"/>
    <cellStyle name="20% - Accent1 3" xfId="176" xr:uid="{6E1CEE62-4CB9-4717-9715-3FE68AC4DB9B}"/>
    <cellStyle name="20% - Accent1 3 2" xfId="648" xr:uid="{A989F3E0-4E97-465B-A305-9252D3DE1EEB}"/>
    <cellStyle name="20% - Accent1 3 2 2" xfId="1300" xr:uid="{622B92A4-4210-4B9A-A744-0DE20B74B8A8}"/>
    <cellStyle name="20% - Accent1 3 2 2 2" xfId="2465" xr:uid="{1745EF65-4C3B-4B1B-BD8E-800FA16CCD72}"/>
    <cellStyle name="20% - Accent1 3 2 2 3" xfId="1909" xr:uid="{CE7E951B-02F9-4296-9AD6-FD691AA8E943}"/>
    <cellStyle name="20% - Accent1 3 2 2 4" xfId="24616" xr:uid="{A587CAE9-0F32-4CD7-B5E8-4E93E16D2729}"/>
    <cellStyle name="20% - Accent1 3 2 3" xfId="1994" xr:uid="{8660A042-0A83-4D98-BF2C-9421AFD76C95}"/>
    <cellStyle name="20% - Accent1 3 2 3 2" xfId="2551" xr:uid="{5FCD797B-9BD6-45D9-8C3F-E6E1E7F82613}"/>
    <cellStyle name="20% - Accent1 3 2 4" xfId="2204" xr:uid="{E3F6AC02-FF9A-48D4-B155-A574300D9BEF}"/>
    <cellStyle name="20% - Accent1 3 3" xfId="415" xr:uid="{329DB0FD-C130-4BEB-835C-9047677216CC}"/>
    <cellStyle name="20% - Accent1 3 3 2" xfId="1069" xr:uid="{4EBE4489-FB92-4D77-AF40-B8E029BE1817}"/>
    <cellStyle name="20% - Accent1 3 4" xfId="829" xr:uid="{03B20087-C779-49F6-B190-CB7F4D9B70A3}"/>
    <cellStyle name="20% - Accent1 3 4 2" xfId="2398" xr:uid="{E692DC27-57FB-4E43-B7FD-475508241924}"/>
    <cellStyle name="20% - Accent1 3 4 3" xfId="1834" xr:uid="{D2DFB64F-E3B9-4804-A33A-25C57B4FC1DF}"/>
    <cellStyle name="20% - Accent1 3 4 4" xfId="24399" xr:uid="{B7C13F0A-1E3B-463E-8A99-ED4E9A528D8B}"/>
    <cellStyle name="20% - Accent1 3 5" xfId="1927" xr:uid="{5484CF9C-91FC-4073-B396-E3F96400115D}"/>
    <cellStyle name="20% - Accent1 3 5 2" xfId="2484" xr:uid="{70694F0F-4EAB-478F-BA8E-BA3F2475ABD5}"/>
    <cellStyle name="20% - Accent1 4" xfId="69" xr:uid="{ACCC0A7B-9A01-435E-A5F6-048D407C82B2}"/>
    <cellStyle name="20% - Accent1 4 2" xfId="724" xr:uid="{0A8CBB24-3462-4877-9A70-E5B425D681A4}"/>
    <cellStyle name="20% - Accent1 5" xfId="700" xr:uid="{63E31B5B-96C6-4FB6-BE5C-DEC492EB3447}"/>
    <cellStyle name="20% - Accent1 5 2" xfId="2188" xr:uid="{38CE9A7D-22BB-4971-9857-FE31FD8C4118}"/>
    <cellStyle name="20% - Accent1 5 3" xfId="1544" xr:uid="{B677A71E-84BB-457F-8952-F3442EA31B44}"/>
    <cellStyle name="20% - Accent1 5 4" xfId="24348" xr:uid="{26AAB86D-0AB2-477C-97C7-C605EFD8263E}"/>
    <cellStyle name="20% - Accent1 6" xfId="1913" xr:uid="{8746ECF0-CC56-4DCF-B0D5-352D1DA4E7AD}"/>
    <cellStyle name="20% - Accent1 6 2" xfId="2470" xr:uid="{E494D9AE-8DAE-4413-A86E-60D6FB839DEA}"/>
    <cellStyle name="20% - Accent1 7" xfId="1997" xr:uid="{CB878363-2534-4CE9-B686-C014F4D38197}"/>
    <cellStyle name="20% - Accent2" xfId="21" builtinId="34" customBuiltin="1"/>
    <cellStyle name="20% - Accent2 2" xfId="72" xr:uid="{F66BD72C-D74E-4CFA-AF87-D65245129301}"/>
    <cellStyle name="20% - Accent2 2 2" xfId="211" xr:uid="{1B9FEBC7-AAC4-466E-80B8-6F79CBCD2621}"/>
    <cellStyle name="20% - Accent2 2 2 2" xfId="212" xr:uid="{931E5803-0160-4333-BF28-6AAE23B33590}"/>
    <cellStyle name="20% - Accent2 2 2 2 2" xfId="865" xr:uid="{CBE90366-5F93-47C5-9167-6FB8C128A4DA}"/>
    <cellStyle name="20% - Accent2 2 2 2 2 2" xfId="1398" xr:uid="{9514F73C-29F0-4478-BB97-00A11F027324}"/>
    <cellStyle name="20% - Accent2 2 2 2 2 3" xfId="24418" xr:uid="{BA100B63-386B-4D36-9661-A50E7D3E615C}"/>
    <cellStyle name="20% - Accent2 2 2 3" xfId="416" xr:uid="{ADD16AA7-FD00-43C1-8097-10B3937E2899}"/>
    <cellStyle name="20% - Accent2 2 2 3 2" xfId="1070" xr:uid="{8132F20B-D8CD-41C8-86B0-18CBC2BA2231}"/>
    <cellStyle name="20% - Accent2 2 2 4" xfId="864" xr:uid="{9D83A745-D9DC-4570-8C11-E1FC81468B12}"/>
    <cellStyle name="20% - Accent2 2 2 4 2" xfId="1397" xr:uid="{EADABC19-F752-4936-B9CC-66924A540B43}"/>
    <cellStyle name="20% - Accent2 2 2 4 3" xfId="24417" xr:uid="{122E5299-C304-4B56-AADC-AC4F2E071462}"/>
    <cellStyle name="20% - Accent2 2 3" xfId="213" xr:uid="{74A826B5-1753-4C0B-873A-182DED16A26E}"/>
    <cellStyle name="20% - Accent2 2 3 2" xfId="866" xr:uid="{AF35BCCB-5D0A-44C7-98FB-D4A06956DA3D}"/>
    <cellStyle name="20% - Accent2 2 3 2 2" xfId="1399" xr:uid="{69372C0C-A4EA-4808-8A24-3905C15410CB}"/>
    <cellStyle name="20% - Accent2 2 3 2 3" xfId="24419" xr:uid="{B50D2CE9-A20F-4397-A14E-96FA344D6CB5}"/>
    <cellStyle name="20% - Accent2 2 4" xfId="210" xr:uid="{D825948E-09D4-40F5-B4B6-C177E78850B1}"/>
    <cellStyle name="20% - Accent2 2 4 2" xfId="623" xr:uid="{FC9F2046-2A17-4310-8B91-8C991A9EA012}"/>
    <cellStyle name="20% - Accent2 2 4 2 2" xfId="1275" xr:uid="{0A255C9B-0732-4DC3-BABB-CD2FC1628641}"/>
    <cellStyle name="20% - Accent2 2 4 3" xfId="417" xr:uid="{C8BE75BA-06D3-416E-A62C-79169950529A}"/>
    <cellStyle name="20% - Accent2 2 4 3 2" xfId="1071" xr:uid="{B7D41D64-7B3C-432C-9D05-8AD8AAF7AEC8}"/>
    <cellStyle name="20% - Accent2 2 4 4" xfId="863" xr:uid="{329D0457-5C17-4A67-9EFE-8C8B8D46E3D7}"/>
    <cellStyle name="20% - Accent2 2 5" xfId="727" xr:uid="{593EE048-932C-4C63-B409-7C1DDD19F947}"/>
    <cellStyle name="20% - Accent2 2 5 2" xfId="1396" xr:uid="{D9E2BA33-612B-48CD-B422-6C784BF11478}"/>
    <cellStyle name="20% - Accent2 2 5 3" xfId="24372" xr:uid="{1ABFF1CF-6C55-46D2-8CC2-6640C62AF4E6}"/>
    <cellStyle name="20% - Accent2 2 6" xfId="30144" xr:uid="{4F0CBB3A-E70B-4256-B9C5-9E23FD97A947}"/>
    <cellStyle name="20% - Accent2 3" xfId="180" xr:uid="{C1EDB804-8A11-41F1-864B-8855D2566E82}"/>
    <cellStyle name="20% - Accent2 3 2" xfId="645" xr:uid="{7889BB13-E372-46C5-AE49-17B43D31DE36}"/>
    <cellStyle name="20% - Accent2 3 2 2" xfId="1297" xr:uid="{900D274E-9FC5-4808-8CC7-08412C755F2A}"/>
    <cellStyle name="20% - Accent2 3 2 2 2" xfId="2464" xr:uid="{537EC931-1B2D-489F-BC55-525926E53C73}"/>
    <cellStyle name="20% - Accent2 3 2 2 3" xfId="1908" xr:uid="{E235ACFC-6A50-43C3-A4F6-5551A699B829}"/>
    <cellStyle name="20% - Accent2 3 2 2 4" xfId="24615" xr:uid="{DB77DEED-488D-4149-A47C-878558EF99DD}"/>
    <cellStyle name="20% - Accent2 3 2 3" xfId="1993" xr:uid="{5584F2EE-D493-486A-946A-95C952DE3601}"/>
    <cellStyle name="20% - Accent2 3 2 3 2" xfId="2550" xr:uid="{4C75ED0F-6EE0-40A1-9734-2B4FBFD3C017}"/>
    <cellStyle name="20% - Accent2 3 2 4" xfId="2206" xr:uid="{53ED0949-6F63-469F-9E19-A4E48DB6F27B}"/>
    <cellStyle name="20% - Accent2 3 3" xfId="418" xr:uid="{E831162C-25B5-4EDE-BE3E-7096F2639D69}"/>
    <cellStyle name="20% - Accent2 3 3 2" xfId="1072" xr:uid="{EBFD8305-C0AC-477E-AB65-E330B27F41F5}"/>
    <cellStyle name="20% - Accent2 3 4" xfId="833" xr:uid="{1B7235B9-BBA4-4C2B-B701-E7A42FE6DF5A}"/>
    <cellStyle name="20% - Accent2 3 4 2" xfId="2400" xr:uid="{95329194-1844-49B9-8024-DA47C9F6804B}"/>
    <cellStyle name="20% - Accent2 3 4 3" xfId="1836" xr:uid="{B343660B-D7D7-4D0F-9819-049374D0DED0}"/>
    <cellStyle name="20% - Accent2 3 4 4" xfId="24401" xr:uid="{F2FE2F07-9AC1-42A7-8604-C372106B9A33}"/>
    <cellStyle name="20% - Accent2 3 5" xfId="1929" xr:uid="{72EFA008-4975-4141-9F80-60E896FC3A2A}"/>
    <cellStyle name="20% - Accent2 3 5 2" xfId="2486" xr:uid="{41D41211-1F65-40D1-8015-65DC359FC9CF}"/>
    <cellStyle name="20% - Accent2 4" xfId="71" xr:uid="{EEF40A1E-03DB-4C83-9DFD-2DB6167EFC37}"/>
    <cellStyle name="20% - Accent2 4 2" xfId="726" xr:uid="{BA58412B-90F9-428F-B6E5-EE68842F8BBC}"/>
    <cellStyle name="20% - Accent2 5" xfId="704" xr:uid="{5F14DFEE-2C40-4D09-994B-64AC98650E32}"/>
    <cellStyle name="20% - Accent2 5 2" xfId="2190" xr:uid="{7FFE473D-E0B8-4E3B-9DC5-9B02EDC68A37}"/>
    <cellStyle name="20% - Accent2 5 3" xfId="1548" xr:uid="{DEA42092-1272-45E6-B5B4-A10A36D231E4}"/>
    <cellStyle name="20% - Accent2 5 4" xfId="24352" xr:uid="{781B226C-EE32-4194-AD86-2F6FB3CE6C28}"/>
    <cellStyle name="20% - Accent2 6" xfId="1915" xr:uid="{C4AC94B1-3719-4D5E-B434-93B76EC69194}"/>
    <cellStyle name="20% - Accent2 6 2" xfId="2472" xr:uid="{E79AD25D-E32A-4DB5-A508-E55E981F356F}"/>
    <cellStyle name="20% - Accent2 7" xfId="1999" xr:uid="{5ADA661F-77EB-4FF0-AF9B-14ECB123332B}"/>
    <cellStyle name="20% - Accent3" xfId="24" builtinId="38" customBuiltin="1"/>
    <cellStyle name="20% - Accent3 2" xfId="74" xr:uid="{35CDE064-8D7E-4FDB-ADF2-79D38DF454DC}"/>
    <cellStyle name="20% - Accent3 2 2" xfId="215" xr:uid="{80BA8CB7-57F5-42A7-81A9-3723AAC20383}"/>
    <cellStyle name="20% - Accent3 2 2 2" xfId="216" xr:uid="{01F3FD11-6793-4540-A09A-470977C405C8}"/>
    <cellStyle name="20% - Accent3 2 2 2 2" xfId="869" xr:uid="{08713AF1-A65A-4CAD-8DEE-68EF549F8E6A}"/>
    <cellStyle name="20% - Accent3 2 2 2 2 2" xfId="1402" xr:uid="{762B9B8E-1582-40C5-AC0F-35AAD7185D54}"/>
    <cellStyle name="20% - Accent3 2 2 2 2 3" xfId="24421" xr:uid="{6069473C-D434-4114-85A1-AB7E877A3C08}"/>
    <cellStyle name="20% - Accent3 2 2 3" xfId="419" xr:uid="{7A594A6C-2FA6-4011-B893-9B4FAD3BC2B0}"/>
    <cellStyle name="20% - Accent3 2 2 3 2" xfId="1073" xr:uid="{348FC4FF-5313-4A21-B0BF-F6745309DA83}"/>
    <cellStyle name="20% - Accent3 2 2 4" xfId="868" xr:uid="{128BE78B-F26C-468D-B009-2ADAACB1360D}"/>
    <cellStyle name="20% - Accent3 2 2 4 2" xfId="1401" xr:uid="{3E05ED24-B3C4-49D6-BC28-E9D0AD450451}"/>
    <cellStyle name="20% - Accent3 2 2 4 3" xfId="24420" xr:uid="{0FACF338-D6F3-40C0-9AE7-A14FC3D70AD8}"/>
    <cellStyle name="20% - Accent3 2 3" xfId="217" xr:uid="{59FF931F-FCFE-4182-B2CC-B1B2A5BEBA87}"/>
    <cellStyle name="20% - Accent3 2 3 2" xfId="870" xr:uid="{50A84827-F4E4-447D-87B2-2E30C925DE0A}"/>
    <cellStyle name="20% - Accent3 2 3 2 2" xfId="1403" xr:uid="{6B886FCD-6945-40EF-A321-D8E566812145}"/>
    <cellStyle name="20% - Accent3 2 3 2 3" xfId="24422" xr:uid="{9B483E3F-BC31-464E-89E3-643AF6136C5F}"/>
    <cellStyle name="20% - Accent3 2 4" xfId="214" xr:uid="{F9C50AF8-4F80-4DD0-960F-9F0FD952DF6F}"/>
    <cellStyle name="20% - Accent3 2 4 2" xfId="622" xr:uid="{8F42ED68-E610-4236-B7E9-22D255CA7A39}"/>
    <cellStyle name="20% - Accent3 2 4 2 2" xfId="1274" xr:uid="{1E873B26-69D6-433F-A18D-3C435C28E9AD}"/>
    <cellStyle name="20% - Accent3 2 4 3" xfId="420" xr:uid="{3D3F0849-21DF-4F8D-A3AF-A996B4BEEFAF}"/>
    <cellStyle name="20% - Accent3 2 4 3 2" xfId="1074" xr:uid="{3BD105B4-4940-4970-8CD7-7FFAA6114A8C}"/>
    <cellStyle name="20% - Accent3 2 4 4" xfId="867" xr:uid="{8626256B-FBD7-4952-B545-4C2D20F42B20}"/>
    <cellStyle name="20% - Accent3 2 5" xfId="729" xr:uid="{2075DEEB-551A-4504-9485-E49398EDBF5E}"/>
    <cellStyle name="20% - Accent3 2 5 2" xfId="1400" xr:uid="{B0ADB191-F8E2-4C9F-8824-7D92A8ED9870}"/>
    <cellStyle name="20% - Accent3 2 5 3" xfId="24373" xr:uid="{62DABC8D-1D17-41D4-BE3F-6569D1A097C2}"/>
    <cellStyle name="20% - Accent3 2 6" xfId="30146" xr:uid="{3091FD2F-6C85-4491-9E1A-BE2850A5F47C}"/>
    <cellStyle name="20% - Accent3 3" xfId="184" xr:uid="{F706B24E-D714-4453-8427-0829CB292AF3}"/>
    <cellStyle name="20% - Accent3 3 2" xfId="641" xr:uid="{06F8C796-46DE-4AFC-A7D6-6F454962B713}"/>
    <cellStyle name="20% - Accent3 3 2 2" xfId="1293" xr:uid="{7677D404-9165-46EA-AB5D-5B85AC48C5D6}"/>
    <cellStyle name="20% - Accent3 3 2 2 2" xfId="2462" xr:uid="{ED34B8C0-0020-4590-9A9D-E5ABDF181546}"/>
    <cellStyle name="20% - Accent3 3 2 2 3" xfId="1906" xr:uid="{1DC675E0-A6EB-46A8-A846-57E20B2C29C8}"/>
    <cellStyle name="20% - Accent3 3 2 2 4" xfId="24613" xr:uid="{2B1326F2-63DA-409D-B5DD-E477F151384F}"/>
    <cellStyle name="20% - Accent3 3 2 3" xfId="1991" xr:uid="{4B874850-2253-43C4-AAF8-DFB556E45CAA}"/>
    <cellStyle name="20% - Accent3 3 2 3 2" xfId="2548" xr:uid="{5E489C19-31AA-42ED-8890-5BB9C6FAE48D}"/>
    <cellStyle name="20% - Accent3 3 2 4" xfId="2208" xr:uid="{4244F963-E7C9-4E54-ACCF-8A39E1184C0B}"/>
    <cellStyle name="20% - Accent3 3 3" xfId="421" xr:uid="{89CC3581-0681-4B2B-88F7-257E4F4FFB02}"/>
    <cellStyle name="20% - Accent3 3 3 2" xfId="1075" xr:uid="{1D562BDB-2E75-454F-B4EA-3A6CE29017D9}"/>
    <cellStyle name="20% - Accent3 3 4" xfId="837" xr:uid="{AD7864D4-44CC-4E67-94F0-4C3B4EBEA5DC}"/>
    <cellStyle name="20% - Accent3 3 4 2" xfId="2402" xr:uid="{CFFAC2D7-BE42-4C32-9C26-1FD1102F22B4}"/>
    <cellStyle name="20% - Accent3 3 4 3" xfId="1838" xr:uid="{56A933DC-B5FB-480F-9F35-0BB1498408D2}"/>
    <cellStyle name="20% - Accent3 3 4 4" xfId="24403" xr:uid="{898CB7B9-C7FE-4934-9DB6-E3542249169D}"/>
    <cellStyle name="20% - Accent3 3 5" xfId="1931" xr:uid="{F8418C4D-8351-4B44-AE58-A5CEC318BD88}"/>
    <cellStyle name="20% - Accent3 3 5 2" xfId="2488" xr:uid="{42DA8D33-1043-43A8-BC87-0B4EA27646B6}"/>
    <cellStyle name="20% - Accent3 4" xfId="73" xr:uid="{FF746349-B84A-46CB-B9AA-732D0B7010C8}"/>
    <cellStyle name="20% - Accent3 4 2" xfId="728" xr:uid="{FEB59AE8-2B41-4993-81DB-670E8E95E9C1}"/>
    <cellStyle name="20% - Accent3 5" xfId="708" xr:uid="{46FC53EB-E0F6-4ED4-84D6-F4D399711B38}"/>
    <cellStyle name="20% - Accent3 5 2" xfId="2192" xr:uid="{7513B1CD-6031-407C-977C-5181BD38E6C0}"/>
    <cellStyle name="20% - Accent3 5 3" xfId="1552" xr:uid="{7C8E1D53-4D85-46D2-8E27-E0BEE09670ED}"/>
    <cellStyle name="20% - Accent3 5 4" xfId="24356" xr:uid="{62BF7B95-453D-4053-9282-190402EAF67E}"/>
    <cellStyle name="20% - Accent3 6" xfId="1917" xr:uid="{5C220ECF-5202-4D1D-BBA7-4F64EDADB01A}"/>
    <cellStyle name="20% - Accent3 6 2" xfId="2474" xr:uid="{AD3ACB8E-F548-4803-A098-171D21364C4D}"/>
    <cellStyle name="20% - Accent3 7" xfId="2001" xr:uid="{6E589186-A6B9-49CD-BEAB-C6CCE7681AF5}"/>
    <cellStyle name="20% - Accent4" xfId="27" builtinId="42" customBuiltin="1"/>
    <cellStyle name="20% - Accent4 2" xfId="76" xr:uid="{2C268CC6-996C-4477-B122-EE0B096E3672}"/>
    <cellStyle name="20% - Accent4 2 2" xfId="219" xr:uid="{927AA78E-49D5-4F16-B362-1D57FBB218FC}"/>
    <cellStyle name="20% - Accent4 2 2 2" xfId="220" xr:uid="{14B8244B-FA1D-4E87-A478-95AF8A7A67A4}"/>
    <cellStyle name="20% - Accent4 2 2 2 2" xfId="873" xr:uid="{191B1304-1065-4615-8D59-66BC44F2270F}"/>
    <cellStyle name="20% - Accent4 2 2 2 2 2" xfId="1406" xr:uid="{E5392448-7CA4-44AC-A6D1-1172ED9FD51E}"/>
    <cellStyle name="20% - Accent4 2 2 2 2 3" xfId="24424" xr:uid="{2EF340C0-783B-48B7-8C94-89A0EF011C1B}"/>
    <cellStyle name="20% - Accent4 2 2 3" xfId="422" xr:uid="{D7924E7A-458A-4C25-843D-324D33035709}"/>
    <cellStyle name="20% - Accent4 2 2 3 2" xfId="1076" xr:uid="{EBF94601-2566-43AC-A393-385C365524DA}"/>
    <cellStyle name="20% - Accent4 2 2 4" xfId="872" xr:uid="{2CC8BCE9-F499-4F0C-852C-E109DA073B73}"/>
    <cellStyle name="20% - Accent4 2 2 4 2" xfId="1405" xr:uid="{A553F57F-1433-4073-B48C-94EC7976DEEC}"/>
    <cellStyle name="20% - Accent4 2 2 4 3" xfId="24423" xr:uid="{3933F0C5-A3A3-49C9-B427-F5012D0A5188}"/>
    <cellStyle name="20% - Accent4 2 3" xfId="221" xr:uid="{5BE87C5D-8976-4A04-A767-2DA5DD75C4B5}"/>
    <cellStyle name="20% - Accent4 2 3 2" xfId="874" xr:uid="{E071B1EB-95CE-45B6-AC5A-3CC44449DB91}"/>
    <cellStyle name="20% - Accent4 2 3 2 2" xfId="1407" xr:uid="{301B3FC9-407B-4A7B-AD35-ED3A9575B638}"/>
    <cellStyle name="20% - Accent4 2 3 2 3" xfId="24425" xr:uid="{521E3421-EC4C-41B9-BA14-45480717EBEF}"/>
    <cellStyle name="20% - Accent4 2 4" xfId="218" xr:uid="{E61CDDDC-881C-404D-859F-8134A84B8803}"/>
    <cellStyle name="20% - Accent4 2 4 2" xfId="621" xr:uid="{498149B4-FB1E-43FB-AF4E-08F18C60B33C}"/>
    <cellStyle name="20% - Accent4 2 4 2 2" xfId="1273" xr:uid="{CEE55430-84A8-42EE-BB4C-33B5CD338EA2}"/>
    <cellStyle name="20% - Accent4 2 4 3" xfId="423" xr:uid="{8C0A7E56-F792-49BC-8D88-6E1154863CB5}"/>
    <cellStyle name="20% - Accent4 2 4 3 2" xfId="1077" xr:uid="{1C706CA5-6305-4CDA-8DF5-62D878A74A25}"/>
    <cellStyle name="20% - Accent4 2 4 4" xfId="871" xr:uid="{7502D123-7FF9-4293-B887-A52C3C5E7865}"/>
    <cellStyle name="20% - Accent4 2 5" xfId="731" xr:uid="{0027E80C-3DE1-47A0-BD2F-93E4BE402052}"/>
    <cellStyle name="20% - Accent4 2 5 2" xfId="1404" xr:uid="{8AF9B1E7-FBBF-4ECF-A802-3CB564169DDE}"/>
    <cellStyle name="20% - Accent4 2 5 3" xfId="24374" xr:uid="{FE02608E-0C69-441F-9FEF-671DAB27F427}"/>
    <cellStyle name="20% - Accent4 2 6" xfId="30148" xr:uid="{E54DC595-5826-4902-BF17-D1AFDEC3E50D}"/>
    <cellStyle name="20% - Accent4 3" xfId="188" xr:uid="{47AC4981-DB9F-49E1-9CCA-B7BC23350AAE}"/>
    <cellStyle name="20% - Accent4 3 2" xfId="637" xr:uid="{971FDE7E-54CA-482B-A865-96429E601C24}"/>
    <cellStyle name="20% - Accent4 3 2 2" xfId="1289" xr:uid="{7B58C26F-5291-46D3-AD03-9EF526EBD8F0}"/>
    <cellStyle name="20% - Accent4 3 2 2 2" xfId="2460" xr:uid="{0DDEA7FD-F40A-489C-A5D8-8D1CEE9F05F3}"/>
    <cellStyle name="20% - Accent4 3 2 2 3" xfId="1904" xr:uid="{B8CFA551-3BBF-479C-BBA9-CB2E24C3770B}"/>
    <cellStyle name="20% - Accent4 3 2 2 4" xfId="24611" xr:uid="{A9D37338-5338-4EF9-9A61-6CC888FAC197}"/>
    <cellStyle name="20% - Accent4 3 2 3" xfId="1989" xr:uid="{00E07031-461D-4B0A-964B-5A1E3FE62ECD}"/>
    <cellStyle name="20% - Accent4 3 2 3 2" xfId="2546" xr:uid="{84692548-A414-415A-9409-8D4E3DBA92D1}"/>
    <cellStyle name="20% - Accent4 3 2 4" xfId="2210" xr:uid="{0A95E8E3-01F7-42ED-A998-B5EF0DA4A81B}"/>
    <cellStyle name="20% - Accent4 3 3" xfId="424" xr:uid="{3342C582-8AD8-47F4-925A-CF57A7F1ADD5}"/>
    <cellStyle name="20% - Accent4 3 3 2" xfId="1078" xr:uid="{7C05AF4A-A80B-4F7F-9652-BEE780212843}"/>
    <cellStyle name="20% - Accent4 3 4" xfId="841" xr:uid="{AAFE6B16-D4E1-488B-BB3C-B0F21F086386}"/>
    <cellStyle name="20% - Accent4 3 4 2" xfId="2404" xr:uid="{FF13BCCB-A582-46EC-8A9D-820CC623D978}"/>
    <cellStyle name="20% - Accent4 3 4 3" xfId="1840" xr:uid="{AB52F6FE-0731-40C3-AA16-9E9447DE91AC}"/>
    <cellStyle name="20% - Accent4 3 4 4" xfId="24405" xr:uid="{65CFA773-ACBF-4AC5-9392-B3C7F503C218}"/>
    <cellStyle name="20% - Accent4 3 5" xfId="1933" xr:uid="{64C8426B-B470-4614-B524-45A6F5BAFB47}"/>
    <cellStyle name="20% - Accent4 3 5 2" xfId="2490" xr:uid="{EA963379-5BA9-4999-B1C7-A3437A08655F}"/>
    <cellStyle name="20% - Accent4 4" xfId="75" xr:uid="{7331D543-F3E7-4952-BA5C-B65FC969421F}"/>
    <cellStyle name="20% - Accent4 4 2" xfId="730" xr:uid="{B43029F0-B2E6-4308-BE83-7022667252F7}"/>
    <cellStyle name="20% - Accent4 5" xfId="712" xr:uid="{8DE66756-ABAE-4A91-9947-FBC0FBCAAA6E}"/>
    <cellStyle name="20% - Accent4 5 2" xfId="2194" xr:uid="{9D313F3A-C056-40CD-8664-C534AE46149A}"/>
    <cellStyle name="20% - Accent4 5 3" xfId="1556" xr:uid="{0DCC6497-33EC-4C98-9546-C99E03388CEB}"/>
    <cellStyle name="20% - Accent4 5 4" xfId="24360" xr:uid="{19BA29AB-7987-48AF-A926-AF124021115D}"/>
    <cellStyle name="20% - Accent4 6" xfId="1919" xr:uid="{DBC6A553-2B84-4DC6-B486-7923B61B17C0}"/>
    <cellStyle name="20% - Accent4 6 2" xfId="2476" xr:uid="{ABCC684F-5176-4B16-9F27-79C1E749CF34}"/>
    <cellStyle name="20% - Accent4 7" xfId="2003" xr:uid="{448A0D36-6105-4D6F-A150-ADD03BEAE064}"/>
    <cellStyle name="20% - Accent5" xfId="30" builtinId="46" customBuiltin="1"/>
    <cellStyle name="20% - Accent5 2" xfId="78" xr:uid="{42E084BA-59DE-43C4-9FF5-D3A67BDFC251}"/>
    <cellStyle name="20% - Accent5 2 2" xfId="223" xr:uid="{5644ECCA-1160-4113-9E97-9558E9ACF779}"/>
    <cellStyle name="20% - Accent5 2 2 2" xfId="224" xr:uid="{F4933C51-E5A7-44F7-B1E5-AA886B8785DD}"/>
    <cellStyle name="20% - Accent5 2 2 2 2" xfId="877" xr:uid="{42C7D8EA-5E7C-4226-8BE1-1352AB49B6D8}"/>
    <cellStyle name="20% - Accent5 2 2 2 2 2" xfId="1410" xr:uid="{57F6D318-A14E-4702-A99C-9A3DEDEE6241}"/>
    <cellStyle name="20% - Accent5 2 2 2 2 3" xfId="24427" xr:uid="{44C47D54-A7CC-4942-BBFB-9D134A1FBD76}"/>
    <cellStyle name="20% - Accent5 2 2 3" xfId="425" xr:uid="{38AD84D3-DE46-42E4-8BF0-92BA59524214}"/>
    <cellStyle name="20% - Accent5 2 2 3 2" xfId="1079" xr:uid="{AD5E6BDB-E6B7-409D-B141-9810FBC3E9F6}"/>
    <cellStyle name="20% - Accent5 2 2 4" xfId="876" xr:uid="{33E8F6DC-0EB4-4EFA-BF50-6A01C48DE716}"/>
    <cellStyle name="20% - Accent5 2 2 4 2" xfId="1409" xr:uid="{E047DAD5-3FA8-46A5-8929-9A910D20C1A0}"/>
    <cellStyle name="20% - Accent5 2 2 4 3" xfId="24426" xr:uid="{CC9B0173-314C-4500-934E-D23938A5CFA2}"/>
    <cellStyle name="20% - Accent5 2 3" xfId="225" xr:uid="{CCA5DC32-714A-423A-8560-74B9FFA2D1C5}"/>
    <cellStyle name="20% - Accent5 2 3 2" xfId="878" xr:uid="{4A744801-B987-486F-B18B-4E10E7B99898}"/>
    <cellStyle name="20% - Accent5 2 3 2 2" xfId="1411" xr:uid="{4F2C74E1-542D-48D2-8AC3-1812D89EAD00}"/>
    <cellStyle name="20% - Accent5 2 3 2 3" xfId="24428" xr:uid="{320BAA3A-C178-497E-9FAE-5EDF54035BBD}"/>
    <cellStyle name="20% - Accent5 2 4" xfId="222" xr:uid="{1DE60644-3564-44E8-9A6D-10DB9FBB7073}"/>
    <cellStyle name="20% - Accent5 2 4 2" xfId="620" xr:uid="{BC2A8080-932F-4256-B2C0-311AB539C1C0}"/>
    <cellStyle name="20% - Accent5 2 4 2 2" xfId="1272" xr:uid="{4524473A-59F3-4498-8506-9FE1164E6ABD}"/>
    <cellStyle name="20% - Accent5 2 4 3" xfId="426" xr:uid="{7246BC35-9C3D-4CB5-AB6F-BB68A224F49E}"/>
    <cellStyle name="20% - Accent5 2 4 3 2" xfId="1080" xr:uid="{374E6D21-1D48-4AB8-81A1-10359AFFFE53}"/>
    <cellStyle name="20% - Accent5 2 4 4" xfId="875" xr:uid="{6EDF12DF-7021-4392-AD44-220C049DDF26}"/>
    <cellStyle name="20% - Accent5 2 5" xfId="733" xr:uid="{39C76936-B3F1-4278-8CA6-6838681ED686}"/>
    <cellStyle name="20% - Accent5 2 5 2" xfId="1408" xr:uid="{6DC8434D-3ECD-423F-A99A-B590251B6014}"/>
    <cellStyle name="20% - Accent5 2 5 3" xfId="24375" xr:uid="{6DE769FC-94B4-452F-9D51-3CF0AA1D8B02}"/>
    <cellStyle name="20% - Accent5 2 6" xfId="30150" xr:uid="{8105544D-F173-4168-A2B5-3268DD969B27}"/>
    <cellStyle name="20% - Accent5 3" xfId="192" xr:uid="{0ABD19A3-330C-403B-9BAD-F481DDEB9F04}"/>
    <cellStyle name="20% - Accent5 3 2" xfId="633" xr:uid="{8162513B-4992-4A06-AAFB-A292B357B482}"/>
    <cellStyle name="20% - Accent5 3 2 2" xfId="1285" xr:uid="{C5446F52-13BB-47BF-9BE4-097B935CED11}"/>
    <cellStyle name="20% - Accent5 3 2 2 2" xfId="2458" xr:uid="{CC76DF78-219C-44E4-9D00-2B213323E007}"/>
    <cellStyle name="20% - Accent5 3 2 2 3" xfId="1902" xr:uid="{B2D8D5DE-C661-4D66-B84E-4CF53F23A3F5}"/>
    <cellStyle name="20% - Accent5 3 2 2 4" xfId="24609" xr:uid="{EFC02584-ED12-459B-A096-0C52A07D894F}"/>
    <cellStyle name="20% - Accent5 3 2 3" xfId="1987" xr:uid="{683FDBB1-ADB8-406F-BD3F-E4F0B99ADDC1}"/>
    <cellStyle name="20% - Accent5 3 2 3 2" xfId="2544" xr:uid="{AEAEEAAC-04D9-47AF-891E-C896A311A1F5}"/>
    <cellStyle name="20% - Accent5 3 2 4" xfId="2212" xr:uid="{BD816878-125C-44B6-BB3C-966D8A8B3DD0}"/>
    <cellStyle name="20% - Accent5 3 3" xfId="427" xr:uid="{535F2104-5AD5-4709-B31F-59C0A034D535}"/>
    <cellStyle name="20% - Accent5 3 3 2" xfId="1081" xr:uid="{5459D660-B6F7-458E-9DA9-C1E7E1759F55}"/>
    <cellStyle name="20% - Accent5 3 4" xfId="845" xr:uid="{D59D0AF5-1507-47D6-A956-166F883AE02F}"/>
    <cellStyle name="20% - Accent5 3 4 2" xfId="2406" xr:uid="{7A777860-F9AC-4392-85A1-5C3080CEC162}"/>
    <cellStyle name="20% - Accent5 3 4 3" xfId="1842" xr:uid="{D5EED3D3-F7F1-4359-8AB8-E863BC68EEB6}"/>
    <cellStyle name="20% - Accent5 3 4 4" xfId="24407" xr:uid="{E8B9F8FD-04B6-4EC0-9165-25F651E7DF97}"/>
    <cellStyle name="20% - Accent5 3 5" xfId="1935" xr:uid="{18B2B162-217F-413E-A3A7-5D72BC959A10}"/>
    <cellStyle name="20% - Accent5 3 5 2" xfId="2492" xr:uid="{3E6A8BC3-B584-42CF-81EF-D6BC907E02C3}"/>
    <cellStyle name="20% - Accent5 4" xfId="77" xr:uid="{3AB6E430-4A74-48D7-B856-E62061550CC5}"/>
    <cellStyle name="20% - Accent5 4 2" xfId="732" xr:uid="{B06A531A-10F3-440E-B96C-128A6A79CF7E}"/>
    <cellStyle name="20% - Accent5 5" xfId="716" xr:uid="{6FBAE332-77BA-4C6D-8700-4D4B68F41894}"/>
    <cellStyle name="20% - Accent5 5 2" xfId="2196" xr:uid="{A46A7DF7-08B1-4E2E-AB8A-E38772763C01}"/>
    <cellStyle name="20% - Accent5 5 3" xfId="1560" xr:uid="{3BD85130-E113-48E7-8D16-01FF292ABD40}"/>
    <cellStyle name="20% - Accent5 5 4" xfId="24364" xr:uid="{F44F0669-AE11-4856-A84F-2C8D1166DA41}"/>
    <cellStyle name="20% - Accent5 6" xfId="1921" xr:uid="{AE069A0D-68F2-4A30-9A74-C9013FEB8223}"/>
    <cellStyle name="20% - Accent5 6 2" xfId="2478" xr:uid="{B9017A55-03CF-4323-8EDD-0F326AFED60B}"/>
    <cellStyle name="20% - Accent5 7" xfId="2005" xr:uid="{91CA7677-4820-48C7-9B0C-120FB9B61C3F}"/>
    <cellStyle name="20% - Accent6" xfId="33" builtinId="50" customBuiltin="1"/>
    <cellStyle name="20% - Accent6 2" xfId="80" xr:uid="{15E6A6DA-F561-4F03-BF57-40477D35B0AC}"/>
    <cellStyle name="20% - Accent6 2 2" xfId="227" xr:uid="{8CEF6840-13EE-4E2D-B8B4-C294CE429A11}"/>
    <cellStyle name="20% - Accent6 2 2 2" xfId="228" xr:uid="{9C603E0D-7E61-43A0-94C2-0573B67D8FAC}"/>
    <cellStyle name="20% - Accent6 2 2 2 2" xfId="881" xr:uid="{FB2CA92A-4691-48F4-9708-1994B17EAFD8}"/>
    <cellStyle name="20% - Accent6 2 2 2 2 2" xfId="1414" xr:uid="{790E8D6F-2B70-48F1-8AA3-60D6426D8A22}"/>
    <cellStyle name="20% - Accent6 2 2 2 2 3" xfId="24430" xr:uid="{90FF7394-5285-4B8D-84BD-CC9129B4DC87}"/>
    <cellStyle name="20% - Accent6 2 2 3" xfId="428" xr:uid="{D5883325-B28B-4264-B6ED-C6D3F543CDAB}"/>
    <cellStyle name="20% - Accent6 2 2 3 2" xfId="1082" xr:uid="{DF45BEA6-EF52-4A3F-A8EB-EA10277858A8}"/>
    <cellStyle name="20% - Accent6 2 2 4" xfId="880" xr:uid="{E3940014-DA03-42D7-9215-C4B4D7CABA5E}"/>
    <cellStyle name="20% - Accent6 2 2 4 2" xfId="1413" xr:uid="{92897FF5-858E-4918-BFDB-63610ED2FFDF}"/>
    <cellStyle name="20% - Accent6 2 2 4 3" xfId="24429" xr:uid="{FC5686D8-2B5D-4A03-8B8B-2A12A56AB6DE}"/>
    <cellStyle name="20% - Accent6 2 3" xfId="229" xr:uid="{CA31FFC5-016C-40B3-B930-0792D4B59A38}"/>
    <cellStyle name="20% - Accent6 2 3 2" xfId="882" xr:uid="{EE20667E-216A-44C8-A7F5-594478510CE2}"/>
    <cellStyle name="20% - Accent6 2 3 2 2" xfId="1415" xr:uid="{C3959736-20F5-4C73-A85D-6C1E2FCCDB6D}"/>
    <cellStyle name="20% - Accent6 2 3 2 3" xfId="24431" xr:uid="{C277AAAC-9149-4B02-94CB-7FECA486CCEA}"/>
    <cellStyle name="20% - Accent6 2 4" xfId="226" xr:uid="{27B69628-DBB5-441D-97E9-2A53C4A4E6A8}"/>
    <cellStyle name="20% - Accent6 2 4 2" xfId="619" xr:uid="{B03C6CD8-1CBD-474F-9330-516D01498479}"/>
    <cellStyle name="20% - Accent6 2 4 2 2" xfId="1271" xr:uid="{50CDD44B-F4CC-4867-A92E-C5C05EC59209}"/>
    <cellStyle name="20% - Accent6 2 4 3" xfId="429" xr:uid="{9BAD2624-0DB1-446B-802A-54CB96E40A19}"/>
    <cellStyle name="20% - Accent6 2 4 3 2" xfId="1083" xr:uid="{05961749-53C3-4F00-903A-980DD0B23873}"/>
    <cellStyle name="20% - Accent6 2 4 4" xfId="879" xr:uid="{CE979533-F1CF-4D5D-925A-B3B5E2DB77B3}"/>
    <cellStyle name="20% - Accent6 2 5" xfId="735" xr:uid="{D62BBBE5-4E90-44EF-839E-29B67D56C39C}"/>
    <cellStyle name="20% - Accent6 2 5 2" xfId="1412" xr:uid="{F0E04AD1-5DFE-4059-85EB-B9A65BA7334B}"/>
    <cellStyle name="20% - Accent6 2 5 3" xfId="24376" xr:uid="{3AB90F2E-4219-4B53-89DE-C2373D00E693}"/>
    <cellStyle name="20% - Accent6 2 6" xfId="30151" xr:uid="{C268B77F-81CE-4985-A100-6EBFBC355D70}"/>
    <cellStyle name="20% - Accent6 3" xfId="196" xr:uid="{D433A351-7C4B-4FDA-B6A1-5DB9AB33ED9A}"/>
    <cellStyle name="20% - Accent6 3 2" xfId="630" xr:uid="{44657F2C-8A55-46C0-B211-3E36934F271C}"/>
    <cellStyle name="20% - Accent6 3 2 2" xfId="1282" xr:uid="{47A9DE8B-232E-4527-8327-89F4A70AE86A}"/>
    <cellStyle name="20% - Accent6 3 2 2 2" xfId="2457" xr:uid="{4E2424AC-9A1E-46A1-9C4B-8207B51B593E}"/>
    <cellStyle name="20% - Accent6 3 2 2 3" xfId="1901" xr:uid="{AE01FF93-A1B4-4613-91D4-5099A1446979}"/>
    <cellStyle name="20% - Accent6 3 2 2 4" xfId="24608" xr:uid="{49AFE5A9-3EB6-4ACE-B86A-4778625FB4C9}"/>
    <cellStyle name="20% - Accent6 3 2 3" xfId="1986" xr:uid="{B834FDB7-6D73-4E57-95A9-9CDD62A857F6}"/>
    <cellStyle name="20% - Accent6 3 2 3 2" xfId="2543" xr:uid="{431B0C63-EF24-482F-BF0E-21E8CE57D355}"/>
    <cellStyle name="20% - Accent6 3 2 4" xfId="2214" xr:uid="{C77316D2-2A46-4C76-9223-FC3BF7E3EDB8}"/>
    <cellStyle name="20% - Accent6 3 3" xfId="430" xr:uid="{3E1493C1-252D-4144-8AAE-84F98047F068}"/>
    <cellStyle name="20% - Accent6 3 3 2" xfId="1084" xr:uid="{4EBC8B68-17A3-499D-B8A9-B1F67D1D16AA}"/>
    <cellStyle name="20% - Accent6 3 4" xfId="849" xr:uid="{24534E7B-35CF-4322-9758-4CC984EBB21F}"/>
    <cellStyle name="20% - Accent6 3 4 2" xfId="2408" xr:uid="{D2B0B1F4-98B8-4A77-9DEE-980ECEEFB8FE}"/>
    <cellStyle name="20% - Accent6 3 4 3" xfId="1844" xr:uid="{6835E6C7-A0FC-4824-81E5-70944E97582A}"/>
    <cellStyle name="20% - Accent6 3 4 4" xfId="24409" xr:uid="{899667C4-D612-4239-B524-2C558AC46DC6}"/>
    <cellStyle name="20% - Accent6 3 5" xfId="1937" xr:uid="{84A6A038-CCFC-433E-8940-660E0DB2DAE5}"/>
    <cellStyle name="20% - Accent6 3 5 2" xfId="2494" xr:uid="{05D76B40-AFB8-4CFE-95C1-7531C4642F2C}"/>
    <cellStyle name="20% - Accent6 4" xfId="79" xr:uid="{0691B0C9-5C3E-4E7E-A18A-BB8794E31130}"/>
    <cellStyle name="20% - Accent6 4 2" xfId="734" xr:uid="{1E9F9569-A540-48C8-B0E6-3E293FDCB56E}"/>
    <cellStyle name="20% - Accent6 5" xfId="720" xr:uid="{07675F91-7B70-4522-9D99-1C2F128DCB34}"/>
    <cellStyle name="20% - Accent6 5 2" xfId="2198" xr:uid="{94041867-C0C9-42A1-9418-0F3BBB873B45}"/>
    <cellStyle name="20% - Accent6 5 3" xfId="1564" xr:uid="{44BF0367-EF31-4672-90DF-9DA853F1E324}"/>
    <cellStyle name="20% - Accent6 5 4" xfId="24368" xr:uid="{94BD07F4-46F7-4319-8824-2CF560E3BAE0}"/>
    <cellStyle name="20% - Accent6 6" xfId="1923" xr:uid="{94BB98C1-F69F-4B0B-8559-00AF6EB294FB}"/>
    <cellStyle name="20% - Accent6 6 2" xfId="2480" xr:uid="{E4121E54-09F1-4DB1-A3D4-1556E011CCD0}"/>
    <cellStyle name="20% - Accent6 7" xfId="2007" xr:uid="{0D983815-4AFB-4AB2-B016-E48D36A45CCB}"/>
    <cellStyle name="40% - Accent1" xfId="19" builtinId="31" customBuiltin="1"/>
    <cellStyle name="40% - Accent1 10" xfId="1998" xr:uid="{FC7BA28E-7E71-41D5-A40D-A30AABADA3D3}"/>
    <cellStyle name="40% - Accent1 2" xfId="82" xr:uid="{FB291FC2-880B-484E-8612-2A959E2AFE79}"/>
    <cellStyle name="40% - Accent1 2 2" xfId="231" xr:uid="{940A5B15-0168-4432-AA1B-3950650C5A19}"/>
    <cellStyle name="40% - Accent1 2 2 10" xfId="2012" xr:uid="{21CDA518-1FF6-4A76-8636-529F8D28F34E}"/>
    <cellStyle name="40% - Accent1 2 2 2" xfId="232" xr:uid="{CA205618-EDFC-4241-BA2D-E78FD16D8A06}"/>
    <cellStyle name="40% - Accent1 2 2 2 2" xfId="431" xr:uid="{8F8BA091-F3B4-4712-B167-41A074056B71}"/>
    <cellStyle name="40% - Accent1 2 2 2 2 2" xfId="1085" xr:uid="{B8FB6D26-EE08-4C87-9E44-FAE90CC8D0F8}"/>
    <cellStyle name="40% - Accent1 2 2 2 2 2 2" xfId="1487" xr:uid="{B5C18EFC-96AB-4B2D-92AF-9A2E48C006C2}"/>
    <cellStyle name="40% - Accent1 2 2 2 2 2 2 2" xfId="1670" xr:uid="{314ADF4C-EE7D-4903-8FCA-BCE515C766AC}"/>
    <cellStyle name="40% - Accent1 2 2 2 2 2 2 2 2" xfId="2234" xr:uid="{DD75A1BC-1289-4D52-B7E5-D32E6A2A1EB0}"/>
    <cellStyle name="40% - Accent1 2 2 2 2 2 2 3" xfId="2147" xr:uid="{E001093C-EA65-488C-B921-F7014B3DD053}"/>
    <cellStyle name="40% - Accent1 2 2 2 2 2 3" xfId="1671" xr:uid="{81F2077C-78B2-4F9C-87D7-8F55D0D1E8FF}"/>
    <cellStyle name="40% - Accent1 2 2 2 2 2 3 2" xfId="2235" xr:uid="{9E3CF1DA-F32E-4537-BA7D-44720A07CDE5}"/>
    <cellStyle name="40% - Accent1 2 2 2 2 2 4" xfId="2057" xr:uid="{878784FE-CE84-464C-845D-7D8877D969E1}"/>
    <cellStyle name="40% - Accent1 2 2 2 2 2 5" xfId="1350" xr:uid="{8F35AFA9-8011-4A6F-AAF2-B2695FDA2A70}"/>
    <cellStyle name="40% - Accent1 2 2 2 2 2 6" xfId="24563" xr:uid="{6A69FC16-CAA1-4898-8C79-B7F6EC0F1A49}"/>
    <cellStyle name="40% - Accent1 2 2 2 2 3" xfId="1444" xr:uid="{0BB5B58F-0420-43FC-B269-F96F03AB1B57}"/>
    <cellStyle name="40% - Accent1 2 2 2 2 3 2" xfId="1672" xr:uid="{87EE26C7-6F00-4B7C-A3AB-FD71996C5F46}"/>
    <cellStyle name="40% - Accent1 2 2 2 2 3 2 2" xfId="2236" xr:uid="{4F58C4E4-74F3-43BF-918A-4BE1423171C0}"/>
    <cellStyle name="40% - Accent1 2 2 2 2 3 3" xfId="2102" xr:uid="{9FD04D19-2DDA-4C91-8AD7-B6F19BEF3E41}"/>
    <cellStyle name="40% - Accent1 2 2 2 2 4" xfId="1673" xr:uid="{9E832FB7-C7C8-4EB9-90A4-9844A5D3D080}"/>
    <cellStyle name="40% - Accent1 2 2 2 2 4 2" xfId="2237" xr:uid="{E54BA743-BE94-4390-9E6C-94AF324B01E1}"/>
    <cellStyle name="40% - Accent1 2 2 2 2 5" xfId="1864" xr:uid="{A3270A5D-0CCB-4756-B454-7C133104A5B8}"/>
    <cellStyle name="40% - Accent1 2 2 2 2 5 2" xfId="2428" xr:uid="{D2E51715-1FFF-4A8A-B808-F0244AD7AAEE}"/>
    <cellStyle name="40% - Accent1 2 2 2 2 6" xfId="1957" xr:uid="{0742D088-0507-450F-99CF-53B5D1970839}"/>
    <cellStyle name="40% - Accent1 2 2 2 2 6 2" xfId="2514" xr:uid="{25840671-D1D1-4BF6-AB21-229FBF7909A6}"/>
    <cellStyle name="40% - Accent1 2 2 2 2 7" xfId="2029" xr:uid="{A30DFE97-6661-4263-88C0-71561D8EA4A6}"/>
    <cellStyle name="40% - Accent1 2 2 2 3" xfId="885" xr:uid="{F50C839F-76F7-4E51-9A03-F7D2135A856F}"/>
    <cellStyle name="40% - Accent1 2 2 2 3 2" xfId="1486" xr:uid="{3032AA9C-95C8-485A-A5E4-B8D0067110CE}"/>
    <cellStyle name="40% - Accent1 2 2 2 3 2 2" xfId="1674" xr:uid="{05FE5147-5E99-4D99-A06C-CD44C36F9289}"/>
    <cellStyle name="40% - Accent1 2 2 2 3 2 2 2" xfId="2238" xr:uid="{BAD7502F-5DA2-4838-B4B5-637861BD1F3B}"/>
    <cellStyle name="40% - Accent1 2 2 2 3 2 3" xfId="2146" xr:uid="{69E75BF6-1291-4277-80B0-FCB8254FEC6B}"/>
    <cellStyle name="40% - Accent1 2 2 2 3 3" xfId="1675" xr:uid="{B1E844D3-D5A9-4757-9755-3CBEDC336E0F}"/>
    <cellStyle name="40% - Accent1 2 2 2 3 3 2" xfId="2239" xr:uid="{3F0F44E5-FD05-40C4-B357-26D390F95DEA}"/>
    <cellStyle name="40% - Accent1 2 2 2 3 4" xfId="2056" xr:uid="{D847343B-BEB2-4234-B0AE-96676E20C822}"/>
    <cellStyle name="40% - Accent1 2 2 2 3 5" xfId="1349" xr:uid="{A7A3917F-7EB4-4CDE-ADF9-7674C0299FB1}"/>
    <cellStyle name="40% - Accent1 2 2 2 3 6" xfId="24434" xr:uid="{476B9A53-EBAC-43B0-BB15-2B54154B649D}"/>
    <cellStyle name="40% - Accent1 2 2 2 4" xfId="1443" xr:uid="{ABC00B9B-B552-4B64-937E-3E2F51A5B9EA}"/>
    <cellStyle name="40% - Accent1 2 2 2 4 2" xfId="1676" xr:uid="{B9E48206-335E-4BDB-AA8C-9504DA60F98B}"/>
    <cellStyle name="40% - Accent1 2 2 2 4 2 2" xfId="2240" xr:uid="{63BB6286-98BC-4417-AC5C-145561EE6CB2}"/>
    <cellStyle name="40% - Accent1 2 2 2 4 3" xfId="2101" xr:uid="{B4E17BE7-CB7B-434A-A0FA-C59173D70939}"/>
    <cellStyle name="40% - Accent1 2 2 2 5" xfId="1579" xr:uid="{E66BE3AE-3101-44F9-BEEE-C8401663D260}"/>
    <cellStyle name="40% - Accent1 2 2 2 5 2" xfId="2219" xr:uid="{B3C6FB80-4144-4A97-AB17-36847F13E942}"/>
    <cellStyle name="40% - Accent1 2 2 2 6" xfId="1849" xr:uid="{78F5D364-E9C1-4833-9BCC-AAD139A76299}"/>
    <cellStyle name="40% - Accent1 2 2 2 6 2" xfId="2413" xr:uid="{A35ECE9D-56F8-40C9-AD2E-BFF0F913E4AF}"/>
    <cellStyle name="40% - Accent1 2 2 2 7" xfId="1942" xr:uid="{3D61B639-4F3A-4D52-B3D7-8DF44BAA8742}"/>
    <cellStyle name="40% - Accent1 2 2 2 7 2" xfId="2499" xr:uid="{DA0D6384-9639-42DD-A44D-E815ADC738AA}"/>
    <cellStyle name="40% - Accent1 2 2 2 8" xfId="2013" xr:uid="{F681C0E5-61BA-458C-9063-C3471F842D31}"/>
    <cellStyle name="40% - Accent1 2 2 3" xfId="432" xr:uid="{6C6272FF-1298-4A9E-947D-2AF2575AEB9C}"/>
    <cellStyle name="40% - Accent1 2 2 3 2" xfId="1086" xr:uid="{7C39520F-ED20-452A-B1C9-EB2845DB2DFE}"/>
    <cellStyle name="40% - Accent1 2 2 4" xfId="433" xr:uid="{78BB6601-8EFD-443B-8C6D-8DE000A068BB}"/>
    <cellStyle name="40% - Accent1 2 2 4 2" xfId="1087" xr:uid="{3AF8343F-17CD-4777-B89C-621F37C83CFA}"/>
    <cellStyle name="40% - Accent1 2 2 4 2 2" xfId="1488" xr:uid="{DDC27AC3-E248-4E74-A492-FAD5187641D9}"/>
    <cellStyle name="40% - Accent1 2 2 4 2 2 2" xfId="1677" xr:uid="{ED658D35-30BE-47BE-8682-39A5EBD2AA42}"/>
    <cellStyle name="40% - Accent1 2 2 4 2 2 2 2" xfId="2241" xr:uid="{B91F6BEB-863A-4EF7-8319-C698CD0DF97A}"/>
    <cellStyle name="40% - Accent1 2 2 4 2 2 3" xfId="2148" xr:uid="{92C4C1D0-CF2C-460F-8C27-F888428352A1}"/>
    <cellStyle name="40% - Accent1 2 2 4 2 3" xfId="1678" xr:uid="{BE10839B-37FC-48D1-AD11-429B9A75E3B1}"/>
    <cellStyle name="40% - Accent1 2 2 4 2 3 2" xfId="2242" xr:uid="{C5A369FF-3600-4A90-80A0-AD91B2BB4DC5}"/>
    <cellStyle name="40% - Accent1 2 2 4 2 4" xfId="2058" xr:uid="{5B3DABD8-2AEE-4377-82E6-002036F51042}"/>
    <cellStyle name="40% - Accent1 2 2 4 2 5" xfId="1351" xr:uid="{995FC330-87A4-4521-B3F3-F75089D0DA88}"/>
    <cellStyle name="40% - Accent1 2 2 4 2 6" xfId="24564" xr:uid="{D20B1AF5-CBA0-432C-A58F-2069495D5FB3}"/>
    <cellStyle name="40% - Accent1 2 2 4 3" xfId="1445" xr:uid="{F9B11F31-573A-4934-99E0-C314E08BB79F}"/>
    <cellStyle name="40% - Accent1 2 2 4 3 2" xfId="1679" xr:uid="{B3E36375-187E-4121-9C03-9329A09E8CB7}"/>
    <cellStyle name="40% - Accent1 2 2 4 3 2 2" xfId="2243" xr:uid="{438B7294-C949-4149-8675-3061F12004D6}"/>
    <cellStyle name="40% - Accent1 2 2 4 3 3" xfId="2103" xr:uid="{F07CEFAD-FA08-4C1B-8B17-9855E1A9250F}"/>
    <cellStyle name="40% - Accent1 2 2 4 4" xfId="1680" xr:uid="{E66C5737-73DA-4C48-B14C-A97720B69CDA}"/>
    <cellStyle name="40% - Accent1 2 2 4 4 2" xfId="2244" xr:uid="{8C129CD1-2DA0-4247-BE0C-5B5016128FB3}"/>
    <cellStyle name="40% - Accent1 2 2 4 5" xfId="1865" xr:uid="{354DA5F9-9EDA-4A6A-A79B-FA989013386F}"/>
    <cellStyle name="40% - Accent1 2 2 4 5 2" xfId="2429" xr:uid="{428C54F5-42BD-4A8C-B2C6-A08A52A2C3F8}"/>
    <cellStyle name="40% - Accent1 2 2 4 6" xfId="1958" xr:uid="{AE70CA91-F4E2-4F34-AD98-D12A396B595E}"/>
    <cellStyle name="40% - Accent1 2 2 4 6 2" xfId="2515" xr:uid="{73F4EB1A-002B-4400-804C-66BF16CED51E}"/>
    <cellStyle name="40% - Accent1 2 2 4 7" xfId="2030" xr:uid="{02B93F83-1D3E-4F97-9D9D-72FD8CF70B59}"/>
    <cellStyle name="40% - Accent1 2 2 5" xfId="884" xr:uid="{74FA60EC-D8CB-428C-B5A6-456DC225C39A}"/>
    <cellStyle name="40% - Accent1 2 2 5 2" xfId="1485" xr:uid="{353C8139-9FCB-4DF6-B97F-9CF0E77010D1}"/>
    <cellStyle name="40% - Accent1 2 2 5 2 2" xfId="1681" xr:uid="{061CAF25-CCA1-43A1-9920-45E32E06265A}"/>
    <cellStyle name="40% - Accent1 2 2 5 2 2 2" xfId="2245" xr:uid="{78B44911-894E-4D13-9C67-8022FEC0CD90}"/>
    <cellStyle name="40% - Accent1 2 2 5 2 3" xfId="2145" xr:uid="{BB845168-34A8-44C2-B415-A6FBFB5F3FBC}"/>
    <cellStyle name="40% - Accent1 2 2 5 3" xfId="1682" xr:uid="{72363A58-3ECA-45CF-AAC4-271F8A7253CB}"/>
    <cellStyle name="40% - Accent1 2 2 5 3 2" xfId="2246" xr:uid="{2619A414-184F-45B7-AB3B-98C8043E2561}"/>
    <cellStyle name="40% - Accent1 2 2 5 4" xfId="2055" xr:uid="{E64B0DA4-5D00-4361-8159-BEC679EA7ACE}"/>
    <cellStyle name="40% - Accent1 2 2 5 5" xfId="1348" xr:uid="{4E199F66-9E1B-48D0-A9DB-B7E75C965D96}"/>
    <cellStyle name="40% - Accent1 2 2 5 6" xfId="24433" xr:uid="{E290D776-0A2E-4AC7-8F76-7A4A91FC87DF}"/>
    <cellStyle name="40% - Accent1 2 2 6" xfId="1442" xr:uid="{0537284C-9331-40C2-B25A-79CA99FBA2AB}"/>
    <cellStyle name="40% - Accent1 2 2 6 2" xfId="1683" xr:uid="{8CDAC1E6-AC4A-4E4B-8AD5-E695615CF0E2}"/>
    <cellStyle name="40% - Accent1 2 2 6 2 2" xfId="2247" xr:uid="{0A683906-C523-438A-BF46-340B59CB12DA}"/>
    <cellStyle name="40% - Accent1 2 2 6 3" xfId="2100" xr:uid="{B0E328A7-C88C-47B3-810F-4E779BB3321F}"/>
    <cellStyle name="40% - Accent1 2 2 7" xfId="1578" xr:uid="{239E6244-C627-4C72-8B04-C7A62EAC3327}"/>
    <cellStyle name="40% - Accent1 2 2 7 2" xfId="2218" xr:uid="{5CC598DF-CB7D-4D88-9153-07F47D1DC907}"/>
    <cellStyle name="40% - Accent1 2 2 8" xfId="1848" xr:uid="{100D67FD-49F1-4B9E-A5F6-9E83EE47035E}"/>
    <cellStyle name="40% - Accent1 2 2 8 2" xfId="2412" xr:uid="{6A75074C-ED86-45F4-82F7-24835AA26C4A}"/>
    <cellStyle name="40% - Accent1 2 2 9" xfId="1941" xr:uid="{790308AA-7B63-4A7C-A07F-C9BEEE38EFE5}"/>
    <cellStyle name="40% - Accent1 2 2 9 2" xfId="2498" xr:uid="{E5576962-1934-4016-8DF4-391578AF251E}"/>
    <cellStyle name="40% - Accent1 2 3" xfId="233" xr:uid="{D5ABF74F-E977-4687-87BB-9C5E8B9E154E}"/>
    <cellStyle name="40% - Accent1 2 3 2" xfId="434" xr:uid="{0F4197C7-ABEE-4448-9AFC-60111A2E6C39}"/>
    <cellStyle name="40% - Accent1 2 3 2 2" xfId="1088" xr:uid="{64351E98-8972-4961-AB8D-9D24DE275FE1}"/>
    <cellStyle name="40% - Accent1 2 3 2 2 2" xfId="1490" xr:uid="{6790E428-FD4B-43E9-B5DC-FD520FCD43AE}"/>
    <cellStyle name="40% - Accent1 2 3 2 2 2 2" xfId="1684" xr:uid="{C786D559-5AB6-444F-A3F3-8A82C9D1AC02}"/>
    <cellStyle name="40% - Accent1 2 3 2 2 2 2 2" xfId="2248" xr:uid="{BBC1E703-1624-413C-A2A1-D9D9CB4C7D62}"/>
    <cellStyle name="40% - Accent1 2 3 2 2 2 3" xfId="2150" xr:uid="{4FBE3A7D-1068-44BC-B61F-297977094D00}"/>
    <cellStyle name="40% - Accent1 2 3 2 2 3" xfId="1685" xr:uid="{F860370E-BA65-4C13-8079-674557952DBB}"/>
    <cellStyle name="40% - Accent1 2 3 2 2 3 2" xfId="2249" xr:uid="{E4A5543D-C415-4485-A4D5-8150E428181E}"/>
    <cellStyle name="40% - Accent1 2 3 2 2 4" xfId="2060" xr:uid="{68EE8839-77A6-4692-ACAA-2EF7EEFB66E7}"/>
    <cellStyle name="40% - Accent1 2 3 2 2 5" xfId="1353" xr:uid="{98B2EE80-73CC-4C5C-B392-CFE65CBFD5C3}"/>
    <cellStyle name="40% - Accent1 2 3 2 2 6" xfId="24565" xr:uid="{7395E28B-C019-4F96-A3FB-B46306D6091B}"/>
    <cellStyle name="40% - Accent1 2 3 2 3" xfId="1447" xr:uid="{31A423A5-F680-4A7E-B621-06C1729B33B1}"/>
    <cellStyle name="40% - Accent1 2 3 2 3 2" xfId="1686" xr:uid="{82B5727C-BA43-4FD6-931D-0195E5F9BCDE}"/>
    <cellStyle name="40% - Accent1 2 3 2 3 2 2" xfId="2250" xr:uid="{8E30771F-FDA1-485F-8E51-67904D07028D}"/>
    <cellStyle name="40% - Accent1 2 3 2 3 3" xfId="2105" xr:uid="{ABAF009B-C62B-4353-9791-56793D2AF848}"/>
    <cellStyle name="40% - Accent1 2 3 2 4" xfId="1687" xr:uid="{A2B5CEAE-3B39-4590-9642-25B3FC57670B}"/>
    <cellStyle name="40% - Accent1 2 3 2 4 2" xfId="2251" xr:uid="{A05D596A-354A-4240-8A75-E875A1AE7802}"/>
    <cellStyle name="40% - Accent1 2 3 2 5" xfId="1866" xr:uid="{DE249BAB-54A9-4557-8041-8313B33DC924}"/>
    <cellStyle name="40% - Accent1 2 3 2 5 2" xfId="2430" xr:uid="{B1EAB530-8C14-419E-9A77-6484B621858B}"/>
    <cellStyle name="40% - Accent1 2 3 2 6" xfId="1959" xr:uid="{ACAC2D60-F76A-4AAA-8A76-58D28374A07F}"/>
    <cellStyle name="40% - Accent1 2 3 2 6 2" xfId="2516" xr:uid="{181C6A1E-2F7B-40D4-B290-46978FD4BA94}"/>
    <cellStyle name="40% - Accent1 2 3 2 7" xfId="2031" xr:uid="{C06C27D7-C50B-4BF3-82DA-51CAB1D2D29A}"/>
    <cellStyle name="40% - Accent1 2 3 3" xfId="886" xr:uid="{4B461251-D833-4656-8939-0DF164C152D4}"/>
    <cellStyle name="40% - Accent1 2 3 3 2" xfId="1489" xr:uid="{B9D0B200-41D1-45D7-9BA2-010484E8F461}"/>
    <cellStyle name="40% - Accent1 2 3 3 2 2" xfId="1688" xr:uid="{DB7250B2-1C6B-4171-809E-0E7D3EBC89C7}"/>
    <cellStyle name="40% - Accent1 2 3 3 2 2 2" xfId="2252" xr:uid="{417D1154-555C-460D-A7CE-028BF7F40AFF}"/>
    <cellStyle name="40% - Accent1 2 3 3 2 3" xfId="2149" xr:uid="{E88DF372-4561-464F-9F52-E5C341FA7E5C}"/>
    <cellStyle name="40% - Accent1 2 3 3 3" xfId="1689" xr:uid="{944741E0-E478-42FF-8404-F05033EFE44C}"/>
    <cellStyle name="40% - Accent1 2 3 3 3 2" xfId="2253" xr:uid="{42811DE6-3A13-42BA-B7E1-424FD0FDBD58}"/>
    <cellStyle name="40% - Accent1 2 3 3 4" xfId="2059" xr:uid="{A44D3EDB-E0FC-4DDA-978A-9265DE892312}"/>
    <cellStyle name="40% - Accent1 2 3 3 5" xfId="1352" xr:uid="{BF2ED3F6-3A29-4CB7-AA79-A32078D5883D}"/>
    <cellStyle name="40% - Accent1 2 3 3 6" xfId="24435" xr:uid="{A85039EA-8BEB-418E-A247-9CF856A207C5}"/>
    <cellStyle name="40% - Accent1 2 3 4" xfId="1446" xr:uid="{ECE13C2D-F316-4415-BC71-005BC2687888}"/>
    <cellStyle name="40% - Accent1 2 3 4 2" xfId="1690" xr:uid="{5C923BF4-BECD-413C-9B6F-B8B96AF47F87}"/>
    <cellStyle name="40% - Accent1 2 3 4 2 2" xfId="2254" xr:uid="{51975991-C11C-45BB-A5EB-FDC78DE91E7D}"/>
    <cellStyle name="40% - Accent1 2 3 4 3" xfId="2104" xr:uid="{BE04C4CD-9B93-4EC5-84F9-26F22F87E819}"/>
    <cellStyle name="40% - Accent1 2 3 5" xfId="1580" xr:uid="{B599CAE1-B7D7-4C1D-B8A0-5AC379C8CC44}"/>
    <cellStyle name="40% - Accent1 2 3 5 2" xfId="2220" xr:uid="{7D581C9A-2887-4015-82E8-CCFC138D6643}"/>
    <cellStyle name="40% - Accent1 2 3 6" xfId="1850" xr:uid="{AC103988-532C-4C80-B86A-ACAFEAB2A322}"/>
    <cellStyle name="40% - Accent1 2 3 6 2" xfId="2414" xr:uid="{A64FA0C0-5606-40BB-A6BB-4E8832E1B3E8}"/>
    <cellStyle name="40% - Accent1 2 3 7" xfId="1943" xr:uid="{9C9E3212-9653-4DE2-B67F-6CCF60512C4D}"/>
    <cellStyle name="40% - Accent1 2 3 7 2" xfId="2500" xr:uid="{2CE5C54F-BB4A-4754-B8AE-A9A3F59C29A6}"/>
    <cellStyle name="40% - Accent1 2 3 8" xfId="2014" xr:uid="{42A0EDAA-47FB-483D-8B13-056E306A9BA7}"/>
    <cellStyle name="40% - Accent1 2 4" xfId="230" xr:uid="{25524F92-7062-4EFB-958F-62BC87E81640}"/>
    <cellStyle name="40% - Accent1 2 4 2" xfId="618" xr:uid="{6BB86338-2B47-4593-812E-058E97039517}"/>
    <cellStyle name="40% - Accent1 2 4 2 2" xfId="1270" xr:uid="{E61955D6-3BD3-405A-88CE-5319E8911D43}"/>
    <cellStyle name="40% - Accent1 2 4 2 2 2" xfId="2454" xr:uid="{9D3F2765-DF04-4974-B40E-55C8EF2CE281}"/>
    <cellStyle name="40% - Accent1 2 4 2 2 3" xfId="1897" xr:uid="{CC0E938A-1E76-4E82-96C3-A74FAB6C6916}"/>
    <cellStyle name="40% - Accent1 2 4 2 2 4" xfId="24604" xr:uid="{61EDD679-EC79-4CD1-9538-5ECB8C33F7EC}"/>
    <cellStyle name="40% - Accent1 2 4 2 3" xfId="1983" xr:uid="{C34ADB35-59DF-4D81-9C33-624734E30192}"/>
    <cellStyle name="40% - Accent1 2 4 2 3 2" xfId="2540" xr:uid="{CCB2A2C0-E0F6-4616-90B4-8BD39EB7B651}"/>
    <cellStyle name="40% - Accent1 2 4 2 4" xfId="2217" xr:uid="{EF9AF596-DF7D-44E0-A0B4-79299B47663A}"/>
    <cellStyle name="40% - Accent1 2 4 3" xfId="435" xr:uid="{B0249F89-C4EA-4B12-93FC-AC854FC45CEC}"/>
    <cellStyle name="40% - Accent1 2 4 3 2" xfId="1089" xr:uid="{48B24653-4F38-448B-973B-5EB36E6DE6D1}"/>
    <cellStyle name="40% - Accent1 2 4 4" xfId="883" xr:uid="{3BCD1CBF-78D9-465C-9F37-58A0327C1B0C}"/>
    <cellStyle name="40% - Accent1 2 4 4 2" xfId="2411" xr:uid="{323EB58C-6AEC-4BBD-8988-199AE2983A27}"/>
    <cellStyle name="40% - Accent1 2 4 4 3" xfId="1847" xr:uid="{43643D25-9293-4066-9AAD-701DBD83BCF5}"/>
    <cellStyle name="40% - Accent1 2 4 4 4" xfId="24432" xr:uid="{12283CA3-FBA9-4935-9B17-EDBD3A018736}"/>
    <cellStyle name="40% - Accent1 2 4 5" xfId="1940" xr:uid="{E02E3806-B5D5-46A2-BF38-00B54C5C8109}"/>
    <cellStyle name="40% - Accent1 2 4 5 2" xfId="2497" xr:uid="{79A0E487-C21D-4C87-86D1-ADF4FA146C7A}"/>
    <cellStyle name="40% - Accent1 2 5" xfId="436" xr:uid="{C6CAF640-B6DF-420E-9D7F-9DE65F0B341C}"/>
    <cellStyle name="40% - Accent1 2 5 2" xfId="1090" xr:uid="{B458228C-25B3-4640-9015-10D162100157}"/>
    <cellStyle name="40% - Accent1 2 5 2 2" xfId="1491" xr:uid="{188AFC9D-61E1-42D7-A4B6-AEF09954CCE6}"/>
    <cellStyle name="40% - Accent1 2 5 2 2 2" xfId="1691" xr:uid="{6873251A-D738-4815-A73E-5415FC52E6EE}"/>
    <cellStyle name="40% - Accent1 2 5 2 2 2 2" xfId="2255" xr:uid="{1A7220D4-88EA-47B4-9D69-D673561A669F}"/>
    <cellStyle name="40% - Accent1 2 5 2 2 3" xfId="2151" xr:uid="{FA52C523-FC3D-4729-BA20-D7A26C93131C}"/>
    <cellStyle name="40% - Accent1 2 5 2 3" xfId="1692" xr:uid="{C7313CB8-147B-4F04-BD4B-84C7AF0D150F}"/>
    <cellStyle name="40% - Accent1 2 5 2 3 2" xfId="2256" xr:uid="{F9818C92-BF62-461B-915A-C1BE5A9EE968}"/>
    <cellStyle name="40% - Accent1 2 5 2 4" xfId="2061" xr:uid="{CC977679-BB08-4779-94B5-E3A2DA2950E9}"/>
    <cellStyle name="40% - Accent1 2 5 2 5" xfId="1354" xr:uid="{F5D90EAA-9A18-48E3-8BE0-2E4DCA2DCDE6}"/>
    <cellStyle name="40% - Accent1 2 5 2 6" xfId="24566" xr:uid="{FBE8EF93-5657-4C59-9FFF-9B6D7AD4D2BD}"/>
    <cellStyle name="40% - Accent1 2 5 3" xfId="1448" xr:uid="{07AE7F0B-7F9A-4F9B-B914-A0D64AC6F43F}"/>
    <cellStyle name="40% - Accent1 2 5 3 2" xfId="1693" xr:uid="{44FF81EB-ABDC-4034-8DB1-4C7DAEA2F9D6}"/>
    <cellStyle name="40% - Accent1 2 5 3 2 2" xfId="2257" xr:uid="{82363B34-2429-4488-8B99-D72E8E193C38}"/>
    <cellStyle name="40% - Accent1 2 5 3 3" xfId="2106" xr:uid="{31800469-7A5D-4FC8-AB51-B61AC795A3EE}"/>
    <cellStyle name="40% - Accent1 2 5 4" xfId="1694" xr:uid="{7739EC3A-CB8E-4266-93FF-A189EF5C425F}"/>
    <cellStyle name="40% - Accent1 2 5 4 2" xfId="2258" xr:uid="{18213312-0380-4726-A8E7-4788EB92C366}"/>
    <cellStyle name="40% - Accent1 2 5 5" xfId="1867" xr:uid="{06099A30-541B-46AC-947F-DDC5B97988FC}"/>
    <cellStyle name="40% - Accent1 2 5 5 2" xfId="2431" xr:uid="{AF0B6D03-624F-40CD-BDEE-A0B040E9599C}"/>
    <cellStyle name="40% - Accent1 2 5 6" xfId="1960" xr:uid="{54158F6D-4F64-49C8-810D-48716FED1186}"/>
    <cellStyle name="40% - Accent1 2 5 6 2" xfId="2517" xr:uid="{51CAE79C-6D27-42F1-B870-2D9EB6B0C399}"/>
    <cellStyle name="40% - Accent1 2 5 7" xfId="2032" xr:uid="{19A00804-8193-4732-9948-2860824DBD5A}"/>
    <cellStyle name="40% - Accent1 2 6" xfId="737" xr:uid="{B5C442BE-CEA8-417D-B008-36C8ACEC66EB}"/>
    <cellStyle name="40% - Accent1 2 6 2" xfId="1484" xr:uid="{74206873-D00B-4572-B29E-6D20D0BC227A}"/>
    <cellStyle name="40% - Accent1 2 6 2 2" xfId="1695" xr:uid="{907CD433-3D79-4115-B4C3-86ED098C1FEE}"/>
    <cellStyle name="40% - Accent1 2 6 2 2 2" xfId="2259" xr:uid="{508CE78E-85D2-4AF2-ACB1-D26F7CD36072}"/>
    <cellStyle name="40% - Accent1 2 6 2 3" xfId="2144" xr:uid="{3B1DE475-EBE2-40D7-A2C2-51D956BD004B}"/>
    <cellStyle name="40% - Accent1 2 6 3" xfId="1696" xr:uid="{659A672F-BF97-4170-9C26-A1AF1E9C3DA5}"/>
    <cellStyle name="40% - Accent1 2 6 3 2" xfId="2260" xr:uid="{289CC440-0138-4001-A6F6-E982583E5B15}"/>
    <cellStyle name="40% - Accent1 2 6 4" xfId="2054" xr:uid="{FB82B04C-CAFC-415A-83A7-986C480D4DE7}"/>
    <cellStyle name="40% - Accent1 2 6 5" xfId="1347" xr:uid="{02E64CD1-F200-4F6B-AC50-40E44364ACCA}"/>
    <cellStyle name="40% - Accent1 2 6 6" xfId="24377" xr:uid="{6B42A9C0-9E40-4B3E-8886-24129FAFAC04}"/>
    <cellStyle name="40% - Accent1 2 7" xfId="1441" xr:uid="{E03AEDD0-12FC-455C-95D4-AA3A36FC03CE}"/>
    <cellStyle name="40% - Accent1 2 7 2" xfId="1697" xr:uid="{7065334B-5FBF-4B4F-99C4-5DE61310DBE1}"/>
    <cellStyle name="40% - Accent1 2 7 2 2" xfId="2261" xr:uid="{0B55F4C2-2D6C-4677-8C27-168C06B2F2CF}"/>
    <cellStyle name="40% - Accent1 2 7 3" xfId="2099" xr:uid="{A9A333E5-E409-46F5-9C96-8742C3DF83D2}"/>
    <cellStyle name="40% - Accent1 2 8" xfId="2010" xr:uid="{BB2C6E2E-C4B6-4AC0-B29B-BFE036B58FEB}"/>
    <cellStyle name="40% - Accent1 3" xfId="177" xr:uid="{8543D9D3-6E02-474F-8FA3-DBC198D4EA76}"/>
    <cellStyle name="40% - Accent1 3 2" xfId="234" xr:uid="{B125462F-DCC6-4F34-8363-A58137A3325A}"/>
    <cellStyle name="40% - Accent1 3 2 2" xfId="438" xr:uid="{9B45AE32-1421-4BF2-8C03-817580D225C1}"/>
    <cellStyle name="40% - Accent1 3 2 2 2" xfId="1092" xr:uid="{68975E90-59C0-4E16-B4BA-499319AB9697}"/>
    <cellStyle name="40% - Accent1 3 2 2 2 2" xfId="1494" xr:uid="{14D6E16E-BB6F-4880-B5C4-10EBEC6CFA01}"/>
    <cellStyle name="40% - Accent1 3 2 2 2 2 2" xfId="1698" xr:uid="{74EFE978-47FE-4D1C-8C8A-20A80B5A4836}"/>
    <cellStyle name="40% - Accent1 3 2 2 2 2 2 2" xfId="2262" xr:uid="{7CD2C7F2-36C2-4069-8A01-7B488C4CB0DE}"/>
    <cellStyle name="40% - Accent1 3 2 2 2 2 3" xfId="2154" xr:uid="{05DFE9F4-4C5D-4C5A-813B-A71D74A8FBC1}"/>
    <cellStyle name="40% - Accent1 3 2 2 2 3" xfId="1699" xr:uid="{9531923F-B309-4155-8778-CDB5182E30E2}"/>
    <cellStyle name="40% - Accent1 3 2 2 2 3 2" xfId="2263" xr:uid="{16C457D2-01A6-469C-94AB-D8222D228166}"/>
    <cellStyle name="40% - Accent1 3 2 2 2 4" xfId="2064" xr:uid="{CF8B066C-07D7-4F72-A592-34C776A1CB92}"/>
    <cellStyle name="40% - Accent1 3 2 2 2 5" xfId="1357" xr:uid="{72372E0B-2283-47F6-AC8F-10EC929E4A5A}"/>
    <cellStyle name="40% - Accent1 3 2 2 2 6" xfId="24568" xr:uid="{F23AAC79-6F7B-47E1-A1AA-281143989719}"/>
    <cellStyle name="40% - Accent1 3 2 2 3" xfId="1451" xr:uid="{9599CC91-8CDE-4613-9F95-E45459D7F713}"/>
    <cellStyle name="40% - Accent1 3 2 2 3 2" xfId="1700" xr:uid="{7376C580-AE5A-43E1-A375-020B76487BE9}"/>
    <cellStyle name="40% - Accent1 3 2 2 3 2 2" xfId="2264" xr:uid="{378DFB66-9670-40E3-9E5C-CD9149C70C62}"/>
    <cellStyle name="40% - Accent1 3 2 2 3 3" xfId="2109" xr:uid="{30338DEB-4EED-4BD9-A2AC-52C213F9B7D9}"/>
    <cellStyle name="40% - Accent1 3 2 2 4" xfId="1701" xr:uid="{937FC194-416A-4094-88B7-7FFFD92B42DE}"/>
    <cellStyle name="40% - Accent1 3 2 2 4 2" xfId="2265" xr:uid="{F80D0DA2-F8EA-4912-A003-78EEBB4D402E}"/>
    <cellStyle name="40% - Accent1 3 2 2 5" xfId="1869" xr:uid="{1679384C-08F4-49D3-A562-186F32FF13EE}"/>
    <cellStyle name="40% - Accent1 3 2 2 5 2" xfId="2432" xr:uid="{54951011-8017-426A-AAE0-AB332A3990DF}"/>
    <cellStyle name="40% - Accent1 3 2 2 6" xfId="1961" xr:uid="{B0858E2B-57AA-4079-A950-2D3FCEB0E598}"/>
    <cellStyle name="40% - Accent1 3 2 2 6 2" xfId="2518" xr:uid="{E9A3CF46-B687-445B-A19D-22173CBD840C}"/>
    <cellStyle name="40% - Accent1 3 2 2 7" xfId="2033" xr:uid="{A7AB8905-1FB0-4A97-9FB3-0E05008F1883}"/>
    <cellStyle name="40% - Accent1 3 2 3" xfId="887" xr:uid="{C3F373B1-41D0-469A-87F3-F010A77AAEE2}"/>
    <cellStyle name="40% - Accent1 3 2 3 2" xfId="1493" xr:uid="{7072813D-74CC-4E07-BB37-EE4A8C60E512}"/>
    <cellStyle name="40% - Accent1 3 2 3 2 2" xfId="1702" xr:uid="{4AF13D75-F037-4DE8-85F1-8520F35A52C9}"/>
    <cellStyle name="40% - Accent1 3 2 3 2 2 2" xfId="2266" xr:uid="{2C86FDCE-D7BD-4C3A-8EC2-258F09F95C8F}"/>
    <cellStyle name="40% - Accent1 3 2 3 2 3" xfId="2153" xr:uid="{56A4E36A-CA64-49DE-AC05-4799660DD351}"/>
    <cellStyle name="40% - Accent1 3 2 3 3" xfId="1703" xr:uid="{7E0855FC-7936-4287-AE80-1640AD0A1869}"/>
    <cellStyle name="40% - Accent1 3 2 3 3 2" xfId="2267" xr:uid="{AAA69FDF-3E7A-4F61-B138-170BB91A15B7}"/>
    <cellStyle name="40% - Accent1 3 2 3 4" xfId="2063" xr:uid="{79F8DCA9-2AAC-4FAB-99F3-6959619261B3}"/>
    <cellStyle name="40% - Accent1 3 2 3 5" xfId="1356" xr:uid="{2039F37C-D466-41E8-9265-DB9107201A96}"/>
    <cellStyle name="40% - Accent1 3 2 3 6" xfId="24436" xr:uid="{53035C1D-C52D-4FD9-B383-ACD413B11CCF}"/>
    <cellStyle name="40% - Accent1 3 2 4" xfId="1450" xr:uid="{6C8C80C9-903D-49C3-9BAD-3B2BA247E624}"/>
    <cellStyle name="40% - Accent1 3 2 4 2" xfId="1704" xr:uid="{26EC4E51-8B78-4C16-B71F-9A2A2AFCD2D1}"/>
    <cellStyle name="40% - Accent1 3 2 4 2 2" xfId="2268" xr:uid="{778AC6F3-6B00-4346-A343-53DD90C4A2AC}"/>
    <cellStyle name="40% - Accent1 3 2 4 3" xfId="2108" xr:uid="{6182876C-09E5-4ECB-9E0E-65EDE124B270}"/>
    <cellStyle name="40% - Accent1 3 2 5" xfId="1581" xr:uid="{76D6FCAD-F33C-4DA3-B047-0F8CC0DB6B44}"/>
    <cellStyle name="40% - Accent1 3 2 5 2" xfId="2221" xr:uid="{AD14B4DC-5280-4175-B389-9FCFDB1E4D40}"/>
    <cellStyle name="40% - Accent1 3 2 6" xfId="1851" xr:uid="{38C03DFE-0307-4F92-B1DF-61A2D146EA18}"/>
    <cellStyle name="40% - Accent1 3 2 6 2" xfId="2415" xr:uid="{7A0CBBCE-AAFA-4A33-A92F-5791C2E82D96}"/>
    <cellStyle name="40% - Accent1 3 2 7" xfId="1944" xr:uid="{658F5AD2-CA28-464C-8A10-06C5BD8ACA76}"/>
    <cellStyle name="40% - Accent1 3 2 7 2" xfId="2501" xr:uid="{93189838-DBEC-4795-BA37-68AB6BAD3435}"/>
    <cellStyle name="40% - Accent1 3 2 8" xfId="2016" xr:uid="{9B26D069-844D-4863-82BC-EE83F40DF11A}"/>
    <cellStyle name="40% - Accent1 3 3" xfId="439" xr:uid="{6A35DE0A-E8D3-42BD-89A6-7BA8FDE64CD3}"/>
    <cellStyle name="40% - Accent1 3 3 2" xfId="1093" xr:uid="{C1D61613-8367-4CB5-844A-77B7D431DA88}"/>
    <cellStyle name="40% - Accent1 3 3 2 2" xfId="1495" xr:uid="{1BA14330-81EE-45F5-8F30-2EF9BF526769}"/>
    <cellStyle name="40% - Accent1 3 3 2 2 2" xfId="1705" xr:uid="{6C067BF2-2278-49CA-B70F-37113E6FBF01}"/>
    <cellStyle name="40% - Accent1 3 3 2 2 2 2" xfId="2269" xr:uid="{E4230625-D7D2-424C-84F9-58F28A0CCE9C}"/>
    <cellStyle name="40% - Accent1 3 3 2 2 3" xfId="2155" xr:uid="{F8A87D52-12AE-431C-99F0-0CDBFD434703}"/>
    <cellStyle name="40% - Accent1 3 3 2 3" xfId="1706" xr:uid="{3FB60349-B736-4326-A2A0-0ECBECD9557B}"/>
    <cellStyle name="40% - Accent1 3 3 2 3 2" xfId="2270" xr:uid="{A2311D9E-E742-40E5-AC2A-A8E4BD80DA18}"/>
    <cellStyle name="40% - Accent1 3 3 2 4" xfId="2065" xr:uid="{14C32FD1-8854-492E-A9F3-94043BA71FAD}"/>
    <cellStyle name="40% - Accent1 3 3 2 5" xfId="1358" xr:uid="{52435325-3C0D-4A17-BFC3-BEC966E076FC}"/>
    <cellStyle name="40% - Accent1 3 3 2 6" xfId="24569" xr:uid="{6E503E57-A7F1-4201-BFB2-0CBD16BD004A}"/>
    <cellStyle name="40% - Accent1 3 3 3" xfId="1452" xr:uid="{399AFBD6-9733-4CD2-9BD2-621225B516EF}"/>
    <cellStyle name="40% - Accent1 3 3 3 2" xfId="1707" xr:uid="{718BB722-21A2-4D92-BE69-352936F538F3}"/>
    <cellStyle name="40% - Accent1 3 3 3 2 2" xfId="2271" xr:uid="{0B80D9C9-41F3-4378-B7C1-711FF914E452}"/>
    <cellStyle name="40% - Accent1 3 3 3 3" xfId="2110" xr:uid="{A042C2A0-8466-4178-91F2-B9F199E29B9A}"/>
    <cellStyle name="40% - Accent1 3 3 4" xfId="1708" xr:uid="{8B39D27D-6960-48FE-B0BB-05098EB6D570}"/>
    <cellStyle name="40% - Accent1 3 3 4 2" xfId="2272" xr:uid="{61E29E6D-DD24-4925-B2EA-26B71FB682D2}"/>
    <cellStyle name="40% - Accent1 3 3 5" xfId="1870" xr:uid="{37FC74BB-2B09-497E-A190-D3A70CF1A8C8}"/>
    <cellStyle name="40% - Accent1 3 3 5 2" xfId="2433" xr:uid="{34B0EA33-D230-4612-AABD-F810F1FA2A07}"/>
    <cellStyle name="40% - Accent1 3 3 6" xfId="1962" xr:uid="{F76D080E-64F8-4E99-AE0B-EE8DE8903F3C}"/>
    <cellStyle name="40% - Accent1 3 3 6 2" xfId="2519" xr:uid="{0BDE4ED5-6937-4545-BB0D-5BE90D8094C2}"/>
    <cellStyle name="40% - Accent1 3 3 7" xfId="2034" xr:uid="{A3DA79A6-C105-4C84-9934-65BC59F4989B}"/>
    <cellStyle name="40% - Accent1 3 4" xfId="437" xr:uid="{431959BB-AB39-42A5-9E7F-8FE3682F8C4A}"/>
    <cellStyle name="40% - Accent1 3 4 2" xfId="1091" xr:uid="{7A755A2A-3C84-43BD-A1EF-01412369F1F4}"/>
    <cellStyle name="40% - Accent1 3 4 2 2" xfId="1709" xr:uid="{843BAC36-7570-4F6D-A4CF-BDE697CA172D}"/>
    <cellStyle name="40% - Accent1 3 4 2 2 2" xfId="2273" xr:uid="{1C3174F6-C4CD-42F8-AC1C-3D2506A11244}"/>
    <cellStyle name="40% - Accent1 3 4 2 3" xfId="2152" xr:uid="{F4199272-03BE-4C0F-A308-43F560A693ED}"/>
    <cellStyle name="40% - Accent1 3 4 2 4" xfId="1492" xr:uid="{1A40D58F-01BE-4C1A-A6BF-1C658B0E1645}"/>
    <cellStyle name="40% - Accent1 3 4 2 5" xfId="24567" xr:uid="{FC2B0309-6423-42CF-B7BC-2C43B8F4795F}"/>
    <cellStyle name="40% - Accent1 3 4 3" xfId="1710" xr:uid="{B2A42AD8-E78A-42C9-8C10-0869BBE2463E}"/>
    <cellStyle name="40% - Accent1 3 4 3 2" xfId="2274" xr:uid="{BD40DB75-8EEE-48AE-98A8-1811ACB56DAE}"/>
    <cellStyle name="40% - Accent1 3 4 4" xfId="1868" xr:uid="{E1DA8F76-17A8-43F6-B387-5E721EF2F6D0}"/>
    <cellStyle name="40% - Accent1 3 4 5" xfId="2062" xr:uid="{B5578B8B-D5F7-4CD2-AE1B-0EB39F69DFE3}"/>
    <cellStyle name="40% - Accent1 3 4 6" xfId="24317" xr:uid="{DBF8A99E-89CC-4804-BCC0-2F94DB71A62C}"/>
    <cellStyle name="40% - Accent1 3 4 7" xfId="1355" xr:uid="{3FB621FF-B81A-4D37-9A70-106A111045C2}"/>
    <cellStyle name="40% - Accent1 3 5" xfId="830" xr:uid="{0109DBC0-E84C-4CE5-B810-9A2D8D6D2378}"/>
    <cellStyle name="40% - Accent1 3 5 2" xfId="1711" xr:uid="{50FBAB0B-7C04-4067-9A14-E6FDED8B2BA4}"/>
    <cellStyle name="40% - Accent1 3 5 2 2" xfId="2275" xr:uid="{475EC09C-13C6-4B20-9F63-DCAC32199BEF}"/>
    <cellStyle name="40% - Accent1 3 5 3" xfId="2107" xr:uid="{12BC121C-AC69-4048-8BA3-2B4E43208B2E}"/>
    <cellStyle name="40% - Accent1 3 5 4" xfId="1449" xr:uid="{1794FC42-728B-42C8-A9B7-AE539DA7DA88}"/>
    <cellStyle name="40% - Accent1 3 5 5" xfId="24400" xr:uid="{F8820384-DB0F-4EA9-818C-825251B6FD24}"/>
    <cellStyle name="40% - Accent1 3 6" xfId="1575" xr:uid="{E2CCF6D7-66D6-442D-9C60-38CABE74EC60}"/>
    <cellStyle name="40% - Accent1 3 6 2" xfId="2205" xr:uid="{A98BDDE3-84CA-4FF7-B1FD-9DDF41A7A89E}"/>
    <cellStyle name="40% - Accent1 3 7" xfId="1835" xr:uid="{9E735C18-758E-4FDE-965D-8A4B6ED69BD3}"/>
    <cellStyle name="40% - Accent1 3 7 2" xfId="2399" xr:uid="{C08F1D18-E178-43D5-9AE7-3CDBDA565F32}"/>
    <cellStyle name="40% - Accent1 3 8" xfId="1928" xr:uid="{B4A5FAA5-FD17-419E-9802-D885F93EE431}"/>
    <cellStyle name="40% - Accent1 3 8 2" xfId="2485" xr:uid="{07BF3272-3619-4D93-8637-E4CB67DFB8B3}"/>
    <cellStyle name="40% - Accent1 3 9" xfId="2015" xr:uid="{7C3D1377-048A-43CA-B605-F0DB67005165}"/>
    <cellStyle name="40% - Accent1 4" xfId="81" xr:uid="{6CACDF85-B7B9-47E0-B512-3856AC53EB06}"/>
    <cellStyle name="40% - Accent1 4 2" xfId="236" xr:uid="{7F670FEE-4775-4AD6-8C21-70C40982FED4}"/>
    <cellStyle name="40% - Accent1 4 2 2" xfId="237" xr:uid="{80486ED3-58DC-494B-9298-F0D0791FEEAE}"/>
    <cellStyle name="40% - Accent1 4 2 2 2" xfId="890" xr:uid="{BEFEBB2C-2585-4293-A715-90AB5438255C}"/>
    <cellStyle name="40% - Accent1 4 2 2 2 2" xfId="1417" xr:uid="{2B9FDB13-74E5-41F3-9B80-E257D21EC3AA}"/>
    <cellStyle name="40% - Accent1 4 2 2 2 3" xfId="24438" xr:uid="{AD7E22A9-EEC1-4792-8827-DC5E9026793A}"/>
    <cellStyle name="40% - Accent1 4 2 3" xfId="889" xr:uid="{738ED1CE-B246-4CCA-B5FD-BFD176A553CA}"/>
    <cellStyle name="40% - Accent1 4 2 3 2" xfId="1416" xr:uid="{2B9F6D3A-C049-4634-B958-1929550AC610}"/>
    <cellStyle name="40% - Accent1 4 2 3 3" xfId="24437" xr:uid="{8B58411F-70A5-480E-8998-CDC0A50A3685}"/>
    <cellStyle name="40% - Accent1 4 3" xfId="238" xr:uid="{BDAD2839-2DE0-4424-A799-CB07C6C7A657}"/>
    <cellStyle name="40% - Accent1 4 3 2" xfId="891" xr:uid="{00550D7B-30FE-4761-AAAE-AD3A61895212}"/>
    <cellStyle name="40% - Accent1 4 3 2 2" xfId="1418" xr:uid="{DFD329BE-3AB7-4D86-A30B-EACAA5F980EF}"/>
    <cellStyle name="40% - Accent1 4 3 2 3" xfId="24439" xr:uid="{EFA9C869-8E67-4C5A-87AB-F4EF1A5389BB}"/>
    <cellStyle name="40% - Accent1 4 4" xfId="235" xr:uid="{93D70ECE-DC28-473F-896C-1B7085A01DE2}"/>
    <cellStyle name="40% - Accent1 4 4 2" xfId="888" xr:uid="{7BBC2C60-0255-4F41-8C79-5E86FAE79E2B}"/>
    <cellStyle name="40% - Accent1 4 5" xfId="671" xr:uid="{2881D4E0-24B4-4B0D-BABC-D4FEF9F64CFD}"/>
    <cellStyle name="40% - Accent1 4 5 2" xfId="1323" xr:uid="{2EA5D5E1-2D1E-4A12-9DA3-8AFEC9EE6ACC}"/>
    <cellStyle name="40% - Accent1 4 6" xfId="736" xr:uid="{3853948B-A8AD-41BF-863D-72AC967629B9}"/>
    <cellStyle name="40% - Accent1 5" xfId="205" xr:uid="{7CE9F70B-F20D-4272-ABC3-DAB9EC1F7D84}"/>
    <cellStyle name="40% - Accent1 5 2" xfId="239" xr:uid="{44340A0A-CCB7-4625-963D-901B80B50859}"/>
    <cellStyle name="40% - Accent1 5 2 2" xfId="892" xr:uid="{FED696DB-3E8A-43B8-AF39-8B16B70866D3}"/>
    <cellStyle name="40% - Accent1 5 2 2 2" xfId="1420" xr:uid="{DB80752B-D9FB-4DAE-9CE9-EEC2B12B8DA3}"/>
    <cellStyle name="40% - Accent1 5 2 2 3" xfId="24440" xr:uid="{45E56FEB-9723-4135-9A73-54EB5111312B}"/>
    <cellStyle name="40% - Accent1 5 3" xfId="858" xr:uid="{79835877-075E-4A59-9362-1AA1D349D9BE}"/>
    <cellStyle name="40% - Accent1 5 3 2" xfId="1419" xr:uid="{67F95984-EF38-4162-8692-C793BF759386}"/>
    <cellStyle name="40% - Accent1 5 3 3" xfId="24413" xr:uid="{08CE55A1-2021-4431-AFD7-4ABDCE2F6E05}"/>
    <cellStyle name="40% - Accent1 6" xfId="240" xr:uid="{AE64816F-D818-48CD-85DF-A63E4D0D61C9}"/>
    <cellStyle name="40% - Accent1 6 2" xfId="241" xr:uid="{1236E7A6-24A7-4FDF-8C86-1C11EDC8E972}"/>
    <cellStyle name="40% - Accent1 6 2 2" xfId="440" xr:uid="{0915D3B0-5AF9-4AB9-BBDE-844B18DDF5EC}"/>
    <cellStyle name="40% - Accent1 6 2 2 2" xfId="1094" xr:uid="{3238086F-FB41-4F33-9D69-654DC5146049}"/>
    <cellStyle name="40% - Accent1 6 2 2 2 2" xfId="1498" xr:uid="{C4004C25-0D72-4557-B6EE-423C6A2836AF}"/>
    <cellStyle name="40% - Accent1 6 2 2 2 2 2" xfId="1712" xr:uid="{9DFDD720-CF40-415D-81DF-951F5EBFEE7A}"/>
    <cellStyle name="40% - Accent1 6 2 2 2 2 2 2" xfId="2276" xr:uid="{2AE51B7C-ED08-406B-9D24-A230213AF2DF}"/>
    <cellStyle name="40% - Accent1 6 2 2 2 2 3" xfId="2158" xr:uid="{74FF9357-8E56-4315-A1D8-D06B321722D3}"/>
    <cellStyle name="40% - Accent1 6 2 2 2 3" xfId="1713" xr:uid="{522ADFFD-1B9B-4086-9DAB-915DD5059464}"/>
    <cellStyle name="40% - Accent1 6 2 2 2 3 2" xfId="2277" xr:uid="{E2198EA4-0662-47BD-9B84-28403A91B344}"/>
    <cellStyle name="40% - Accent1 6 2 2 2 4" xfId="2068" xr:uid="{C063D73B-DA1E-408C-9E56-396112A90EAC}"/>
    <cellStyle name="40% - Accent1 6 2 2 2 5" xfId="1361" xr:uid="{B27DDAF9-74C0-4DD0-BE09-8A25A6B9DE9E}"/>
    <cellStyle name="40% - Accent1 6 2 2 2 6" xfId="24570" xr:uid="{AAEE59EE-EC6E-4D64-82CC-F081425C5A56}"/>
    <cellStyle name="40% - Accent1 6 2 2 3" xfId="1455" xr:uid="{C569078B-1999-4943-A4AA-DD98147DA036}"/>
    <cellStyle name="40% - Accent1 6 2 2 3 2" xfId="1714" xr:uid="{DF7C7700-DB52-4297-A721-2A70FDA952CE}"/>
    <cellStyle name="40% - Accent1 6 2 2 3 2 2" xfId="2278" xr:uid="{3B4D1FBE-03C7-446A-A222-6B8E8E1BCC4F}"/>
    <cellStyle name="40% - Accent1 6 2 2 3 3" xfId="2113" xr:uid="{1F85C5CD-B429-4F2B-9CA1-FE7A6A4FF5AE}"/>
    <cellStyle name="40% - Accent1 6 2 2 4" xfId="1715" xr:uid="{4AFD17E1-DB43-44E0-8907-BFAD3E9AADBD}"/>
    <cellStyle name="40% - Accent1 6 2 2 4 2" xfId="2279" xr:uid="{051D5D05-50F6-4921-B9BA-54ED68D24F5E}"/>
    <cellStyle name="40% - Accent1 6 2 2 5" xfId="1871" xr:uid="{D39934A8-238E-41D7-B35C-87FEA65736B0}"/>
    <cellStyle name="40% - Accent1 6 2 2 5 2" xfId="2434" xr:uid="{E354FBBA-B48A-4294-B257-B27C6AC8037C}"/>
    <cellStyle name="40% - Accent1 6 2 2 6" xfId="1963" xr:uid="{DC001076-8758-4444-9E21-51355A2D4768}"/>
    <cellStyle name="40% - Accent1 6 2 2 6 2" xfId="2520" xr:uid="{7785FCB3-8085-4CC7-A59B-9131BB34CB5C}"/>
    <cellStyle name="40% - Accent1 6 2 2 7" xfId="2035" xr:uid="{534F96D8-9067-4C37-A059-4769873F4565}"/>
    <cellStyle name="40% - Accent1 6 2 3" xfId="894" xr:uid="{E13C9255-0767-4E4F-B4BE-444AFAED8525}"/>
    <cellStyle name="40% - Accent1 6 2 3 2" xfId="1497" xr:uid="{A06B3DF5-F3BD-494D-9638-DC4FA3972355}"/>
    <cellStyle name="40% - Accent1 6 2 3 2 2" xfId="1716" xr:uid="{95DBA2DC-6484-4605-B7C2-09E008048A40}"/>
    <cellStyle name="40% - Accent1 6 2 3 2 2 2" xfId="2280" xr:uid="{365ECFAC-45D1-4743-A97C-6CA8F82F315B}"/>
    <cellStyle name="40% - Accent1 6 2 3 2 3" xfId="2157" xr:uid="{F22B1C20-15FA-4B27-A8FE-31C2C018F1C6}"/>
    <cellStyle name="40% - Accent1 6 2 3 3" xfId="1717" xr:uid="{DE81C334-C568-479F-9B9D-C2248F5B08EC}"/>
    <cellStyle name="40% - Accent1 6 2 3 3 2" xfId="2281" xr:uid="{A62E9721-33C5-4963-92D7-D2E71F14318F}"/>
    <cellStyle name="40% - Accent1 6 2 3 4" xfId="2067" xr:uid="{D37685AF-25DD-450C-AEFF-D9E934D767A1}"/>
    <cellStyle name="40% - Accent1 6 2 3 5" xfId="1360" xr:uid="{9E515C58-74EE-4F7E-9870-B77001DBB565}"/>
    <cellStyle name="40% - Accent1 6 2 3 6" xfId="24442" xr:uid="{85F37BFC-ED0E-45E8-BD11-AB3E53B7E85F}"/>
    <cellStyle name="40% - Accent1 6 2 4" xfId="1454" xr:uid="{A0D155AA-C913-4970-868A-03607466FD2C}"/>
    <cellStyle name="40% - Accent1 6 2 4 2" xfId="1718" xr:uid="{DD350ED7-1823-4435-B223-7DF131A102EE}"/>
    <cellStyle name="40% - Accent1 6 2 4 2 2" xfId="2282" xr:uid="{470FBD29-1EB2-4F4F-B6DA-999469322E1C}"/>
    <cellStyle name="40% - Accent1 6 2 4 3" xfId="2112" xr:uid="{F281558C-3FB3-4019-B93C-7490A1907D55}"/>
    <cellStyle name="40% - Accent1 6 2 5" xfId="1583" xr:uid="{588B4862-3FAD-4B6C-AEB0-502DE7A30AD8}"/>
    <cellStyle name="40% - Accent1 6 2 5 2" xfId="2223" xr:uid="{750B90FC-EF51-43AB-9032-C8CD3E4C39E6}"/>
    <cellStyle name="40% - Accent1 6 2 6" xfId="1853" xr:uid="{D3B7C578-DFBA-4E2C-85C3-45E5D2EABE57}"/>
    <cellStyle name="40% - Accent1 6 2 6 2" xfId="2417" xr:uid="{382B5105-B0C0-4852-B724-F0F9CDF4A4D5}"/>
    <cellStyle name="40% - Accent1 6 2 7" xfId="1946" xr:uid="{14BDF06B-161D-432A-AFC1-3099D59E7FB2}"/>
    <cellStyle name="40% - Accent1 6 2 7 2" xfId="2503" xr:uid="{69E8ECDA-AB36-46D4-96E6-28A2E6C9FCA2}"/>
    <cellStyle name="40% - Accent1 6 2 8" xfId="2018" xr:uid="{8701C907-EDE8-4AC0-93EB-74D54BFFBF74}"/>
    <cellStyle name="40% - Accent1 6 3" xfId="441" xr:uid="{048A287C-8370-4D06-B970-3F0E0F52F307}"/>
    <cellStyle name="40% - Accent1 6 3 2" xfId="1095" xr:uid="{F658242C-DF7D-4F6A-A6C9-65B2CA2E552D}"/>
    <cellStyle name="40% - Accent1 6 3 2 2" xfId="1499" xr:uid="{DB9429B0-3AAE-4BBB-BD26-67C4531C6F4A}"/>
    <cellStyle name="40% - Accent1 6 3 2 2 2" xfId="1719" xr:uid="{E0CBCF5C-9692-4DE3-87DF-EA7873A7E09C}"/>
    <cellStyle name="40% - Accent1 6 3 2 2 2 2" xfId="2283" xr:uid="{47A0382F-A0A7-4154-9293-EF9319D05540}"/>
    <cellStyle name="40% - Accent1 6 3 2 2 3" xfId="2159" xr:uid="{9907EFFC-2A36-418A-B0E3-2C45274407BE}"/>
    <cellStyle name="40% - Accent1 6 3 2 3" xfId="1720" xr:uid="{D30034C1-A90A-4CC3-989A-E0CC41234344}"/>
    <cellStyle name="40% - Accent1 6 3 2 3 2" xfId="2284" xr:uid="{8A5DF453-13CC-49C6-8551-FC9BB0016319}"/>
    <cellStyle name="40% - Accent1 6 3 2 4" xfId="2069" xr:uid="{6355FF09-D51B-4500-AD7C-D6F3BBCDB574}"/>
    <cellStyle name="40% - Accent1 6 3 2 5" xfId="1362" xr:uid="{5CA24111-3049-4680-A552-582230239401}"/>
    <cellStyle name="40% - Accent1 6 3 2 6" xfId="24571" xr:uid="{C2A9171F-FA49-47F4-A777-EE2070627E47}"/>
    <cellStyle name="40% - Accent1 6 3 3" xfId="1456" xr:uid="{91A9F27A-50B3-4789-B1EA-402980E3DB64}"/>
    <cellStyle name="40% - Accent1 6 3 3 2" xfId="1721" xr:uid="{C6020C27-7685-4B90-BC23-7FD996540D77}"/>
    <cellStyle name="40% - Accent1 6 3 3 2 2" xfId="2285" xr:uid="{15992EE4-556E-4E95-BA2A-7384027CF14A}"/>
    <cellStyle name="40% - Accent1 6 3 3 3" xfId="2114" xr:uid="{A8C70F6E-713B-4397-93D3-F41C3D782FBB}"/>
    <cellStyle name="40% - Accent1 6 3 4" xfId="1722" xr:uid="{934DDFF2-F8CF-4A03-95ED-CE824932209B}"/>
    <cellStyle name="40% - Accent1 6 3 4 2" xfId="2286" xr:uid="{F38705B0-9BB1-4FBA-A5B7-FD21D91BE06A}"/>
    <cellStyle name="40% - Accent1 6 3 5" xfId="1872" xr:uid="{F2B68667-E9CE-407A-A725-F08EF666D8A8}"/>
    <cellStyle name="40% - Accent1 6 3 5 2" xfId="2435" xr:uid="{DF3A6364-207F-4573-A7AB-53D14E326530}"/>
    <cellStyle name="40% - Accent1 6 3 6" xfId="1964" xr:uid="{C227B98C-6DE5-41E6-B221-BC5F62682D8D}"/>
    <cellStyle name="40% - Accent1 6 3 6 2" xfId="2521" xr:uid="{A98DD4BA-5718-4973-B63C-4894DAB2CD9E}"/>
    <cellStyle name="40% - Accent1 6 3 7" xfId="2036" xr:uid="{8F657C1F-13F0-434C-A1E8-645DD5EF2E92}"/>
    <cellStyle name="40% - Accent1 6 4" xfId="893" xr:uid="{A2985BCF-1F00-460C-85B8-493E6FDA8FBE}"/>
    <cellStyle name="40% - Accent1 6 4 2" xfId="1496" xr:uid="{DCDFFCA7-1174-451D-B03C-8BCD2D2C8FA3}"/>
    <cellStyle name="40% - Accent1 6 4 2 2" xfId="1723" xr:uid="{2E7000E3-15DB-4C40-BA26-FD92DBB80BC7}"/>
    <cellStyle name="40% - Accent1 6 4 2 2 2" xfId="2287" xr:uid="{90FFB1FE-7FFF-4EDF-8DF9-CBF94023735F}"/>
    <cellStyle name="40% - Accent1 6 4 2 3" xfId="2156" xr:uid="{1C23F646-18F2-458C-B838-5EF5B19421BE}"/>
    <cellStyle name="40% - Accent1 6 4 3" xfId="1724" xr:uid="{12F225B5-4429-4FEA-BD03-CA178971AED6}"/>
    <cellStyle name="40% - Accent1 6 4 3 2" xfId="2288" xr:uid="{583A1FD3-6C2A-4A62-9AC7-F02B8D193842}"/>
    <cellStyle name="40% - Accent1 6 4 4" xfId="2066" xr:uid="{E8643915-882D-409D-8E20-AEA26F6FC81A}"/>
    <cellStyle name="40% - Accent1 6 4 5" xfId="1359" xr:uid="{4EDD9884-E7A6-42C2-B111-0BF1F7608D9A}"/>
    <cellStyle name="40% - Accent1 6 4 6" xfId="24441" xr:uid="{3C75BE02-B475-4205-8974-3F207D6A4705}"/>
    <cellStyle name="40% - Accent1 6 5" xfId="1453" xr:uid="{57294ADC-37E2-4B86-AE10-4491FB61CD02}"/>
    <cellStyle name="40% - Accent1 6 5 2" xfId="1725" xr:uid="{DA4AEF4C-3B2A-47CB-9B12-B55AEB1F3C39}"/>
    <cellStyle name="40% - Accent1 6 5 2 2" xfId="2289" xr:uid="{2CC5F8B3-AD04-4436-B28A-A1FD1FC5BC49}"/>
    <cellStyle name="40% - Accent1 6 5 3" xfId="2111" xr:uid="{D2A4FAAB-1F23-4759-AED0-7EA57CA99C87}"/>
    <cellStyle name="40% - Accent1 6 6" xfId="1582" xr:uid="{A5631552-425F-4EAF-9697-1861804874AB}"/>
    <cellStyle name="40% - Accent1 6 6 2" xfId="2222" xr:uid="{DB2D98D0-CD92-47A5-B7FE-B8FF02C5597E}"/>
    <cellStyle name="40% - Accent1 6 7" xfId="1852" xr:uid="{A6A79E63-ECA0-4C25-A405-30AD0F0CA8A2}"/>
    <cellStyle name="40% - Accent1 6 7 2" xfId="2416" xr:uid="{39CF8C15-1455-4B6D-B563-10B827B37C6E}"/>
    <cellStyle name="40% - Accent1 6 8" xfId="1945" xr:uid="{8F7F0EFB-F2F9-4744-9E7E-25050AB9B51B}"/>
    <cellStyle name="40% - Accent1 6 8 2" xfId="2502" xr:uid="{BA753180-F4DA-4E6F-B388-859B4590FB8B}"/>
    <cellStyle name="40% - Accent1 6 9" xfId="2017" xr:uid="{8818B680-D6A3-47F2-B20E-13CF2EF0E9D9}"/>
    <cellStyle name="40% - Accent1 7" xfId="442" xr:uid="{6A9F339B-6EB6-4B02-ADA4-615E5DE21CFF}"/>
    <cellStyle name="40% - Accent1 7 2" xfId="1096" xr:uid="{CF7E5C4B-8AA9-4724-8A46-EEF71E95A8DB}"/>
    <cellStyle name="40% - Accent1 8" xfId="701" xr:uid="{20C3FBA8-5D14-4A33-B0C3-84FAE0DDB6B5}"/>
    <cellStyle name="40% - Accent1 8 2" xfId="2189" xr:uid="{D7FEB0CD-102D-4FF7-9AD5-AD6BA702E51D}"/>
    <cellStyle name="40% - Accent1 8 3" xfId="1545" xr:uid="{477FC88A-E31C-46F8-867D-C130CF685D08}"/>
    <cellStyle name="40% - Accent1 8 4" xfId="24349" xr:uid="{C850E5D9-AF13-43A9-9D55-BBED9D3923B2}"/>
    <cellStyle name="40% - Accent1 9" xfId="1914" xr:uid="{F0972266-BD8B-43BF-87A4-7874308BC82B}"/>
    <cellStyle name="40% - Accent1 9 2" xfId="2471" xr:uid="{ABDA3583-1F1C-48F2-AF86-220233604E15}"/>
    <cellStyle name="40% - Accent2" xfId="22" builtinId="35" customBuiltin="1"/>
    <cellStyle name="40% - Accent2 2" xfId="84" xr:uid="{0F7092C4-B4C2-4C14-B9D5-42D4F72784D9}"/>
    <cellStyle name="40% - Accent2 2 2" xfId="243" xr:uid="{8C9FDB33-5767-4209-82CC-EEE3775400A8}"/>
    <cellStyle name="40% - Accent2 2 2 2" xfId="244" xr:uid="{2F6345F5-345D-4E51-A397-9A5B18C81CF9}"/>
    <cellStyle name="40% - Accent2 2 2 2 2" xfId="897" xr:uid="{5D11F07B-14A1-4690-85B9-9E0B83EFBE76}"/>
    <cellStyle name="40% - Accent2 2 2 2 2 2" xfId="1423" xr:uid="{EAF7A6A9-F494-46B5-97A2-7F70BDEA3A8E}"/>
    <cellStyle name="40% - Accent2 2 2 2 2 3" xfId="24444" xr:uid="{8721D740-424E-48AC-8281-D5EE6DD8EFE4}"/>
    <cellStyle name="40% - Accent2 2 2 3" xfId="443" xr:uid="{9E419C24-8096-47A2-B208-5ED37829B826}"/>
    <cellStyle name="40% - Accent2 2 2 3 2" xfId="1097" xr:uid="{3A054B01-0227-4917-8C21-45A64DFDA68E}"/>
    <cellStyle name="40% - Accent2 2 2 4" xfId="896" xr:uid="{251E8079-094D-4A80-A9ED-D205B869F81D}"/>
    <cellStyle name="40% - Accent2 2 2 4 2" xfId="1422" xr:uid="{F0F49DED-A4C5-4321-AFCA-B594552B7514}"/>
    <cellStyle name="40% - Accent2 2 2 4 3" xfId="24443" xr:uid="{FA75BF9D-65E6-49D5-8496-D3990485323E}"/>
    <cellStyle name="40% - Accent2 2 3" xfId="245" xr:uid="{8DFC35BF-0D67-487E-BB45-1339187831B2}"/>
    <cellStyle name="40% - Accent2 2 3 2" xfId="898" xr:uid="{7542D20A-164A-46D0-A62D-19271743F45F}"/>
    <cellStyle name="40% - Accent2 2 3 2 2" xfId="1424" xr:uid="{D842CCA5-8AA3-4ECE-A67F-6F3C9D1DD15B}"/>
    <cellStyle name="40% - Accent2 2 3 2 3" xfId="24445" xr:uid="{C7AB0B99-4593-491D-9F73-127E372153EA}"/>
    <cellStyle name="40% - Accent2 2 4" xfId="242" xr:uid="{EF26AEDF-1FB6-4C52-96E6-8B8FBDD536FC}"/>
    <cellStyle name="40% - Accent2 2 4 2" xfId="617" xr:uid="{D8E68865-90C5-4BD3-832E-A26A517E89CC}"/>
    <cellStyle name="40% - Accent2 2 4 2 2" xfId="1269" xr:uid="{A7E1D8BE-8CF2-42D7-B752-F22775EEE2B9}"/>
    <cellStyle name="40% - Accent2 2 4 3" xfId="444" xr:uid="{CA41EA9D-70FC-4AEF-99BF-0D1636E2DE54}"/>
    <cellStyle name="40% - Accent2 2 4 3 2" xfId="1098" xr:uid="{9813626B-685C-471E-B258-0961EA690B9E}"/>
    <cellStyle name="40% - Accent2 2 4 4" xfId="895" xr:uid="{51286235-6DA2-455F-AA16-1547A007873C}"/>
    <cellStyle name="40% - Accent2 2 5" xfId="739" xr:uid="{F094CA27-F94E-40BE-8EC4-29CEEB9D6F71}"/>
    <cellStyle name="40% - Accent2 2 5 2" xfId="1421" xr:uid="{6AD602A2-BF80-42D5-BE2C-83D32D8D9443}"/>
    <cellStyle name="40% - Accent2 2 5 3" xfId="24378" xr:uid="{E8ED06E5-00E3-4710-8DE2-2601D8985F89}"/>
    <cellStyle name="40% - Accent2 2 6" xfId="30145" xr:uid="{17525558-F0C6-4BDD-B496-4013F45AA0D4}"/>
    <cellStyle name="40% - Accent2 3" xfId="181" xr:uid="{E87A013D-329D-4DA6-B29F-98B28F8B9734}"/>
    <cellStyle name="40% - Accent2 3 2" xfId="644" xr:uid="{E636B4B3-3AF6-469B-A3BE-A592A8C1B128}"/>
    <cellStyle name="40% - Accent2 3 2 2" xfId="1296" xr:uid="{09367A7C-EB37-4D58-A6A3-6FF124ED7CE3}"/>
    <cellStyle name="40% - Accent2 3 2 2 2" xfId="2463" xr:uid="{D036C384-5A01-4B3B-B618-D92F51D4A9F9}"/>
    <cellStyle name="40% - Accent2 3 2 2 3" xfId="1907" xr:uid="{F425FB72-5A1D-46A2-9FBB-3273A446991C}"/>
    <cellStyle name="40% - Accent2 3 2 2 4" xfId="24614" xr:uid="{D31CB95E-8023-447D-9FE3-6ADAA1FE1F0A}"/>
    <cellStyle name="40% - Accent2 3 2 3" xfId="1992" xr:uid="{99B2D987-8CB3-4B80-8E2C-799F572063F0}"/>
    <cellStyle name="40% - Accent2 3 2 3 2" xfId="2549" xr:uid="{2B119244-555E-4E4B-8A9F-CEE811C1D0B2}"/>
    <cellStyle name="40% - Accent2 3 2 4" xfId="2207" xr:uid="{E7E5CA83-AB46-469E-8B0E-C2698EA4DCFF}"/>
    <cellStyle name="40% - Accent2 3 3" xfId="445" xr:uid="{3A98EE15-D123-4DBC-85EB-D467E9D4F6D8}"/>
    <cellStyle name="40% - Accent2 3 3 2" xfId="1099" xr:uid="{C6BCE1D7-BF19-4BE4-AEE1-25C43F577F1E}"/>
    <cellStyle name="40% - Accent2 3 4" xfId="834" xr:uid="{3F1163B8-41EC-416A-9C16-E14C0A3D5002}"/>
    <cellStyle name="40% - Accent2 3 4 2" xfId="2401" xr:uid="{2179D5B2-B396-4A1B-AADE-BB8EEBDBEF05}"/>
    <cellStyle name="40% - Accent2 3 4 3" xfId="1837" xr:uid="{4F97D313-DE50-41CB-B2FB-1866EDA7034C}"/>
    <cellStyle name="40% - Accent2 3 4 4" xfId="24402" xr:uid="{8CDA4C6E-B568-4878-BA6D-0F09A2B0EA15}"/>
    <cellStyle name="40% - Accent2 3 5" xfId="1930" xr:uid="{5D501F7E-A592-4956-B0F4-C48FB93FBD3B}"/>
    <cellStyle name="40% - Accent2 3 5 2" xfId="2487" xr:uid="{505A5C56-A485-4EEA-B02E-AB951366EE29}"/>
    <cellStyle name="40% - Accent2 4" xfId="83" xr:uid="{40BD388D-50BA-4EDF-82A3-1EF5F5F84ABC}"/>
    <cellStyle name="40% - Accent2 4 2" xfId="738" xr:uid="{4418A268-7F62-4325-9DB7-D635E8603560}"/>
    <cellStyle name="40% - Accent2 5" xfId="705" xr:uid="{22A5D723-6A67-47D1-806D-434048C44079}"/>
    <cellStyle name="40% - Accent2 5 2" xfId="2191" xr:uid="{1ACFAA00-D401-4826-AD51-1B32639FDD60}"/>
    <cellStyle name="40% - Accent2 5 3" xfId="1549" xr:uid="{E5C8C868-B3FD-49FC-8B10-11E1749C0A5D}"/>
    <cellStyle name="40% - Accent2 5 4" xfId="24353" xr:uid="{A8F3BCCC-F61C-4E71-BDFF-2B1E0A2F10FB}"/>
    <cellStyle name="40% - Accent2 6" xfId="1916" xr:uid="{3C9D6A32-022F-4347-A056-2DA958D8BD82}"/>
    <cellStyle name="40% - Accent2 6 2" xfId="2473" xr:uid="{19772A3C-1E6E-443E-A7C5-8C924C1C6428}"/>
    <cellStyle name="40% - Accent2 7" xfId="2000" xr:uid="{C3261545-FDBD-493F-B715-8017BEDE95F0}"/>
    <cellStyle name="40% - Accent3" xfId="25" builtinId="39" customBuiltin="1"/>
    <cellStyle name="40% - Accent3 2" xfId="86" xr:uid="{D111D292-1B0F-4E4B-8B79-F5F20B6D7AEC}"/>
    <cellStyle name="40% - Accent3 2 2" xfId="247" xr:uid="{121C34CD-3EE5-497D-9920-42093F16297D}"/>
    <cellStyle name="40% - Accent3 2 2 2" xfId="248" xr:uid="{B61AA972-898C-4F84-9202-6A05A13EB558}"/>
    <cellStyle name="40% - Accent3 2 2 2 2" xfId="901" xr:uid="{A5A6D536-D6AD-4F28-8721-59C2DF5389A3}"/>
    <cellStyle name="40% - Accent3 2 2 2 2 2" xfId="1427" xr:uid="{48FF44FE-36B3-4ACC-A949-F74FF29E4F61}"/>
    <cellStyle name="40% - Accent3 2 2 2 2 3" xfId="24447" xr:uid="{00630D81-0142-4E95-A266-97BD77360908}"/>
    <cellStyle name="40% - Accent3 2 2 3" xfId="446" xr:uid="{947FF8DB-6E17-4DE4-95DD-146397025FB0}"/>
    <cellStyle name="40% - Accent3 2 2 3 2" xfId="1100" xr:uid="{A04BE8CA-C6E9-4A97-B47F-EC1F4685462A}"/>
    <cellStyle name="40% - Accent3 2 2 4" xfId="900" xr:uid="{347C226A-6966-4104-AF91-3B1F87E8C908}"/>
    <cellStyle name="40% - Accent3 2 2 4 2" xfId="1426" xr:uid="{B2A39743-F4B7-4EEB-A487-0CA026E96C8E}"/>
    <cellStyle name="40% - Accent3 2 2 4 3" xfId="24446" xr:uid="{1B3C53B2-E77E-4526-8943-EE0A319515FB}"/>
    <cellStyle name="40% - Accent3 2 3" xfId="249" xr:uid="{5A9B2580-DFD8-4CB6-AECB-AEC429E65275}"/>
    <cellStyle name="40% - Accent3 2 3 2" xfId="902" xr:uid="{997D9B9E-9B4A-4150-87BF-9CDF6EB6B591}"/>
    <cellStyle name="40% - Accent3 2 3 2 2" xfId="1428" xr:uid="{A07D1C0C-D5B2-486F-8BE3-3779AA6301FA}"/>
    <cellStyle name="40% - Accent3 2 3 2 3" xfId="24448" xr:uid="{EE245A3C-8C8E-4D4A-A671-4759D259887B}"/>
    <cellStyle name="40% - Accent3 2 4" xfId="246" xr:uid="{0BEE9E44-478B-4B8B-81BF-5DF9DF63CEF4}"/>
    <cellStyle name="40% - Accent3 2 4 2" xfId="616" xr:uid="{A36450BE-FAD5-4708-A9E4-A2E853F0335B}"/>
    <cellStyle name="40% - Accent3 2 4 2 2" xfId="1268" xr:uid="{12941121-6F50-4302-A5EB-DD21225A7FC1}"/>
    <cellStyle name="40% - Accent3 2 4 3" xfId="447" xr:uid="{9A9C5950-C003-4575-B275-0FFEC25E5028}"/>
    <cellStyle name="40% - Accent3 2 4 3 2" xfId="1101" xr:uid="{2C053959-1B8D-40FC-BA4C-D6DCF847DC8C}"/>
    <cellStyle name="40% - Accent3 2 4 4" xfId="899" xr:uid="{400A1D4A-EB06-47E1-914B-6592356816B3}"/>
    <cellStyle name="40% - Accent3 2 5" xfId="741" xr:uid="{C3702E45-0D32-40DB-AE7F-5A117C70E5BF}"/>
    <cellStyle name="40% - Accent3 2 5 2" xfId="1425" xr:uid="{F52782A4-B88E-459E-A1EA-8E8C4C61E196}"/>
    <cellStyle name="40% - Accent3 2 5 3" xfId="24379" xr:uid="{86A311B3-9858-4854-8F04-153AE0E76AB7}"/>
    <cellStyle name="40% - Accent3 2 6" xfId="30147" xr:uid="{7CEF04CD-33A3-4FEC-B0E5-7C9F6940417C}"/>
    <cellStyle name="40% - Accent3 3" xfId="185" xr:uid="{71DC7EF8-AF7C-4D20-BD34-C2AF45803460}"/>
    <cellStyle name="40% - Accent3 3 2" xfId="640" xr:uid="{87AA9879-EFF7-465E-9BE8-F76D5F8CEB6D}"/>
    <cellStyle name="40% - Accent3 3 2 2" xfId="1292" xr:uid="{89F3E4D1-31D3-4FD5-A2E0-7A50369EC64E}"/>
    <cellStyle name="40% - Accent3 3 2 2 2" xfId="2461" xr:uid="{F283B89D-EEAC-4894-8595-2610EFB21014}"/>
    <cellStyle name="40% - Accent3 3 2 2 3" xfId="1905" xr:uid="{C735F835-A2F9-415F-8123-CEEC797B0033}"/>
    <cellStyle name="40% - Accent3 3 2 2 4" xfId="24612" xr:uid="{2F79D8CB-4C7B-434D-99D6-5B2A85DA12A1}"/>
    <cellStyle name="40% - Accent3 3 2 3" xfId="1990" xr:uid="{F7D4A277-76F0-4412-96B2-4F4E5B814325}"/>
    <cellStyle name="40% - Accent3 3 2 3 2" xfId="2547" xr:uid="{FEDAEA21-B001-4A9A-8A12-2DB63B4EE830}"/>
    <cellStyle name="40% - Accent3 3 2 4" xfId="2209" xr:uid="{FC38A45B-8285-47E0-AB3C-ED04B27045E1}"/>
    <cellStyle name="40% - Accent3 3 3" xfId="448" xr:uid="{90FBE7B6-ACE7-4521-B905-F22A884C8DF3}"/>
    <cellStyle name="40% - Accent3 3 3 2" xfId="1102" xr:uid="{523CBB7B-9E9F-4E3E-AAED-9D6CC99F973C}"/>
    <cellStyle name="40% - Accent3 3 4" xfId="838" xr:uid="{2AE70258-49E1-4D70-B421-AE52A237AE30}"/>
    <cellStyle name="40% - Accent3 3 4 2" xfId="2403" xr:uid="{B5D889E8-FD34-4382-B9F8-8FD81DFD461E}"/>
    <cellStyle name="40% - Accent3 3 4 3" xfId="1839" xr:uid="{BD7B58A5-4C02-4378-9B64-6877658D4B22}"/>
    <cellStyle name="40% - Accent3 3 4 4" xfId="24404" xr:uid="{0132E074-E0F0-4822-9AC9-160A2B5ADA58}"/>
    <cellStyle name="40% - Accent3 3 5" xfId="1932" xr:uid="{915B97AB-C8BA-4406-BC46-DF343293F0E2}"/>
    <cellStyle name="40% - Accent3 3 5 2" xfId="2489" xr:uid="{36B62C84-B8A3-4414-A94D-FF6E7C57FB32}"/>
    <cellStyle name="40% - Accent3 4" xfId="85" xr:uid="{BB4460AC-E983-45EB-B94C-9A73F7B69C48}"/>
    <cellStyle name="40% - Accent3 4 2" xfId="740" xr:uid="{AE78426B-D630-473D-B042-C911CB13DECA}"/>
    <cellStyle name="40% - Accent3 5" xfId="709" xr:uid="{2390744A-B6B6-46F2-ABCB-50DC45FE102B}"/>
    <cellStyle name="40% - Accent3 5 2" xfId="2193" xr:uid="{2DC8CF05-02AD-4528-9B2A-116E286D7F9C}"/>
    <cellStyle name="40% - Accent3 5 3" xfId="1553" xr:uid="{214B1879-9A42-486B-879D-45DB64B21AD6}"/>
    <cellStyle name="40% - Accent3 5 4" xfId="24357" xr:uid="{0B7A56FA-881F-40D5-9A5C-D7FE0F02900B}"/>
    <cellStyle name="40% - Accent3 6" xfId="1918" xr:uid="{6E70C2F7-55A5-4849-99C4-35F382A6F486}"/>
    <cellStyle name="40% - Accent3 6 2" xfId="2475" xr:uid="{1FE268C1-9563-4ADC-8642-062D41A1F2D3}"/>
    <cellStyle name="40% - Accent3 7" xfId="2002" xr:uid="{C9374C8F-5FEB-45B1-AF88-24B7882F3F57}"/>
    <cellStyle name="40% - Accent4" xfId="28" builtinId="43" customBuiltin="1"/>
    <cellStyle name="40% - Accent4 2" xfId="88" xr:uid="{F6DD1FBE-DCA0-4BB1-80DE-4E65F5751650}"/>
    <cellStyle name="40% - Accent4 2 2" xfId="251" xr:uid="{02997BAD-AFAA-41DC-A999-47DA338D0C9B}"/>
    <cellStyle name="40% - Accent4 2 2 2" xfId="252" xr:uid="{7AEE8839-0476-4504-9A74-2C9349C69D59}"/>
    <cellStyle name="40% - Accent4 2 2 2 2" xfId="905" xr:uid="{DAF353FF-1A48-4E15-89C1-760F781942C9}"/>
    <cellStyle name="40% - Accent4 2 2 2 2 2" xfId="1431" xr:uid="{4E912E52-9667-4F7E-87F5-48072B862062}"/>
    <cellStyle name="40% - Accent4 2 2 2 2 3" xfId="24450" xr:uid="{7568EC7C-2E17-403D-8DE5-6270C271D7DC}"/>
    <cellStyle name="40% - Accent4 2 2 3" xfId="449" xr:uid="{9C559262-6DA2-4F13-BBCB-0379F5255F59}"/>
    <cellStyle name="40% - Accent4 2 2 3 2" xfId="1103" xr:uid="{80BF9DAE-151F-48FF-A6A6-B2AD8A33228B}"/>
    <cellStyle name="40% - Accent4 2 2 4" xfId="904" xr:uid="{6732382C-B12A-42CA-B3AF-3DEF4F5055FD}"/>
    <cellStyle name="40% - Accent4 2 2 4 2" xfId="1430" xr:uid="{6BBEC278-3557-4247-8B00-00A38117CCCE}"/>
    <cellStyle name="40% - Accent4 2 2 4 3" xfId="24449" xr:uid="{A887FC7D-A267-4B63-B243-13B0E0329F17}"/>
    <cellStyle name="40% - Accent4 2 3" xfId="253" xr:uid="{4AF61B7C-9636-4595-AA29-2D2D10E0EF3A}"/>
    <cellStyle name="40% - Accent4 2 3 2" xfId="906" xr:uid="{8ACDDB99-17A0-435A-8F40-6F03E0154005}"/>
    <cellStyle name="40% - Accent4 2 3 2 2" xfId="1432" xr:uid="{4214329E-F3EF-4A73-8659-267494B56A25}"/>
    <cellStyle name="40% - Accent4 2 3 2 3" xfId="24451" xr:uid="{263F437A-E1AE-4EE9-AF60-699C4E04EFCE}"/>
    <cellStyle name="40% - Accent4 2 4" xfId="250" xr:uid="{203F5C06-021C-478F-B2A8-09F222484079}"/>
    <cellStyle name="40% - Accent4 2 4 2" xfId="615" xr:uid="{A2C1C6AA-7182-46FA-B033-30F3AAAB0599}"/>
    <cellStyle name="40% - Accent4 2 4 2 2" xfId="1267" xr:uid="{E70FAD56-4571-47D5-8EDA-FA2DDDFBD29F}"/>
    <cellStyle name="40% - Accent4 2 4 3" xfId="450" xr:uid="{52227272-761D-4697-91CA-979F49A84A27}"/>
    <cellStyle name="40% - Accent4 2 4 3 2" xfId="1104" xr:uid="{9E3F8D33-8280-463F-B2E0-58854C67352F}"/>
    <cellStyle name="40% - Accent4 2 4 4" xfId="903" xr:uid="{0765F2C1-F10E-4B25-A96A-CFE38584AAB1}"/>
    <cellStyle name="40% - Accent4 2 5" xfId="743" xr:uid="{FA421EC0-11E4-48A6-9692-43843C641131}"/>
    <cellStyle name="40% - Accent4 2 5 2" xfId="1429" xr:uid="{E6E832E1-684A-4E7D-88B8-4F09DA0E2369}"/>
    <cellStyle name="40% - Accent4 2 5 3" xfId="24380" xr:uid="{C2E8B996-1149-4668-98D3-23BCB225C59D}"/>
    <cellStyle name="40% - Accent4 2 6" xfId="30149" xr:uid="{C2834815-8FA6-4CC6-A8D1-10A87842A790}"/>
    <cellStyle name="40% - Accent4 3" xfId="189" xr:uid="{7D7E4886-D03B-4B3E-90B1-7E1B595F6FCC}"/>
    <cellStyle name="40% - Accent4 3 2" xfId="636" xr:uid="{3D73D631-AA6C-4891-B81D-99DE48BA6196}"/>
    <cellStyle name="40% - Accent4 3 2 2" xfId="1288" xr:uid="{0602468C-BBDA-4536-BE85-6477F129E802}"/>
    <cellStyle name="40% - Accent4 3 2 2 2" xfId="2459" xr:uid="{670165B5-D75D-476C-924E-B47D8FA51DCF}"/>
    <cellStyle name="40% - Accent4 3 2 2 3" xfId="1903" xr:uid="{F07EEEEF-9D12-41A7-A2D4-FA536657A512}"/>
    <cellStyle name="40% - Accent4 3 2 2 4" xfId="24610" xr:uid="{C4EE90A0-B32B-43EA-BB68-77BAE92E50EA}"/>
    <cellStyle name="40% - Accent4 3 2 3" xfId="1988" xr:uid="{5ABCCEAC-BF15-4735-8A94-020F2AB2FBF7}"/>
    <cellStyle name="40% - Accent4 3 2 3 2" xfId="2545" xr:uid="{FCED0249-D78A-4E99-8622-A4E0A4C84D6C}"/>
    <cellStyle name="40% - Accent4 3 2 4" xfId="2211" xr:uid="{EA9691BB-CD90-4B8B-A54A-A0D618C4C37A}"/>
    <cellStyle name="40% - Accent4 3 3" xfId="451" xr:uid="{CD4395F9-2955-4405-ACFA-047AF06E8D77}"/>
    <cellStyle name="40% - Accent4 3 3 2" xfId="1105" xr:uid="{1ED5B052-975F-494E-A42D-7D86BA0A0632}"/>
    <cellStyle name="40% - Accent4 3 4" xfId="842" xr:uid="{E94B897F-9084-448B-9913-D5E16011CB1C}"/>
    <cellStyle name="40% - Accent4 3 4 2" xfId="2405" xr:uid="{F4E07FE9-0A2B-4CDC-986B-745FDA8DE7D0}"/>
    <cellStyle name="40% - Accent4 3 4 3" xfId="1841" xr:uid="{B4624291-B073-46A3-BA1E-617404AD2EB4}"/>
    <cellStyle name="40% - Accent4 3 4 4" xfId="24406" xr:uid="{75A4078D-B30C-40B2-A7C5-C066F80DA34C}"/>
    <cellStyle name="40% - Accent4 3 5" xfId="1934" xr:uid="{E02EC02B-7295-44CF-B457-B9ADFDD9E838}"/>
    <cellStyle name="40% - Accent4 3 5 2" xfId="2491" xr:uid="{9F499999-11A1-44D2-8312-904D6ECC4513}"/>
    <cellStyle name="40% - Accent4 4" xfId="87" xr:uid="{FEB585F1-FEDA-4DE3-A1F5-F8AF0B0D9FA5}"/>
    <cellStyle name="40% - Accent4 4 2" xfId="742" xr:uid="{EE33DE7C-F602-40D0-A1B9-8D1312FDFE56}"/>
    <cellStyle name="40% - Accent4 5" xfId="713" xr:uid="{03989EBD-F81B-4012-945F-8B157E8F9849}"/>
    <cellStyle name="40% - Accent4 5 2" xfId="2195" xr:uid="{A0928782-20C1-4219-9DC1-3F6248B0D9A5}"/>
    <cellStyle name="40% - Accent4 5 3" xfId="1557" xr:uid="{CCC77D08-8743-4D98-8969-2671A154A8AB}"/>
    <cellStyle name="40% - Accent4 5 4" xfId="24361" xr:uid="{09599498-D403-4C10-960C-93CA2FF65126}"/>
    <cellStyle name="40% - Accent4 6" xfId="1920" xr:uid="{B71047C9-B889-4CC5-A933-F09C39059A05}"/>
    <cellStyle name="40% - Accent4 6 2" xfId="2477" xr:uid="{5A9DC7A6-E669-4CA4-B1B2-6551582B0172}"/>
    <cellStyle name="40% - Accent4 7" xfId="2004" xr:uid="{A484C99E-A6D2-4A00-990A-976CBFC28EEF}"/>
    <cellStyle name="40% - Accent5" xfId="31" builtinId="47" customBuiltin="1"/>
    <cellStyle name="40% - Accent5 2" xfId="90" xr:uid="{43111233-B073-4352-8911-A7F205B65639}"/>
    <cellStyle name="40% - Accent5 2 2" xfId="255" xr:uid="{D3C87D5F-24D9-4D67-86F0-84E11B24CF52}"/>
    <cellStyle name="40% - Accent5 2 2 10" xfId="2019" xr:uid="{66E52302-6E0C-4FCF-86D7-BC322BCAAAF4}"/>
    <cellStyle name="40% - Accent5 2 2 2" xfId="256" xr:uid="{908173F9-016C-4724-B0B3-E44736E5E1C4}"/>
    <cellStyle name="40% - Accent5 2 2 2 2" xfId="452" xr:uid="{AC078643-1321-480D-ACED-B32C7A296673}"/>
    <cellStyle name="40% - Accent5 2 2 2 2 2" xfId="1106" xr:uid="{6E45F3DD-B717-4A6F-9EFB-0E07C1A58BE5}"/>
    <cellStyle name="40% - Accent5 2 2 2 2 2 2" xfId="1503" xr:uid="{5E31197F-17A5-48D5-BEC1-654DDED26B89}"/>
    <cellStyle name="40% - Accent5 2 2 2 2 2 2 2" xfId="1726" xr:uid="{E01DA53A-DA82-4889-81A9-5EEDA5CCAB08}"/>
    <cellStyle name="40% - Accent5 2 2 2 2 2 2 2 2" xfId="2290" xr:uid="{385383D0-F20F-4993-92E7-13FB4D5D9F99}"/>
    <cellStyle name="40% - Accent5 2 2 2 2 2 2 3" xfId="2163" xr:uid="{967A1BD5-DE5D-49C6-9AF1-9EF90403D1CE}"/>
    <cellStyle name="40% - Accent5 2 2 2 2 2 3" xfId="1727" xr:uid="{0BD657F3-DFF1-4225-BBB9-ADEC22A44B92}"/>
    <cellStyle name="40% - Accent5 2 2 2 2 2 3 2" xfId="2291" xr:uid="{473B0045-BEE2-4707-BDEA-01791EA3B6AA}"/>
    <cellStyle name="40% - Accent5 2 2 2 2 2 4" xfId="2073" xr:uid="{6952EA53-378E-476E-83C6-50E8DFFC3759}"/>
    <cellStyle name="40% - Accent5 2 2 2 2 2 5" xfId="1366" xr:uid="{BC02AE3E-C056-4B10-AA43-A8274CE4B60D}"/>
    <cellStyle name="40% - Accent5 2 2 2 2 2 6" xfId="24572" xr:uid="{F93BBE72-50CA-4C0C-989F-00B3E7D1AEA5}"/>
    <cellStyle name="40% - Accent5 2 2 2 2 3" xfId="1460" xr:uid="{CB2B0D68-659B-4DC8-949F-48DE3178A6CF}"/>
    <cellStyle name="40% - Accent5 2 2 2 2 3 2" xfId="1728" xr:uid="{2C09C1E0-E129-4C4E-B5BD-34251A626BC9}"/>
    <cellStyle name="40% - Accent5 2 2 2 2 3 2 2" xfId="2292" xr:uid="{D99B8099-ED1A-4AB6-9B1B-D5A4C174BB62}"/>
    <cellStyle name="40% - Accent5 2 2 2 2 3 3" xfId="2118" xr:uid="{9357EF53-5BE5-4DF0-AE0B-E4FAF9537D71}"/>
    <cellStyle name="40% - Accent5 2 2 2 2 4" xfId="1729" xr:uid="{59FD3473-0B51-47A7-A1C7-DA515F1631EB}"/>
    <cellStyle name="40% - Accent5 2 2 2 2 4 2" xfId="2293" xr:uid="{B3D1CDBD-14DA-4381-9CB5-D765FBBD9798}"/>
    <cellStyle name="40% - Accent5 2 2 2 2 5" xfId="1873" xr:uid="{B9DA4702-E2DA-4346-97F4-60CA25C484D7}"/>
    <cellStyle name="40% - Accent5 2 2 2 2 5 2" xfId="2436" xr:uid="{98155D2F-67DC-4511-83FF-343103B5D6D0}"/>
    <cellStyle name="40% - Accent5 2 2 2 2 6" xfId="1965" xr:uid="{6526D2AF-19DF-4B5D-8F78-98A702DAEB87}"/>
    <cellStyle name="40% - Accent5 2 2 2 2 6 2" xfId="2522" xr:uid="{F16FE703-1412-4DBE-9B48-D2F5B9C21912}"/>
    <cellStyle name="40% - Accent5 2 2 2 2 7" xfId="2037" xr:uid="{538A837A-410E-401E-BAE0-58C7DC88E1B0}"/>
    <cellStyle name="40% - Accent5 2 2 2 3" xfId="909" xr:uid="{7CF98FC0-FABA-46D8-8F29-438802A702B6}"/>
    <cellStyle name="40% - Accent5 2 2 2 3 2" xfId="1502" xr:uid="{4A41F989-FB1E-4362-B4BD-EC1D5A25B04E}"/>
    <cellStyle name="40% - Accent5 2 2 2 3 2 2" xfId="1730" xr:uid="{5C4F045C-974E-4CFC-A301-3F0F33B95555}"/>
    <cellStyle name="40% - Accent5 2 2 2 3 2 2 2" xfId="2294" xr:uid="{8C18B6F9-3EC5-43DB-94EF-985A2DD9A9CC}"/>
    <cellStyle name="40% - Accent5 2 2 2 3 2 3" xfId="2162" xr:uid="{8006E272-CB62-458D-80EF-9481BF8CA11F}"/>
    <cellStyle name="40% - Accent5 2 2 2 3 3" xfId="1731" xr:uid="{4C8973EB-4B24-48A1-840F-5FB86BECAABF}"/>
    <cellStyle name="40% - Accent5 2 2 2 3 3 2" xfId="2295" xr:uid="{D42F7452-EE31-4883-80C5-7C8F38DB81A4}"/>
    <cellStyle name="40% - Accent5 2 2 2 3 4" xfId="2072" xr:uid="{DE333C93-A8E2-40D7-B106-01F71A346F64}"/>
    <cellStyle name="40% - Accent5 2 2 2 3 5" xfId="1365" xr:uid="{F8D5A096-5542-4441-9ABE-7C85C732F225}"/>
    <cellStyle name="40% - Accent5 2 2 2 3 6" xfId="24454" xr:uid="{4828DF3E-5AF8-439E-A8D0-64DE1B932F6F}"/>
    <cellStyle name="40% - Accent5 2 2 2 4" xfId="1459" xr:uid="{A0423CC1-6B9E-43CA-A146-074D1D4FFBD6}"/>
    <cellStyle name="40% - Accent5 2 2 2 4 2" xfId="1732" xr:uid="{E0798E9A-6813-4A5A-8650-B30A69CD49EA}"/>
    <cellStyle name="40% - Accent5 2 2 2 4 2 2" xfId="2296" xr:uid="{3BCFF36A-3CF6-458A-B290-15F0C681F6CB}"/>
    <cellStyle name="40% - Accent5 2 2 2 4 3" xfId="2117" xr:uid="{434A30D1-B84D-49EC-8B75-5A3130C117CB}"/>
    <cellStyle name="40% - Accent5 2 2 2 5" xfId="1585" xr:uid="{9158143B-D1A4-4152-AEA7-4B784E4F45D6}"/>
    <cellStyle name="40% - Accent5 2 2 2 5 2" xfId="2226" xr:uid="{995C34FB-90FD-421F-B3B1-7AF91695BCFF}"/>
    <cellStyle name="40% - Accent5 2 2 2 6" xfId="1856" xr:uid="{01BFA54A-FF9C-428D-A09E-A32E2CC0A070}"/>
    <cellStyle name="40% - Accent5 2 2 2 6 2" xfId="2420" xr:uid="{13B5BCCE-5513-4C47-ADA9-9F32B7C71691}"/>
    <cellStyle name="40% - Accent5 2 2 2 7" xfId="1949" xr:uid="{8F41456D-7537-4CF2-A3F1-F205EFF5BB51}"/>
    <cellStyle name="40% - Accent5 2 2 2 7 2" xfId="2506" xr:uid="{5A97F2E4-B753-4A69-8ABC-48A5879D037F}"/>
    <cellStyle name="40% - Accent5 2 2 2 8" xfId="2020" xr:uid="{AAB5E682-F8A0-4332-8204-3795A169ED65}"/>
    <cellStyle name="40% - Accent5 2 2 3" xfId="453" xr:uid="{A71429B4-4895-4A33-966C-C4A3FD40255E}"/>
    <cellStyle name="40% - Accent5 2 2 3 2" xfId="1107" xr:uid="{CB4E6D64-5F70-429F-B47E-270824D2DE12}"/>
    <cellStyle name="40% - Accent5 2 2 4" xfId="454" xr:uid="{E6B8C076-6B77-4400-AF6A-D18D457A2D2F}"/>
    <cellStyle name="40% - Accent5 2 2 4 2" xfId="1108" xr:uid="{9082FC59-D294-45E5-A7F4-2A108B3847F9}"/>
    <cellStyle name="40% - Accent5 2 2 4 2 2" xfId="1504" xr:uid="{1E8B407E-58F4-41FD-9D1B-141F033BE4BF}"/>
    <cellStyle name="40% - Accent5 2 2 4 2 2 2" xfId="1733" xr:uid="{8C0F0B53-58D9-46FA-B38F-954170694D13}"/>
    <cellStyle name="40% - Accent5 2 2 4 2 2 2 2" xfId="2297" xr:uid="{B8C246F4-1EA0-4650-ACC1-B6D65B8C0B54}"/>
    <cellStyle name="40% - Accent5 2 2 4 2 2 3" xfId="2164" xr:uid="{387063D6-40C9-4C26-9135-8407D6ACFF8E}"/>
    <cellStyle name="40% - Accent5 2 2 4 2 3" xfId="1734" xr:uid="{7C45209D-57CB-4D8E-B36A-DDF9BBBC0A21}"/>
    <cellStyle name="40% - Accent5 2 2 4 2 3 2" xfId="2298" xr:uid="{2ED18D2B-97E1-46FF-8893-C0BF2A488D45}"/>
    <cellStyle name="40% - Accent5 2 2 4 2 4" xfId="2074" xr:uid="{A29FE2E6-1470-408B-87A8-884F474EB7B7}"/>
    <cellStyle name="40% - Accent5 2 2 4 2 5" xfId="1367" xr:uid="{B2DF0D50-BA45-4D93-899E-69819A172F8F}"/>
    <cellStyle name="40% - Accent5 2 2 4 2 6" xfId="24573" xr:uid="{21511496-9715-47BD-B6FE-A18488F6412A}"/>
    <cellStyle name="40% - Accent5 2 2 4 3" xfId="1461" xr:uid="{47E0B43A-2783-47DB-9217-C8B209DBDFF1}"/>
    <cellStyle name="40% - Accent5 2 2 4 3 2" xfId="1735" xr:uid="{87F25C87-38A2-4877-B84E-7596F527E373}"/>
    <cellStyle name="40% - Accent5 2 2 4 3 2 2" xfId="2299" xr:uid="{F9971C94-C28A-4A73-BE06-8FBFD017C79B}"/>
    <cellStyle name="40% - Accent5 2 2 4 3 3" xfId="2119" xr:uid="{A565A0C4-6B8C-4FA1-ABDE-5271FD4D18D4}"/>
    <cellStyle name="40% - Accent5 2 2 4 4" xfId="1736" xr:uid="{D4642329-6761-4E93-9434-EA3EE449AE4E}"/>
    <cellStyle name="40% - Accent5 2 2 4 4 2" xfId="2300" xr:uid="{21DFB4E5-B667-4842-B422-4FA4D1EA3425}"/>
    <cellStyle name="40% - Accent5 2 2 4 5" xfId="1874" xr:uid="{4919DE1D-4DDE-4831-8AE3-BA90B0AD2422}"/>
    <cellStyle name="40% - Accent5 2 2 4 5 2" xfId="2437" xr:uid="{DDE6EB2C-863B-4CFF-AE3D-E381B90B7EA1}"/>
    <cellStyle name="40% - Accent5 2 2 4 6" xfId="1966" xr:uid="{6396CA26-E9C6-4653-B686-A3A90B194CA1}"/>
    <cellStyle name="40% - Accent5 2 2 4 6 2" xfId="2523" xr:uid="{96A73680-A6A9-4398-8420-7BE705065C54}"/>
    <cellStyle name="40% - Accent5 2 2 4 7" xfId="2038" xr:uid="{CA24E914-2F02-4144-818D-5BEE4E563224}"/>
    <cellStyle name="40% - Accent5 2 2 5" xfId="908" xr:uid="{E1D92316-6B10-4C91-840D-4FF54D533551}"/>
    <cellStyle name="40% - Accent5 2 2 5 2" xfId="1501" xr:uid="{959FA1BF-37C0-4342-AF68-60C92283F482}"/>
    <cellStyle name="40% - Accent5 2 2 5 2 2" xfId="1737" xr:uid="{FD50C4C9-71C7-43FF-950C-7EA0F31D2F07}"/>
    <cellStyle name="40% - Accent5 2 2 5 2 2 2" xfId="2301" xr:uid="{3C6040A9-605C-4385-9C1E-0EB46D235CE6}"/>
    <cellStyle name="40% - Accent5 2 2 5 2 3" xfId="2161" xr:uid="{4B3FDB87-CE1B-4C24-B3D3-B61FF7862ED7}"/>
    <cellStyle name="40% - Accent5 2 2 5 3" xfId="1738" xr:uid="{D832C530-CFD9-4E69-94A8-30DED6AA9CBF}"/>
    <cellStyle name="40% - Accent5 2 2 5 3 2" xfId="2302" xr:uid="{A6972E7C-C8E3-4056-8996-C009B13FA64B}"/>
    <cellStyle name="40% - Accent5 2 2 5 4" xfId="2071" xr:uid="{9B81981B-877D-4E99-9F75-54EF2BA3D725}"/>
    <cellStyle name="40% - Accent5 2 2 5 5" xfId="1364" xr:uid="{1A82C9E7-0229-44D7-80AA-C7389537CD03}"/>
    <cellStyle name="40% - Accent5 2 2 5 6" xfId="24453" xr:uid="{150BFE81-7C43-4ECB-97D1-502606291603}"/>
    <cellStyle name="40% - Accent5 2 2 6" xfId="1458" xr:uid="{5C800C08-C014-458D-B4F6-7BEE7661A1F6}"/>
    <cellStyle name="40% - Accent5 2 2 6 2" xfId="1739" xr:uid="{B75BF6B2-9959-4C67-A346-0000ED3E3369}"/>
    <cellStyle name="40% - Accent5 2 2 6 2 2" xfId="2303" xr:uid="{D39FF9AE-37F7-48D7-BD34-DF59081837F8}"/>
    <cellStyle name="40% - Accent5 2 2 6 3" xfId="2116" xr:uid="{256136C3-D70F-4546-908F-91C7FCB9A2C0}"/>
    <cellStyle name="40% - Accent5 2 2 7" xfId="1584" xr:uid="{0CF9B944-0A7D-49FE-B63F-60BE7B9D7518}"/>
    <cellStyle name="40% - Accent5 2 2 7 2" xfId="2225" xr:uid="{11F571A0-7BFA-4844-82E8-BD09AAA1F02B}"/>
    <cellStyle name="40% - Accent5 2 2 8" xfId="1855" xr:uid="{0B3B36B3-0D2C-4C13-A734-52D604434048}"/>
    <cellStyle name="40% - Accent5 2 2 8 2" xfId="2419" xr:uid="{782125F2-EE96-4DB1-BD98-34DF80EE7BE4}"/>
    <cellStyle name="40% - Accent5 2 2 9" xfId="1948" xr:uid="{EA41EAB1-FF8E-4DE2-A616-FEC1DDC41E7D}"/>
    <cellStyle name="40% - Accent5 2 2 9 2" xfId="2505" xr:uid="{3CC17035-0335-45BA-92B6-F17F1795FB93}"/>
    <cellStyle name="40% - Accent5 2 3" xfId="257" xr:uid="{2E9A3A35-FB65-4D04-868D-32472DD864F7}"/>
    <cellStyle name="40% - Accent5 2 3 2" xfId="455" xr:uid="{05BFF3F7-F270-4E97-935E-C9E4C933B700}"/>
    <cellStyle name="40% - Accent5 2 3 2 2" xfId="1109" xr:uid="{90DC1481-C9AE-424D-A334-23801426D172}"/>
    <cellStyle name="40% - Accent5 2 3 2 2 2" xfId="1506" xr:uid="{C771B41B-7833-4401-B101-A8546B99AAA6}"/>
    <cellStyle name="40% - Accent5 2 3 2 2 2 2" xfId="1740" xr:uid="{46E244AA-3D44-4720-BA49-7EF31BD69317}"/>
    <cellStyle name="40% - Accent5 2 3 2 2 2 2 2" xfId="2304" xr:uid="{FCB1967F-B999-437E-81D6-6CB465FF64EC}"/>
    <cellStyle name="40% - Accent5 2 3 2 2 2 3" xfId="2166" xr:uid="{702C38CA-3929-4EBC-83F9-117B9453608D}"/>
    <cellStyle name="40% - Accent5 2 3 2 2 3" xfId="1741" xr:uid="{05695CFA-D0F0-494C-B935-4225CC371A37}"/>
    <cellStyle name="40% - Accent5 2 3 2 2 3 2" xfId="2305" xr:uid="{A9ABA60B-A8AA-46D2-BDF2-7FBEF7B00634}"/>
    <cellStyle name="40% - Accent5 2 3 2 2 4" xfId="2076" xr:uid="{D9D979EC-4D0E-4DF0-9CDD-E125912F6C05}"/>
    <cellStyle name="40% - Accent5 2 3 2 2 5" xfId="1369" xr:uid="{F7CEA2F3-DA91-40B5-844D-C6582D066B93}"/>
    <cellStyle name="40% - Accent5 2 3 2 2 6" xfId="24574" xr:uid="{D0442E38-B43F-4134-AD12-9A863B7E12FF}"/>
    <cellStyle name="40% - Accent5 2 3 2 3" xfId="1463" xr:uid="{04F6E99C-E88E-4CF6-9CAC-706CEA7BC02F}"/>
    <cellStyle name="40% - Accent5 2 3 2 3 2" xfId="1742" xr:uid="{1D97795C-935C-4169-9270-3DDD1AE5699F}"/>
    <cellStyle name="40% - Accent5 2 3 2 3 2 2" xfId="2306" xr:uid="{A48F44F5-B4D1-4629-8459-0FAD12EA0C3F}"/>
    <cellStyle name="40% - Accent5 2 3 2 3 3" xfId="2121" xr:uid="{3B25B442-C54E-4D33-8BBF-9E9565E2FD3F}"/>
    <cellStyle name="40% - Accent5 2 3 2 4" xfId="1743" xr:uid="{DF36A1D4-C5FC-4BCC-B7E2-F1CD5375DA64}"/>
    <cellStyle name="40% - Accent5 2 3 2 4 2" xfId="2307" xr:uid="{F8F3D4A9-C1E4-4B5D-9CBA-B2344DBF3C83}"/>
    <cellStyle name="40% - Accent5 2 3 2 5" xfId="1875" xr:uid="{5D7A573D-2A18-4936-8FA6-0A9CAE9DE0F5}"/>
    <cellStyle name="40% - Accent5 2 3 2 5 2" xfId="2438" xr:uid="{51074367-E58C-40CA-8D13-C2984C4FABF4}"/>
    <cellStyle name="40% - Accent5 2 3 2 6" xfId="1967" xr:uid="{899866EC-2AA2-4C64-80BA-BEC732E11E10}"/>
    <cellStyle name="40% - Accent5 2 3 2 6 2" xfId="2524" xr:uid="{16DB9E6C-EB5D-4185-A4BF-1F936A23977D}"/>
    <cellStyle name="40% - Accent5 2 3 2 7" xfId="2039" xr:uid="{D81EDB6A-36AC-4FF9-8724-94A38CFDCDA3}"/>
    <cellStyle name="40% - Accent5 2 3 3" xfId="910" xr:uid="{8B14DBFC-DE72-46B0-ADD5-76A69C401756}"/>
    <cellStyle name="40% - Accent5 2 3 3 2" xfId="1505" xr:uid="{41CC3707-5B26-4BDE-AC45-55252659B23F}"/>
    <cellStyle name="40% - Accent5 2 3 3 2 2" xfId="1744" xr:uid="{78A92C4C-2FF6-4EAA-A9FA-27BECF7427F1}"/>
    <cellStyle name="40% - Accent5 2 3 3 2 2 2" xfId="2308" xr:uid="{89DC4E26-DF8E-4646-9124-068EFDC09A53}"/>
    <cellStyle name="40% - Accent5 2 3 3 2 3" xfId="2165" xr:uid="{C1379936-73E5-453B-A37F-B5F3E82D552B}"/>
    <cellStyle name="40% - Accent5 2 3 3 3" xfId="1745" xr:uid="{8EB2EBB9-FE23-4D52-9574-1C09089C6C99}"/>
    <cellStyle name="40% - Accent5 2 3 3 3 2" xfId="2309" xr:uid="{2385BBA9-4D61-41F0-9FB2-A5C6505CFA25}"/>
    <cellStyle name="40% - Accent5 2 3 3 4" xfId="2075" xr:uid="{DA0A5146-9B52-409C-B00D-94E20193F678}"/>
    <cellStyle name="40% - Accent5 2 3 3 5" xfId="1368" xr:uid="{5C50965A-DE89-4282-B5E1-5C2F8C8A9475}"/>
    <cellStyle name="40% - Accent5 2 3 3 6" xfId="24455" xr:uid="{61CFC914-A817-4B09-A0AC-4BBCC8BD7DB6}"/>
    <cellStyle name="40% - Accent5 2 3 4" xfId="1462" xr:uid="{C3D5B57B-3DD0-4967-8FC5-4F5FE60C5054}"/>
    <cellStyle name="40% - Accent5 2 3 4 2" xfId="1746" xr:uid="{29F255E4-9F8C-4340-9806-1F2251BC3F5A}"/>
    <cellStyle name="40% - Accent5 2 3 4 2 2" xfId="2310" xr:uid="{65C142B7-E151-41B8-B4DB-8018720456CD}"/>
    <cellStyle name="40% - Accent5 2 3 4 3" xfId="2120" xr:uid="{284F5366-AEB4-4C08-95CD-732A029C32F3}"/>
    <cellStyle name="40% - Accent5 2 3 5" xfId="1586" xr:uid="{7F066B2A-5063-4701-AC29-7D478B688D07}"/>
    <cellStyle name="40% - Accent5 2 3 5 2" xfId="2227" xr:uid="{0EF3BA8B-E56A-4109-8654-86F9C5A8F8C5}"/>
    <cellStyle name="40% - Accent5 2 3 6" xfId="1857" xr:uid="{39EB4151-B5D9-4B6D-A8DD-D73B3DFB2D2B}"/>
    <cellStyle name="40% - Accent5 2 3 6 2" xfId="2421" xr:uid="{ED0CE4EE-2B24-4369-BD46-0AFBA61C544E}"/>
    <cellStyle name="40% - Accent5 2 3 7" xfId="1950" xr:uid="{C4C853C2-FBD9-4916-8513-5531EDF3C304}"/>
    <cellStyle name="40% - Accent5 2 3 7 2" xfId="2507" xr:uid="{99F3C701-D196-4C2F-A35B-23B905FC646F}"/>
    <cellStyle name="40% - Accent5 2 3 8" xfId="2021" xr:uid="{CA4788D6-9581-4D0A-BB29-FF9DC707C21E}"/>
    <cellStyle name="40% - Accent5 2 4" xfId="254" xr:uid="{18FBE306-04D2-41BB-907D-0009F6E051CB}"/>
    <cellStyle name="40% - Accent5 2 4 2" xfId="614" xr:uid="{A8CA87C2-6E89-44B7-85FC-0E099DE801DC}"/>
    <cellStyle name="40% - Accent5 2 4 2 2" xfId="1266" xr:uid="{7AF393A2-AA72-4130-89C7-32FB72317F88}"/>
    <cellStyle name="40% - Accent5 2 4 2 2 2" xfId="2453" xr:uid="{8B91C543-1ECA-4090-8F1C-21950E7926C2}"/>
    <cellStyle name="40% - Accent5 2 4 2 2 3" xfId="1896" xr:uid="{54DC14DA-6DB2-4096-9700-EC440B48700F}"/>
    <cellStyle name="40% - Accent5 2 4 2 2 4" xfId="24603" xr:uid="{480A5EBB-4ACA-469B-9C1A-78608592646B}"/>
    <cellStyle name="40% - Accent5 2 4 2 3" xfId="1982" xr:uid="{56E61E65-E2B8-4313-8947-9C4A764C9249}"/>
    <cellStyle name="40% - Accent5 2 4 2 3 2" xfId="2539" xr:uid="{1C0E7A12-5DF2-4179-B317-3C38E38499FA}"/>
    <cellStyle name="40% - Accent5 2 4 2 4" xfId="2224" xr:uid="{3CD300C3-D8B0-4B75-8464-E87378F0CF11}"/>
    <cellStyle name="40% - Accent5 2 4 3" xfId="456" xr:uid="{8010B340-0AA3-4A33-BDC9-0C8780E1986E}"/>
    <cellStyle name="40% - Accent5 2 4 3 2" xfId="1110" xr:uid="{209DA4D9-8791-4E33-8B03-63F6E3277629}"/>
    <cellStyle name="40% - Accent5 2 4 4" xfId="907" xr:uid="{3B455B89-26E3-4DA1-96C6-CFC295F1A6DA}"/>
    <cellStyle name="40% - Accent5 2 4 4 2" xfId="2418" xr:uid="{D0D4CD2B-6901-4537-85D1-FC7AAA128BCB}"/>
    <cellStyle name="40% - Accent5 2 4 4 3" xfId="1854" xr:uid="{6E6B2E7C-6B5A-4214-8A15-D789CEFE06C5}"/>
    <cellStyle name="40% - Accent5 2 4 4 4" xfId="24452" xr:uid="{A5EAE5D5-789C-45A1-9069-0DAAA75E394C}"/>
    <cellStyle name="40% - Accent5 2 4 5" xfId="1947" xr:uid="{CE42CDB2-3330-494E-9696-AABD5D0B7481}"/>
    <cellStyle name="40% - Accent5 2 4 5 2" xfId="2504" xr:uid="{F315D60A-DDB4-40AE-9BA6-FFE7A52F110A}"/>
    <cellStyle name="40% - Accent5 2 5" xfId="457" xr:uid="{A9F5B8E2-915C-4E3B-954D-73A9D6C3BF2B}"/>
    <cellStyle name="40% - Accent5 2 5 2" xfId="1111" xr:uid="{2A839BCE-01EF-4B62-A07B-889A80EC1607}"/>
    <cellStyle name="40% - Accent5 2 5 2 2" xfId="1507" xr:uid="{B533F9DC-05B2-477D-88A6-25201C8D335D}"/>
    <cellStyle name="40% - Accent5 2 5 2 2 2" xfId="1747" xr:uid="{C0476363-E562-4E83-A793-F51A2CB49EBC}"/>
    <cellStyle name="40% - Accent5 2 5 2 2 2 2" xfId="2311" xr:uid="{D43544A9-0D5E-4F56-838E-18660FF3F04D}"/>
    <cellStyle name="40% - Accent5 2 5 2 2 3" xfId="2167" xr:uid="{00E3F9C2-E7CE-4D24-A929-287B0AEA897E}"/>
    <cellStyle name="40% - Accent5 2 5 2 3" xfId="1748" xr:uid="{AF037845-491D-46EB-966C-BF4963451664}"/>
    <cellStyle name="40% - Accent5 2 5 2 3 2" xfId="2312" xr:uid="{7190643C-3A02-413C-8BEB-A892FCFFAA5D}"/>
    <cellStyle name="40% - Accent5 2 5 2 4" xfId="2077" xr:uid="{55742FD0-6B30-4534-85EC-ABC368E96BE5}"/>
    <cellStyle name="40% - Accent5 2 5 2 5" xfId="1370" xr:uid="{8D2D6E69-B35D-4E3E-A9C2-259600BFD708}"/>
    <cellStyle name="40% - Accent5 2 5 2 6" xfId="24575" xr:uid="{6765E5F2-0705-4C99-AE29-053FD8188D56}"/>
    <cellStyle name="40% - Accent5 2 5 3" xfId="1464" xr:uid="{D2DA7360-F19B-4B5A-87D2-56B1A884EFA8}"/>
    <cellStyle name="40% - Accent5 2 5 3 2" xfId="1749" xr:uid="{3D73853C-FDB7-493D-929A-BBA3D1D8F127}"/>
    <cellStyle name="40% - Accent5 2 5 3 2 2" xfId="2313" xr:uid="{EA5214CF-C940-48EE-85C5-CA39D6359D06}"/>
    <cellStyle name="40% - Accent5 2 5 3 3" xfId="2122" xr:uid="{BD6CBF3B-52C9-461A-A2BC-B85141CF4648}"/>
    <cellStyle name="40% - Accent5 2 5 4" xfId="1750" xr:uid="{05FEA95F-1A06-41C9-95A3-FB0362412268}"/>
    <cellStyle name="40% - Accent5 2 5 4 2" xfId="2314" xr:uid="{17C08529-41B3-4BA0-99B4-F8C40C6464BB}"/>
    <cellStyle name="40% - Accent5 2 5 5" xfId="1876" xr:uid="{AFE04848-2312-45C8-B935-07E39ABA4D48}"/>
    <cellStyle name="40% - Accent5 2 5 5 2" xfId="2439" xr:uid="{6D4B57F6-1F33-43FE-858D-31AB39D090F8}"/>
    <cellStyle name="40% - Accent5 2 5 6" xfId="1968" xr:uid="{45119BEA-5688-448D-BB75-9EBFA43B1257}"/>
    <cellStyle name="40% - Accent5 2 5 6 2" xfId="2525" xr:uid="{8C2D4260-AA3F-4E27-91AC-4A341EE292B8}"/>
    <cellStyle name="40% - Accent5 2 5 7" xfId="2040" xr:uid="{19492E50-70D7-4683-B32F-9ED7D3CA35AC}"/>
    <cellStyle name="40% - Accent5 2 6" xfId="745" xr:uid="{BD0FA547-D877-4322-88B0-6C27FEBE1CAC}"/>
    <cellStyle name="40% - Accent5 2 6 2" xfId="1500" xr:uid="{C40952FD-196D-4420-87B3-F16FB645B930}"/>
    <cellStyle name="40% - Accent5 2 6 2 2" xfId="1751" xr:uid="{9CDE5371-2C30-4099-A872-BD7D3D025EA5}"/>
    <cellStyle name="40% - Accent5 2 6 2 2 2" xfId="2315" xr:uid="{741DA054-6660-48FC-97D0-3EC511EE9F00}"/>
    <cellStyle name="40% - Accent5 2 6 2 3" xfId="2160" xr:uid="{8B5ED175-A438-436B-9680-9F45C9A18497}"/>
    <cellStyle name="40% - Accent5 2 6 3" xfId="1752" xr:uid="{EB092BFB-0EB1-46A0-B301-EC65F81F49AE}"/>
    <cellStyle name="40% - Accent5 2 6 3 2" xfId="2316" xr:uid="{8E03D1B8-52CE-45A7-B789-FE26B9E40CFB}"/>
    <cellStyle name="40% - Accent5 2 6 4" xfId="2070" xr:uid="{F6A154EF-48E1-482F-AD55-1BB98B8E90DD}"/>
    <cellStyle name="40% - Accent5 2 6 5" xfId="1363" xr:uid="{CCAF6769-C62F-4D1F-8267-62A6C676611F}"/>
    <cellStyle name="40% - Accent5 2 6 6" xfId="24381" xr:uid="{2A449B4F-3739-4BCB-A212-5BEFA3F7F05F}"/>
    <cellStyle name="40% - Accent5 2 7" xfId="1457" xr:uid="{02262171-6149-44FA-B1D6-E0297D1CC7EC}"/>
    <cellStyle name="40% - Accent5 2 7 2" xfId="1753" xr:uid="{56983322-C666-4704-A20C-91B886304ADB}"/>
    <cellStyle name="40% - Accent5 2 7 2 2" xfId="2317" xr:uid="{0EFD2905-4323-46C5-B006-0B3026AA5EC3}"/>
    <cellStyle name="40% - Accent5 2 7 3" xfId="2115" xr:uid="{C3292E6C-40F0-4382-A58E-8FE396EC21AA}"/>
    <cellStyle name="40% - Accent5 2 8" xfId="2011" xr:uid="{26B8428A-3B36-4890-9091-DAB26B9C8CF3}"/>
    <cellStyle name="40% - Accent5 3" xfId="193" xr:uid="{DE1BF98C-617D-4539-8617-8A1F7388AA4B}"/>
    <cellStyle name="40% - Accent5 3 2" xfId="258" xr:uid="{5AD808ED-4446-4599-AE8C-DCA8081E556B}"/>
    <cellStyle name="40% - Accent5 3 2 2" xfId="459" xr:uid="{503C2C2D-2828-4B19-A6D8-D1F5E089F4D7}"/>
    <cellStyle name="40% - Accent5 3 2 2 2" xfId="1113" xr:uid="{22E75E19-0803-4F3E-8366-CCEF767F22EB}"/>
    <cellStyle name="40% - Accent5 3 2 2 2 2" xfId="1510" xr:uid="{F8A2E6A5-9B41-496F-9DB9-9EB15F554605}"/>
    <cellStyle name="40% - Accent5 3 2 2 2 2 2" xfId="1754" xr:uid="{959E9A33-FEA7-44F8-B100-E62D100890AC}"/>
    <cellStyle name="40% - Accent5 3 2 2 2 2 2 2" xfId="2318" xr:uid="{AB63819A-4FCD-421B-9031-BB7F4C6AD53E}"/>
    <cellStyle name="40% - Accent5 3 2 2 2 2 3" xfId="2170" xr:uid="{D063B19F-41B5-401D-AC3D-FC9FDFD08AE9}"/>
    <cellStyle name="40% - Accent5 3 2 2 2 3" xfId="1755" xr:uid="{25DF0CC8-EDF7-4291-9CE8-E91F7E2BF55C}"/>
    <cellStyle name="40% - Accent5 3 2 2 2 3 2" xfId="2319" xr:uid="{36AB445D-AD9D-4371-92D0-55B1C532717C}"/>
    <cellStyle name="40% - Accent5 3 2 2 2 4" xfId="2080" xr:uid="{51BA16D3-EDE8-4A66-B845-90876DBC526F}"/>
    <cellStyle name="40% - Accent5 3 2 2 2 5" xfId="1373" xr:uid="{339F1E68-767A-40EE-9C79-E9AE4C382E59}"/>
    <cellStyle name="40% - Accent5 3 2 2 2 6" xfId="24577" xr:uid="{D44BCFAC-A81C-42B7-8C79-1EF41285E13B}"/>
    <cellStyle name="40% - Accent5 3 2 2 3" xfId="1467" xr:uid="{A9BB3FFB-FCDD-4808-9492-8398A9CEB86A}"/>
    <cellStyle name="40% - Accent5 3 2 2 3 2" xfId="1756" xr:uid="{75049A53-7F5E-4E64-B027-838D3910A200}"/>
    <cellStyle name="40% - Accent5 3 2 2 3 2 2" xfId="2320" xr:uid="{941C06CD-0032-4A14-A0FD-A531AA4641C7}"/>
    <cellStyle name="40% - Accent5 3 2 2 3 3" xfId="2125" xr:uid="{C5C1BE76-136B-4D70-B8B2-E963FE67C9A3}"/>
    <cellStyle name="40% - Accent5 3 2 2 4" xfId="1757" xr:uid="{772AEC7C-2213-41C2-B30D-1CDD3542A031}"/>
    <cellStyle name="40% - Accent5 3 2 2 4 2" xfId="2321" xr:uid="{225D4FDE-2A18-4B31-BF26-0D14D2789FB5}"/>
    <cellStyle name="40% - Accent5 3 2 2 5" xfId="1878" xr:uid="{1D36354F-F5AE-486C-B337-7A73E2F1E04B}"/>
    <cellStyle name="40% - Accent5 3 2 2 5 2" xfId="2440" xr:uid="{864E5566-F4EC-401F-878A-64C3490A9420}"/>
    <cellStyle name="40% - Accent5 3 2 2 6" xfId="1969" xr:uid="{9B23977A-CF18-4573-9E6B-C3C0B9B26096}"/>
    <cellStyle name="40% - Accent5 3 2 2 6 2" xfId="2526" xr:uid="{65C61DA3-D6DF-4926-8A26-11201DAA8D61}"/>
    <cellStyle name="40% - Accent5 3 2 2 7" xfId="2041" xr:uid="{FCD5A406-AD0E-4958-952D-8A5C6ADFADED}"/>
    <cellStyle name="40% - Accent5 3 2 3" xfId="911" xr:uid="{D798D034-3EDA-4E4D-A2E5-FFAC41C36D7F}"/>
    <cellStyle name="40% - Accent5 3 2 3 2" xfId="1509" xr:uid="{70D71D78-03AA-4C79-8750-00C1A15B1FE2}"/>
    <cellStyle name="40% - Accent5 3 2 3 2 2" xfId="1758" xr:uid="{3B1ED7B3-8247-4A96-ACB6-BA823D1B07FD}"/>
    <cellStyle name="40% - Accent5 3 2 3 2 2 2" xfId="2322" xr:uid="{7A90F212-803B-45C8-B404-595A0AD2187F}"/>
    <cellStyle name="40% - Accent5 3 2 3 2 3" xfId="2169" xr:uid="{FDCF4F5D-DFD6-4D68-B313-5DF7045A9CC0}"/>
    <cellStyle name="40% - Accent5 3 2 3 3" xfId="1759" xr:uid="{5D333BAF-E64A-48CA-8FAC-DF786FBEBB6D}"/>
    <cellStyle name="40% - Accent5 3 2 3 3 2" xfId="2323" xr:uid="{1533CDD6-309C-4185-BAB2-24DC7B47D91F}"/>
    <cellStyle name="40% - Accent5 3 2 3 4" xfId="2079" xr:uid="{8728DBF8-96DA-4893-AD7D-1CCB57FCB417}"/>
    <cellStyle name="40% - Accent5 3 2 3 5" xfId="1372" xr:uid="{C8F92BBF-9B10-404D-BD73-ECFEED829FD1}"/>
    <cellStyle name="40% - Accent5 3 2 3 6" xfId="24456" xr:uid="{5D605BF6-C88A-49AC-945D-8F1BDE3935DB}"/>
    <cellStyle name="40% - Accent5 3 2 4" xfId="1466" xr:uid="{56917C32-2F91-4C9D-8F8D-33296015BC99}"/>
    <cellStyle name="40% - Accent5 3 2 4 2" xfId="1760" xr:uid="{0A2F622F-8B6C-4BE6-A574-25BDE59B77C2}"/>
    <cellStyle name="40% - Accent5 3 2 4 2 2" xfId="2324" xr:uid="{CD863B73-46D0-4DF3-A4E9-8CD72C5C5CD4}"/>
    <cellStyle name="40% - Accent5 3 2 4 3" xfId="2124" xr:uid="{948C8EEB-5648-439D-9E86-D83265DBC2D6}"/>
    <cellStyle name="40% - Accent5 3 2 5" xfId="1587" xr:uid="{7F893921-A6BD-4ECE-B2DF-E2742C220CD4}"/>
    <cellStyle name="40% - Accent5 3 2 5 2" xfId="2228" xr:uid="{7E858DA3-1F71-478B-A513-8B7542ABDB60}"/>
    <cellStyle name="40% - Accent5 3 2 6" xfId="1858" xr:uid="{544D303F-106C-4765-8103-766AF4184B51}"/>
    <cellStyle name="40% - Accent5 3 2 6 2" xfId="2422" xr:uid="{21EA5ABD-04D9-4FE7-B0F8-E49F21B7B26B}"/>
    <cellStyle name="40% - Accent5 3 2 7" xfId="1951" xr:uid="{9123B742-244F-45FB-A097-8269584E6E52}"/>
    <cellStyle name="40% - Accent5 3 2 7 2" xfId="2508" xr:uid="{0D76B795-F885-49A6-8CE0-40FD10F8AD38}"/>
    <cellStyle name="40% - Accent5 3 2 8" xfId="2023" xr:uid="{6DC89013-5902-4A66-934F-34C1F785231F}"/>
    <cellStyle name="40% - Accent5 3 3" xfId="460" xr:uid="{1FE89197-61C9-480E-AB4C-2AEAE0DC4E3D}"/>
    <cellStyle name="40% - Accent5 3 3 2" xfId="1114" xr:uid="{B49A8C17-C3C9-47B2-82D5-01E5F4C41BEC}"/>
    <cellStyle name="40% - Accent5 3 3 2 2" xfId="1511" xr:uid="{523D1CF7-6538-43C9-B32C-4BCA686F5C5C}"/>
    <cellStyle name="40% - Accent5 3 3 2 2 2" xfId="1761" xr:uid="{A0460420-62CF-4FCB-BF2A-9789B80573D4}"/>
    <cellStyle name="40% - Accent5 3 3 2 2 2 2" xfId="2325" xr:uid="{2E9CAAAB-95CC-4D75-B4C0-55836A65785B}"/>
    <cellStyle name="40% - Accent5 3 3 2 2 3" xfId="2171" xr:uid="{0CC692EB-6447-4BC3-B801-C346C1166D38}"/>
    <cellStyle name="40% - Accent5 3 3 2 3" xfId="1762" xr:uid="{2C6B867C-1365-40D7-AC68-EC65CB130DF8}"/>
    <cellStyle name="40% - Accent5 3 3 2 3 2" xfId="2326" xr:uid="{974682F0-1D73-46D1-A19F-B937DCFD6D26}"/>
    <cellStyle name="40% - Accent5 3 3 2 4" xfId="2081" xr:uid="{97EABDF4-08B5-482A-8C28-D027048FF3F2}"/>
    <cellStyle name="40% - Accent5 3 3 2 5" xfId="1374" xr:uid="{2067F061-007A-431D-B375-765328CD0B4C}"/>
    <cellStyle name="40% - Accent5 3 3 2 6" xfId="24578" xr:uid="{B20D160E-6B35-43A9-89BE-3D7F25389B9D}"/>
    <cellStyle name="40% - Accent5 3 3 3" xfId="1468" xr:uid="{23BCD600-A9AB-408D-923A-A8C8DA4830D6}"/>
    <cellStyle name="40% - Accent5 3 3 3 2" xfId="1763" xr:uid="{920EE8DD-B2FE-494D-84FD-3199C80F9E54}"/>
    <cellStyle name="40% - Accent5 3 3 3 2 2" xfId="2327" xr:uid="{A04A7EE7-D1AB-41C3-948D-0CA587917B3A}"/>
    <cellStyle name="40% - Accent5 3 3 3 3" xfId="2126" xr:uid="{C6990E19-394D-45BE-8CC6-D899DEDDC407}"/>
    <cellStyle name="40% - Accent5 3 3 4" xfId="1764" xr:uid="{0D734150-7091-4409-B07E-E08F01ECC85E}"/>
    <cellStyle name="40% - Accent5 3 3 4 2" xfId="2328" xr:uid="{33477417-755B-4BE5-B5AA-5B42F40B227B}"/>
    <cellStyle name="40% - Accent5 3 3 5" xfId="1879" xr:uid="{83B0D731-B15C-4FB7-953B-60D724E1D972}"/>
    <cellStyle name="40% - Accent5 3 3 5 2" xfId="2441" xr:uid="{3746D893-E40F-428E-949E-1F702AB9C01C}"/>
    <cellStyle name="40% - Accent5 3 3 6" xfId="1970" xr:uid="{368AC78F-C533-4EDD-97ED-872E66D6B61B}"/>
    <cellStyle name="40% - Accent5 3 3 6 2" xfId="2527" xr:uid="{084F7970-7021-4797-8819-A1D4549E64C1}"/>
    <cellStyle name="40% - Accent5 3 3 7" xfId="2042" xr:uid="{596B856F-3AA3-4BFA-B389-4AFE9221860A}"/>
    <cellStyle name="40% - Accent5 3 4" xfId="458" xr:uid="{F259823C-7E9E-41B4-AB37-6AAD239068E6}"/>
    <cellStyle name="40% - Accent5 3 4 2" xfId="1112" xr:uid="{01236C20-C72D-4B8A-BB79-30745155F720}"/>
    <cellStyle name="40% - Accent5 3 4 2 2" xfId="1765" xr:uid="{0B526387-B119-4534-8855-7962A5D6A3EA}"/>
    <cellStyle name="40% - Accent5 3 4 2 2 2" xfId="2329" xr:uid="{03DA0D62-4F51-4308-905E-533A3647F8C4}"/>
    <cellStyle name="40% - Accent5 3 4 2 3" xfId="2168" xr:uid="{033E12D0-9500-41FE-B7EF-2A4BC829C3D6}"/>
    <cellStyle name="40% - Accent5 3 4 2 4" xfId="1508" xr:uid="{B844989A-F624-42E4-BEB8-A92FB274E129}"/>
    <cellStyle name="40% - Accent5 3 4 2 5" xfId="24576" xr:uid="{79F5630A-D90C-4968-9225-B0E1D29FF8E5}"/>
    <cellStyle name="40% - Accent5 3 4 3" xfId="1766" xr:uid="{AAA15E87-7BC0-4FAF-B0AF-A5116B8F4070}"/>
    <cellStyle name="40% - Accent5 3 4 3 2" xfId="2330" xr:uid="{D47EFD61-7D2E-4CC5-A5CA-AD0F307E3424}"/>
    <cellStyle name="40% - Accent5 3 4 4" xfId="1877" xr:uid="{507CFA57-F6BC-40B0-B499-54AD034F2F64}"/>
    <cellStyle name="40% - Accent5 3 4 5" xfId="2078" xr:uid="{D0F59ADB-50F7-4CBD-8567-E41CE1643F0B}"/>
    <cellStyle name="40% - Accent5 3 4 6" xfId="24318" xr:uid="{E7FC00F5-37BD-4739-80C7-FCDC7E2A1717}"/>
    <cellStyle name="40% - Accent5 3 4 7" xfId="1371" xr:uid="{4870315F-8361-49DF-88F7-BEE4D4C0B846}"/>
    <cellStyle name="40% - Accent5 3 5" xfId="846" xr:uid="{79D7CF7E-0831-4AF6-8D84-A0DB52923CC8}"/>
    <cellStyle name="40% - Accent5 3 5 2" xfId="1767" xr:uid="{92285648-FD3B-4F0B-B3C2-2DF0C5B4FFF5}"/>
    <cellStyle name="40% - Accent5 3 5 2 2" xfId="2331" xr:uid="{BAE3F48E-E2A9-4EF1-B3E7-C6CD51F33DD5}"/>
    <cellStyle name="40% - Accent5 3 5 3" xfId="2123" xr:uid="{9127F907-34AF-4522-8627-A5A5EB295409}"/>
    <cellStyle name="40% - Accent5 3 5 4" xfId="1465" xr:uid="{0D4E83B1-4AA8-428C-933E-EDA516F54633}"/>
    <cellStyle name="40% - Accent5 3 5 5" xfId="24408" xr:uid="{84093079-7533-4B70-8646-DF59832596FC}"/>
    <cellStyle name="40% - Accent5 3 6" xfId="1576" xr:uid="{8A0F5CBA-F2EB-47C8-8564-C9905B6FA342}"/>
    <cellStyle name="40% - Accent5 3 6 2" xfId="2213" xr:uid="{0490D764-1B89-4786-BBFC-33E5FF775538}"/>
    <cellStyle name="40% - Accent5 3 7" xfId="1843" xr:uid="{C8F21CC7-723D-4DCF-A8DA-215B3A2BC4E3}"/>
    <cellStyle name="40% - Accent5 3 7 2" xfId="2407" xr:uid="{EBBCBA11-FCA1-445B-81DF-D0D22A585678}"/>
    <cellStyle name="40% - Accent5 3 8" xfId="1936" xr:uid="{B99E477A-4046-4413-96C0-68EC6897A1C6}"/>
    <cellStyle name="40% - Accent5 3 8 2" xfId="2493" xr:uid="{63D4004B-D2AE-4339-BF98-CE73B23BB478}"/>
    <cellStyle name="40% - Accent5 3 9" xfId="2022" xr:uid="{D64AC375-9B76-46CC-8A4C-4F9CFCCAD829}"/>
    <cellStyle name="40% - Accent5 4" xfId="89" xr:uid="{97E60445-863C-4B9D-A31D-E2EB88CE3FDB}"/>
    <cellStyle name="40% - Accent5 4 2" xfId="260" xr:uid="{94CF540D-C110-4A9B-854A-BDF1354D6473}"/>
    <cellStyle name="40% - Accent5 4 2 2" xfId="261" xr:uid="{1BC88624-B2F5-4DF3-B016-7B9D74F2BD55}"/>
    <cellStyle name="40% - Accent5 4 2 2 2" xfId="914" xr:uid="{4AFFA5A3-387C-407A-A348-9EFD1E85D42A}"/>
    <cellStyle name="40% - Accent5 4 2 2 2 2" xfId="1434" xr:uid="{66A2364D-BCE6-4F5B-A2B6-838DA0491557}"/>
    <cellStyle name="40% - Accent5 4 2 2 2 3" xfId="24458" xr:uid="{D08A55AB-15C7-4D42-837B-4E9346170C56}"/>
    <cellStyle name="40% - Accent5 4 2 3" xfId="913" xr:uid="{41168991-B405-4201-A260-25ED6CECC0A3}"/>
    <cellStyle name="40% - Accent5 4 2 3 2" xfId="1433" xr:uid="{E39F4821-8F87-4348-8DC4-577357BFCD03}"/>
    <cellStyle name="40% - Accent5 4 2 3 3" xfId="24457" xr:uid="{40445DF7-9D79-43BB-B90E-DF4EE7CCF220}"/>
    <cellStyle name="40% - Accent5 4 3" xfId="262" xr:uid="{E9983B86-2F36-49AB-BB26-B9ED7EE732D8}"/>
    <cellStyle name="40% - Accent5 4 3 2" xfId="915" xr:uid="{C9A3F319-25B5-433A-A39D-B41FF19B809C}"/>
    <cellStyle name="40% - Accent5 4 3 2 2" xfId="1435" xr:uid="{E973130E-35C5-40C6-95EF-2DE14F87A9C5}"/>
    <cellStyle name="40% - Accent5 4 3 2 3" xfId="24459" xr:uid="{00D7C726-6CE2-417F-9B67-3A91873D8EB9}"/>
    <cellStyle name="40% - Accent5 4 4" xfId="259" xr:uid="{77E053F2-F5CA-4A48-A3E0-DB4F4B43D12F}"/>
    <cellStyle name="40% - Accent5 4 4 2" xfId="912" xr:uid="{80F359A1-E000-489F-860F-00AA857231F5}"/>
    <cellStyle name="40% - Accent5 4 5" xfId="670" xr:uid="{DB584DA9-E0B3-4E51-9E25-C85E8201BC49}"/>
    <cellStyle name="40% - Accent5 4 5 2" xfId="1322" xr:uid="{D9C40CDD-A22F-4423-9C73-758C83207E3E}"/>
    <cellStyle name="40% - Accent5 4 6" xfId="744" xr:uid="{6BB59630-50E2-4E4F-A514-41BCB0DD8F49}"/>
    <cellStyle name="40% - Accent5 5" xfId="263" xr:uid="{6156C989-9D01-4AEF-BD50-45B18F559D8A}"/>
    <cellStyle name="40% - Accent5 5 2" xfId="264" xr:uid="{8FACF23A-AB4B-44CC-8CA8-2FF52F545650}"/>
    <cellStyle name="40% - Accent5 5 2 2" xfId="461" xr:uid="{C26D2D2A-606B-47C3-81B4-7B4261F4294A}"/>
    <cellStyle name="40% - Accent5 5 2 2 2" xfId="1115" xr:uid="{39BF681E-31F9-4DC9-B169-AECC8A4331B3}"/>
    <cellStyle name="40% - Accent5 5 2 2 2 2" xfId="1514" xr:uid="{2E282E87-B48F-4775-BE76-9A941CCC8053}"/>
    <cellStyle name="40% - Accent5 5 2 2 2 2 2" xfId="1768" xr:uid="{15FD4E18-619E-4A91-AC23-6407AB5BFE28}"/>
    <cellStyle name="40% - Accent5 5 2 2 2 2 2 2" xfId="2332" xr:uid="{7AD38ACC-587D-4197-814D-2F56A4B28F11}"/>
    <cellStyle name="40% - Accent5 5 2 2 2 2 3" xfId="2174" xr:uid="{C9386A11-9580-4C14-97A1-03B5F37185B8}"/>
    <cellStyle name="40% - Accent5 5 2 2 2 3" xfId="1769" xr:uid="{E26003E0-7295-479C-B380-37C461E8E46D}"/>
    <cellStyle name="40% - Accent5 5 2 2 2 3 2" xfId="2333" xr:uid="{19201565-CE31-4D62-B998-C1DF24FF238E}"/>
    <cellStyle name="40% - Accent5 5 2 2 2 4" xfId="2084" xr:uid="{A26226F6-D363-43C9-8C3F-07F6E9130A96}"/>
    <cellStyle name="40% - Accent5 5 2 2 2 5" xfId="1377" xr:uid="{6BB7731D-0E40-4D87-94F0-189486AC15B8}"/>
    <cellStyle name="40% - Accent5 5 2 2 2 6" xfId="24579" xr:uid="{381A57E0-9337-448E-A461-2C1E8E736C3D}"/>
    <cellStyle name="40% - Accent5 5 2 2 3" xfId="1471" xr:uid="{42FD9FEF-5E07-4ABB-B359-D84283BEF6F5}"/>
    <cellStyle name="40% - Accent5 5 2 2 3 2" xfId="1770" xr:uid="{FBEC4A1B-487B-45A2-A810-1B679EF3A4F8}"/>
    <cellStyle name="40% - Accent5 5 2 2 3 2 2" xfId="2334" xr:uid="{CA82E160-57EE-4AEB-A7D4-F060E1DC63F4}"/>
    <cellStyle name="40% - Accent5 5 2 2 3 3" xfId="2129" xr:uid="{F02B11C8-F097-4560-AE6A-FD832D43DD24}"/>
    <cellStyle name="40% - Accent5 5 2 2 4" xfId="1771" xr:uid="{A6EDF676-D288-42F3-8E04-21A9DAF454DA}"/>
    <cellStyle name="40% - Accent5 5 2 2 4 2" xfId="2335" xr:uid="{5E0DC5E1-4FF3-4F23-8A8A-8C30711D7EF8}"/>
    <cellStyle name="40% - Accent5 5 2 2 5" xfId="1880" xr:uid="{9E0E4F37-05E0-45DF-888C-D0E2CDFB9A0A}"/>
    <cellStyle name="40% - Accent5 5 2 2 5 2" xfId="2442" xr:uid="{A45E348C-9202-4681-94B9-F819989AAAAA}"/>
    <cellStyle name="40% - Accent5 5 2 2 6" xfId="1971" xr:uid="{608EC6B0-7E91-4067-B799-CB416965A535}"/>
    <cellStyle name="40% - Accent5 5 2 2 6 2" xfId="2528" xr:uid="{7CCC388A-A37E-4282-94F3-52997DF02B7A}"/>
    <cellStyle name="40% - Accent5 5 2 2 7" xfId="2043" xr:uid="{D07BBCC5-7DBF-4126-A226-0CD7B4E76F17}"/>
    <cellStyle name="40% - Accent5 5 2 3" xfId="917" xr:uid="{4E52ADFA-776D-47A0-B1C8-3FC6B6AB6302}"/>
    <cellStyle name="40% - Accent5 5 2 3 2" xfId="1513" xr:uid="{18348FB5-A50E-4051-9989-752813D3AF2B}"/>
    <cellStyle name="40% - Accent5 5 2 3 2 2" xfId="1772" xr:uid="{13B94EDE-B201-4FA5-8ED6-A3EB9EF6B5EB}"/>
    <cellStyle name="40% - Accent5 5 2 3 2 2 2" xfId="2336" xr:uid="{A0B27D84-FE29-4594-A717-CB017BFBBF9E}"/>
    <cellStyle name="40% - Accent5 5 2 3 2 3" xfId="2173" xr:uid="{B72A4289-7C28-408B-BF90-96D3187087F5}"/>
    <cellStyle name="40% - Accent5 5 2 3 3" xfId="1773" xr:uid="{AEE6C3B3-48FA-4079-803A-362668E935D3}"/>
    <cellStyle name="40% - Accent5 5 2 3 3 2" xfId="2337" xr:uid="{F4A31F12-A49B-4404-A202-7935F4D37E7F}"/>
    <cellStyle name="40% - Accent5 5 2 3 4" xfId="2083" xr:uid="{050AF699-839F-4B9F-BE13-DDEEF3904D2F}"/>
    <cellStyle name="40% - Accent5 5 2 3 5" xfId="1376" xr:uid="{FDBF854F-7FD1-40FB-A458-C02AE198CD5C}"/>
    <cellStyle name="40% - Accent5 5 2 3 6" xfId="24461" xr:uid="{EA2F4590-0103-4F49-9F20-2304C5EC94AF}"/>
    <cellStyle name="40% - Accent5 5 2 4" xfId="1470" xr:uid="{5F023BA6-9CEE-4A7F-96B3-B830A5BC25FD}"/>
    <cellStyle name="40% - Accent5 5 2 4 2" xfId="1774" xr:uid="{8CEF4CA3-86E2-4145-8BB7-D1A4792E80E4}"/>
    <cellStyle name="40% - Accent5 5 2 4 2 2" xfId="2338" xr:uid="{5D6355AC-E3EB-4279-84B3-5C0C87349BBE}"/>
    <cellStyle name="40% - Accent5 5 2 4 3" xfId="2128" xr:uid="{DA3ABA11-CF9E-4EC7-8B39-FE9664F4DB94}"/>
    <cellStyle name="40% - Accent5 5 2 5" xfId="1589" xr:uid="{97404EA5-1B49-411A-A831-12B4656B6F90}"/>
    <cellStyle name="40% - Accent5 5 2 5 2" xfId="2230" xr:uid="{9DF0EBB4-5475-4535-B029-6DF792E0CA21}"/>
    <cellStyle name="40% - Accent5 5 2 6" xfId="1860" xr:uid="{AD38E2C0-A020-4ED8-880A-AF250B22EACC}"/>
    <cellStyle name="40% - Accent5 5 2 6 2" xfId="2424" xr:uid="{9065DB47-4902-402A-ADAE-0B94C48470AB}"/>
    <cellStyle name="40% - Accent5 5 2 7" xfId="1953" xr:uid="{8FA3D6F9-5852-4000-807D-EB1C6992DA1D}"/>
    <cellStyle name="40% - Accent5 5 2 7 2" xfId="2510" xr:uid="{B6FE8DC3-7466-4B09-86CD-823BB9A83599}"/>
    <cellStyle name="40% - Accent5 5 2 8" xfId="2025" xr:uid="{02BB976A-1429-4D36-A3F8-97B04562117D}"/>
    <cellStyle name="40% - Accent5 5 3" xfId="462" xr:uid="{8F34265B-5907-41D6-BFD2-996624037FC7}"/>
    <cellStyle name="40% - Accent5 5 3 2" xfId="1116" xr:uid="{FCF5FEC6-0DAD-446A-8886-969B21829099}"/>
    <cellStyle name="40% - Accent5 5 3 2 2" xfId="1515" xr:uid="{BC9DE5C0-D7D2-4841-ACF0-D3578DB861C6}"/>
    <cellStyle name="40% - Accent5 5 3 2 2 2" xfId="1775" xr:uid="{91353964-2083-4FE4-B0CE-6595B5BB2528}"/>
    <cellStyle name="40% - Accent5 5 3 2 2 2 2" xfId="2339" xr:uid="{ECF5AF7D-CC09-4DD6-9FEB-7DE44C5E4B19}"/>
    <cellStyle name="40% - Accent5 5 3 2 2 3" xfId="2175" xr:uid="{720AD9D2-9BC1-4E73-A92F-E77CF47AB144}"/>
    <cellStyle name="40% - Accent5 5 3 2 3" xfId="1776" xr:uid="{F4DD767A-23D4-4A68-8357-C4FE81B395CE}"/>
    <cellStyle name="40% - Accent5 5 3 2 3 2" xfId="2340" xr:uid="{11AE53BF-CAB8-4845-B607-A7200BB9BC0D}"/>
    <cellStyle name="40% - Accent5 5 3 2 4" xfId="2085" xr:uid="{0CDE821E-9F2C-456E-B7DF-66CF2ACCDD86}"/>
    <cellStyle name="40% - Accent5 5 3 2 5" xfId="1378" xr:uid="{CB29D9B4-132C-4E5D-A29F-8A0E0241B3C7}"/>
    <cellStyle name="40% - Accent5 5 3 2 6" xfId="24580" xr:uid="{1FAC08DE-0E9A-4B01-B384-DE23C12074F1}"/>
    <cellStyle name="40% - Accent5 5 3 3" xfId="1472" xr:uid="{0B587415-AFFC-4365-B500-56D47BE2C7B3}"/>
    <cellStyle name="40% - Accent5 5 3 3 2" xfId="1777" xr:uid="{099B0E4E-1967-46F7-9D7B-BD7EC123AA38}"/>
    <cellStyle name="40% - Accent5 5 3 3 2 2" xfId="2341" xr:uid="{A2E6A5CF-5FCE-40B0-8CA6-88F2C9E1D40B}"/>
    <cellStyle name="40% - Accent5 5 3 3 3" xfId="2130" xr:uid="{E7181A78-E6F2-4415-9ECA-F8D2A5A8AFFD}"/>
    <cellStyle name="40% - Accent5 5 3 4" xfId="1778" xr:uid="{81C91346-4793-4C15-9810-AB77EBF1845F}"/>
    <cellStyle name="40% - Accent5 5 3 4 2" xfId="2342" xr:uid="{0770D32A-0A99-4C5D-821F-2FA4D3760B89}"/>
    <cellStyle name="40% - Accent5 5 3 5" xfId="1881" xr:uid="{975B0703-3122-4F91-B3F7-F55757F93B17}"/>
    <cellStyle name="40% - Accent5 5 3 5 2" xfId="2443" xr:uid="{ED62397E-D9D2-45DB-9CA0-36794CEEA356}"/>
    <cellStyle name="40% - Accent5 5 3 6" xfId="1972" xr:uid="{7A63102C-D271-4279-AA23-EDBB04F0A1F2}"/>
    <cellStyle name="40% - Accent5 5 3 6 2" xfId="2529" xr:uid="{85CC52A2-A2A4-46CD-8E60-270561EB16D2}"/>
    <cellStyle name="40% - Accent5 5 3 7" xfId="2044" xr:uid="{56C34998-79DF-4FEA-9EAE-9BFDD65E2743}"/>
    <cellStyle name="40% - Accent5 5 4" xfId="916" xr:uid="{BE1C4B29-3DA8-468C-B2C6-3BB18535DE0A}"/>
    <cellStyle name="40% - Accent5 5 4 2" xfId="1512" xr:uid="{772DDE40-6544-48E1-AF28-31B1A3D9B4BF}"/>
    <cellStyle name="40% - Accent5 5 4 2 2" xfId="1779" xr:uid="{45B496B0-25A5-4260-BB7F-3A0FC639BD5F}"/>
    <cellStyle name="40% - Accent5 5 4 2 2 2" xfId="2343" xr:uid="{475E8AEF-CF1F-46C8-9C6B-862D49988E2A}"/>
    <cellStyle name="40% - Accent5 5 4 2 3" xfId="2172" xr:uid="{8A3FF4D3-FE1B-4038-94D3-9E8462BE59BA}"/>
    <cellStyle name="40% - Accent5 5 4 3" xfId="1780" xr:uid="{2C432A2E-6207-4D9F-BA99-180F03B43BC6}"/>
    <cellStyle name="40% - Accent5 5 4 3 2" xfId="2344" xr:uid="{23AAA2C4-2AC3-421E-8705-B3DC072E91F8}"/>
    <cellStyle name="40% - Accent5 5 4 4" xfId="2082" xr:uid="{E20E49AA-66E9-4330-9F7E-2E7630C84024}"/>
    <cellStyle name="40% - Accent5 5 4 5" xfId="1375" xr:uid="{8FEC52B8-E6C6-493E-A882-261D7BB50A12}"/>
    <cellStyle name="40% - Accent5 5 4 6" xfId="24460" xr:uid="{944ECD76-F838-4D2C-844D-D25B3F2FCFF7}"/>
    <cellStyle name="40% - Accent5 5 5" xfId="1469" xr:uid="{7D4C11DE-7410-486B-AC13-D3D5ED9861C3}"/>
    <cellStyle name="40% - Accent5 5 5 2" xfId="1781" xr:uid="{C24E7A61-198C-46B6-B72E-1B3112C234E0}"/>
    <cellStyle name="40% - Accent5 5 5 2 2" xfId="2345" xr:uid="{90AEF080-4AF9-4DC5-BED2-43D88069DDAB}"/>
    <cellStyle name="40% - Accent5 5 5 3" xfId="2127" xr:uid="{081D9C52-3C38-4E8A-9885-69A1345BDDF0}"/>
    <cellStyle name="40% - Accent5 5 6" xfId="1588" xr:uid="{6DC55252-1BCE-45AB-A36D-96596B043F58}"/>
    <cellStyle name="40% - Accent5 5 6 2" xfId="2229" xr:uid="{1A2AF449-44CC-4224-9CB7-844F1D1361AA}"/>
    <cellStyle name="40% - Accent5 5 7" xfId="1859" xr:uid="{72347C62-CC01-42DA-88B4-08320BD51931}"/>
    <cellStyle name="40% - Accent5 5 7 2" xfId="2423" xr:uid="{1FE7BA78-CBDA-4030-8BDB-C7600ECB6064}"/>
    <cellStyle name="40% - Accent5 5 8" xfId="1952" xr:uid="{68EE212C-C379-42B8-AA43-340A8AFF9A96}"/>
    <cellStyle name="40% - Accent5 5 8 2" xfId="2509" xr:uid="{1F6E486B-3FA3-4AC7-A32C-000BF421C92A}"/>
    <cellStyle name="40% - Accent5 5 9" xfId="2024" xr:uid="{7C79C018-A83B-41FA-B807-4BDA36C416EC}"/>
    <cellStyle name="40% - Accent5 6" xfId="463" xr:uid="{7D3519C5-3C35-440A-A4A3-36E97735CAA7}"/>
    <cellStyle name="40% - Accent5 6 2" xfId="1117" xr:uid="{C51547A8-2D67-4FF2-8ED5-0473510FDAA2}"/>
    <cellStyle name="40% - Accent5 7" xfId="717" xr:uid="{94732BA8-B03A-431E-A0D1-F8BC620C9AB2}"/>
    <cellStyle name="40% - Accent5 7 2" xfId="2197" xr:uid="{E3A7E9B2-F68A-45C3-8C85-5BB5E594889D}"/>
    <cellStyle name="40% - Accent5 7 3" xfId="1561" xr:uid="{86518824-FE3D-417F-8A58-E23940C76C4F}"/>
    <cellStyle name="40% - Accent5 7 4" xfId="24365" xr:uid="{5D240872-4B57-46DE-B155-1A71792A7B1B}"/>
    <cellStyle name="40% - Accent5 8" xfId="1922" xr:uid="{40AA4899-23C0-423B-A7C1-A3884320A239}"/>
    <cellStyle name="40% - Accent5 8 2" xfId="2479" xr:uid="{BD852CEA-2F3A-4055-AA90-C61A468E01F2}"/>
    <cellStyle name="40% - Accent5 9" xfId="2006" xr:uid="{64D558F3-2495-45CB-A8D3-DDB99F31969E}"/>
    <cellStyle name="40% - Accent6" xfId="34" builtinId="51" customBuiltin="1"/>
    <cellStyle name="40% - Accent6 2" xfId="92" xr:uid="{A6F27897-29D5-482D-89CE-FA76F03AFCFF}"/>
    <cellStyle name="40% - Accent6 2 2" xfId="266" xr:uid="{D8112761-88E8-446E-A42A-0021D23D0E88}"/>
    <cellStyle name="40% - Accent6 2 2 2" xfId="267" xr:uid="{C5DA1FEA-6CFE-4C3F-8BEB-70B029B73B64}"/>
    <cellStyle name="40% - Accent6 2 2 2 2" xfId="920" xr:uid="{67A16A29-DE0D-4B6A-8A2A-7D6F545EAF05}"/>
    <cellStyle name="40% - Accent6 2 2 2 2 2" xfId="1438" xr:uid="{CCD78118-61F6-4ECD-BE83-401F573CE5C7}"/>
    <cellStyle name="40% - Accent6 2 2 2 2 3" xfId="24463" xr:uid="{8323FB36-281A-490A-8BB4-7C651066FEDB}"/>
    <cellStyle name="40% - Accent6 2 2 3" xfId="464" xr:uid="{A6F5BF0D-F439-4268-A91E-23FCBC8CE4A1}"/>
    <cellStyle name="40% - Accent6 2 2 3 2" xfId="1118" xr:uid="{719AAE34-14C4-42F0-934D-7579996FD500}"/>
    <cellStyle name="40% - Accent6 2 2 4" xfId="919" xr:uid="{7D6D6ED6-0E44-4B1E-ADBC-FE0B3450F27C}"/>
    <cellStyle name="40% - Accent6 2 2 4 2" xfId="1437" xr:uid="{B1F8EB2B-514F-4CC4-8897-A3089C2EBEDC}"/>
    <cellStyle name="40% - Accent6 2 2 4 3" xfId="24462" xr:uid="{05CB297D-4D58-44C6-9458-E9490BBF27AC}"/>
    <cellStyle name="40% - Accent6 2 3" xfId="268" xr:uid="{2CE57CE7-5722-4ACD-B543-1A02949D795F}"/>
    <cellStyle name="40% - Accent6 2 3 2" xfId="921" xr:uid="{602A6EA2-477C-47C7-A950-FC007918420C}"/>
    <cellStyle name="40% - Accent6 2 3 2 2" xfId="1439" xr:uid="{312FC321-6109-433A-BF92-CAA7F0A8FA04}"/>
    <cellStyle name="40% - Accent6 2 3 2 3" xfId="24464" xr:uid="{BC2A9508-A010-43D8-8C38-D7C5984302AB}"/>
    <cellStyle name="40% - Accent6 2 4" xfId="265" xr:uid="{E8E05B38-71A1-461A-BDC8-03F4CFDAB6C5}"/>
    <cellStyle name="40% - Accent6 2 4 2" xfId="613" xr:uid="{C7FF13CF-3C9C-477A-BA2A-F99A64497762}"/>
    <cellStyle name="40% - Accent6 2 4 2 2" xfId="1265" xr:uid="{7786D982-5AA9-4D58-8575-2825D495E4B7}"/>
    <cellStyle name="40% - Accent6 2 4 3" xfId="465" xr:uid="{C500A9DD-181C-417C-BD1E-5E3C56D55B14}"/>
    <cellStyle name="40% - Accent6 2 4 3 2" xfId="1119" xr:uid="{B3DA6D44-28EA-4F9B-9EF2-DB61EA9BCF27}"/>
    <cellStyle name="40% - Accent6 2 4 4" xfId="918" xr:uid="{9258AEF1-4E86-4478-8F92-ADE145A153DD}"/>
    <cellStyle name="40% - Accent6 2 5" xfId="747" xr:uid="{C73E0E35-F8FE-43DB-A616-9837289981F2}"/>
    <cellStyle name="40% - Accent6 2 5 2" xfId="1436" xr:uid="{FB7110B4-7C9C-4D72-A294-F8FF79D67CD0}"/>
    <cellStyle name="40% - Accent6 2 5 3" xfId="24382" xr:uid="{B5215DE4-18F1-40DA-993B-A5C5E747E21D}"/>
    <cellStyle name="40% - Accent6 2 6" xfId="30152" xr:uid="{09D1655A-42D3-4A65-AF07-D7300CFE65FC}"/>
    <cellStyle name="40% - Accent6 3" xfId="197" xr:uid="{5FE5E806-5547-405B-BF6B-72D50AFA7623}"/>
    <cellStyle name="40% - Accent6 3 2" xfId="629" xr:uid="{9B6FDAEF-AFED-41EB-BC46-5B1C5B4AED70}"/>
    <cellStyle name="40% - Accent6 3 2 2" xfId="1281" xr:uid="{9C5B9FDE-7239-48CF-BE0F-4CF0908994CC}"/>
    <cellStyle name="40% - Accent6 3 2 2 2" xfId="2456" xr:uid="{DFB8A80E-9DFD-4E5A-B872-1CCFB3C7A5FC}"/>
    <cellStyle name="40% - Accent6 3 2 2 3" xfId="1900" xr:uid="{5A14036C-A7BD-4382-AD67-ED14F796A7D3}"/>
    <cellStyle name="40% - Accent6 3 2 2 4" xfId="24607" xr:uid="{888950D0-1113-43ED-B3DB-B79B0E598554}"/>
    <cellStyle name="40% - Accent6 3 2 3" xfId="1985" xr:uid="{86A9F4ED-9780-494B-8757-ACE69AE02E1B}"/>
    <cellStyle name="40% - Accent6 3 2 3 2" xfId="2542" xr:uid="{36DA8995-D4CE-4E69-884B-BDF43E2D902C}"/>
    <cellStyle name="40% - Accent6 3 2 4" xfId="2215" xr:uid="{E32E14C7-1380-4CA9-9F30-4E618A703944}"/>
    <cellStyle name="40% - Accent6 3 3" xfId="466" xr:uid="{70E08C24-F4B8-436D-891A-8074650F6EAA}"/>
    <cellStyle name="40% - Accent6 3 3 2" xfId="1120" xr:uid="{C9207FA4-0980-4B74-B757-249829AB5763}"/>
    <cellStyle name="40% - Accent6 3 4" xfId="850" xr:uid="{C5041979-C0C7-47E9-BDCB-DFB90B6C2698}"/>
    <cellStyle name="40% - Accent6 3 4 2" xfId="2409" xr:uid="{38714DE5-A4F0-4FC9-B3E3-4A84DF787101}"/>
    <cellStyle name="40% - Accent6 3 4 3" xfId="1845" xr:uid="{9A7C3787-0335-49CB-9766-76026ED64902}"/>
    <cellStyle name="40% - Accent6 3 4 4" xfId="24410" xr:uid="{BD2148A9-952C-4D9C-AE02-6FB87910E2AD}"/>
    <cellStyle name="40% - Accent6 3 5" xfId="1938" xr:uid="{F1556997-AF38-4821-BDFF-6A4946EBF23F}"/>
    <cellStyle name="40% - Accent6 3 5 2" xfId="2495" xr:uid="{552100EF-0A5B-461F-BECC-F5D44B22536C}"/>
    <cellStyle name="40% - Accent6 4" xfId="91" xr:uid="{A474ED78-7C48-476D-81EB-9104FB5EFE06}"/>
    <cellStyle name="40% - Accent6 4 2" xfId="746" xr:uid="{79887EC6-B90D-4FD9-887A-2399A9344702}"/>
    <cellStyle name="40% - Accent6 5" xfId="721" xr:uid="{E8948869-A941-4AE2-928E-B29EB785387B}"/>
    <cellStyle name="40% - Accent6 5 2" xfId="2199" xr:uid="{4FCEC146-B918-4C56-88A4-857908632623}"/>
    <cellStyle name="40% - Accent6 5 3" xfId="1565" xr:uid="{8DD9C8B3-3E13-4D8D-BD4E-5A2810BE7E2C}"/>
    <cellStyle name="40% - Accent6 5 4" xfId="24369" xr:uid="{0B8DA1AE-BAFF-494C-80B0-F97632BF3DE7}"/>
    <cellStyle name="40% - Accent6 6" xfId="1924" xr:uid="{8A85FAB4-2230-4637-848A-C4F46C1C6717}"/>
    <cellStyle name="40% - Accent6 6 2" xfId="2481" xr:uid="{A4CBB43F-4F69-4D6D-B9A9-F6DF0EDB5CAA}"/>
    <cellStyle name="40% - Accent6 7" xfId="2008" xr:uid="{13ED8030-6272-41B3-8DF8-BD1AED047571}"/>
    <cellStyle name="60% - Accent1 2" xfId="94" xr:uid="{28555334-0149-4018-A878-8C100361BA7D}"/>
    <cellStyle name="60% - Accent1 2 2" xfId="269" xr:uid="{FFAC4512-36C1-44AB-8040-BEAAD87434D1}"/>
    <cellStyle name="60% - Accent1 2 2 2" xfId="612" xr:uid="{C2003E7E-D80B-41B6-B6A4-FAE646A6CFB5}"/>
    <cellStyle name="60% - Accent1 2 2 2 2" xfId="1264" xr:uid="{3676104C-1814-4582-B929-0E56240A4C6E}"/>
    <cellStyle name="60% - Accent1 2 2 3" xfId="467" xr:uid="{1EB3BDFE-7AA1-4C36-B1D9-D5C278401362}"/>
    <cellStyle name="60% - Accent1 2 2 3 2" xfId="1121" xr:uid="{70915BDD-59DF-4234-B1A3-03A415FA5DDE}"/>
    <cellStyle name="60% - Accent1 2 2 4" xfId="922" xr:uid="{713D5955-2346-4DA8-B87A-47F6B301C0CE}"/>
    <cellStyle name="60% - Accent1 2 3" xfId="468" xr:uid="{0BE2D096-6E4A-4B1F-9F9B-7617679710D2}"/>
    <cellStyle name="60% - Accent1 2 3 2" xfId="1122" xr:uid="{3AADE420-5082-418E-A59E-ABE5A0D8E50C}"/>
    <cellStyle name="60% - Accent1 2 4" xfId="749" xr:uid="{8DB4C14C-EB0C-4FDB-8245-ABD21AFB1931}"/>
    <cellStyle name="60% - Accent1 2 5" xfId="30133" xr:uid="{1543B463-E0DF-499D-89BA-B158FEEC7619}"/>
    <cellStyle name="60% - Accent1 3" xfId="178" xr:uid="{A8572B9A-2CD3-4FFF-BB08-D05A737A79A9}"/>
    <cellStyle name="60% - Accent1 3 2" xfId="647" xr:uid="{BFD153A7-0AC9-460B-B908-4E5FA43E81D6}"/>
    <cellStyle name="60% - Accent1 3 2 2" xfId="1299" xr:uid="{0E41A88D-CC1F-424A-A581-A0FAF12310BF}"/>
    <cellStyle name="60% - Accent1 3 3" xfId="469" xr:uid="{71D0F564-0430-4AB9-A731-B68FBFC9522C}"/>
    <cellStyle name="60% - Accent1 3 3 2" xfId="1123" xr:uid="{0AFA08EA-FE22-4EAA-8D17-A7DF609611F1}"/>
    <cellStyle name="60% - Accent1 3 4" xfId="831" xr:uid="{D514717C-404D-4054-927B-2E1C1B2E8F2B}"/>
    <cellStyle name="60% - Accent1 4" xfId="93" xr:uid="{8475C713-2DC2-4DEC-BC14-A56BB2A56CBF}"/>
    <cellStyle name="60% - Accent1 4 2" xfId="748" xr:uid="{02898ED7-468C-45F7-8E3C-CE26DCC67771}"/>
    <cellStyle name="60% - Accent1 5" xfId="702" xr:uid="{51BD9E32-CD84-4DEE-81A0-E6B2997BE904}"/>
    <cellStyle name="60% - Accent1 5 2" xfId="1546" xr:uid="{ECD046D1-683D-4CBA-A469-03468D13F59E}"/>
    <cellStyle name="60% - Accent1 5 3" xfId="24350" xr:uid="{78D08C4D-9DC8-4EFC-B266-31FEBA7CCE6D}"/>
    <cellStyle name="60% - Accent1 6" xfId="62" xr:uid="{03BA00E5-488D-4B84-A3C5-8607411DD18F}"/>
    <cellStyle name="60% - Accent2 2" xfId="96" xr:uid="{43B3E3AD-7E9E-4460-8A71-D018B288C2E8}"/>
    <cellStyle name="60% - Accent2 2 2" xfId="270" xr:uid="{18F8D89B-958E-412F-8802-4CFC1DF18467}"/>
    <cellStyle name="60% - Accent2 2 2 2" xfId="611" xr:uid="{972A1D5E-9FB0-4686-A01A-5AD13EDE95BA}"/>
    <cellStyle name="60% - Accent2 2 2 2 2" xfId="1263" xr:uid="{5C201A8E-DBEE-4FDD-87D7-81BDC17AFB74}"/>
    <cellStyle name="60% - Accent2 2 2 3" xfId="470" xr:uid="{E5373D74-D3C5-4B94-837B-B91581B8570E}"/>
    <cellStyle name="60% - Accent2 2 2 3 2" xfId="1124" xr:uid="{3B2D260B-91F0-480A-B794-F7164A48B61E}"/>
    <cellStyle name="60% - Accent2 2 2 4" xfId="923" xr:uid="{8AC3B772-2630-4BD7-B4A0-AA23C3085025}"/>
    <cellStyle name="60% - Accent2 2 3" xfId="471" xr:uid="{29D89B7D-4479-43ED-B746-082B4DF73DFC}"/>
    <cellStyle name="60% - Accent2 2 3 2" xfId="1125" xr:uid="{FF3D9079-8FA7-466B-B728-40A81017AED3}"/>
    <cellStyle name="60% - Accent2 2 4" xfId="751" xr:uid="{6466C7B3-3B23-455C-BB55-D35EE176E56D}"/>
    <cellStyle name="60% - Accent2 2 5" xfId="30134" xr:uid="{6D2F7CB0-9094-461B-875E-3AFC551A205C}"/>
    <cellStyle name="60% - Accent2 3" xfId="182" xr:uid="{F18BB384-47B5-468C-9735-9C920B75000D}"/>
    <cellStyle name="60% - Accent2 3 2" xfId="643" xr:uid="{2CC9E9C6-3929-4AA4-8FBC-A8066E3917A9}"/>
    <cellStyle name="60% - Accent2 3 2 2" xfId="1295" xr:uid="{BC1591AD-8606-488A-9E2C-33EACC911BCA}"/>
    <cellStyle name="60% - Accent2 3 3" xfId="472" xr:uid="{123198FB-8958-4D4D-B30F-83B9712D66E0}"/>
    <cellStyle name="60% - Accent2 3 3 2" xfId="1126" xr:uid="{68231471-2E04-492C-881C-285CC56C486A}"/>
    <cellStyle name="60% - Accent2 3 4" xfId="835" xr:uid="{18B5686C-6E04-4E55-A9A6-FD7ABDBEE4F9}"/>
    <cellStyle name="60% - Accent2 4" xfId="95" xr:uid="{A8BC4581-039B-42D8-AABD-A499DDC83D18}"/>
    <cellStyle name="60% - Accent2 4 2" xfId="750" xr:uid="{3D654DE2-801A-4694-B77E-42A6A3F7575E}"/>
    <cellStyle name="60% - Accent2 5" xfId="706" xr:uid="{FBA703D0-392E-494F-8C27-400AABCD3B23}"/>
    <cellStyle name="60% - Accent2 5 2" xfId="1550" xr:uid="{295D03A9-D6A0-41DF-AAFA-0FDCA17C91E2}"/>
    <cellStyle name="60% - Accent2 5 3" xfId="24354" xr:uid="{79ECAE06-12A2-4F42-8779-0F11171CA06C}"/>
    <cellStyle name="60% - Accent2 6" xfId="63" xr:uid="{30DDC0CA-BA52-484D-BE33-6559B2124160}"/>
    <cellStyle name="60% - Accent3 2" xfId="98" xr:uid="{7E7E8BBF-A565-4D24-85D6-6D94ADEEC952}"/>
    <cellStyle name="60% - Accent3 2 2" xfId="271" xr:uid="{F6A713B6-5B97-43A0-A073-26ACC3C9DDB7}"/>
    <cellStyle name="60% - Accent3 2 2 2" xfId="610" xr:uid="{F48901FC-26DC-415F-99A7-67DCB736E012}"/>
    <cellStyle name="60% - Accent3 2 2 2 2" xfId="1262" xr:uid="{2019B38B-7DD4-40CB-9655-DE66B0AD35ED}"/>
    <cellStyle name="60% - Accent3 2 2 3" xfId="473" xr:uid="{52EDB75D-FE2C-4E48-886D-AB3C383BBF9B}"/>
    <cellStyle name="60% - Accent3 2 2 3 2" xfId="1127" xr:uid="{4FB29D2E-24C5-4DF9-B27A-48B1A2DAF447}"/>
    <cellStyle name="60% - Accent3 2 2 4" xfId="924" xr:uid="{8E57F56B-2FA7-4552-A50B-E8C55F03E74B}"/>
    <cellStyle name="60% - Accent3 2 3" xfId="474" xr:uid="{9C9B0900-91B1-4EF7-A639-91539750228D}"/>
    <cellStyle name="60% - Accent3 2 3 2" xfId="1128" xr:uid="{A76A508A-2ED3-4490-B2D6-5E9AA0DCFA50}"/>
    <cellStyle name="60% - Accent3 2 4" xfId="753" xr:uid="{62277AC5-13ED-43DC-A9CA-B5690FB105A3}"/>
    <cellStyle name="60% - Accent3 2 5" xfId="30135" xr:uid="{82C1C84E-26BC-43D8-AD14-2829A029948C}"/>
    <cellStyle name="60% - Accent3 3" xfId="186" xr:uid="{BF44465C-0995-41AE-98C9-9BAE23C3675B}"/>
    <cellStyle name="60% - Accent3 3 2" xfId="639" xr:uid="{334331A4-8908-4CEB-8358-61B2CAEA95DC}"/>
    <cellStyle name="60% - Accent3 3 2 2" xfId="1291" xr:uid="{E5C6DC2E-7209-42B2-BB9B-0F66AB96E65B}"/>
    <cellStyle name="60% - Accent3 3 3" xfId="475" xr:uid="{6F452770-B233-40EC-9F6F-202C4AAE0CBE}"/>
    <cellStyle name="60% - Accent3 3 3 2" xfId="1129" xr:uid="{F559F3E1-A05C-4449-A16E-8645CDCCCE42}"/>
    <cellStyle name="60% - Accent3 3 4" xfId="839" xr:uid="{93077E46-3380-4672-8625-B71348509015}"/>
    <cellStyle name="60% - Accent3 4" xfId="97" xr:uid="{D2DA62E8-383D-4AEB-9977-A060DC1871B3}"/>
    <cellStyle name="60% - Accent3 4 2" xfId="752" xr:uid="{1BEEEB7C-28EE-4B6B-AAA7-A00021A11164}"/>
    <cellStyle name="60% - Accent3 5" xfId="710" xr:uid="{1496F822-6925-48CF-BF48-176451480D06}"/>
    <cellStyle name="60% - Accent3 5 2" xfId="1554" xr:uid="{BEB0D8B6-264D-4A2E-B509-BE4893C829F8}"/>
    <cellStyle name="60% - Accent3 5 3" xfId="24358" xr:uid="{3048AF2A-4299-498B-B21C-276A9F592037}"/>
    <cellStyle name="60% - Accent3 6" xfId="64" xr:uid="{F42444CD-1363-4481-952E-2C72532737BF}"/>
    <cellStyle name="60% - Accent4 2" xfId="100" xr:uid="{31111A56-19E9-4DE5-9A81-C33D7DB6B00D}"/>
    <cellStyle name="60% - Accent4 2 2" xfId="272" xr:uid="{250B64A5-E842-4C17-BA13-222A2653D43C}"/>
    <cellStyle name="60% - Accent4 2 2 2" xfId="609" xr:uid="{F2ED7F1C-3C86-4D1B-B11D-D76BD7E6B44D}"/>
    <cellStyle name="60% - Accent4 2 2 2 2" xfId="1261" xr:uid="{937CBDC7-D580-413B-832A-15D064B3E11F}"/>
    <cellStyle name="60% - Accent4 2 2 3" xfId="476" xr:uid="{E488165D-8939-49C9-ABF7-90F412FA1C99}"/>
    <cellStyle name="60% - Accent4 2 2 3 2" xfId="1130" xr:uid="{9E524346-6509-43C2-A453-7D49B8002BB0}"/>
    <cellStyle name="60% - Accent4 2 2 4" xfId="925" xr:uid="{F6ACE5C8-5973-4EA1-B06B-D0FFBBD83FC8}"/>
    <cellStyle name="60% - Accent4 2 3" xfId="477" xr:uid="{1FF1A8CD-2A53-4189-B722-B618F151121D}"/>
    <cellStyle name="60% - Accent4 2 3 2" xfId="1131" xr:uid="{40D7EAC0-9D6A-4365-8E87-C15900AE171F}"/>
    <cellStyle name="60% - Accent4 2 4" xfId="755" xr:uid="{DD9094C7-3179-4A4C-9E27-1B6FCDD3B530}"/>
    <cellStyle name="60% - Accent4 2 5" xfId="30136" xr:uid="{B54ECF72-1862-4BFF-BA06-1A84F9DDCDCF}"/>
    <cellStyle name="60% - Accent4 3" xfId="190" xr:uid="{847CAC55-C7C0-4DC7-B7D4-1223B7831C70}"/>
    <cellStyle name="60% - Accent4 3 2" xfId="635" xr:uid="{16D347EB-B20D-426F-839E-CF15650A71D3}"/>
    <cellStyle name="60% - Accent4 3 2 2" xfId="1287" xr:uid="{B8809641-AD2C-49AF-9A77-52459C9694B0}"/>
    <cellStyle name="60% - Accent4 3 3" xfId="478" xr:uid="{63D2683F-0138-4EA1-A01E-637C700F7FBC}"/>
    <cellStyle name="60% - Accent4 3 3 2" xfId="1132" xr:uid="{C5A2105C-3941-4469-A555-E522BFE4EA2A}"/>
    <cellStyle name="60% - Accent4 3 4" xfId="843" xr:uid="{52CEF48D-52DE-41C3-8751-3C13CB4B6FB8}"/>
    <cellStyle name="60% - Accent4 4" xfId="99" xr:uid="{111564C0-0FE5-49CE-BAF3-794911ED77B8}"/>
    <cellStyle name="60% - Accent4 4 2" xfId="754" xr:uid="{7A7AAB08-5170-4AF6-8679-61A7B14EE2C1}"/>
    <cellStyle name="60% - Accent4 5" xfId="714" xr:uid="{0F8376A5-A0B3-43D2-B2D7-67AB18A213D7}"/>
    <cellStyle name="60% - Accent4 5 2" xfId="1558" xr:uid="{79310707-658D-4E32-8A9D-0A6EAE01620E}"/>
    <cellStyle name="60% - Accent4 5 3" xfId="24362" xr:uid="{CEA31A36-B410-4F06-BF38-0A647D00FEFE}"/>
    <cellStyle name="60% - Accent4 6" xfId="65" xr:uid="{AD9D4ADB-27A6-4177-AD60-9646DE439AF5}"/>
    <cellStyle name="60% - Accent5 2" xfId="102" xr:uid="{A09FFECF-8666-4105-95F5-B08BD049AAB7}"/>
    <cellStyle name="60% - Accent5 2 2" xfId="273" xr:uid="{B6D01E9F-454B-4B92-9C68-25EBAFA16420}"/>
    <cellStyle name="60% - Accent5 2 2 2" xfId="608" xr:uid="{801515F0-CD35-4CDB-BC31-C2D13E29EE50}"/>
    <cellStyle name="60% - Accent5 2 2 2 2" xfId="1260" xr:uid="{B3488033-AE8D-4FF9-A135-A9B561787722}"/>
    <cellStyle name="60% - Accent5 2 2 3" xfId="479" xr:uid="{4C3C0277-D764-43B4-AA18-E41658E48781}"/>
    <cellStyle name="60% - Accent5 2 2 3 2" xfId="1133" xr:uid="{47FBEF71-B858-4C50-AE5D-CD681DCC029B}"/>
    <cellStyle name="60% - Accent5 2 2 4" xfId="926" xr:uid="{3667AD5F-0C0A-4E8D-96D9-5F8D7FBE6051}"/>
    <cellStyle name="60% - Accent5 2 3" xfId="480" xr:uid="{71537496-5505-4C00-A0DB-5DBE5C53FD6C}"/>
    <cellStyle name="60% - Accent5 2 3 2" xfId="1134" xr:uid="{3AB84557-88AF-4BD6-AC0B-B7C445999218}"/>
    <cellStyle name="60% - Accent5 2 4" xfId="757" xr:uid="{AEA2641C-1B94-409A-A7BC-29A855C51ACA}"/>
    <cellStyle name="60% - Accent5 2 5" xfId="30137" xr:uid="{66B17D88-6D66-4FE8-9AED-A8CC22680B92}"/>
    <cellStyle name="60% - Accent5 3" xfId="194" xr:uid="{CF5947B5-BE6F-476A-A8AD-391594DDC8BD}"/>
    <cellStyle name="60% - Accent5 3 2" xfId="632" xr:uid="{FB5F9C11-5C79-4BA6-AB06-E9D2E34FB07B}"/>
    <cellStyle name="60% - Accent5 3 2 2" xfId="1284" xr:uid="{307867F4-164C-45A5-BDA0-8C5519BC631B}"/>
    <cellStyle name="60% - Accent5 3 3" xfId="481" xr:uid="{C4012527-27B3-4DFE-B680-39E83B0B97C4}"/>
    <cellStyle name="60% - Accent5 3 3 2" xfId="1135" xr:uid="{08F3BA60-40F3-4B44-A5A4-7B98C4BE464E}"/>
    <cellStyle name="60% - Accent5 3 4" xfId="847" xr:uid="{9EE972DF-62B5-47BA-967B-733587BD1340}"/>
    <cellStyle name="60% - Accent5 4" xfId="101" xr:uid="{077B209E-CEBB-4771-AC6A-D7E31438254C}"/>
    <cellStyle name="60% - Accent5 4 2" xfId="756" xr:uid="{8037F7AB-135F-4EF4-AB84-9B54B26C50A7}"/>
    <cellStyle name="60% - Accent5 5" xfId="718" xr:uid="{F4C336FE-11C7-4898-8502-4A6C67ADF435}"/>
    <cellStyle name="60% - Accent5 5 2" xfId="1562" xr:uid="{517273AB-9695-46A7-98DD-F7DB7C295DD1}"/>
    <cellStyle name="60% - Accent5 5 3" xfId="24366" xr:uid="{74E7B2F9-8D47-43E5-AFB6-E92BC95D24AA}"/>
    <cellStyle name="60% - Accent5 6" xfId="66" xr:uid="{98D92A0C-B1F0-4538-8457-B210D2442C50}"/>
    <cellStyle name="60% - Accent6 2" xfId="104" xr:uid="{4FDB5C28-0458-4A3A-99C7-75B5DA095B57}"/>
    <cellStyle name="60% - Accent6 2 2" xfId="274" xr:uid="{AE67D67F-6C21-49F5-AA6A-02FBC12149FA}"/>
    <cellStyle name="60% - Accent6 2 2 2" xfId="607" xr:uid="{A905DAD2-60CD-4096-8001-ACCA5BD97E3A}"/>
    <cellStyle name="60% - Accent6 2 2 2 2" xfId="1259" xr:uid="{6663F05E-AA1E-4AC1-A3E5-50F6E976679E}"/>
    <cellStyle name="60% - Accent6 2 2 3" xfId="482" xr:uid="{3AD1B10C-67C4-439E-B8BA-42A04CCCEC2D}"/>
    <cellStyle name="60% - Accent6 2 2 3 2" xfId="1136" xr:uid="{8EF9FE19-67DC-43C6-802D-1BF441A1F416}"/>
    <cellStyle name="60% - Accent6 2 2 4" xfId="927" xr:uid="{C88C91BE-556D-48C5-B2C2-D9C670E91734}"/>
    <cellStyle name="60% - Accent6 2 3" xfId="483" xr:uid="{3E4CD833-B4B2-4333-818E-CCF225A96B25}"/>
    <cellStyle name="60% - Accent6 2 3 2" xfId="1137" xr:uid="{39447EC3-ECB4-4035-8A0C-87464D8E92E5}"/>
    <cellStyle name="60% - Accent6 2 4" xfId="759" xr:uid="{9D34BAAB-5401-406F-B39A-025961017B1E}"/>
    <cellStyle name="60% - Accent6 2 5" xfId="30138" xr:uid="{6B960EF0-CF22-4E24-89F3-E2ABEF167C07}"/>
    <cellStyle name="60% - Accent6 3" xfId="198" xr:uid="{26856084-1D29-44D0-B087-5F9A60A8E4EF}"/>
    <cellStyle name="60% - Accent6 3 2" xfId="628" xr:uid="{18D102E8-1F6F-4789-83FE-7AAF76D47096}"/>
    <cellStyle name="60% - Accent6 3 2 2" xfId="1280" xr:uid="{DADDBC84-F29F-446E-A554-7D8E83F31571}"/>
    <cellStyle name="60% - Accent6 3 3" xfId="484" xr:uid="{6C083C31-2BCA-49DD-A20E-492DE7CB80B8}"/>
    <cellStyle name="60% - Accent6 3 3 2" xfId="1138" xr:uid="{9EDAA709-49D6-4F85-BEAF-044D40CCDADE}"/>
    <cellStyle name="60% - Accent6 3 4" xfId="851" xr:uid="{9D5642B1-EBB5-40EA-9CFC-D2D26A818050}"/>
    <cellStyle name="60% - Accent6 4" xfId="103" xr:uid="{97357A5A-0FEE-4CC2-85D4-4C1A4C77BCD1}"/>
    <cellStyle name="60% - Accent6 4 2" xfId="758" xr:uid="{DF3E46D5-974C-4A62-B5E9-3105875DB94A}"/>
    <cellStyle name="60% - Accent6 5" xfId="722" xr:uid="{0AD51462-1F93-418F-927C-F790A880DAD3}"/>
    <cellStyle name="60% - Accent6 5 2" xfId="1566" xr:uid="{0D677B45-B734-48B4-B21C-D9A430569048}"/>
    <cellStyle name="60% - Accent6 5 3" xfId="24370" xr:uid="{74311595-9A17-41C7-A2DA-6CFD96E6B6D1}"/>
    <cellStyle name="60% - Accent6 6" xfId="67" xr:uid="{D1313FFB-6466-4640-80E1-78788F869EBB}"/>
    <cellStyle name="Accent1" xfId="17" builtinId="29" customBuiltin="1"/>
    <cellStyle name="Accent1 2" xfId="106" xr:uid="{4B2CBF4B-4C15-4E60-A29E-DD3A35651D1D}"/>
    <cellStyle name="Accent1 2 2" xfId="275" xr:uid="{92722DC1-F976-4597-8F32-4DA172410C17}"/>
    <cellStyle name="Accent1 2 2 2" xfId="606" xr:uid="{2B8364D0-AA48-4F87-9F3D-44FD4AA9716F}"/>
    <cellStyle name="Accent1 2 2 2 2" xfId="1258" xr:uid="{0C0A1740-CE75-4828-82E2-18D207AA47EA}"/>
    <cellStyle name="Accent1 2 2 3" xfId="485" xr:uid="{F6EAB884-F9EC-4F94-AE25-57A79BDF0255}"/>
    <cellStyle name="Accent1 2 2 3 2" xfId="1139" xr:uid="{EEC18D98-03B6-4ED8-B1A5-75DBA6CAC92A}"/>
    <cellStyle name="Accent1 2 2 4" xfId="928" xr:uid="{68709C93-2AE1-41FF-A850-8263DC8BBB63}"/>
    <cellStyle name="Accent1 2 3" xfId="486" xr:uid="{45EF0E47-E7CD-4350-BA08-F0EABB79D154}"/>
    <cellStyle name="Accent1 2 3 2" xfId="1140" xr:uid="{245858F2-2574-4695-B4A6-8F1F3A8372C6}"/>
    <cellStyle name="Accent1 2 4" xfId="761" xr:uid="{4702499C-6D15-4E67-82C0-0916D8C87CC6}"/>
    <cellStyle name="Accent1 3" xfId="175" xr:uid="{40EFF16C-B941-4DBA-A8B5-AFA9858B23FE}"/>
    <cellStyle name="Accent1 3 2" xfId="649" xr:uid="{DB480D25-8DCD-439E-B278-E1F73AF58B7C}"/>
    <cellStyle name="Accent1 3 2 2" xfId="1301" xr:uid="{8F06901B-26B8-4C95-8CDB-AD68B08D63FF}"/>
    <cellStyle name="Accent1 3 3" xfId="487" xr:uid="{7FAF8720-049E-4F63-B506-B277EDBB2138}"/>
    <cellStyle name="Accent1 3 3 2" xfId="1141" xr:uid="{6D8A8205-145C-49EE-9ECA-7640408D55D2}"/>
    <cellStyle name="Accent1 3 4" xfId="828" xr:uid="{A74164BE-A60F-4576-B967-B51FEE2B1750}"/>
    <cellStyle name="Accent1 4" xfId="105" xr:uid="{3B937A26-1139-465F-84AB-D816011018F7}"/>
    <cellStyle name="Accent1 4 2" xfId="760" xr:uid="{CA7DE56B-F7BE-4823-8247-8C6DE7C4C104}"/>
    <cellStyle name="Accent1 5" xfId="699" xr:uid="{B290BAD0-E85E-4E50-AFBE-EFB6560A6CF1}"/>
    <cellStyle name="Accent1 5 2" xfId="1543" xr:uid="{FCD1746C-98E6-48A7-B0EC-5AF7A1F8BBAB}"/>
    <cellStyle name="Accent1 5 3" xfId="24347" xr:uid="{D95F76CC-E051-4C3F-8E00-D786B45E5673}"/>
    <cellStyle name="Accent2" xfId="20" builtinId="33" customBuiltin="1"/>
    <cellStyle name="Accent2 2" xfId="108" xr:uid="{D94DCDA7-346F-4467-BED1-C595DDA3BC46}"/>
    <cellStyle name="Accent2 2 2" xfId="276" xr:uid="{32BD1D06-95F5-4C54-A074-4198DB5D4E0E}"/>
    <cellStyle name="Accent2 2 2 2" xfId="605" xr:uid="{B0CDDEEF-1C42-4687-821F-0578FC54153B}"/>
    <cellStyle name="Accent2 2 2 2 2" xfId="1257" xr:uid="{E72747C8-7079-4D97-9F03-93C3A3107C59}"/>
    <cellStyle name="Accent2 2 2 3" xfId="488" xr:uid="{E58448A6-BB5B-4EF3-9C41-3576A897BB2B}"/>
    <cellStyle name="Accent2 2 2 3 2" xfId="1142" xr:uid="{09DCD820-1965-4F6A-B558-59F7AD2F3B86}"/>
    <cellStyle name="Accent2 2 2 4" xfId="929" xr:uid="{7CB21B70-7BAA-409A-B2F9-DC86D320BE9E}"/>
    <cellStyle name="Accent2 2 3" xfId="489" xr:uid="{2775390F-6705-4CAB-B907-43EC53E69BF2}"/>
    <cellStyle name="Accent2 2 3 2" xfId="1143" xr:uid="{BB262986-4E60-4715-81C5-817CA994B014}"/>
    <cellStyle name="Accent2 2 4" xfId="763" xr:uid="{CA0BD2B7-762D-4681-9DAA-EDA1D778CDFD}"/>
    <cellStyle name="Accent2 3" xfId="179" xr:uid="{394E926B-DB79-480C-BF69-B6AFCD758FE4}"/>
    <cellStyle name="Accent2 3 2" xfId="646" xr:uid="{2D7241AE-98C4-4FA9-9A3A-2D8AD2CA4E2F}"/>
    <cellStyle name="Accent2 3 2 2" xfId="1298" xr:uid="{59E0D2E9-79A0-411B-82CD-B8E3B513DB4D}"/>
    <cellStyle name="Accent2 3 3" xfId="490" xr:uid="{4B5E3292-0514-4351-8735-B8D53261A5B2}"/>
    <cellStyle name="Accent2 3 3 2" xfId="1144" xr:uid="{9567E9E1-0ADA-4455-BA4F-A6835A62F3ED}"/>
    <cellStyle name="Accent2 3 4" xfId="832" xr:uid="{299C876A-78E0-443A-B6F0-70164FED7794}"/>
    <cellStyle name="Accent2 4" xfId="107" xr:uid="{CBF8064C-8B57-4CB7-8779-F01038466D1D}"/>
    <cellStyle name="Accent2 4 2" xfId="762" xr:uid="{25687D06-75C6-4A96-B6C9-08CD60DAC7EA}"/>
    <cellStyle name="Accent2 5" xfId="703" xr:uid="{425202C8-B691-4AB7-B842-1D024C853E37}"/>
    <cellStyle name="Accent2 5 2" xfId="1547" xr:uid="{98A30BD4-1862-44A3-8700-CE8572FE6937}"/>
    <cellStyle name="Accent2 5 3" xfId="24351" xr:uid="{AAF28C5E-97A7-44BC-B353-16AAF960196A}"/>
    <cellStyle name="Accent3" xfId="23" builtinId="37" customBuiltin="1"/>
    <cellStyle name="Accent3 2" xfId="110" xr:uid="{EDE189CF-40A5-4DA6-BD26-497C0850D49E}"/>
    <cellStyle name="Accent3 2 2" xfId="277" xr:uid="{59C720B5-3A51-4389-85AC-7FFE1B1E24B0}"/>
    <cellStyle name="Accent3 2 2 2" xfId="604" xr:uid="{83D0B5DA-450C-4216-AF60-AE126B3E2D3A}"/>
    <cellStyle name="Accent3 2 2 2 2" xfId="1256" xr:uid="{26889EA7-FCC1-4FD1-9ECB-055555D14B6F}"/>
    <cellStyle name="Accent3 2 2 3" xfId="491" xr:uid="{CEEF2EC8-1F76-470E-968E-E9A80D66E1F1}"/>
    <cellStyle name="Accent3 2 2 3 2" xfId="1145" xr:uid="{6B546B82-2DC0-43D9-BD35-EF9EC11540E7}"/>
    <cellStyle name="Accent3 2 2 4" xfId="930" xr:uid="{EDD82DE2-EEC0-4106-B01E-A672E9F1F3DD}"/>
    <cellStyle name="Accent3 2 3" xfId="492" xr:uid="{68175276-6807-4FCC-A53C-B2B7D2C23DE9}"/>
    <cellStyle name="Accent3 2 3 2" xfId="1146" xr:uid="{7829A0C9-41FA-4C25-9404-FEE70E2AAF00}"/>
    <cellStyle name="Accent3 2 4" xfId="765" xr:uid="{091F4BB6-B6AF-47B5-A119-ACC5BEF62EE3}"/>
    <cellStyle name="Accent3 3" xfId="183" xr:uid="{D022041D-632F-41BB-9EF3-F43CEAF0C260}"/>
    <cellStyle name="Accent3 3 2" xfId="642" xr:uid="{B5543862-ECD5-449D-9F1A-0E87A4B01A57}"/>
    <cellStyle name="Accent3 3 2 2" xfId="1294" xr:uid="{79F947B5-47D4-4263-A785-8CCEA886626F}"/>
    <cellStyle name="Accent3 3 3" xfId="493" xr:uid="{0417A630-0DC2-4BF8-A4EB-22D1B06BB6B4}"/>
    <cellStyle name="Accent3 3 3 2" xfId="1147" xr:uid="{D688B68E-E583-4748-90AC-6BF5A07E307E}"/>
    <cellStyle name="Accent3 3 4" xfId="836" xr:uid="{AC4DB677-5C70-4B1A-858F-EED1943CC279}"/>
    <cellStyle name="Accent3 4" xfId="109" xr:uid="{D455784C-F0FC-4DF4-8BE9-634FCE7A0A7D}"/>
    <cellStyle name="Accent3 4 2" xfId="764" xr:uid="{56BDBEC4-F306-47A6-AF4A-8C8BF7ACD1C4}"/>
    <cellStyle name="Accent3 5" xfId="707" xr:uid="{2200D0C3-065B-4036-A5C9-E1B59C743899}"/>
    <cellStyle name="Accent3 5 2" xfId="1551" xr:uid="{4684496F-6B9F-45DC-90EB-FBBFBB43253C}"/>
    <cellStyle name="Accent3 5 3" xfId="24355" xr:uid="{20371244-F025-48AE-9E54-675CC8A18652}"/>
    <cellStyle name="Accent4" xfId="26" builtinId="41" customBuiltin="1"/>
    <cellStyle name="Accent4 2" xfId="112" xr:uid="{0EBDF79C-9C62-4C03-97B9-58EE8268FB7B}"/>
    <cellStyle name="Accent4 2 2" xfId="278" xr:uid="{4B06D489-F792-494E-A35A-6F14A894CFFF}"/>
    <cellStyle name="Accent4 2 2 2" xfId="603" xr:uid="{FFB65536-E88E-43BD-9D26-51617AF41221}"/>
    <cellStyle name="Accent4 2 2 2 2" xfId="1255" xr:uid="{024B85B6-61B0-4843-AE93-81DC654FDF0D}"/>
    <cellStyle name="Accent4 2 2 3" xfId="494" xr:uid="{6B9FCC74-7C62-4C2C-97A0-17FAFE58B498}"/>
    <cellStyle name="Accent4 2 2 3 2" xfId="1148" xr:uid="{83E6943E-02E3-4C77-B85B-B50AFDFBABAE}"/>
    <cellStyle name="Accent4 2 2 4" xfId="931" xr:uid="{D846D280-50D1-4E00-A7FA-3D32B0CB7D48}"/>
    <cellStyle name="Accent4 2 3" xfId="495" xr:uid="{A4A9D736-0B0F-42DD-9FAF-2BA8BDD235AB}"/>
    <cellStyle name="Accent4 2 3 2" xfId="1149" xr:uid="{30AE3D0E-04A5-4348-AEDB-931D5C424D8B}"/>
    <cellStyle name="Accent4 2 4" xfId="767" xr:uid="{115E028E-F977-4A93-AC25-9DCAE629D15C}"/>
    <cellStyle name="Accent4 3" xfId="187" xr:uid="{20469747-1466-401F-AA99-31D9884D7C14}"/>
    <cellStyle name="Accent4 3 2" xfId="638" xr:uid="{9296BD8E-8553-4782-96B7-C05E3B92CAB1}"/>
    <cellStyle name="Accent4 3 2 2" xfId="1290" xr:uid="{21670D82-F9E3-4E0E-82C1-7F67ACA26980}"/>
    <cellStyle name="Accent4 3 3" xfId="496" xr:uid="{91404233-B18A-46B0-8D98-00098FF8A8B6}"/>
    <cellStyle name="Accent4 3 3 2" xfId="1150" xr:uid="{596A62F4-7B02-4698-872A-6B7122ED1948}"/>
    <cellStyle name="Accent4 3 4" xfId="840" xr:uid="{8F8E5F3E-D61B-4722-949B-457EE3EB274D}"/>
    <cellStyle name="Accent4 4" xfId="111" xr:uid="{63E61958-EC39-4BEE-83B7-FD0F903BAD41}"/>
    <cellStyle name="Accent4 4 2" xfId="766" xr:uid="{1296D812-FEDA-4EEB-BF91-EC24CC86ADEB}"/>
    <cellStyle name="Accent4 5" xfId="711" xr:uid="{E8546613-283B-4081-A274-CA97C6B5FBCB}"/>
    <cellStyle name="Accent4 5 2" xfId="1555" xr:uid="{62DC1992-82EE-470E-A809-460944D4338C}"/>
    <cellStyle name="Accent4 5 3" xfId="24359" xr:uid="{8DC36974-FBB8-456A-BDAE-E6845D2D7E81}"/>
    <cellStyle name="Accent5" xfId="29" builtinId="45" customBuiltin="1"/>
    <cellStyle name="Accent5 2" xfId="114" xr:uid="{46C438A4-A8D5-47EC-B01E-A9DA8DA18239}"/>
    <cellStyle name="Accent5 2 2" xfId="279" xr:uid="{7B2B63CA-7CFF-4EC3-A250-B85AE8E5D2D8}"/>
    <cellStyle name="Accent5 2 2 2" xfId="602" xr:uid="{BA2184E9-A2B7-4483-8A77-6A7CDC64A0F5}"/>
    <cellStyle name="Accent5 2 2 2 2" xfId="1254" xr:uid="{3592334A-3D2C-4078-8B2C-E85FB5FE3566}"/>
    <cellStyle name="Accent5 2 2 3" xfId="497" xr:uid="{65132D97-45B3-495D-9D57-9FB22B464D65}"/>
    <cellStyle name="Accent5 2 2 3 2" xfId="1151" xr:uid="{72FBD861-2C64-4B24-BB20-BDBBEC1ADB63}"/>
    <cellStyle name="Accent5 2 2 4" xfId="932" xr:uid="{8FCA8EBA-80C3-4333-B252-511626719F23}"/>
    <cellStyle name="Accent5 2 3" xfId="498" xr:uid="{64AF0BC6-5FBC-412B-AE26-F3901A044524}"/>
    <cellStyle name="Accent5 2 3 2" xfId="1152" xr:uid="{9D163B46-A843-424D-92F8-FCE8A56AC19D}"/>
    <cellStyle name="Accent5 2 4" xfId="769" xr:uid="{A3A8A8BF-4285-4543-B64C-8401A5F9A9DD}"/>
    <cellStyle name="Accent5 3" xfId="191" xr:uid="{E5CAB969-43C9-49AA-8298-11116333CAD7}"/>
    <cellStyle name="Accent5 3 2" xfId="634" xr:uid="{0DA4821F-8E09-4AA9-B35A-0A2CA4D2C908}"/>
    <cellStyle name="Accent5 3 2 2" xfId="1286" xr:uid="{19968312-C985-480A-82B5-0EAA9CAD7ABE}"/>
    <cellStyle name="Accent5 3 3" xfId="499" xr:uid="{EA3DCFD3-87AC-47E1-BFA5-B627342BCD92}"/>
    <cellStyle name="Accent5 3 3 2" xfId="1153" xr:uid="{02CD6A36-AB4E-4D44-86B9-BB6893E1D848}"/>
    <cellStyle name="Accent5 3 4" xfId="844" xr:uid="{0CD767AA-47C7-4DCD-AE0E-DD2A5B3B453D}"/>
    <cellStyle name="Accent5 4" xfId="113" xr:uid="{34540AF4-2DE9-468C-8B43-4DE0C0E577D5}"/>
    <cellStyle name="Accent5 4 2" xfId="768" xr:uid="{E184631B-06E9-41FD-AD0D-5D08B4467440}"/>
    <cellStyle name="Accent5 5" xfId="715" xr:uid="{2C392482-9C6F-4576-9A8A-EFFCEBF859A8}"/>
    <cellStyle name="Accent5 5 2" xfId="1559" xr:uid="{01E63327-7D43-4CD1-B0A2-7307A539AEA5}"/>
    <cellStyle name="Accent5 5 3" xfId="24363" xr:uid="{85A90F34-40DB-4712-AE66-4402CF5815D5}"/>
    <cellStyle name="Accent6" xfId="32" builtinId="49" customBuiltin="1"/>
    <cellStyle name="Accent6 2" xfId="116" xr:uid="{BA955600-FBD7-4A4D-855C-380374587866}"/>
    <cellStyle name="Accent6 2 2" xfId="280" xr:uid="{C5F5A825-BF38-4D04-87E4-B02857E83936}"/>
    <cellStyle name="Accent6 2 2 2" xfId="601" xr:uid="{49CADD0E-205E-41A1-ADB0-2C5E62EF22C5}"/>
    <cellStyle name="Accent6 2 2 2 2" xfId="1253" xr:uid="{E69338F7-2D54-40A4-8E24-1376B61356BF}"/>
    <cellStyle name="Accent6 2 2 3" xfId="500" xr:uid="{5575681C-E5EA-4C68-BC16-17E17D88833C}"/>
    <cellStyle name="Accent6 2 2 3 2" xfId="1154" xr:uid="{5280C9CE-707B-47BB-9884-00DEDC30ED5E}"/>
    <cellStyle name="Accent6 2 2 4" xfId="933" xr:uid="{772BAAF2-82CC-4921-931B-E3F98886BA38}"/>
    <cellStyle name="Accent6 2 3" xfId="501" xr:uid="{8768B983-1496-4BAC-9544-59B330633CE0}"/>
    <cellStyle name="Accent6 2 3 2" xfId="1155" xr:uid="{9BC6CD49-6672-4B7D-A6C6-ECBAAD6FFC3F}"/>
    <cellStyle name="Accent6 2 4" xfId="771" xr:uid="{CD53FEAF-8391-41E2-BF80-1C92E50851D6}"/>
    <cellStyle name="Accent6 3" xfId="195" xr:uid="{C5B7A71B-EC34-4A24-8C7C-C59BCDA1F448}"/>
    <cellStyle name="Accent6 3 2" xfId="631" xr:uid="{81B33512-DB91-4DC8-8541-3B5168119066}"/>
    <cellStyle name="Accent6 3 2 2" xfId="1283" xr:uid="{60370EE1-BC63-4ADA-8DF0-2B03242D5509}"/>
    <cellStyle name="Accent6 3 3" xfId="502" xr:uid="{21145F8D-CCE7-4F55-A60C-9ACC1453D358}"/>
    <cellStyle name="Accent6 3 3 2" xfId="1156" xr:uid="{7131BB87-5C4A-41EE-B623-DC9163519B8A}"/>
    <cellStyle name="Accent6 3 4" xfId="848" xr:uid="{70E0685A-80A5-4DDC-9CC8-065C13A73B98}"/>
    <cellStyle name="Accent6 4" xfId="115" xr:uid="{D1DB87DF-2234-4D7A-8688-F1DC3E2C7886}"/>
    <cellStyle name="Accent6 4 2" xfId="770" xr:uid="{D2FF3DF8-592D-42A1-86FF-0E4B72D32B79}"/>
    <cellStyle name="Accent6 5" xfId="719" xr:uid="{3FE5E429-D10A-41C2-8683-C528D30928EA}"/>
    <cellStyle name="Accent6 5 2" xfId="1563" xr:uid="{605E5C66-CBA9-4B2B-84ED-B488EB08AD4C}"/>
    <cellStyle name="Accent6 5 3" xfId="24367" xr:uid="{4917B111-3544-4FF6-ABBB-E53A7D825443}"/>
    <cellStyle name="Bad" xfId="11" builtinId="27" customBuiltin="1"/>
    <cellStyle name="Bad 2" xfId="118" xr:uid="{803C6823-35C2-440F-9C73-A1DCB3C30A09}"/>
    <cellStyle name="Bad 2 2" xfId="203" xr:uid="{EAE2276A-6C37-46FB-92E2-F5C430E20C83}"/>
    <cellStyle name="Bad 2 2 2" xfId="625" xr:uid="{2EB55553-92FF-483A-BB6B-9C54C52CB3C1}"/>
    <cellStyle name="Bad 2 2 2 2" xfId="1277" xr:uid="{891CE2F6-5EC3-4361-AC68-30E2235AB21E}"/>
    <cellStyle name="Bad 2 2 3" xfId="503" xr:uid="{3A001D34-DFC5-47F0-BB7A-631B2D719D60}"/>
    <cellStyle name="Bad 2 2 3 2" xfId="1157" xr:uid="{66F4A09D-2F63-4A67-B264-CDAC8DF5880F}"/>
    <cellStyle name="Bad 2 2 4" xfId="856" xr:uid="{0F3F82A5-A21C-41A0-AE4D-420E7838B825}"/>
    <cellStyle name="Bad 2 3" xfId="504" xr:uid="{71D8988D-8F48-45CA-B1D1-C9B34B86CBB1}"/>
    <cellStyle name="Bad 2 3 2" xfId="1158" xr:uid="{55E3129C-A4F1-40AE-92FD-CCAEBBF03D04}"/>
    <cellStyle name="Bad 2 4" xfId="773" xr:uid="{E7BD222C-B7F2-4987-A167-BE487B594166}"/>
    <cellStyle name="Bad 3" xfId="164" xr:uid="{DC7324FC-C9AE-4C99-BC69-48E099C1BBE2}"/>
    <cellStyle name="Bad 3 2" xfId="204" xr:uid="{6C30F715-3577-4C89-BF75-1F1F2A38D4D1}"/>
    <cellStyle name="Bad 3 2 2" xfId="857" xr:uid="{71D70A83-C070-4CBE-98AE-A24A99F29CA5}"/>
    <cellStyle name="Bad 3 3" xfId="660" xr:uid="{7894FE4D-16FC-4C5E-9DB3-4F5E4EB8A58F}"/>
    <cellStyle name="Bad 3 3 2" xfId="1312" xr:uid="{9C49A69E-09E3-459E-885E-67C6D968B7C3}"/>
    <cellStyle name="Bad 3 4" xfId="505" xr:uid="{F1C3C841-8A12-43FD-9288-87190447FF80}"/>
    <cellStyle name="Bad 3 4 2" xfId="1159" xr:uid="{B1EA2CA6-60EE-4FEB-95BB-7CFBF552F13B}"/>
    <cellStyle name="Bad 3 5" xfId="817" xr:uid="{F49BFA6E-BBE1-4063-87B3-7AA73080DA60}"/>
    <cellStyle name="Bad 4" xfId="117" xr:uid="{A99BE8B6-216C-4926-92CA-CB3778B52BCD}"/>
    <cellStyle name="Bad 4 2" xfId="281" xr:uid="{5ECEC4BA-B18B-4919-A1A2-4B5497B16566}"/>
    <cellStyle name="Bad 4 2 2" xfId="934" xr:uid="{82006F20-B8EA-483D-A1D7-68AAE29AAD06}"/>
    <cellStyle name="Bad 4 3" xfId="669" xr:uid="{251AF9BB-CE57-485C-AEAB-666EC510ADEC}"/>
    <cellStyle name="Bad 4 3 2" xfId="1321" xr:uid="{2A99DA87-28C4-475C-81F8-AD8E718F5098}"/>
    <cellStyle name="Bad 4 4" xfId="772" xr:uid="{F9F1DE48-7F59-47D2-A896-E383722EBCD7}"/>
    <cellStyle name="Bad 5" xfId="506" xr:uid="{3E87D32D-5791-4EA8-90B2-DCCEE63C1305}"/>
    <cellStyle name="Bad 5 2" xfId="1160" xr:uid="{0D509E94-9CFF-4596-AF9F-47228F66FF5A}"/>
    <cellStyle name="Bad 6" xfId="688" xr:uid="{A523AEAC-2BEC-42A8-B3F6-8AB8D44F5733}"/>
    <cellStyle name="Bad 6 2" xfId="1533" xr:uid="{314ED4E7-F315-4144-B0FD-02B3783B3BB1}"/>
    <cellStyle name="Bad 6 3" xfId="24336" xr:uid="{A05153BA-A738-4F92-90B9-C57439D8588C}"/>
    <cellStyle name="Calculation" xfId="14" builtinId="22" customBuiltin="1"/>
    <cellStyle name="Calculation 2" xfId="120" xr:uid="{D37A4FFB-0E83-4B2A-8BAE-EF22E0E94AC9}"/>
    <cellStyle name="Calculation 2 10" xfId="2750" xr:uid="{1880C108-9273-404B-8D41-E4132C546A3F}"/>
    <cellStyle name="Calculation 2 10 2" xfId="5562" xr:uid="{4D251D91-4357-4FC9-89DE-17A29B2E234F}"/>
    <cellStyle name="Calculation 2 10 2 2" xfId="16314" xr:uid="{21E0E107-B671-4D16-8126-EAE2A69CF237}"/>
    <cellStyle name="Calculation 2 10 3" xfId="7745" xr:uid="{40AA5C3F-9BAE-405F-B58A-7DF18D2C0ACC}"/>
    <cellStyle name="Calculation 2 10 3 2" xfId="18497" xr:uid="{9251274B-F0E9-4845-817F-315599506DEA}"/>
    <cellStyle name="Calculation 2 10 4" xfId="13501" xr:uid="{13B71817-61BF-40EE-B0DC-E6E9A0566446}"/>
    <cellStyle name="Calculation 2 11" xfId="2613" xr:uid="{C8BDAA71-D451-44E2-988A-AADE46F8124C}"/>
    <cellStyle name="Calculation 2 11 2" xfId="5424" xr:uid="{237E2E1F-9519-4297-B619-9C6B90117928}"/>
    <cellStyle name="Calculation 2 11 2 2" xfId="16176" xr:uid="{9C24A8AA-C583-4C4A-9C9E-F1851FC6B0C8}"/>
    <cellStyle name="Calculation 2 11 3" xfId="4931" xr:uid="{D1083F83-AF40-4ECD-AE22-62474C90C125}"/>
    <cellStyle name="Calculation 2 11 3 2" xfId="15684" xr:uid="{BCB22FA6-E592-49EE-971E-C9AEC0FB547B}"/>
    <cellStyle name="Calculation 2 11 4" xfId="13363" xr:uid="{F8FBBABF-C00B-4E47-BDAF-57A4B03ED104}"/>
    <cellStyle name="Calculation 2 12" xfId="2929" xr:uid="{66E72305-08C5-418B-9CA9-8A3178A6A50D}"/>
    <cellStyle name="Calculation 2 12 2" xfId="5742" xr:uid="{9405CDD3-785C-4FA5-BE3D-71D20568A1C8}"/>
    <cellStyle name="Calculation 2 12 2 2" xfId="16494" xr:uid="{01795978-AF36-4E70-90A5-25BDFD4DD08E}"/>
    <cellStyle name="Calculation 2 12 3" xfId="7925" xr:uid="{7C9AA275-0A97-4374-9E6F-CF13F2A7E61B}"/>
    <cellStyle name="Calculation 2 12 3 2" xfId="18677" xr:uid="{21D93642-0A32-4B96-975D-5FFF5DBE25C5}"/>
    <cellStyle name="Calculation 2 12 4" xfId="13681" xr:uid="{E545037B-D60B-4CBF-A99E-516AD2629175}"/>
    <cellStyle name="Calculation 2 13" xfId="3030" xr:uid="{70E99A83-E618-46C9-97B5-8EAB2B1BBEF4}"/>
    <cellStyle name="Calculation 2 13 2" xfId="5844" xr:uid="{774C7134-C1FB-4AC3-91FB-FCECA382B5AC}"/>
    <cellStyle name="Calculation 2 13 2 2" xfId="16596" xr:uid="{A7E9FD2A-BE30-4A70-95AD-BC270F66A24E}"/>
    <cellStyle name="Calculation 2 13 3" xfId="8027" xr:uid="{53CD3C5E-56FA-47AC-B3BB-A8D2D328A7AD}"/>
    <cellStyle name="Calculation 2 13 3 2" xfId="18779" xr:uid="{B6DB7DBE-F61C-472D-8460-534AA5F146C2}"/>
    <cellStyle name="Calculation 2 13 4" xfId="13783" xr:uid="{599E44A8-790C-427E-8447-85ACF2E1B115}"/>
    <cellStyle name="Calculation 2 14" xfId="2938" xr:uid="{4A993B5B-DE8E-4435-BB62-9BC9B6377EEB}"/>
    <cellStyle name="Calculation 2 14 2" xfId="5751" xr:uid="{D36FD65C-EBA7-4172-8D54-548707A0FE09}"/>
    <cellStyle name="Calculation 2 14 2 2" xfId="16503" xr:uid="{04138E6D-DE4A-401C-B508-706E819136BD}"/>
    <cellStyle name="Calculation 2 14 3" xfId="7934" xr:uid="{F2917C51-90C0-40DB-ABB4-D31B5155409E}"/>
    <cellStyle name="Calculation 2 14 3 2" xfId="18686" xr:uid="{A97ED88D-71B8-487D-9D9E-2892AFE3990F}"/>
    <cellStyle name="Calculation 2 14 4" xfId="13690" xr:uid="{C13DD467-6527-4775-AD7E-52BBDEC5479D}"/>
    <cellStyle name="Calculation 2 15" xfId="3637" xr:uid="{4DDEE351-E80C-47BA-A35C-A5D322FB6745}"/>
    <cellStyle name="Calculation 2 15 2" xfId="6451" xr:uid="{9B12C9D7-62B6-435C-BF3D-C56E4245D6CC}"/>
    <cellStyle name="Calculation 2 15 2 2" xfId="17203" xr:uid="{BC2ADBF6-4CEB-4932-9FB7-178BF77060BA}"/>
    <cellStyle name="Calculation 2 15 3" xfId="8634" xr:uid="{FDEAF9AC-8333-45DF-8F49-2C2A91BB1175}"/>
    <cellStyle name="Calculation 2 15 3 2" xfId="19386" xr:uid="{88861873-30AA-438D-92C5-A98E4E2095A5}"/>
    <cellStyle name="Calculation 2 15 4" xfId="14390" xr:uid="{E3525DAD-603B-41B2-BD58-299BC0175FAE}"/>
    <cellStyle name="Calculation 2 16" xfId="3405" xr:uid="{84054CAA-4747-4497-92EF-AD7F6C6628C8}"/>
    <cellStyle name="Calculation 2 16 2" xfId="6219" xr:uid="{0C1CC90B-FAF6-4D3D-AB61-A72D0C662129}"/>
    <cellStyle name="Calculation 2 16 2 2" xfId="16971" xr:uid="{7857BA68-900E-4D8E-B4D9-AB258701441F}"/>
    <cellStyle name="Calculation 2 16 3" xfId="8402" xr:uid="{4A47FEF2-7D86-4758-8651-5A35626428FF}"/>
    <cellStyle name="Calculation 2 16 3 2" xfId="19154" xr:uid="{AB47024C-800B-4CC2-9321-AA09A001D92A}"/>
    <cellStyle name="Calculation 2 16 4" xfId="14158" xr:uid="{A3742C6E-94FB-458B-A87F-D247F748B5E8}"/>
    <cellStyle name="Calculation 2 17" xfId="3967" xr:uid="{77E5DB49-193A-4FE4-A1CD-2C730DE7B97A}"/>
    <cellStyle name="Calculation 2 17 2" xfId="6781" xr:uid="{EE2A9CF1-1514-487A-8105-AC08A1EF2AAF}"/>
    <cellStyle name="Calculation 2 17 2 2" xfId="17533" xr:uid="{997B85F4-EB7B-496C-A192-6C3C54537890}"/>
    <cellStyle name="Calculation 2 17 3" xfId="8964" xr:uid="{EC2FEEA8-2BBF-4BBD-8A08-1C7379B35235}"/>
    <cellStyle name="Calculation 2 17 3 2" xfId="19716" xr:uid="{06DB5153-E7DF-4E8E-87B7-A8A475258557}"/>
    <cellStyle name="Calculation 2 17 4" xfId="14720" xr:uid="{57EB98AF-AD8B-4332-A989-FBF74F4CCE63}"/>
    <cellStyle name="Calculation 2 18" xfId="3739" xr:uid="{CFE7AA0A-2046-422B-A806-189264E147AC}"/>
    <cellStyle name="Calculation 2 18 2" xfId="6553" xr:uid="{DFD8655E-8CE9-4CD7-8D4E-7AA9C4EB0E6E}"/>
    <cellStyle name="Calculation 2 18 2 2" xfId="17305" xr:uid="{FF9CFB88-1613-4E75-993C-B3491E227886}"/>
    <cellStyle name="Calculation 2 18 3" xfId="8736" xr:uid="{5551D8C3-EFD3-49DB-B755-1A5063807361}"/>
    <cellStyle name="Calculation 2 18 3 2" xfId="19488" xr:uid="{216C7040-2FCD-4EBB-A160-367220062CD7}"/>
    <cellStyle name="Calculation 2 18 4" xfId="14492" xr:uid="{A610A61A-C915-4BC1-BFCB-9BC1BAB6B8C2}"/>
    <cellStyle name="Calculation 2 19" xfId="4164" xr:uid="{47C60B15-B316-4744-9757-703DB7C43A91}"/>
    <cellStyle name="Calculation 2 19 2" xfId="6978" xr:uid="{8F8C8CE4-D387-44DE-8173-635DCBF6975E}"/>
    <cellStyle name="Calculation 2 19 2 2" xfId="17730" xr:uid="{61E9D2EE-C3F9-407B-80DA-37FA652F8FC0}"/>
    <cellStyle name="Calculation 2 19 3" xfId="9161" xr:uid="{C7B7F388-B8B1-4C6F-A5EE-B252F2495FD6}"/>
    <cellStyle name="Calculation 2 19 3 2" xfId="19913" xr:uid="{C9EF5A0E-9B20-4602-AE9C-3EF21D113146}"/>
    <cellStyle name="Calculation 2 19 4" xfId="14917" xr:uid="{BC08827B-91ED-456F-9EE4-D9B31EF8EE03}"/>
    <cellStyle name="Calculation 2 2" xfId="282" xr:uid="{E352F830-B1B4-4F3C-A756-3C78A45D2672}"/>
    <cellStyle name="Calculation 2 2 10" xfId="935" xr:uid="{A2430E1C-2853-42EC-B5A7-7074922ADDC9}"/>
    <cellStyle name="Calculation 2 2 10 2" xfId="5573" xr:uid="{B7E9600A-8ECC-458E-A83C-E448A4A887F1}"/>
    <cellStyle name="Calculation 2 2 10 2 2" xfId="16325" xr:uid="{CD189C21-5C4B-442D-A48C-BA3ABBFAEA69}"/>
    <cellStyle name="Calculation 2 2 10 3" xfId="7756" xr:uid="{ABA79833-099A-4E59-A669-B666F62F2706}"/>
    <cellStyle name="Calculation 2 2 10 3 2" xfId="18508" xr:uid="{11993FC3-7E2A-460C-AA8E-423D68AA5C70}"/>
    <cellStyle name="Calculation 2 2 10 4" xfId="13512" xr:uid="{5A72742C-E29D-486E-A220-002307682F39}"/>
    <cellStyle name="Calculation 2 2 10 5" xfId="2761" xr:uid="{64B93305-899A-4ED0-B3C0-143AE90D80EC}"/>
    <cellStyle name="Calculation 2 2 10 6" xfId="24465" xr:uid="{A679E950-7C63-4876-9819-96B52944B392}"/>
    <cellStyle name="Calculation 2 2 11" xfId="3194" xr:uid="{9475F843-F9D4-4637-A9BC-C80C1B6C8A23}"/>
    <cellStyle name="Calculation 2 2 11 2" xfId="6008" xr:uid="{3C2FD93A-B31D-431E-B80F-E82EF8F5C35D}"/>
    <cellStyle name="Calculation 2 2 11 2 2" xfId="16760" xr:uid="{E71ADCAF-6C26-4B82-8123-E3620FF12949}"/>
    <cellStyle name="Calculation 2 2 11 3" xfId="8191" xr:uid="{09E6BD04-28D4-468C-9A71-C8CE36F9553D}"/>
    <cellStyle name="Calculation 2 2 11 3 2" xfId="18943" xr:uid="{20B8679B-476F-4916-84F5-AE9E9935508B}"/>
    <cellStyle name="Calculation 2 2 11 4" xfId="13947" xr:uid="{4D9A6402-B2A7-4FC5-BE4A-C7B29085807B}"/>
    <cellStyle name="Calculation 2 2 12" xfId="2776" xr:uid="{5D9FE5FD-C0D7-404F-8C16-48DAFE829CC4}"/>
    <cellStyle name="Calculation 2 2 12 2" xfId="5589" xr:uid="{6B5F6A8A-15B2-4414-85AC-978FA1E22FEC}"/>
    <cellStyle name="Calculation 2 2 12 2 2" xfId="16341" xr:uid="{AE90BAA2-0C81-4FD5-9B14-8D3C4218D872}"/>
    <cellStyle name="Calculation 2 2 12 3" xfId="7772" xr:uid="{8F03033D-1E1B-4E68-A38B-5E7A3A43006D}"/>
    <cellStyle name="Calculation 2 2 12 3 2" xfId="18524" xr:uid="{48865A99-2965-4A61-AEFA-4A9F563FDFAA}"/>
    <cellStyle name="Calculation 2 2 12 4" xfId="13528" xr:uid="{2106D0A0-2DC3-40D1-A60A-72AE457D80F2}"/>
    <cellStyle name="Calculation 2 2 13" xfId="3634" xr:uid="{E799251D-8C78-4F29-B38B-8176D89EDD9C}"/>
    <cellStyle name="Calculation 2 2 13 2" xfId="6448" xr:uid="{E34A1701-75C8-4087-AD12-5B629B3F9D5B}"/>
    <cellStyle name="Calculation 2 2 13 2 2" xfId="17200" xr:uid="{EC31D5FF-C37C-4D30-A605-E9305433F978}"/>
    <cellStyle name="Calculation 2 2 13 3" xfId="8631" xr:uid="{9174F40B-C79D-47A0-A95A-45E40B06EB1F}"/>
    <cellStyle name="Calculation 2 2 13 3 2" xfId="19383" xr:uid="{D5996B1D-6A62-42A5-A066-DAF90863A3FA}"/>
    <cellStyle name="Calculation 2 2 13 4" xfId="14387" xr:uid="{5A9C02FB-2DCE-4437-A358-4EE60AE38B7E}"/>
    <cellStyle name="Calculation 2 2 14" xfId="2670" xr:uid="{960DDB70-2F7E-45DC-8871-DA4BB510EC52}"/>
    <cellStyle name="Calculation 2 2 14 2" xfId="5482" xr:uid="{FE8AF87A-501B-4BBE-8ADF-33939E4118C0}"/>
    <cellStyle name="Calculation 2 2 14 2 2" xfId="16234" xr:uid="{9EE672C6-B8AD-4DD6-A646-EA631F587082}"/>
    <cellStyle name="Calculation 2 2 14 3" xfId="5070" xr:uid="{98474F54-9F08-4024-BF3B-98EADF6C9457}"/>
    <cellStyle name="Calculation 2 2 14 3 2" xfId="15823" xr:uid="{FDD091FA-844E-4AC8-B58E-E5A972521D74}"/>
    <cellStyle name="Calculation 2 2 14 4" xfId="13421" xr:uid="{65055670-8E11-41EA-BED8-63FDB4508386}"/>
    <cellStyle name="Calculation 2 2 15" xfId="3964" xr:uid="{1BF36004-2551-4650-804A-55875034645E}"/>
    <cellStyle name="Calculation 2 2 15 2" xfId="6778" xr:uid="{C431521F-45A3-41F2-8D7C-FB0DE1908A06}"/>
    <cellStyle name="Calculation 2 2 15 2 2" xfId="17530" xr:uid="{CF8B5292-CB2B-40E9-BC91-07106ED38927}"/>
    <cellStyle name="Calculation 2 2 15 3" xfId="8961" xr:uid="{E38C274D-1068-4667-A461-BC5A6195484C}"/>
    <cellStyle name="Calculation 2 2 15 3 2" xfId="19713" xr:uid="{BEF02F56-40F2-4F14-9B21-E2D056044E02}"/>
    <cellStyle name="Calculation 2 2 15 4" xfId="14717" xr:uid="{361DFF9B-00DC-4024-BF98-C5EB9CF0E41E}"/>
    <cellStyle name="Calculation 2 2 16" xfId="3636" xr:uid="{2A386608-4AD3-46CC-9FD3-02925657EFC1}"/>
    <cellStyle name="Calculation 2 2 16 2" xfId="6450" xr:uid="{962EBBEA-B111-438D-863B-499DA2D5EF70}"/>
    <cellStyle name="Calculation 2 2 16 2 2" xfId="17202" xr:uid="{36EF5939-F566-42F6-840E-1AF82941A11E}"/>
    <cellStyle name="Calculation 2 2 16 3" xfId="8633" xr:uid="{11FC53C6-FFE3-40C8-BB4F-13CFE7882EE3}"/>
    <cellStyle name="Calculation 2 2 16 3 2" xfId="19385" xr:uid="{7259581A-204D-46F2-8007-C1FB9F9995FB}"/>
    <cellStyle name="Calculation 2 2 16 4" xfId="14389" xr:uid="{88D755EA-441D-4DDB-AEDA-1E142C5ECAFC}"/>
    <cellStyle name="Calculation 2 2 17" xfId="4282" xr:uid="{0D738F77-A8BC-4D2E-A838-0F604011BC05}"/>
    <cellStyle name="Calculation 2 2 17 2" xfId="7096" xr:uid="{077E0057-991A-4395-85DF-D3F8FCCD1FFF}"/>
    <cellStyle name="Calculation 2 2 17 2 2" xfId="17848" xr:uid="{5AF5158F-9114-49EA-A7B6-FD1F48AF32A8}"/>
    <cellStyle name="Calculation 2 2 17 3" xfId="9279" xr:uid="{67A36EBA-5469-4464-A61C-80C214A4F863}"/>
    <cellStyle name="Calculation 2 2 17 3 2" xfId="20031" xr:uid="{367655B0-B021-48B2-B237-406A5FBCB2EB}"/>
    <cellStyle name="Calculation 2 2 17 4" xfId="15035" xr:uid="{675D09E1-023C-431A-9F1F-C510E9521CE5}"/>
    <cellStyle name="Calculation 2 2 18" xfId="4450" xr:uid="{EE6EF643-0208-410B-9666-1A8EC9A5DBF1}"/>
    <cellStyle name="Calculation 2 2 18 2" xfId="7264" xr:uid="{A02FB707-876E-4DD0-AD00-AD8570CF5B12}"/>
    <cellStyle name="Calculation 2 2 18 2 2" xfId="18016" xr:uid="{3B201433-2960-43D7-93A9-8B46EC086DEE}"/>
    <cellStyle name="Calculation 2 2 18 3" xfId="9447" xr:uid="{AF9CF9CF-BC82-4185-B703-96AA550BC4DB}"/>
    <cellStyle name="Calculation 2 2 18 3 2" xfId="20199" xr:uid="{2EC91B03-32BD-4A86-9F82-D8615F4CE9C0}"/>
    <cellStyle name="Calculation 2 2 18 4" xfId="15203" xr:uid="{792805E5-2B71-4797-8531-D721980C3F45}"/>
    <cellStyle name="Calculation 2 2 19" xfId="4066" xr:uid="{2DA0D417-80E3-44D3-9449-2065F55B1792}"/>
    <cellStyle name="Calculation 2 2 19 2" xfId="6880" xr:uid="{57AA81D9-5B6D-41FB-886E-3B94C029564E}"/>
    <cellStyle name="Calculation 2 2 19 2 2" xfId="17632" xr:uid="{05F866FF-FADE-4236-8EF4-1363F6468BD3}"/>
    <cellStyle name="Calculation 2 2 19 3" xfId="9063" xr:uid="{AF4F5987-E9D9-4EAB-8C37-D3F55B7F7D82}"/>
    <cellStyle name="Calculation 2 2 19 3 2" xfId="19815" xr:uid="{AD05D6B9-AEC4-4631-B759-E1C323C46220}"/>
    <cellStyle name="Calculation 2 2 19 4" xfId="14819" xr:uid="{E4E7FA3B-931F-4A83-9C00-2459DA44F72B}"/>
    <cellStyle name="Calculation 2 2 2" xfId="358" xr:uid="{FBC61C05-93AC-41A3-8C83-7988296CC47D}"/>
    <cellStyle name="Calculation 2 2 2 10" xfId="3265" xr:uid="{CF2FA200-E105-426A-86C9-EF28E3427D31}"/>
    <cellStyle name="Calculation 2 2 2 10 2" xfId="6079" xr:uid="{98E434E3-7D60-42A0-BFD0-254D6CA8A2FC}"/>
    <cellStyle name="Calculation 2 2 2 10 2 2" xfId="16831" xr:uid="{2D89CC0E-F63B-4E09-B319-43FA0F582668}"/>
    <cellStyle name="Calculation 2 2 2 10 3" xfId="8262" xr:uid="{50C5F0FE-26BF-4D0E-9AC5-9C0B5F0801AC}"/>
    <cellStyle name="Calculation 2 2 2 10 3 2" xfId="19014" xr:uid="{B233DB38-670B-4007-A582-91D2ABA39136}"/>
    <cellStyle name="Calculation 2 2 2 10 4" xfId="14018" xr:uid="{87323C43-BD00-408E-85B9-915E98FC4102}"/>
    <cellStyle name="Calculation 2 2 2 11" xfId="4295" xr:uid="{74B5AA40-BAEC-44AB-B27B-346D8DED6C51}"/>
    <cellStyle name="Calculation 2 2 2 11 2" xfId="7109" xr:uid="{7E869228-8301-40E5-A721-5F0AA464F2F1}"/>
    <cellStyle name="Calculation 2 2 2 11 2 2" xfId="17861" xr:uid="{564139BE-78F0-43C0-BEF8-1BE3DF0CDB7B}"/>
    <cellStyle name="Calculation 2 2 2 11 3" xfId="9292" xr:uid="{5D38C715-CF66-4799-8C93-014C4B8A8E22}"/>
    <cellStyle name="Calculation 2 2 2 11 3 2" xfId="20044" xr:uid="{800DA96E-C969-493B-8157-D79F67AFC79D}"/>
    <cellStyle name="Calculation 2 2 2 11 4" xfId="15048" xr:uid="{7637C00A-2B72-4983-BE24-6868E4B6238D}"/>
    <cellStyle name="Calculation 2 2 2 12" xfId="2766" xr:uid="{0ED0FF72-94B2-4985-BFD3-880F1178ECF6}"/>
    <cellStyle name="Calculation 2 2 2 12 2" xfId="5578" xr:uid="{4CCE617A-1293-43F1-B929-7D7F70D5510C}"/>
    <cellStyle name="Calculation 2 2 2 12 2 2" xfId="16330" xr:uid="{19EB8D80-BDE4-4270-BD5E-9794E031DD58}"/>
    <cellStyle name="Calculation 2 2 2 12 3" xfId="7761" xr:uid="{48539544-441F-4554-A4EC-7E707186276E}"/>
    <cellStyle name="Calculation 2 2 2 12 3 2" xfId="18513" xr:uid="{FF288A5B-B16A-42AA-87B3-B849C68C21AF}"/>
    <cellStyle name="Calculation 2 2 2 12 4" xfId="13517" xr:uid="{6726CEA8-2E79-492F-8920-604277573F64}"/>
    <cellStyle name="Calculation 2 2 2 13" xfId="3752" xr:uid="{487FBB67-30FF-4689-97CB-379C9ECC09C2}"/>
    <cellStyle name="Calculation 2 2 2 13 2" xfId="6566" xr:uid="{9705A153-14D0-4EDA-B3CD-AA01A6140B7A}"/>
    <cellStyle name="Calculation 2 2 2 13 2 2" xfId="17318" xr:uid="{81A91426-9D53-4896-BF48-9C48872C856D}"/>
    <cellStyle name="Calculation 2 2 2 13 3" xfId="8749" xr:uid="{2E7EA08F-C38A-4FD1-8EAA-973B83BC0B13}"/>
    <cellStyle name="Calculation 2 2 2 13 3 2" xfId="19501" xr:uid="{BAE83EE9-FECD-467F-80D3-3856F3D81F3A}"/>
    <cellStyle name="Calculation 2 2 2 13 4" xfId="14505" xr:uid="{5574F92E-EEE1-431D-A5F1-1005340FF7F9}"/>
    <cellStyle name="Calculation 2 2 2 14" xfId="4482" xr:uid="{05A155B0-FE41-4004-BB38-EADA9EA917CB}"/>
    <cellStyle name="Calculation 2 2 2 14 2" xfId="7296" xr:uid="{35F298C0-ABFA-4C41-AB8A-8A6E7D152B4B}"/>
    <cellStyle name="Calculation 2 2 2 14 2 2" xfId="18048" xr:uid="{6AC4B353-4831-4024-A64F-E929E42DAD95}"/>
    <cellStyle name="Calculation 2 2 2 14 3" xfId="9479" xr:uid="{57A0250B-84EA-48AB-B64E-350DFBB2B5B6}"/>
    <cellStyle name="Calculation 2 2 2 14 3 2" xfId="20231" xr:uid="{EA306BCB-6A49-4A75-A8C8-FF29EDAF7EDB}"/>
    <cellStyle name="Calculation 2 2 2 14 4" xfId="15235" xr:uid="{F209FEB9-590C-43E5-8F9B-C0D1C407BB2C}"/>
    <cellStyle name="Calculation 2 2 2 15" xfId="4466" xr:uid="{1AE05EBE-9542-4999-BC0F-9BF1B142289A}"/>
    <cellStyle name="Calculation 2 2 2 15 2" xfId="7280" xr:uid="{690A6F34-7108-4E8C-8213-EE158B6A958B}"/>
    <cellStyle name="Calculation 2 2 2 15 2 2" xfId="18032" xr:uid="{D2756A8D-B059-40CF-9691-3C012666868D}"/>
    <cellStyle name="Calculation 2 2 2 15 3" xfId="9463" xr:uid="{7F5A3296-505D-4CED-A610-9BACB3C65047}"/>
    <cellStyle name="Calculation 2 2 2 15 3 2" xfId="20215" xr:uid="{F1855BC8-C2F2-46E3-B5D3-288F3B2D6BEA}"/>
    <cellStyle name="Calculation 2 2 2 15 4" xfId="15219" xr:uid="{53F6EBBD-B85E-4AF7-AA1C-14C1881820FB}"/>
    <cellStyle name="Calculation 2 2 2 16" xfId="4826" xr:uid="{52BFAB09-41D9-4A84-B86F-7A4BCF631383}"/>
    <cellStyle name="Calculation 2 2 2 16 2" xfId="9823" xr:uid="{E7118C82-45F2-4D8B-8C61-A50CD8129251}"/>
    <cellStyle name="Calculation 2 2 2 16 2 2" xfId="20575" xr:uid="{D449DA8C-8FBB-4EEC-96EE-0CB49EC00D60}"/>
    <cellStyle name="Calculation 2 2 2 16 3" xfId="15579" xr:uid="{A6B143CA-CF0C-4E4C-A01C-671651C273B7}"/>
    <cellStyle name="Calculation 2 2 2 17" xfId="5172" xr:uid="{A8437F3F-68ED-4A29-B335-3079E9DC1AF7}"/>
    <cellStyle name="Calculation 2 2 2 17 2" xfId="15925" xr:uid="{A21FA566-4337-42F2-BCAA-EB8E16329922}"/>
    <cellStyle name="Calculation 2 2 2 18" xfId="5337" xr:uid="{C92C75D1-99C6-438A-BC9E-084CE692FD94}"/>
    <cellStyle name="Calculation 2 2 2 18 2" xfId="16090" xr:uid="{66B85091-DE06-4FBD-9EED-C8540389AA7F}"/>
    <cellStyle name="Calculation 2 2 2 19" xfId="10067" xr:uid="{19AAC572-3467-4127-8E20-9FEBC068BCCA}"/>
    <cellStyle name="Calculation 2 2 2 19 2" xfId="20819" xr:uid="{B41706AD-49A5-49F2-893B-8F0087E9AD9F}"/>
    <cellStyle name="Calculation 2 2 2 2" xfId="1012" xr:uid="{E45B1B28-72A4-4756-9885-49EF626AA388}"/>
    <cellStyle name="Calculation 2 2 2 2 10" xfId="3893" xr:uid="{52E7C1B1-BA0B-457D-BEB5-77FFC195F0FE}"/>
    <cellStyle name="Calculation 2 2 2 2 10 2" xfId="6707" xr:uid="{17ABE888-CB47-4BB5-8F8F-6E06C296AFBD}"/>
    <cellStyle name="Calculation 2 2 2 2 10 2 2" xfId="17459" xr:uid="{08CDB7B0-8F24-42A9-8CBA-C09A161E8062}"/>
    <cellStyle name="Calculation 2 2 2 2 10 3" xfId="8890" xr:uid="{B0315FC0-BDC7-4CCC-A5F7-83639C163003}"/>
    <cellStyle name="Calculation 2 2 2 2 10 3 2" xfId="19642" xr:uid="{1143E138-BAD6-40A7-BEDD-D455A3690B90}"/>
    <cellStyle name="Calculation 2 2 2 2 10 4" xfId="14646" xr:uid="{3D5D0897-A9B7-469B-B938-5CB198AD51DD}"/>
    <cellStyle name="Calculation 2 2 2 2 11" xfId="4111" xr:uid="{57EBC0AC-B02E-4D1E-8C1E-D59F0B3C56FC}"/>
    <cellStyle name="Calculation 2 2 2 2 11 2" xfId="6925" xr:uid="{189B9662-7658-44E5-903B-8FEE268F3315}"/>
    <cellStyle name="Calculation 2 2 2 2 11 2 2" xfId="17677" xr:uid="{5B4A2410-2CF1-4E9D-A106-2164E2DDE11C}"/>
    <cellStyle name="Calculation 2 2 2 2 11 3" xfId="9108" xr:uid="{90AF7BBA-8D17-47CA-8804-C51A283DB93A}"/>
    <cellStyle name="Calculation 2 2 2 2 11 3 2" xfId="19860" xr:uid="{88AB740B-62CD-49A4-A063-61C532EA3111}"/>
    <cellStyle name="Calculation 2 2 2 2 11 4" xfId="14864" xr:uid="{F2398AA5-EBF2-4B5F-8CAA-FB81359A147B}"/>
    <cellStyle name="Calculation 2 2 2 2 12" xfId="4569" xr:uid="{D613C24B-983B-4614-92DE-5818ABCC663A}"/>
    <cellStyle name="Calculation 2 2 2 2 12 2" xfId="7383" xr:uid="{D95F0ACD-949F-465F-87D1-FE1E743357BB}"/>
    <cellStyle name="Calculation 2 2 2 2 12 2 2" xfId="18135" xr:uid="{B3FF71E7-33F0-4940-8B65-6DC9C341D7DF}"/>
    <cellStyle name="Calculation 2 2 2 2 12 3" xfId="9566" xr:uid="{1F9D517D-98C2-4094-B369-035453BECDAD}"/>
    <cellStyle name="Calculation 2 2 2 2 12 3 2" xfId="20318" xr:uid="{829E3053-CD81-4B77-B583-5A39B950D83F}"/>
    <cellStyle name="Calculation 2 2 2 2 12 4" xfId="15322" xr:uid="{FEBD4BAC-0DD5-42E7-8B42-C71B29A1D530}"/>
    <cellStyle name="Calculation 2 2 2 2 13" xfId="4613" xr:uid="{7AC1C87F-0CD5-42FE-95C4-82CF69FEF64C}"/>
    <cellStyle name="Calculation 2 2 2 2 13 2" xfId="7427" xr:uid="{0A9A55AE-9CD2-454D-AA66-469695A2054C}"/>
    <cellStyle name="Calculation 2 2 2 2 13 2 2" xfId="18179" xr:uid="{226EB47E-A12C-41D0-B5B9-B868C6C58192}"/>
    <cellStyle name="Calculation 2 2 2 2 13 3" xfId="9610" xr:uid="{1CA11BA9-8BEA-4B19-8D3A-5AD307C8E1C6}"/>
    <cellStyle name="Calculation 2 2 2 2 13 3 2" xfId="20362" xr:uid="{863B3F49-64ED-44B4-B2AC-E0DA215069F4}"/>
    <cellStyle name="Calculation 2 2 2 2 13 4" xfId="15366" xr:uid="{59B07E9B-A98E-44A8-B446-7B2E7A65B847}"/>
    <cellStyle name="Calculation 2 2 2 2 14" xfId="4746" xr:uid="{A3792676-2868-434F-B088-9732B33D04F8}"/>
    <cellStyle name="Calculation 2 2 2 2 14 2" xfId="7559" xr:uid="{97FE2A04-0E08-4601-8156-3776761F8E2A}"/>
    <cellStyle name="Calculation 2 2 2 2 14 2 2" xfId="18311" xr:uid="{A71BE1F9-08DE-40A3-AEB3-78A685A5C6ED}"/>
    <cellStyle name="Calculation 2 2 2 2 14 3" xfId="9743" xr:uid="{F6D20920-379D-4F4D-B7DF-CC30B31E1562}"/>
    <cellStyle name="Calculation 2 2 2 2 14 3 2" xfId="20495" xr:uid="{D84AF41F-DA22-43BC-BC1A-DB5D10FCDE8E}"/>
    <cellStyle name="Calculation 2 2 2 2 14 4" xfId="15499" xr:uid="{03398C33-F1B2-4090-95B0-369F022F269B}"/>
    <cellStyle name="Calculation 2 2 2 2 15" xfId="4888" xr:uid="{960D8FD2-D74B-48EC-A498-1BDEEBEDAAFC}"/>
    <cellStyle name="Calculation 2 2 2 2 15 2" xfId="9885" xr:uid="{E61AE9BB-9B84-4AE9-9C98-29DABFC2F055}"/>
    <cellStyle name="Calculation 2 2 2 2 15 2 2" xfId="20637" xr:uid="{F434084C-6370-46C3-891F-8D933597B098}"/>
    <cellStyle name="Calculation 2 2 2 2 15 3" xfId="15641" xr:uid="{8188F5B8-5BE7-4FAC-9BAF-287355385CB8}"/>
    <cellStyle name="Calculation 2 2 2 2 16" xfId="7654" xr:uid="{3CDEEE4E-3997-40F6-919D-8A70B2D08466}"/>
    <cellStyle name="Calculation 2 2 2 2 16 2" xfId="18406" xr:uid="{F2FED713-0BD7-42BB-987A-88A8A9597EAF}"/>
    <cellStyle name="Calculation 2 2 2 2 17" xfId="5160" xr:uid="{F76389FF-2813-4CE2-8841-81FC1D904423}"/>
    <cellStyle name="Calculation 2 2 2 2 17 2" xfId="15913" xr:uid="{930D2FB9-BDA0-42AC-8D67-F3887C992A93}"/>
    <cellStyle name="Calculation 2 2 2 2 18" xfId="10223" xr:uid="{38E7EA01-8BB0-4082-9DE7-8B00EC0E8849}"/>
    <cellStyle name="Calculation 2 2 2 2 18 2" xfId="20975" xr:uid="{32A5A3A3-63CB-43CC-95D0-994A2A9E0CFF}"/>
    <cellStyle name="Calculation 2 2 2 2 19" xfId="9981" xr:uid="{A22F9DA7-691F-4E39-8D59-5F3AF8F05558}"/>
    <cellStyle name="Calculation 2 2 2 2 19 2" xfId="20733" xr:uid="{35FE7DB5-7349-45E1-8006-CCBE5D8B8735}"/>
    <cellStyle name="Calculation 2 2 2 2 2" xfId="2849" xr:uid="{F108B693-A8BF-4D70-82BC-EE5A46A6B664}"/>
    <cellStyle name="Calculation 2 2 2 2 2 2" xfId="5662" xr:uid="{23502B75-B79B-40B0-8A82-049A570F7C2B}"/>
    <cellStyle name="Calculation 2 2 2 2 2 2 2" xfId="16414" xr:uid="{93233900-954C-453D-B3EC-71276EF01068}"/>
    <cellStyle name="Calculation 2 2 2 2 2 3" xfId="7845" xr:uid="{19BEEB92-3265-45B2-B7F8-C8AAE4B17B7C}"/>
    <cellStyle name="Calculation 2 2 2 2 2 3 2" xfId="18597" xr:uid="{C7082C42-3C0A-4029-8451-913D81318B6A}"/>
    <cellStyle name="Calculation 2 2 2 2 2 4" xfId="13601" xr:uid="{F7534A89-BB5B-4C0E-93FA-44588FF7A89A}"/>
    <cellStyle name="Calculation 2 2 2 2 20" xfId="5352" xr:uid="{D3B730EC-7685-4968-9F35-EBD44A71A68D}"/>
    <cellStyle name="Calculation 2 2 2 2 20 2" xfId="16105" xr:uid="{39FB3FE1-80B8-4097-BB31-B2F6E53CF043}"/>
    <cellStyle name="Calculation 2 2 2 2 21" xfId="10575" xr:uid="{C0C8407A-2A1F-4D89-94F5-1E265B0968CD}"/>
    <cellStyle name="Calculation 2 2 2 2 21 2" xfId="21327" xr:uid="{54E827D2-4F2D-48A8-B0C7-C16658A16C6D}"/>
    <cellStyle name="Calculation 2 2 2 2 22" xfId="10350" xr:uid="{973E5406-85A1-42E6-8370-12F5D9CCDEE2}"/>
    <cellStyle name="Calculation 2 2 2 2 22 2" xfId="21102" xr:uid="{0BA49700-DC72-4E90-86C8-65A018E6A27C}"/>
    <cellStyle name="Calculation 2 2 2 2 23" xfId="10375" xr:uid="{1036273D-40DA-481A-8DD7-B89FB8D691E3}"/>
    <cellStyle name="Calculation 2 2 2 2 23 2" xfId="21127" xr:uid="{14E38E61-75D8-4E9C-8F22-32DDD90223D2}"/>
    <cellStyle name="Calculation 2 2 2 2 24" xfId="10730" xr:uid="{F242E526-D7E7-4E36-8B03-D337254BFE88}"/>
    <cellStyle name="Calculation 2 2 2 2 24 2" xfId="21482" xr:uid="{A453AB80-646A-4B77-8F6C-08B2929AFAC9}"/>
    <cellStyle name="Calculation 2 2 2 2 25" xfId="11117" xr:uid="{DBFD8D3E-94FA-4289-A21D-60EDF48D0A40}"/>
    <cellStyle name="Calculation 2 2 2 2 25 2" xfId="21869" xr:uid="{E80E33F6-3EDA-42AA-B6BD-BD3DA83BC062}"/>
    <cellStyle name="Calculation 2 2 2 2 26" xfId="11158" xr:uid="{16AA6423-93C7-4BCF-8A6D-AC830A20FCE3}"/>
    <cellStyle name="Calculation 2 2 2 2 26 2" xfId="21910" xr:uid="{C8C3378E-063A-4A1A-8D17-89AEB0EFE3A2}"/>
    <cellStyle name="Calculation 2 2 2 2 27" xfId="11132" xr:uid="{324077F7-8199-47DC-B2B4-703F36C45B56}"/>
    <cellStyle name="Calculation 2 2 2 2 27 2" xfId="21884" xr:uid="{A8AA64DB-93A8-4EBC-A005-D11599C45DAA}"/>
    <cellStyle name="Calculation 2 2 2 2 28" xfId="11659" xr:uid="{8FE1C367-429B-40F1-9C89-A4D06A16852D}"/>
    <cellStyle name="Calculation 2 2 2 2 28 2" xfId="22409" xr:uid="{C32ED7A2-4B18-4150-A56C-FCA2D2B6456B}"/>
    <cellStyle name="Calculation 2 2 2 2 29" xfId="11959" xr:uid="{2A297630-94FF-4CCE-BE85-C97180D6F692}"/>
    <cellStyle name="Calculation 2 2 2 2 29 2" xfId="22706" xr:uid="{63BD90A3-EAA9-4EEA-9E21-8C0F91DCD836}"/>
    <cellStyle name="Calculation 2 2 2 2 3" xfId="2641" xr:uid="{9CE69CFB-7C0F-4FA5-8A0D-01F80D43DB54}"/>
    <cellStyle name="Calculation 2 2 2 2 3 2" xfId="5452" xr:uid="{FEC1E7C1-59B0-4B13-A070-94331953663A}"/>
    <cellStyle name="Calculation 2 2 2 2 3 2 2" xfId="16204" xr:uid="{20515722-C0B6-4624-B6A8-A78077F3F9BD}"/>
    <cellStyle name="Calculation 2 2 2 2 3 3" xfId="5091" xr:uid="{789FBFCF-595F-43FA-858D-AF20EE231A65}"/>
    <cellStyle name="Calculation 2 2 2 2 3 3 2" xfId="15844" xr:uid="{F32CDA5B-91C9-4194-BF9B-C15D9D26FF77}"/>
    <cellStyle name="Calculation 2 2 2 2 3 4" xfId="13391" xr:uid="{3E3E3FF0-8383-4E94-B568-7CE46B3C4B01}"/>
    <cellStyle name="Calculation 2 2 2 2 30" xfId="12122" xr:uid="{7BE00F95-BC04-407B-9048-0A89D21A0059}"/>
    <cellStyle name="Calculation 2 2 2 2 30 2" xfId="22869" xr:uid="{BB1AFA48-A442-4F05-BDD7-C782F7327E48}"/>
    <cellStyle name="Calculation 2 2 2 2 31" xfId="12285" xr:uid="{4DDA30BC-E010-492C-9D54-1D1C5ED32D04}"/>
    <cellStyle name="Calculation 2 2 2 2 31 2" xfId="23031" xr:uid="{37F7A454-8FED-43C5-8C12-0B0AF4692CB4}"/>
    <cellStyle name="Calculation 2 2 2 2 32" xfId="12446" xr:uid="{AE6D1058-3C57-4CAC-A160-68DB28301842}"/>
    <cellStyle name="Calculation 2 2 2 2 32 2" xfId="23190" xr:uid="{AC93520C-5BF9-4297-9399-7BFE402C4D11}"/>
    <cellStyle name="Calculation 2 2 2 2 33" xfId="12602" xr:uid="{E79FDB60-F501-413B-ABBA-C5AFC7E6098B}"/>
    <cellStyle name="Calculation 2 2 2 2 33 2" xfId="23339" xr:uid="{F4CC295E-97C6-4916-AF37-50F6F2E80F3A}"/>
    <cellStyle name="Calculation 2 2 2 2 34" xfId="12756" xr:uid="{1DCF436F-9E85-4C5B-8D0F-53F7B071E006}"/>
    <cellStyle name="Calculation 2 2 2 2 34 2" xfId="23483" xr:uid="{6BDF166C-8BEC-44FE-B04F-A323FC8DC63F}"/>
    <cellStyle name="Calculation 2 2 2 2 35" xfId="12991" xr:uid="{05B441A6-4279-4B43-8495-992BA7AE2736}"/>
    <cellStyle name="Calculation 2 2 2 2 35 2" xfId="23696" xr:uid="{CD432096-DFE5-4AC8-837A-2486647C32DC}"/>
    <cellStyle name="Calculation 2 2 2 2 36" xfId="13039" xr:uid="{F95E985D-7FBB-4758-9FB5-A90D5B5CF494}"/>
    <cellStyle name="Calculation 2 2 2 2 36 2" xfId="23739" xr:uid="{EA824A56-31C3-4ABB-A4EC-EE4FDAE56E69}"/>
    <cellStyle name="Calculation 2 2 2 2 37" xfId="13155" xr:uid="{369F959C-01E9-4D59-B3C0-F28D0494CFD1}"/>
    <cellStyle name="Calculation 2 2 2 2 37 2" xfId="23833" xr:uid="{E2E2621A-2D2A-4791-B9FC-00646E64D9B4}"/>
    <cellStyle name="Calculation 2 2 2 2 38" xfId="13249" xr:uid="{9DA73E98-E747-4446-8F41-227CC6EC22D1}"/>
    <cellStyle name="Calculation 2 2 2 2 39" xfId="24179" xr:uid="{796D2898-89A1-42C0-B1E0-0C20B6913E62}"/>
    <cellStyle name="Calculation 2 2 2 2 4" xfId="2835" xr:uid="{A7D542B6-903D-4848-99BE-C3C3D96F745D}"/>
    <cellStyle name="Calculation 2 2 2 2 4 2" xfId="5648" xr:uid="{FA2BAAB9-8E6D-4A4C-9F9B-D2C408474033}"/>
    <cellStyle name="Calculation 2 2 2 2 4 2 2" xfId="16400" xr:uid="{DCF06A3D-53F0-4629-B2CB-9C4AA2F4082A}"/>
    <cellStyle name="Calculation 2 2 2 2 4 3" xfId="7831" xr:uid="{E4240EC2-63B3-46F7-9118-740D704B991E}"/>
    <cellStyle name="Calculation 2 2 2 2 4 3 2" xfId="18583" xr:uid="{27DD4C9E-FE3E-4145-B0C2-9A27B04B158D}"/>
    <cellStyle name="Calculation 2 2 2 2 4 4" xfId="13587" xr:uid="{B1513A39-DB3E-4664-9F9F-809C337F1D5F}"/>
    <cellStyle name="Calculation 2 2 2 2 40" xfId="24214" xr:uid="{AA920CE1-CF90-4F37-8122-43CBA1567009}"/>
    <cellStyle name="Calculation 2 2 2 2 41" xfId="1626" xr:uid="{85920C8E-7003-4C94-A24B-2F3C89DE9453}"/>
    <cellStyle name="Calculation 2 2 2 2 42" xfId="24509" xr:uid="{15603ECD-A2CB-461E-8ED4-C6A019C0EEB9}"/>
    <cellStyle name="Calculation 2 2 2 2 5" xfId="3157" xr:uid="{DABF9C2A-6957-45B6-804E-0EE2A43F3385}"/>
    <cellStyle name="Calculation 2 2 2 2 5 2" xfId="5971" xr:uid="{4E3C0638-63C7-4913-9BBF-55A766866E3E}"/>
    <cellStyle name="Calculation 2 2 2 2 5 2 2" xfId="16723" xr:uid="{DF181E7D-BDB4-48EC-82B4-CB6A63C4419E}"/>
    <cellStyle name="Calculation 2 2 2 2 5 3" xfId="8154" xr:uid="{0653B971-80A7-41E6-A2E7-91E6264DCC53}"/>
    <cellStyle name="Calculation 2 2 2 2 5 3 2" xfId="18906" xr:uid="{938B8B08-0A7C-42EF-90AA-D53CA6A3C681}"/>
    <cellStyle name="Calculation 2 2 2 2 5 4" xfId="13910" xr:uid="{B0B3D89A-6695-4C11-866E-7F93FF752CBF}"/>
    <cellStyle name="Calculation 2 2 2 2 6" xfId="3018" xr:uid="{4DEBBF96-D495-4992-A3FA-F04F316B2E87}"/>
    <cellStyle name="Calculation 2 2 2 2 6 2" xfId="5832" xr:uid="{43756199-BF81-4228-B5BF-43BEBF0311DC}"/>
    <cellStyle name="Calculation 2 2 2 2 6 2 2" xfId="16584" xr:uid="{956F15D9-B198-4DC3-ABD9-085030179B51}"/>
    <cellStyle name="Calculation 2 2 2 2 6 3" xfId="8015" xr:uid="{F1CF73C3-62FC-4C86-A746-684920809DA6}"/>
    <cellStyle name="Calculation 2 2 2 2 6 3 2" xfId="18767" xr:uid="{6EB4EA29-14B7-4C3C-AAB5-B74DF4D3549B}"/>
    <cellStyle name="Calculation 2 2 2 2 6 4" xfId="13771" xr:uid="{28ABDA12-7191-4A5E-AA4F-2E1B05B01CD7}"/>
    <cellStyle name="Calculation 2 2 2 2 7" xfId="3451" xr:uid="{71FE94EA-ADD9-441E-8A2A-1E8883A1D279}"/>
    <cellStyle name="Calculation 2 2 2 2 7 2" xfId="6265" xr:uid="{5715A27F-02F8-42B0-BAA0-6247C1B27C36}"/>
    <cellStyle name="Calculation 2 2 2 2 7 2 2" xfId="17017" xr:uid="{F59069C5-90D7-4A0B-8E70-416A5230292D}"/>
    <cellStyle name="Calculation 2 2 2 2 7 3" xfId="8448" xr:uid="{DBFD0941-C269-4013-9256-8E63846CB865}"/>
    <cellStyle name="Calculation 2 2 2 2 7 3 2" xfId="19200" xr:uid="{A1102CE7-CB2F-4932-AC19-9079A4C5A1D7}"/>
    <cellStyle name="Calculation 2 2 2 2 7 4" xfId="14204" xr:uid="{3D3F1E53-32C6-4528-B519-BA03F97F6501}"/>
    <cellStyle name="Calculation 2 2 2 2 8" xfId="3560" xr:uid="{2BB28B76-3A5E-438C-9E4E-79414CA8547D}"/>
    <cellStyle name="Calculation 2 2 2 2 8 2" xfId="6374" xr:uid="{A319D108-52BF-44AA-8190-C5B98F3750F1}"/>
    <cellStyle name="Calculation 2 2 2 2 8 2 2" xfId="17126" xr:uid="{BF353B87-8E92-4FE5-B5BD-B73B2E0C4900}"/>
    <cellStyle name="Calculation 2 2 2 2 8 3" xfId="8557" xr:uid="{F7B55475-A09A-4863-96D2-7D20571E6025}"/>
    <cellStyle name="Calculation 2 2 2 2 8 3 2" xfId="19309" xr:uid="{50F5DEB6-2297-4227-84F8-898B7649EE22}"/>
    <cellStyle name="Calculation 2 2 2 2 8 4" xfId="14313" xr:uid="{6A106A7B-F1D4-4FC0-8B3E-84B43EA31D00}"/>
    <cellStyle name="Calculation 2 2 2 2 9" xfId="3783" xr:uid="{E82BE078-AF42-4575-BC3A-01D9DCD0F090}"/>
    <cellStyle name="Calculation 2 2 2 2 9 2" xfId="6597" xr:uid="{32C5E7B5-BE88-4494-B1BD-F33750E3A81B}"/>
    <cellStyle name="Calculation 2 2 2 2 9 2 2" xfId="17349" xr:uid="{2C33B8C6-8772-47BA-8B32-272C574A6D57}"/>
    <cellStyle name="Calculation 2 2 2 2 9 3" xfId="8780" xr:uid="{5DFE98A2-3D30-4D8C-BCE8-41238E33EE70}"/>
    <cellStyle name="Calculation 2 2 2 2 9 3 2" xfId="19532" xr:uid="{3B0048A0-264C-4E2B-A3EA-6766C4D24855}"/>
    <cellStyle name="Calculation 2 2 2 2 9 4" xfId="14536" xr:uid="{6191E73F-6A0B-455E-A1B3-F58DECE80857}"/>
    <cellStyle name="Calculation 2 2 2 20" xfId="7643" xr:uid="{90A0BBFF-39A4-479B-813F-AEAD0677295F}"/>
    <cellStyle name="Calculation 2 2 2 20 2" xfId="18395" xr:uid="{35C9EBC2-0EFA-4F40-A003-5E8CF66280BC}"/>
    <cellStyle name="Calculation 2 2 2 21" xfId="7511" xr:uid="{BD19F0BB-DA73-43E4-94A6-42A268F1F392}"/>
    <cellStyle name="Calculation 2 2 2 21 2" xfId="18263" xr:uid="{65B60FD0-8BD7-42AF-9401-28CE614B050C}"/>
    <cellStyle name="Calculation 2 2 2 22" xfId="10502" xr:uid="{783143E7-04CF-4306-A6DA-84EBFB0E0E02}"/>
    <cellStyle name="Calculation 2 2 2 22 2" xfId="21254" xr:uid="{573D8383-EA2E-4715-8CB0-F647EDDE12FE}"/>
    <cellStyle name="Calculation 2 2 2 23" xfId="10570" xr:uid="{C8B7F9F4-1A26-43BE-AA46-3E0E8F8C29E2}"/>
    <cellStyle name="Calculation 2 2 2 23 2" xfId="21322" xr:uid="{C835A825-44B0-498E-A790-C6438E8A9C26}"/>
    <cellStyle name="Calculation 2 2 2 24" xfId="10482" xr:uid="{3A76EB22-6E75-4E83-92EA-02B99AF4C860}"/>
    <cellStyle name="Calculation 2 2 2 24 2" xfId="21234" xr:uid="{9DEE7B03-AD30-4FDD-8573-2354777B7480}"/>
    <cellStyle name="Calculation 2 2 2 25" xfId="10691" xr:uid="{FDDA06A3-029C-4F8E-957F-CBD4A6FCC42E}"/>
    <cellStyle name="Calculation 2 2 2 25 2" xfId="21443" xr:uid="{B9CB89DD-33CF-4958-A464-C874F12B9B4B}"/>
    <cellStyle name="Calculation 2 2 2 26" xfId="11217" xr:uid="{FD128917-628A-427A-8EB1-327101C4854A}"/>
    <cellStyle name="Calculation 2 2 2 26 2" xfId="21969" xr:uid="{891649D9-8A72-470B-B878-ED3D61E01F3A}"/>
    <cellStyle name="Calculation 2 2 2 27" xfId="11339" xr:uid="{A334D361-ECDD-4207-8BC8-79B7E88709DC}"/>
    <cellStyle name="Calculation 2 2 2 27 2" xfId="22091" xr:uid="{6844A2E5-4DEE-48BF-BD7C-9AB0FB32033E}"/>
    <cellStyle name="Calculation 2 2 2 28" xfId="11444" xr:uid="{DA7B243E-AC75-41C1-A72E-2E0A45DA4F5A}"/>
    <cellStyle name="Calculation 2 2 2 28 2" xfId="22196" xr:uid="{9AD78F8A-5DA1-4609-B0EF-95BCF1303481}"/>
    <cellStyle name="Calculation 2 2 2 29" xfId="11871" xr:uid="{E086A9B1-0DBB-4DBD-9ED6-9A8D41D7ED0D}"/>
    <cellStyle name="Calculation 2 2 2 29 2" xfId="22619" xr:uid="{EC80C108-049E-4068-B8DE-5279255F7CCE}"/>
    <cellStyle name="Calculation 2 2 2 3" xfId="2628" xr:uid="{2E46D06F-B13B-4A99-A038-D33DCA75229A}"/>
    <cellStyle name="Calculation 2 2 2 3 2" xfId="5439" xr:uid="{9C5E37B1-81EA-4077-A2E6-8D5EB6160323}"/>
    <cellStyle name="Calculation 2 2 2 3 2 2" xfId="16191" xr:uid="{C9A227D4-ECD1-4059-94EF-961CE6B8F435}"/>
    <cellStyle name="Calculation 2 2 2 3 3" xfId="5098" xr:uid="{147DD54C-0B08-4A39-8035-D4733D27B92B}"/>
    <cellStyle name="Calculation 2 2 2 3 3 2" xfId="15851" xr:uid="{E6B30F22-0F48-4AFE-A6FB-8507493453C9}"/>
    <cellStyle name="Calculation 2 2 2 3 4" xfId="13378" xr:uid="{FE59EB72-2DC6-4358-A36B-6A68C3250B57}"/>
    <cellStyle name="Calculation 2 2 2 30" xfId="11527" xr:uid="{AC9C2CA6-9D2E-4C41-9BBE-DDAA5433B821}"/>
    <cellStyle name="Calculation 2 2 2 30 2" xfId="22279" xr:uid="{D893FA50-C4A8-48F8-A972-31FE5CB1A4C8}"/>
    <cellStyle name="Calculation 2 2 2 31" xfId="11744" xr:uid="{9986EFBF-27E7-4B34-A1FD-4E140D51027B}"/>
    <cellStyle name="Calculation 2 2 2 31 2" xfId="22492" xr:uid="{65BD7CCA-6ED5-4994-8073-1F9C17376E91}"/>
    <cellStyle name="Calculation 2 2 2 32" xfId="11657" xr:uid="{EEF82F61-66A6-4A04-8DC0-A44BB8007B46}"/>
    <cellStyle name="Calculation 2 2 2 32 2" xfId="22407" xr:uid="{5C1B7C6C-E1BE-449A-A726-3603F792BE04}"/>
    <cellStyle name="Calculation 2 2 2 33" xfId="11535" xr:uid="{08E8035B-D0CA-4E85-BE0F-2E0B90EC7362}"/>
    <cellStyle name="Calculation 2 2 2 33 2" xfId="22287" xr:uid="{47F3C2A3-5333-4BA6-8E43-808C02F377BD}"/>
    <cellStyle name="Calculation 2 2 2 34" xfId="11629" xr:uid="{A1E574CD-EF21-4B8B-95E4-F0F17601FC0B}"/>
    <cellStyle name="Calculation 2 2 2 34 2" xfId="22379" xr:uid="{1C981ADE-BD79-4F13-9803-11BF71C1C091}"/>
    <cellStyle name="Calculation 2 2 2 35" xfId="12057" xr:uid="{AA431B63-D05F-4582-B006-CFC1703BACBB}"/>
    <cellStyle name="Calculation 2 2 2 35 2" xfId="22804" xr:uid="{B94E9FA1-C6C8-4399-93F2-0F1CD6A8EA52}"/>
    <cellStyle name="Calculation 2 2 2 36" xfId="12620" xr:uid="{72191BBB-3947-49C5-91BA-799F0061DEDF}"/>
    <cellStyle name="Calculation 2 2 2 36 2" xfId="23356" xr:uid="{397A23FA-F9FF-4B60-9FF8-3E3FC626BB1B}"/>
    <cellStyle name="Calculation 2 2 2 37" xfId="12569" xr:uid="{537769D2-120D-4761-895C-EEFCCC9D30C4}"/>
    <cellStyle name="Calculation 2 2 2 37 2" xfId="23308" xr:uid="{09D00946-FC3A-4DC1-AF87-D5C1ABF22049}"/>
    <cellStyle name="Calculation 2 2 2 38" xfId="12132" xr:uid="{1D246CD0-5BC7-4B29-B240-30E4BA2C0BCE}"/>
    <cellStyle name="Calculation 2 2 2 38 2" xfId="22879" xr:uid="{0BFED941-BBCE-47F7-A7A0-4A4A93A210CC}"/>
    <cellStyle name="Calculation 2 2 2 39" xfId="12809" xr:uid="{5E936687-55D9-48DE-BC1D-A2D55D3CA019}"/>
    <cellStyle name="Calculation 2 2 2 4" xfId="3076" xr:uid="{C1725D6F-D74C-4A3F-831A-8A3B280FBCFC}"/>
    <cellStyle name="Calculation 2 2 2 4 2" xfId="5890" xr:uid="{81E37472-C131-4B27-BBBB-AC72F9E726C3}"/>
    <cellStyle name="Calculation 2 2 2 4 2 2" xfId="16642" xr:uid="{B531997B-4382-421D-9046-FC8955DEFA59}"/>
    <cellStyle name="Calculation 2 2 2 4 3" xfId="8073" xr:uid="{700FFAC4-6255-4F9A-A734-D592EF59C71B}"/>
    <cellStyle name="Calculation 2 2 2 4 3 2" xfId="18825" xr:uid="{0EE3A1FC-306C-400A-BC00-FE188C6A49D5}"/>
    <cellStyle name="Calculation 2 2 2 4 4" xfId="13829" xr:uid="{756160D7-B3BC-44AB-ABC7-7558B2537220}"/>
    <cellStyle name="Calculation 2 2 2 40" xfId="24062" xr:uid="{27FE1BBD-1113-4167-9A11-5DF4EC61681C}"/>
    <cellStyle name="Calculation 2 2 2 41" xfId="24011" xr:uid="{CF9962E0-9FD4-4EA7-A981-7D093AA370D6}"/>
    <cellStyle name="Calculation 2 2 2 5" xfId="3195" xr:uid="{5C02EE6A-081A-4EE7-9A3E-AE9418A3C54D}"/>
    <cellStyle name="Calculation 2 2 2 5 2" xfId="6009" xr:uid="{408718EE-3C9D-43EC-B7B9-1ADB332DD6A7}"/>
    <cellStyle name="Calculation 2 2 2 5 2 2" xfId="16761" xr:uid="{92CE714A-7AE7-43A6-B58C-A1F2769A6A5A}"/>
    <cellStyle name="Calculation 2 2 2 5 3" xfId="8192" xr:uid="{0F4A589E-0822-461F-9FF3-65A0FF72E354}"/>
    <cellStyle name="Calculation 2 2 2 5 3 2" xfId="18944" xr:uid="{38EA7DDB-80D4-4249-83C4-554E909D9127}"/>
    <cellStyle name="Calculation 2 2 2 5 4" xfId="13948" xr:uid="{D77DC9B6-1F49-40EC-8219-7C619FF09204}"/>
    <cellStyle name="Calculation 2 2 2 6" xfId="2706" xr:uid="{F4F2EC88-773C-4655-A863-A500F18645F2}"/>
    <cellStyle name="Calculation 2 2 2 6 2" xfId="5518" xr:uid="{0E4FD7EB-369A-4CE4-B9DD-C73897F798FF}"/>
    <cellStyle name="Calculation 2 2 2 6 2 2" xfId="16270" xr:uid="{8063EFD2-5BC1-424D-B9D2-87D4208B8416}"/>
    <cellStyle name="Calculation 2 2 2 6 3" xfId="4914" xr:uid="{C1F9FD5C-5188-4004-8F62-149168655D5E}"/>
    <cellStyle name="Calculation 2 2 2 6 3 2" xfId="15667" xr:uid="{B82C477D-EA86-4F5F-8C28-BBA6928FD3D1}"/>
    <cellStyle name="Calculation 2 2 2 6 4" xfId="13457" xr:uid="{48E5B336-42A3-4558-93E8-69902C2676B2}"/>
    <cellStyle name="Calculation 2 2 2 7" xfId="3649" xr:uid="{1877E839-46D2-43A5-AD35-120307AF637C}"/>
    <cellStyle name="Calculation 2 2 2 7 2" xfId="6463" xr:uid="{22DF2335-8A73-4C60-BA3E-A97F7CE269A4}"/>
    <cellStyle name="Calculation 2 2 2 7 2 2" xfId="17215" xr:uid="{D402F240-5631-4EC4-B405-D0F1DB360071}"/>
    <cellStyle name="Calculation 2 2 2 7 3" xfId="8646" xr:uid="{9C4F70F1-81CA-435B-AB61-22D43209AEA9}"/>
    <cellStyle name="Calculation 2 2 2 7 3 2" xfId="19398" xr:uid="{A4B7419E-F933-4D63-9691-4DB1EE9E42F3}"/>
    <cellStyle name="Calculation 2 2 2 7 4" xfId="14402" xr:uid="{00644793-CBF4-4F56-AE5C-B2A54D2BCC61}"/>
    <cellStyle name="Calculation 2 2 2 8" xfId="3188" xr:uid="{374FF181-5BEB-4701-8291-433358530DE3}"/>
    <cellStyle name="Calculation 2 2 2 8 2" xfId="6002" xr:uid="{3F3B466A-6770-472B-B53D-9D91F5ACF022}"/>
    <cellStyle name="Calculation 2 2 2 8 2 2" xfId="16754" xr:uid="{30BA497F-B027-4160-8DF0-D10F01DA6C37}"/>
    <cellStyle name="Calculation 2 2 2 8 3" xfId="8185" xr:uid="{ADD446E1-6DB9-4772-BC6E-983E6704A40F}"/>
    <cellStyle name="Calculation 2 2 2 8 3 2" xfId="18937" xr:uid="{3EB16137-3D3C-4323-8966-FFFF2F008A38}"/>
    <cellStyle name="Calculation 2 2 2 8 4" xfId="13941" xr:uid="{AA982E26-9D33-4777-8F24-CC36569BF505}"/>
    <cellStyle name="Calculation 2 2 2 9" xfId="3979" xr:uid="{E44CE09D-32F4-4BFD-9539-990D347BD884}"/>
    <cellStyle name="Calculation 2 2 2 9 2" xfId="6793" xr:uid="{6FBDCBB6-C6AB-4614-BCC7-D831280E0931}"/>
    <cellStyle name="Calculation 2 2 2 9 2 2" xfId="17545" xr:uid="{7797E902-52DC-43C2-AE7F-4E143E33E1C9}"/>
    <cellStyle name="Calculation 2 2 2 9 3" xfId="8976" xr:uid="{BD9F439F-BB5F-4D60-8693-0743E72E397B}"/>
    <cellStyle name="Calculation 2 2 2 9 3 2" xfId="19728" xr:uid="{18F7C408-3133-4255-B418-AC407F8B5717}"/>
    <cellStyle name="Calculation 2 2 2 9 4" xfId="14732" xr:uid="{1480835C-6888-44E1-A8FF-027CE97A3AC4}"/>
    <cellStyle name="Calculation 2 2 20" xfId="4382" xr:uid="{A99C9F8F-5E25-45BD-BAF0-EE6140568907}"/>
    <cellStyle name="Calculation 2 2 20 2" xfId="7196" xr:uid="{E7443D93-D549-43C5-AE51-4EFC40A04795}"/>
    <cellStyle name="Calculation 2 2 20 2 2" xfId="17948" xr:uid="{EBEDC9B8-17C1-4B39-B268-7A95E865E6DE}"/>
    <cellStyle name="Calculation 2 2 20 3" xfId="9379" xr:uid="{A46E85FF-B9D1-48D7-B629-186E561EE5A4}"/>
    <cellStyle name="Calculation 2 2 20 3 2" xfId="20131" xr:uid="{76FE15ED-6755-454D-A333-83A41652E960}"/>
    <cellStyle name="Calculation 2 2 20 4" xfId="15135" xr:uid="{1D25D1ED-D229-4BE2-8C09-D2A74C49FC73}"/>
    <cellStyle name="Calculation 2 2 21" xfId="4820" xr:uid="{F5CDFA60-36AF-4669-8BE8-A25768B2A2EB}"/>
    <cellStyle name="Calculation 2 2 21 2" xfId="9817" xr:uid="{5F9D12C7-1422-4AEC-9B02-5762D0F4D5F3}"/>
    <cellStyle name="Calculation 2 2 21 2 2" xfId="20569" xr:uid="{60F9C627-1FF3-4E81-B82F-038AAE6B725D}"/>
    <cellStyle name="Calculation 2 2 21 3" xfId="15573" xr:uid="{974141A7-6683-4FE2-B610-20E60227E60F}"/>
    <cellStyle name="Calculation 2 2 22" xfId="5152" xr:uid="{7D0F65A3-D49E-4834-A0A8-AE058AE0771D}"/>
    <cellStyle name="Calculation 2 2 22 2" xfId="15905" xr:uid="{488DFD81-0A68-4F62-960C-41033DE26E14}"/>
    <cellStyle name="Calculation 2 2 23" xfId="9994" xr:uid="{2D3A9F97-C31D-4FD0-B1C8-A0D161CC154F}"/>
    <cellStyle name="Calculation 2 2 23 2" xfId="20746" xr:uid="{A4F40AD0-C853-4D2D-AD91-0F7E70A7A85C}"/>
    <cellStyle name="Calculation 2 2 24" xfId="10124" xr:uid="{4D21D7B2-13AF-417D-B29A-ADA40BBB525B}"/>
    <cellStyle name="Calculation 2 2 24 2" xfId="20876" xr:uid="{3815C469-ABDE-4F1D-84C7-4B9D288F5BCB}"/>
    <cellStyle name="Calculation 2 2 25" xfId="10151" xr:uid="{D01F689A-05CF-4225-AF76-A99275FC1654}"/>
    <cellStyle name="Calculation 2 2 25 2" xfId="20903" xr:uid="{803E3CCF-F802-411D-AA79-E724049CF15C}"/>
    <cellStyle name="Calculation 2 2 26" xfId="7346" xr:uid="{66D01B8D-76CC-47AC-903C-33304143D3DF}"/>
    <cellStyle name="Calculation 2 2 26 2" xfId="18098" xr:uid="{195EB323-1FC5-429C-9973-DFB235049A51}"/>
    <cellStyle name="Calculation 2 2 27" xfId="10497" xr:uid="{DB8EBD0B-4D21-4982-A7D1-4F840D65250E}"/>
    <cellStyle name="Calculation 2 2 27 2" xfId="21249" xr:uid="{6B774D6D-4A34-4332-8F71-332C54616F0A}"/>
    <cellStyle name="Calculation 2 2 28" xfId="10366" xr:uid="{FAC13094-95AF-4391-A8A3-753F64426EDA}"/>
    <cellStyle name="Calculation 2 2 28 2" xfId="21118" xr:uid="{CC5B346B-43D4-428D-9436-F333F9EED897}"/>
    <cellStyle name="Calculation 2 2 29" xfId="10647" xr:uid="{20FB45B5-9D31-4E40-9BBA-5A12A3DF31DC}"/>
    <cellStyle name="Calculation 2 2 29 2" xfId="21399" xr:uid="{1B5DD85B-2CBD-4DA8-A7A3-EAAC1F8FC93F}"/>
    <cellStyle name="Calculation 2 2 3" xfId="327" xr:uid="{BF388F96-27E1-4DC5-94A4-F959D9CBE8B7}"/>
    <cellStyle name="Calculation 2 2 3 10" xfId="4135" xr:uid="{722BBC0C-535E-4EC8-A1DD-0DEFFFA70608}"/>
    <cellStyle name="Calculation 2 2 3 10 2" xfId="6949" xr:uid="{387D84CF-826E-4A3F-97B4-DF98661E5713}"/>
    <cellStyle name="Calculation 2 2 3 10 2 2" xfId="17701" xr:uid="{00A1A5AD-8CB5-47D0-8972-46EB1A7B8B85}"/>
    <cellStyle name="Calculation 2 2 3 10 3" xfId="9132" xr:uid="{0110C2E7-85EA-4FAD-A058-D7AD36718330}"/>
    <cellStyle name="Calculation 2 2 3 10 3 2" xfId="19884" xr:uid="{6F6E3808-D857-4CA5-BC85-34678DD65A55}"/>
    <cellStyle name="Calculation 2 2 3 10 4" xfId="14888" xr:uid="{8D0CBFDD-5F28-43D5-9B30-FCAF131013DA}"/>
    <cellStyle name="Calculation 2 2 3 11" xfId="4196" xr:uid="{B27691A3-939C-4E0B-B1E9-4863EE0EA333}"/>
    <cellStyle name="Calculation 2 2 3 11 2" xfId="7010" xr:uid="{5FB9F11A-4AAA-46CA-A5DC-AF1ADB9F09F2}"/>
    <cellStyle name="Calculation 2 2 3 11 2 2" xfId="17762" xr:uid="{3BFB5A6F-0F50-4CC4-B151-E9CB4E67EBDB}"/>
    <cellStyle name="Calculation 2 2 3 11 3" xfId="9193" xr:uid="{D9C027E5-6236-481E-AC0D-76043C68457C}"/>
    <cellStyle name="Calculation 2 2 3 11 3 2" xfId="19945" xr:uid="{FCEFEA33-6C77-42AA-9FDB-F0D3A83619DE}"/>
    <cellStyle name="Calculation 2 2 3 11 4" xfId="14949" xr:uid="{C8A56B2C-3DD5-43CA-8CEA-134FEBCE151C}"/>
    <cellStyle name="Calculation 2 2 3 12" xfId="4437" xr:uid="{12B7A461-C4C8-451A-98E7-62C76972AD66}"/>
    <cellStyle name="Calculation 2 2 3 12 2" xfId="7251" xr:uid="{46E5FAE7-643B-487D-AB56-0FA5F2433076}"/>
    <cellStyle name="Calculation 2 2 3 12 2 2" xfId="18003" xr:uid="{7438096F-6FBA-4A61-B8A6-8FFF5DDA2E72}"/>
    <cellStyle name="Calculation 2 2 3 12 3" xfId="9434" xr:uid="{49206E30-31E4-4F43-B95C-3BC5D124396A}"/>
    <cellStyle name="Calculation 2 2 3 12 3 2" xfId="20186" xr:uid="{E0DB0D17-A7E9-4A6F-B196-D80697199BD3}"/>
    <cellStyle name="Calculation 2 2 3 12 4" xfId="15190" xr:uid="{9ED8FA86-D278-46CF-A2AF-36FDEE0B20DF}"/>
    <cellStyle name="Calculation 2 2 3 13" xfId="4519" xr:uid="{3247AC69-D79A-4093-8B0C-4238709703DD}"/>
    <cellStyle name="Calculation 2 2 3 13 2" xfId="7333" xr:uid="{423CD250-DE1C-4FA2-8B3E-E1D46432C49F}"/>
    <cellStyle name="Calculation 2 2 3 13 2 2" xfId="18085" xr:uid="{3A7CFBBC-5472-4062-B25F-4556B76A6BFC}"/>
    <cellStyle name="Calculation 2 2 3 13 3" xfId="9516" xr:uid="{981CA80A-CD2D-4908-BDF3-586DA4CC6DBE}"/>
    <cellStyle name="Calculation 2 2 3 13 3 2" xfId="20268" xr:uid="{349477EE-E764-4BDF-B721-7EDB542CBF40}"/>
    <cellStyle name="Calculation 2 2 3 13 4" xfId="15272" xr:uid="{80A0DBAD-9528-4AC0-85DA-59928D41D260}"/>
    <cellStyle name="Calculation 2 2 3 14" xfId="4701" xr:uid="{A60EC8F6-AAC6-498E-8F57-E1666F9E40CE}"/>
    <cellStyle name="Calculation 2 2 3 14 2" xfId="7514" xr:uid="{6B369196-DE2C-484B-BAA9-DE8476062977}"/>
    <cellStyle name="Calculation 2 2 3 14 2 2" xfId="18266" xr:uid="{F90FAE39-6344-4FCA-83B5-FA8213D560BB}"/>
    <cellStyle name="Calculation 2 2 3 14 3" xfId="9698" xr:uid="{B41F2BFB-B081-4AB0-A00E-AF8506E4723F}"/>
    <cellStyle name="Calculation 2 2 3 14 3 2" xfId="20450" xr:uid="{284E8941-5619-4B83-B8F8-7A4296797699}"/>
    <cellStyle name="Calculation 2 2 3 14 4" xfId="15454" xr:uid="{89D13AE0-2345-459D-B52D-554453B141E3}"/>
    <cellStyle name="Calculation 2 2 3 15" xfId="4794" xr:uid="{EAF1BE7E-A1C3-4AAA-AF69-BE7BCDFC83B3}"/>
    <cellStyle name="Calculation 2 2 3 15 2" xfId="7607" xr:uid="{73451816-B48B-4ED8-9AFB-5AA9E44684DA}"/>
    <cellStyle name="Calculation 2 2 3 15 2 2" xfId="18359" xr:uid="{4CFCC122-582F-4EC9-9B00-A5C29CC56BD8}"/>
    <cellStyle name="Calculation 2 2 3 15 3" xfId="9791" xr:uid="{0EA9E2E6-2C33-424B-AAB5-1EF9933D4E7D}"/>
    <cellStyle name="Calculation 2 2 3 15 3 2" xfId="20543" xr:uid="{304C31DA-DBD1-44A6-B757-FE23C8BAC508}"/>
    <cellStyle name="Calculation 2 2 3 15 4" xfId="15547" xr:uid="{7C804073-CE0E-434F-92E5-B7720B628D66}"/>
    <cellStyle name="Calculation 2 2 3 16" xfId="4567" xr:uid="{7139B13A-7402-4154-A3EA-9430FA07F200}"/>
    <cellStyle name="Calculation 2 2 3 16 2" xfId="9564" xr:uid="{0D5CF38E-B3DD-4007-B732-964F1F22A384}"/>
    <cellStyle name="Calculation 2 2 3 16 2 2" xfId="20316" xr:uid="{15463495-8105-4711-A10B-53D4CF5E04D7}"/>
    <cellStyle name="Calculation 2 2 3 16 3" xfId="15320" xr:uid="{E9F5FD5D-6AB9-4E7D-8201-95B94EE26F0D}"/>
    <cellStyle name="Calculation 2 2 3 17" xfId="5256" xr:uid="{C759CE3E-3BEF-46DD-81E6-B6CFCAB8FD4F}"/>
    <cellStyle name="Calculation 2 2 3 17 2" xfId="16009" xr:uid="{BD5DE6AA-376C-431D-AB43-72870B027ADB}"/>
    <cellStyle name="Calculation 2 2 3 18" xfId="5350" xr:uid="{C02ACB8F-9500-4ABB-A09C-8132D9AD095F}"/>
    <cellStyle name="Calculation 2 2 3 18 2" xfId="16103" xr:uid="{74EA8E22-C501-4635-AC95-CA66D27873D9}"/>
    <cellStyle name="Calculation 2 2 3 19" xfId="5334" xr:uid="{35414317-1B78-4D64-A41C-DD07E235273B}"/>
    <cellStyle name="Calculation 2 2 3 19 2" xfId="16087" xr:uid="{FBD8DCCB-A9AC-4A95-B06D-24B7C3EC09C1}"/>
    <cellStyle name="Calculation 2 2 3 2" xfId="981" xr:uid="{1F6B4B1B-292F-467C-A587-A61B91B21D95}"/>
    <cellStyle name="Calculation 2 2 3 2 10" xfId="3878" xr:uid="{166DDD47-AD37-4128-A50C-4521DD1A0B23}"/>
    <cellStyle name="Calculation 2 2 3 2 10 2" xfId="6692" xr:uid="{D01A850C-9AB9-495F-BB5B-853CDAC164F1}"/>
    <cellStyle name="Calculation 2 2 3 2 10 2 2" xfId="17444" xr:uid="{331145D6-18B8-4C01-8864-6350DF527AF9}"/>
    <cellStyle name="Calculation 2 2 3 2 10 3" xfId="8875" xr:uid="{49A12EFE-2BCB-4DAA-B1A0-5EB67722EA34}"/>
    <cellStyle name="Calculation 2 2 3 2 10 3 2" xfId="19627" xr:uid="{CBD3E18B-207F-4C27-95B5-6E2A75E69ADC}"/>
    <cellStyle name="Calculation 2 2 3 2 10 4" xfId="14631" xr:uid="{6521067C-C788-4D5F-AAE6-24533893F25A}"/>
    <cellStyle name="Calculation 2 2 3 2 11" xfId="4406" xr:uid="{017BA1A8-87C0-4A5F-8C26-4E11CC6A9BA0}"/>
    <cellStyle name="Calculation 2 2 3 2 11 2" xfId="7220" xr:uid="{84ABFB50-BE8B-488F-B65A-2ACE37A42D17}"/>
    <cellStyle name="Calculation 2 2 3 2 11 2 2" xfId="17972" xr:uid="{541D11DE-C9B0-4CA5-A4EA-8BBDF9FC5A12}"/>
    <cellStyle name="Calculation 2 2 3 2 11 3" xfId="9403" xr:uid="{83A7761D-5F5B-4EA0-9EFF-C483F2A0C5B4}"/>
    <cellStyle name="Calculation 2 2 3 2 11 3 2" xfId="20155" xr:uid="{88FD7753-F033-4AB3-9442-70A3038C9881}"/>
    <cellStyle name="Calculation 2 2 3 2 11 4" xfId="15159" xr:uid="{BD4D1229-58BC-4EE7-BDC9-4DDA8583BB81}"/>
    <cellStyle name="Calculation 2 2 3 2 12" xfId="3078" xr:uid="{2DCAB1AC-56F9-4724-BF4B-7725D9E02B9C}"/>
    <cellStyle name="Calculation 2 2 3 2 12 2" xfId="5892" xr:uid="{3EFC2CED-8192-408D-94B4-2980BCF3EF95}"/>
    <cellStyle name="Calculation 2 2 3 2 12 2 2" xfId="16644" xr:uid="{B67AC4AA-C4E2-44E3-A6E7-83A11104805A}"/>
    <cellStyle name="Calculation 2 2 3 2 12 3" xfId="8075" xr:uid="{89E65161-C809-4942-8A49-114733406895}"/>
    <cellStyle name="Calculation 2 2 3 2 12 3 2" xfId="18827" xr:uid="{E5858020-B258-4A82-A9B5-45BCE42E73C2}"/>
    <cellStyle name="Calculation 2 2 3 2 12 4" xfId="13831" xr:uid="{15491D07-F316-4635-8DE3-58811A3EE8A3}"/>
    <cellStyle name="Calculation 2 2 3 2 13" xfId="4675" xr:uid="{E5413B68-3013-4ABF-BEFA-6F8B9AD23A2D}"/>
    <cellStyle name="Calculation 2 2 3 2 13 2" xfId="7488" xr:uid="{EDE2032C-9E2A-4274-8392-64EEB5FFC881}"/>
    <cellStyle name="Calculation 2 2 3 2 13 2 2" xfId="18240" xr:uid="{BFEDDFCA-1CD6-4BFF-97CC-B1C900D1476A}"/>
    <cellStyle name="Calculation 2 2 3 2 13 3" xfId="9672" xr:uid="{C6D85F10-E49B-45D1-AFF6-24A37E809E8C}"/>
    <cellStyle name="Calculation 2 2 3 2 13 3 2" xfId="20424" xr:uid="{EC039686-29A5-476E-9EAB-2AC41C6B0DAC}"/>
    <cellStyle name="Calculation 2 2 3 2 13 4" xfId="15428" xr:uid="{C7BA0F30-A066-40A9-B725-AF5DC861C9EB}"/>
    <cellStyle name="Calculation 2 2 3 2 14" xfId="4199" xr:uid="{2BC9C388-7B32-4A5B-8262-AEB16A6B43F1}"/>
    <cellStyle name="Calculation 2 2 3 2 14 2" xfId="7013" xr:uid="{D0375197-46C4-4EF1-8B83-5CCBF9D401A6}"/>
    <cellStyle name="Calculation 2 2 3 2 14 2 2" xfId="17765" xr:uid="{2A5CB3FE-49E9-4A1C-AF06-B22A6F778C79}"/>
    <cellStyle name="Calculation 2 2 3 2 14 3" xfId="9196" xr:uid="{F003C232-2093-490E-870F-9EFBB8BBF99A}"/>
    <cellStyle name="Calculation 2 2 3 2 14 3 2" xfId="19948" xr:uid="{A16CD35F-0AE1-4AF3-9E72-6924B8FF4C1D}"/>
    <cellStyle name="Calculation 2 2 3 2 14 4" xfId="14952" xr:uid="{276C8756-852F-49F3-9F6D-92226A023263}"/>
    <cellStyle name="Calculation 2 2 3 2 15" xfId="4877" xr:uid="{D7A1491C-96AB-4F46-B9F5-747BFA08D325}"/>
    <cellStyle name="Calculation 2 2 3 2 15 2" xfId="9874" xr:uid="{CCB75787-05F7-463F-9FD0-5CC75BE9FA39}"/>
    <cellStyle name="Calculation 2 2 3 2 15 2 2" xfId="20626" xr:uid="{4FE81D00-B413-4BC0-B517-35D4468A7C00}"/>
    <cellStyle name="Calculation 2 2 3 2 15 3" xfId="15630" xr:uid="{5B5B64FE-F51F-4B69-83AF-269620BAEF10}"/>
    <cellStyle name="Calculation 2 2 3 2 16" xfId="5314" xr:uid="{BCAB4F2E-0D98-4353-B5C2-13FA25694209}"/>
    <cellStyle name="Calculation 2 2 3 2 16 2" xfId="16067" xr:uid="{3662FEC4-7B3E-4C57-AA2D-CBB6070960CE}"/>
    <cellStyle name="Calculation 2 2 3 2 17" xfId="5268" xr:uid="{AA4B064A-1FE9-4856-B2E3-CFCD60DC3631}"/>
    <cellStyle name="Calculation 2 2 3 2 17 2" xfId="16021" xr:uid="{8C4BB721-8430-4783-8F3D-5A12CD18556E}"/>
    <cellStyle name="Calculation 2 2 3 2 18" xfId="10199" xr:uid="{1332B66F-12EE-4604-A712-0310B46613D5}"/>
    <cellStyle name="Calculation 2 2 3 2 18 2" xfId="20951" xr:uid="{E0106FE6-5168-4896-88D7-39E28BACFDD0}"/>
    <cellStyle name="Calculation 2 2 3 2 19" xfId="10155" xr:uid="{A650B037-DF66-4608-95A7-C3A2855EA8A9}"/>
    <cellStyle name="Calculation 2 2 3 2 19 2" xfId="20907" xr:uid="{BD73BDC4-3601-4EB9-8244-DA028B33CFAA}"/>
    <cellStyle name="Calculation 2 2 3 2 2" xfId="2673" xr:uid="{0625CBC1-17A8-4BE0-8C81-B9126AD93493}"/>
    <cellStyle name="Calculation 2 2 3 2 2 2" xfId="5485" xr:uid="{7ADF0906-74E4-4898-82B7-6A51296660C9}"/>
    <cellStyle name="Calculation 2 2 3 2 2 2 2" xfId="16237" xr:uid="{4D216C08-1475-4A53-8F60-EC79E092B087}"/>
    <cellStyle name="Calculation 2 2 3 2 2 3" xfId="5071" xr:uid="{FE4E16A5-B3FB-452A-9081-EA72EE0ABA7B}"/>
    <cellStyle name="Calculation 2 2 3 2 2 3 2" xfId="15824" xr:uid="{39287ED3-0122-4DB8-8FEA-5366711FE952}"/>
    <cellStyle name="Calculation 2 2 3 2 2 4" xfId="13424" xr:uid="{8EC9700A-4E26-4EDD-A7C5-4F3428FCE36A}"/>
    <cellStyle name="Calculation 2 2 3 2 20" xfId="7655" xr:uid="{412A6AE3-309B-424D-8EB3-A710BB5E3759}"/>
    <cellStyle name="Calculation 2 2 3 2 20 2" xfId="18407" xr:uid="{2E5379A3-CD00-4644-BD2B-93864F0E9E00}"/>
    <cellStyle name="Calculation 2 2 3 2 21" xfId="10473" xr:uid="{FD76B99F-A566-463D-8258-D4AC7397E201}"/>
    <cellStyle name="Calculation 2 2 3 2 21 2" xfId="21225" xr:uid="{067EDC78-0C0F-40E0-AA19-C201D86B1A80}"/>
    <cellStyle name="Calculation 2 2 3 2 22" xfId="10475" xr:uid="{690DB2E6-3520-48FA-9732-E508FA0B548B}"/>
    <cellStyle name="Calculation 2 2 3 2 22 2" xfId="21227" xr:uid="{A29FFACB-AC12-4162-918F-B533CC641235}"/>
    <cellStyle name="Calculation 2 2 3 2 23" xfId="10637" xr:uid="{F815B054-004C-43B3-B34D-18BB5BD0A1D2}"/>
    <cellStyle name="Calculation 2 2 3 2 23 2" xfId="21389" xr:uid="{1AE0AAEB-2187-4107-A075-15F9AA7B78AB}"/>
    <cellStyle name="Calculation 2 2 3 2 24" xfId="10884" xr:uid="{E41462DE-0066-4A95-979A-2D1755DCF4AD}"/>
    <cellStyle name="Calculation 2 2 3 2 24 2" xfId="21636" xr:uid="{ED563AD2-E78B-45F5-8377-91291AE5F4D7}"/>
    <cellStyle name="Calculation 2 2 3 2 25" xfId="11076" xr:uid="{8812F9E8-2D00-4BE8-AD1F-FC0E05111E54}"/>
    <cellStyle name="Calculation 2 2 3 2 25 2" xfId="21828" xr:uid="{604A15E3-7EE3-451F-8EAD-64D939104789}"/>
    <cellStyle name="Calculation 2 2 3 2 26" xfId="10872" xr:uid="{FFEBFF60-1B6C-4986-B2C7-D8EC4E516372}"/>
    <cellStyle name="Calculation 2 2 3 2 26 2" xfId="21624" xr:uid="{B06A4563-D026-4800-9A7A-B3A456FBEDA6}"/>
    <cellStyle name="Calculation 2 2 3 2 27" xfId="10962" xr:uid="{80BB8F21-4A63-4ED4-992D-8961BD6D73CB}"/>
    <cellStyle name="Calculation 2 2 3 2 27 2" xfId="21714" xr:uid="{73C8B747-DBEB-4A59-BBDB-1F2004B4F33C}"/>
    <cellStyle name="Calculation 2 2 3 2 28" xfId="11746" xr:uid="{E7524385-79C9-4DC6-9373-1745FE59BC65}"/>
    <cellStyle name="Calculation 2 2 3 2 28 2" xfId="22494" xr:uid="{CB64816C-833C-4ABC-B7AF-D9ECEB810EC4}"/>
    <cellStyle name="Calculation 2 2 3 2 29" xfId="11996" xr:uid="{19108FB8-C2E1-4FBB-A8E6-2A3608DCADB5}"/>
    <cellStyle name="Calculation 2 2 3 2 29 2" xfId="22743" xr:uid="{80EA9B14-52FC-4FFE-BDD2-FF67BEC17C04}"/>
    <cellStyle name="Calculation 2 2 3 2 3" xfId="2685" xr:uid="{656925AF-C0E1-438D-B6C8-726AFA4B5E18}"/>
    <cellStyle name="Calculation 2 2 3 2 3 2" xfId="5497" xr:uid="{23D35DFE-A3CD-4E46-966A-2F28C528C979}"/>
    <cellStyle name="Calculation 2 2 3 2 3 2 2" xfId="16249" xr:uid="{F7443B5B-CEC3-40D0-A00D-13F54F349BC2}"/>
    <cellStyle name="Calculation 2 2 3 2 3 3" xfId="5032" xr:uid="{6F33AEE4-D649-498A-A8A2-FC16ABA8E211}"/>
    <cellStyle name="Calculation 2 2 3 2 3 3 2" xfId="15785" xr:uid="{9BEE31A1-17ED-4FCD-AA09-5CA259BFBC7B}"/>
    <cellStyle name="Calculation 2 2 3 2 3 4" xfId="13436" xr:uid="{578493F2-ED3D-406A-B0B5-DEACEB4B97E2}"/>
    <cellStyle name="Calculation 2 2 3 2 30" xfId="12159" xr:uid="{CC416AE8-6E69-4302-AEF0-BBF72602A525}"/>
    <cellStyle name="Calculation 2 2 3 2 30 2" xfId="22906" xr:uid="{06A3333A-64DD-4C74-9FA7-17A7F9DB05BB}"/>
    <cellStyle name="Calculation 2 2 3 2 31" xfId="12320" xr:uid="{754E5699-EC9F-477D-800D-EE6AB5D608D6}"/>
    <cellStyle name="Calculation 2 2 3 2 31 2" xfId="23065" xr:uid="{6097D2E8-C24B-4E1C-97E3-FA0A3A441219}"/>
    <cellStyle name="Calculation 2 2 3 2 32" xfId="12482" xr:uid="{A90FFF32-EFB9-4BEB-97D3-1E575F008902}"/>
    <cellStyle name="Calculation 2 2 3 2 32 2" xfId="23225" xr:uid="{632BEADA-7572-403C-800E-EAB7CE7F703C}"/>
    <cellStyle name="Calculation 2 2 3 2 33" xfId="12636" xr:uid="{83171505-15B2-4EFA-AACA-09EFED856C93}"/>
    <cellStyle name="Calculation 2 2 3 2 33 2" xfId="23372" xr:uid="{11BA0D6B-E505-4599-87E5-2993D20B17F8}"/>
    <cellStyle name="Calculation 2 2 3 2 34" xfId="12791" xr:uid="{10D5774C-803E-423C-90FA-81BB2B475F85}"/>
    <cellStyle name="Calculation 2 2 3 2 34 2" xfId="23516" xr:uid="{34D6E73D-8FC1-4FF7-9A77-73499C5BFC5B}"/>
    <cellStyle name="Calculation 2 2 3 2 35" xfId="12973" xr:uid="{4AC98A9B-DE22-42DE-9AD8-9ACD1E9100F3}"/>
    <cellStyle name="Calculation 2 2 3 2 35 2" xfId="23679" xr:uid="{543B02FB-5A13-4EC4-A682-D4EE138C0761}"/>
    <cellStyle name="Calculation 2 2 3 2 36" xfId="13065" xr:uid="{6E57548C-8090-4687-B305-29E1302BD9C4}"/>
    <cellStyle name="Calculation 2 2 3 2 36 2" xfId="23763" xr:uid="{19549939-2035-43DB-B9C7-E613B1C5433E}"/>
    <cellStyle name="Calculation 2 2 3 2 37" xfId="13179" xr:uid="{98E8BFDB-F183-469E-80FF-7562693587EA}"/>
    <cellStyle name="Calculation 2 2 3 2 37 2" xfId="23848" xr:uid="{D2494C5B-DB0A-4859-8285-29B0D43A26E8}"/>
    <cellStyle name="Calculation 2 2 3 2 38" xfId="13264" xr:uid="{209CC079-09BA-493B-9017-74FC20D52C69}"/>
    <cellStyle name="Calculation 2 2 3 2 39" xfId="24163" xr:uid="{2F148240-8540-4583-BEE9-6423E4370852}"/>
    <cellStyle name="Calculation 2 2 3 2 4" xfId="2987" xr:uid="{42390A0C-E25C-448E-9651-6AC953F36C44}"/>
    <cellStyle name="Calculation 2 2 3 2 4 2" xfId="5801" xr:uid="{6A3F095A-1682-45DB-8A98-14B61FF620D6}"/>
    <cellStyle name="Calculation 2 2 3 2 4 2 2" xfId="16553" xr:uid="{92AD6C81-0375-44CB-BB9E-6FEF4F984EAC}"/>
    <cellStyle name="Calculation 2 2 3 2 4 3" xfId="7984" xr:uid="{7B07C4CA-DC2D-4445-A820-46FF8B6AE146}"/>
    <cellStyle name="Calculation 2 2 3 2 4 3 2" xfId="18736" xr:uid="{82659FEC-2D5E-47B9-9E8C-993A305B69F3}"/>
    <cellStyle name="Calculation 2 2 3 2 4 4" xfId="13740" xr:uid="{90ED686F-EA99-40BF-9F21-EBEC78952AEB}"/>
    <cellStyle name="Calculation 2 2 3 2 40" xfId="24235" xr:uid="{DCDC5BDC-C552-4EFF-B677-DCEC5962C4ED}"/>
    <cellStyle name="Calculation 2 2 3 2 41" xfId="1601" xr:uid="{F9BE32B2-E067-4D56-975D-9D094265C35D}"/>
    <cellStyle name="Calculation 2 2 3 2 42" xfId="24478" xr:uid="{C0044267-FFC2-4644-ACDD-8EF1B1BEABE6}"/>
    <cellStyle name="Calculation 2 2 3 2 5" xfId="3438" xr:uid="{78A5ED62-099F-4F47-8E0B-54A8DA2A98DB}"/>
    <cellStyle name="Calculation 2 2 3 2 5 2" xfId="6252" xr:uid="{A8023314-95F6-4A36-8F4F-8BFBE8B73A60}"/>
    <cellStyle name="Calculation 2 2 3 2 5 2 2" xfId="17004" xr:uid="{CD513733-BD2B-4391-9820-1A04085D435F}"/>
    <cellStyle name="Calculation 2 2 3 2 5 3" xfId="8435" xr:uid="{0213CCD6-B2C0-40E3-8958-C03F9AD49FA1}"/>
    <cellStyle name="Calculation 2 2 3 2 5 3 2" xfId="19187" xr:uid="{463A3973-F385-4690-8E85-BC1F0D7B454F}"/>
    <cellStyle name="Calculation 2 2 3 2 5 4" xfId="14191" xr:uid="{6B2786CF-1129-4F4C-80E5-1707119B30A2}"/>
    <cellStyle name="Calculation 2 2 3 2 6" xfId="3096" xr:uid="{1B6F405F-EE79-4118-BEDC-FF0A27726CAF}"/>
    <cellStyle name="Calculation 2 2 3 2 6 2" xfId="5910" xr:uid="{20D37F42-F314-41B0-ABFA-A7A068170852}"/>
    <cellStyle name="Calculation 2 2 3 2 6 2 2" xfId="16662" xr:uid="{F169E828-8141-4660-8EA1-C1CD3D202116}"/>
    <cellStyle name="Calculation 2 2 3 2 6 3" xfId="8093" xr:uid="{7B9CA472-5E8E-4CA5-B6F0-D1D8BC1BA914}"/>
    <cellStyle name="Calculation 2 2 3 2 6 3 2" xfId="18845" xr:uid="{A100C4D5-51DD-4A41-B6A1-7115C38413DF}"/>
    <cellStyle name="Calculation 2 2 3 2 6 4" xfId="13849" xr:uid="{D000FC74-0E41-4D64-BFEC-7008D345EBE2}"/>
    <cellStyle name="Calculation 2 2 3 2 7" xfId="3770" xr:uid="{29E811DB-764F-43AD-B97E-6D134895B2F6}"/>
    <cellStyle name="Calculation 2 2 3 2 7 2" xfId="6584" xr:uid="{86AD892A-B4EE-4992-B200-A2E2C42F72EF}"/>
    <cellStyle name="Calculation 2 2 3 2 7 2 2" xfId="17336" xr:uid="{AC36BF4D-3019-49AB-B82E-5102E7F761FE}"/>
    <cellStyle name="Calculation 2 2 3 2 7 3" xfId="8767" xr:uid="{82264007-7DE7-4422-8B8B-D16D5B1854CE}"/>
    <cellStyle name="Calculation 2 2 3 2 7 3 2" xfId="19519" xr:uid="{71D6D311-B660-4778-A41C-A15A1B0E5F72}"/>
    <cellStyle name="Calculation 2 2 3 2 7 4" xfId="14523" xr:uid="{16BE3FDA-E01F-4EF8-9284-150B0073584D}"/>
    <cellStyle name="Calculation 2 2 3 2 8" xfId="3545" xr:uid="{BB9D5063-53DE-4095-A4F6-F4948760B059}"/>
    <cellStyle name="Calculation 2 2 3 2 8 2" xfId="6359" xr:uid="{B362FD51-F1B6-44EA-B4D7-4115E5BCEB5C}"/>
    <cellStyle name="Calculation 2 2 3 2 8 2 2" xfId="17111" xr:uid="{F79810E0-D4B3-4E9F-B15D-9F307D13B84A}"/>
    <cellStyle name="Calculation 2 2 3 2 8 3" xfId="8542" xr:uid="{7F6E6960-83F0-4188-B3D8-2B3A63AF2CBA}"/>
    <cellStyle name="Calculation 2 2 3 2 8 3 2" xfId="19294" xr:uid="{2F8FC95E-A9DD-4A65-9CFB-4D7A29A3103E}"/>
    <cellStyle name="Calculation 2 2 3 2 8 4" xfId="14298" xr:uid="{330761A3-64FE-4424-B26B-56768F32139E}"/>
    <cellStyle name="Calculation 2 2 3 2 9" xfId="4098" xr:uid="{707D735C-708D-4DAE-AF51-1B699DF98BE6}"/>
    <cellStyle name="Calculation 2 2 3 2 9 2" xfId="6912" xr:uid="{93D1DA97-9B39-458A-953C-1E7D885DC2CA}"/>
    <cellStyle name="Calculation 2 2 3 2 9 2 2" xfId="17664" xr:uid="{F66FF1DE-438D-4EDA-925F-48D583DA0C84}"/>
    <cellStyle name="Calculation 2 2 3 2 9 3" xfId="9095" xr:uid="{F15D1EA0-60FC-4C65-BD0A-1C48F2294848}"/>
    <cellStyle name="Calculation 2 2 3 2 9 3 2" xfId="19847" xr:uid="{630F399D-2C21-4692-BB99-EFD92871BF04}"/>
    <cellStyle name="Calculation 2 2 3 2 9 4" xfId="14851" xr:uid="{F60854FB-18C0-4456-9C6B-7972CE7E9B1F}"/>
    <cellStyle name="Calculation 2 2 3 20" xfId="7349" xr:uid="{320A69E6-B702-4DA6-AF56-B137AE5BF76D}"/>
    <cellStyle name="Calculation 2 2 3 20 2" xfId="18101" xr:uid="{BCA29505-A3F2-4CF0-920F-B9DC2F33BAB6}"/>
    <cellStyle name="Calculation 2 2 3 21" xfId="10378" xr:uid="{E2A3B03C-79FD-4B60-9CC8-EFDF6B2DBF74}"/>
    <cellStyle name="Calculation 2 2 3 21 2" xfId="21130" xr:uid="{952B88A7-F52B-4111-842D-30363727089E}"/>
    <cellStyle name="Calculation 2 2 3 22" xfId="10302" xr:uid="{E376FCF6-27BF-4171-A57A-D2009FDD1095}"/>
    <cellStyle name="Calculation 2 2 3 22 2" xfId="21054" xr:uid="{5129EB18-F65A-454E-B7F6-7D69BDF23CE7}"/>
    <cellStyle name="Calculation 2 2 3 23" xfId="10621" xr:uid="{2ABC5696-478F-449B-BA9B-5E07EBB2A4E7}"/>
    <cellStyle name="Calculation 2 2 3 23 2" xfId="21373" xr:uid="{3EAF433B-80E2-4445-B40B-EF019E03B397}"/>
    <cellStyle name="Calculation 2 2 3 24" xfId="10864" xr:uid="{F7D3C67C-D443-4320-A00F-A34A6E2C08CE}"/>
    <cellStyle name="Calculation 2 2 3 24 2" xfId="21616" xr:uid="{80947D27-8CDF-43D3-B398-AD2588D811C6}"/>
    <cellStyle name="Calculation 2 2 3 25" xfId="11019" xr:uid="{79237531-F80F-42C2-9102-1C28AA43D3B2}"/>
    <cellStyle name="Calculation 2 2 3 25 2" xfId="21771" xr:uid="{C1FB2CBB-CA99-4D9D-BAE5-0F9DAC2B2A32}"/>
    <cellStyle name="Calculation 2 2 3 26" xfId="11108" xr:uid="{8B103BF3-8506-4FDE-8B7D-E4EEB7A801A9}"/>
    <cellStyle name="Calculation 2 2 3 26 2" xfId="21860" xr:uid="{4380FBED-96A8-441A-9E8F-611743096955}"/>
    <cellStyle name="Calculation 2 2 3 27" xfId="10780" xr:uid="{D7AC524B-39F3-44AF-9D3E-B13375DEF4F1}"/>
    <cellStyle name="Calculation 2 2 3 27 2" xfId="21532" xr:uid="{D7D4FAC6-A75D-490E-A153-EA889DE84A78}"/>
    <cellStyle name="Calculation 2 2 3 28" xfId="11408" xr:uid="{5EB811E2-BE9C-4F51-9DE6-FD3BFDE09B0F}"/>
    <cellStyle name="Calculation 2 2 3 28 2" xfId="22160" xr:uid="{B1C09857-D7E9-4449-8E8A-0E334A6102E5}"/>
    <cellStyle name="Calculation 2 2 3 29" xfId="11511" xr:uid="{8ED5067C-DA23-4032-857D-3DD02061E7EC}"/>
    <cellStyle name="Calculation 2 2 3 29 2" xfId="22263" xr:uid="{593F00D0-4172-4D98-A6F1-2F7AA01EA987}"/>
    <cellStyle name="Calculation 2 2 3 3" xfId="2711" xr:uid="{00072935-9558-4D81-9EE5-A3DE0C3C835D}"/>
    <cellStyle name="Calculation 2 2 3 3 2" xfId="5523" xr:uid="{1A786B32-BE18-4A27-87CA-FA60FE44AF08}"/>
    <cellStyle name="Calculation 2 2 3 3 2 2" xfId="16275" xr:uid="{13734189-5A5C-4EF9-830F-C6843D8CEDF5}"/>
    <cellStyle name="Calculation 2 2 3 3 3" xfId="5053" xr:uid="{4F8F57FE-7348-40FA-A74D-FAB6179F96C6}"/>
    <cellStyle name="Calculation 2 2 3 3 3 2" xfId="15806" xr:uid="{D705EA51-1AD1-4CB8-A6DF-4C1AA54F1D33}"/>
    <cellStyle name="Calculation 2 2 3 3 4" xfId="13462" xr:uid="{0AF2DCB8-80A4-4C03-B773-0892ECAF2B24}"/>
    <cellStyle name="Calculation 2 2 3 30" xfId="11784" xr:uid="{B275AFA1-4E65-4F39-82F9-780C4C2E2FA3}"/>
    <cellStyle name="Calculation 2 2 3 30 2" xfId="22532" xr:uid="{EB39EEEF-9A3C-440A-96AF-801938AFC099}"/>
    <cellStyle name="Calculation 2 2 3 31" xfId="11503" xr:uid="{2011D4D8-A955-442D-9CA5-9EBA14CA1E32}"/>
    <cellStyle name="Calculation 2 2 3 31 2" xfId="22255" xr:uid="{206D2EEE-979D-4BEB-BCBD-4B9F6E4333D7}"/>
    <cellStyle name="Calculation 2 2 3 32" xfId="11479" xr:uid="{C2D30F12-DE50-4FB1-BB21-54AE51A22153}"/>
    <cellStyle name="Calculation 2 2 3 32 2" xfId="22231" xr:uid="{23F6F272-22ED-4988-BB6B-52F933459DB6}"/>
    <cellStyle name="Calculation 2 2 3 33" xfId="12013" xr:uid="{DFC7F632-6BDB-435C-A2C0-03B3FBA86B73}"/>
    <cellStyle name="Calculation 2 2 3 33 2" xfId="22760" xr:uid="{2DA064AF-2BCD-44B8-8876-E71A5722647A}"/>
    <cellStyle name="Calculation 2 2 3 34" xfId="12176" xr:uid="{9F63C403-5099-4613-8350-A844290942F3}"/>
    <cellStyle name="Calculation 2 2 3 34 2" xfId="22923" xr:uid="{8A990168-4C00-4C0D-823E-47387FD6F64C}"/>
    <cellStyle name="Calculation 2 2 3 35" xfId="12337" xr:uid="{78635326-78E1-49E0-B0A9-8930E215141C}"/>
    <cellStyle name="Calculation 2 2 3 35 2" xfId="23082" xr:uid="{A9D67EDF-9D97-42FC-AB39-8691395F242C}"/>
    <cellStyle name="Calculation 2 2 3 36" xfId="12499" xr:uid="{B26E8D04-FC8A-46ED-A84B-C80A3A0B28F3}"/>
    <cellStyle name="Calculation 2 2 3 36 2" xfId="23242" xr:uid="{322F51C5-40A2-4653-AFB1-B37B10D067AB}"/>
    <cellStyle name="Calculation 2 2 3 37" xfId="12396" xr:uid="{82E7094B-A623-4B08-BD9A-BACB4A955E90}"/>
    <cellStyle name="Calculation 2 2 3 37 2" xfId="23141" xr:uid="{A96BC9EA-1D2B-4652-B69F-7C23D78415BE}"/>
    <cellStyle name="Calculation 2 2 3 38" xfId="11776" xr:uid="{72822B71-10F3-418D-BAC3-509CD3E5D25D}"/>
    <cellStyle name="Calculation 2 2 3 38 2" xfId="22524" xr:uid="{AAEDA5BF-61C3-40A1-B271-47EADB004836}"/>
    <cellStyle name="Calculation 2 2 3 39" xfId="12879" xr:uid="{6CC41CF2-F58D-4D89-BBF7-FF30E2953D6C}"/>
    <cellStyle name="Calculation 2 2 3 4" xfId="2648" xr:uid="{CB0F6BCB-6211-4399-AF99-8008257E3075}"/>
    <cellStyle name="Calculation 2 2 3 4 2" xfId="5459" xr:uid="{D502148F-4206-4B11-B512-5DC46C3A145E}"/>
    <cellStyle name="Calculation 2 2 3 4 2 2" xfId="16211" xr:uid="{B0331A4D-431E-4AFD-9AF5-5C5E1AC3E724}"/>
    <cellStyle name="Calculation 2 2 3 4 3" xfId="5088" xr:uid="{6B58E2E6-6719-4E7B-B43E-7355C2CA51A1}"/>
    <cellStyle name="Calculation 2 2 3 4 3 2" xfId="15841" xr:uid="{4E0BC9A5-0E04-46F0-BEBD-6457E5607A95}"/>
    <cellStyle name="Calculation 2 2 3 4 4" xfId="13398" xr:uid="{772406F0-D811-456E-BA11-4EEE79CAC551}"/>
    <cellStyle name="Calculation 2 2 3 40" xfId="24047" xr:uid="{D24908B1-D11E-4EAC-AC4A-CE2DB6D43030}"/>
    <cellStyle name="Calculation 2 2 3 41" xfId="24076" xr:uid="{DCF4553B-5832-454E-A70F-CD4CA015C1B7}"/>
    <cellStyle name="Calculation 2 2 3 5" xfId="3246" xr:uid="{5BCBC83E-A643-4BA1-AFE2-8C4FE6AD7116}"/>
    <cellStyle name="Calculation 2 2 3 5 2" xfId="6060" xr:uid="{1D05E814-9780-494F-886D-C39067FE0ABF}"/>
    <cellStyle name="Calculation 2 2 3 5 2 2" xfId="16812" xr:uid="{91CF6887-99CB-4547-A307-60FA345076C0}"/>
    <cellStyle name="Calculation 2 2 3 5 3" xfId="8243" xr:uid="{0F5E0DA8-C8D8-4ED9-9469-1B1815C6F213}"/>
    <cellStyle name="Calculation 2 2 3 5 3 2" xfId="18995" xr:uid="{F0AA7B4F-0F28-460F-A1C5-3A8FAD889963}"/>
    <cellStyle name="Calculation 2 2 3 5 4" xfId="13999" xr:uid="{0AAFA9A2-9A8F-4B06-A955-D67E280CE280}"/>
    <cellStyle name="Calculation 2 2 3 6" xfId="3474" xr:uid="{929E41C5-B431-414D-9DD0-6DD3050B4FCC}"/>
    <cellStyle name="Calculation 2 2 3 6 2" xfId="6288" xr:uid="{96F65736-F8E9-411C-BE7E-B329CE60360F}"/>
    <cellStyle name="Calculation 2 2 3 6 2 2" xfId="17040" xr:uid="{AE6F427A-095D-4F1B-A37E-9D2206236490}"/>
    <cellStyle name="Calculation 2 2 3 6 3" xfId="8471" xr:uid="{129891F4-F4CB-4ED8-9D6E-7D2FE632DF68}"/>
    <cellStyle name="Calculation 2 2 3 6 3 2" xfId="19223" xr:uid="{E9E3FE12-3371-4663-AF02-8EB834D3403C}"/>
    <cellStyle name="Calculation 2 2 3 6 4" xfId="14227" xr:uid="{209A9E00-2C44-4725-A66E-D0485FD3EED5}"/>
    <cellStyle name="Calculation 2 2 3 7" xfId="3540" xr:uid="{7FBDB7CB-A882-4FA3-A709-9891658F3B28}"/>
    <cellStyle name="Calculation 2 2 3 7 2" xfId="6354" xr:uid="{83B41E2E-03F6-4EF7-A9DC-6F0EAFC27CC5}"/>
    <cellStyle name="Calculation 2 2 3 7 2 2" xfId="17106" xr:uid="{DFD4A349-F40D-41DD-A865-E1AB1C5998EF}"/>
    <cellStyle name="Calculation 2 2 3 7 3" xfId="8537" xr:uid="{DB99B858-B305-44CD-A4EA-82C390201554}"/>
    <cellStyle name="Calculation 2 2 3 7 3 2" xfId="19289" xr:uid="{C6DBD255-C1C8-46D7-9550-FF15CCCD0FB0}"/>
    <cellStyle name="Calculation 2 2 3 7 4" xfId="14293" xr:uid="{2D13F655-9160-45CC-8C2C-5B1AE0785E28}"/>
    <cellStyle name="Calculation 2 2 3 8" xfId="3807" xr:uid="{5B326D54-5713-4242-9DBA-91697241E0B6}"/>
    <cellStyle name="Calculation 2 2 3 8 2" xfId="6621" xr:uid="{FBD9530A-CE9B-4F71-8629-2BB4A1264F50}"/>
    <cellStyle name="Calculation 2 2 3 8 2 2" xfId="17373" xr:uid="{A653B71B-5355-4A81-856F-4C0299091BF8}"/>
    <cellStyle name="Calculation 2 2 3 8 3" xfId="8804" xr:uid="{0A0647C1-8772-49BD-AD72-6C3D55373D04}"/>
    <cellStyle name="Calculation 2 2 3 8 3 2" xfId="19556" xr:uid="{FE05EFE6-ADE0-4977-9148-8EF42B7C7409}"/>
    <cellStyle name="Calculation 2 2 3 8 4" xfId="14560" xr:uid="{DF312141-82F8-46E6-A0CD-E61A2E0FEAD2}"/>
    <cellStyle name="Calculation 2 2 3 9" xfId="3873" xr:uid="{4280CBC0-DB87-4A9E-BECC-C4326C1BF433}"/>
    <cellStyle name="Calculation 2 2 3 9 2" xfId="6687" xr:uid="{A480A523-8392-4276-924A-D4871058BF95}"/>
    <cellStyle name="Calculation 2 2 3 9 2 2" xfId="17439" xr:uid="{E865F499-B546-46E2-9E05-AE34FA50F532}"/>
    <cellStyle name="Calculation 2 2 3 9 3" xfId="8870" xr:uid="{69F3BA4E-5B4D-40D8-AA5B-153E078BA4D1}"/>
    <cellStyle name="Calculation 2 2 3 9 3 2" xfId="19622" xr:uid="{4ACFCC4B-AC36-4792-A3C3-5B53913AF412}"/>
    <cellStyle name="Calculation 2 2 3 9 4" xfId="14626" xr:uid="{FD0954BE-DCB1-4EF4-820E-2288E184EC5A}"/>
    <cellStyle name="Calculation 2 2 30" xfId="10871" xr:uid="{9312CAC4-427A-4C01-BDC1-4197E4BC855A}"/>
    <cellStyle name="Calculation 2 2 30 2" xfId="21623" xr:uid="{40839001-A614-4E16-A20D-25FE9D9FAF87}"/>
    <cellStyle name="Calculation 2 2 31" xfId="11169" xr:uid="{2E2A96D9-3DBE-4D6F-98B0-E7E4E1E352D9}"/>
    <cellStyle name="Calculation 2 2 31 2" xfId="21921" xr:uid="{345CB5E9-F666-46B5-9DC7-4E982031A8DB}"/>
    <cellStyle name="Calculation 2 2 32" xfId="11249" xr:uid="{9F016AC1-7E5B-45DC-8EA9-BA0D2A83BC46}"/>
    <cellStyle name="Calculation 2 2 32 2" xfId="22001" xr:uid="{4CDA6B9A-BBCA-4848-9585-967B617D608D}"/>
    <cellStyle name="Calculation 2 2 33" xfId="11367" xr:uid="{8FF9650A-DED9-41EF-93A0-C4A769FB2A6D}"/>
    <cellStyle name="Calculation 2 2 33 2" xfId="22119" xr:uid="{D476D485-98B5-4B1B-B6EC-A432DBFD01F9}"/>
    <cellStyle name="Calculation 2 2 34" xfId="11577" xr:uid="{4669DD50-D6B2-4D50-A200-D046F697DC89}"/>
    <cellStyle name="Calculation 2 2 34 2" xfId="22329" xr:uid="{E07341D4-942C-4F49-B7FD-3D9B1586CEF6}"/>
    <cellStyle name="Calculation 2 2 35" xfId="12046" xr:uid="{6BAC4E19-24FD-4C46-AA40-0525BA11B778}"/>
    <cellStyle name="Calculation 2 2 35 2" xfId="22793" xr:uid="{C5CF877E-4C29-4A80-BA5A-5903A00556BC}"/>
    <cellStyle name="Calculation 2 2 36" xfId="12209" xr:uid="{0C3812A3-B457-4C73-96A4-55CCBC4D03CC}"/>
    <cellStyle name="Calculation 2 2 36 2" xfId="22956" xr:uid="{08A6A71C-1B70-4FD7-8B73-D1494E3AD9CD}"/>
    <cellStyle name="Calculation 2 2 37" xfId="12369" xr:uid="{785531A9-ABEF-4A82-B783-2FCE1D89DBCD}"/>
    <cellStyle name="Calculation 2 2 37 2" xfId="23114" xr:uid="{895F921D-2FDC-4722-86BC-1611FA2B6DD4}"/>
    <cellStyle name="Calculation 2 2 38" xfId="12530" xr:uid="{1488B365-AE2B-4E51-979D-5043767F1AB4}"/>
    <cellStyle name="Calculation 2 2 38 2" xfId="23273" xr:uid="{F16F5B1E-AA07-4BC9-91E4-905D71AD62A8}"/>
    <cellStyle name="Calculation 2 2 39" xfId="12683" xr:uid="{40D486CE-E797-4A49-B8EA-7FAEB2D665F6}"/>
    <cellStyle name="Calculation 2 2 39 2" xfId="23414" xr:uid="{690E2017-ACCA-4B46-A801-7FEFB7857F2E}"/>
    <cellStyle name="Calculation 2 2 4" xfId="378" xr:uid="{6E028F97-6FCC-4FF7-B09B-F4EF49C61DFA}"/>
    <cellStyle name="Calculation 2 2 4 10" xfId="3467" xr:uid="{FEB404BA-E8FC-4B1B-88D7-4192B5017623}"/>
    <cellStyle name="Calculation 2 2 4 10 2" xfId="6281" xr:uid="{48684D0E-D121-4A88-B65F-946A1A74B3A2}"/>
    <cellStyle name="Calculation 2 2 4 10 2 2" xfId="17033" xr:uid="{7AE523E3-A875-4CBF-82A6-8234DBBB4465}"/>
    <cellStyle name="Calculation 2 2 4 10 3" xfId="8464" xr:uid="{FFC0FC78-7A9F-4262-B9E8-D53873EA2CF1}"/>
    <cellStyle name="Calculation 2 2 4 10 3 2" xfId="19216" xr:uid="{365C81AB-70B5-48EB-AC00-6312EFAB0FB0}"/>
    <cellStyle name="Calculation 2 2 4 10 4" xfId="14220" xr:uid="{26752146-07C0-4DF4-89BB-2074F83B3391}"/>
    <cellStyle name="Calculation 2 2 4 11" xfId="4139" xr:uid="{75B93572-66AD-45F8-943B-CF453418A3B9}"/>
    <cellStyle name="Calculation 2 2 4 11 2" xfId="6953" xr:uid="{31038C48-06FB-4D3A-B064-9246118A6A02}"/>
    <cellStyle name="Calculation 2 2 4 11 2 2" xfId="17705" xr:uid="{CF26A6DC-0FA4-45AE-9687-8201010FD507}"/>
    <cellStyle name="Calculation 2 2 4 11 3" xfId="9136" xr:uid="{F1217D59-263A-46D0-BC74-5E459B068D98}"/>
    <cellStyle name="Calculation 2 2 4 11 3 2" xfId="19888" xr:uid="{E00537B4-43ED-4FD7-8EDD-2FF61894B641}"/>
    <cellStyle name="Calculation 2 2 4 11 4" xfId="14892" xr:uid="{6597BBAF-AEA5-42D7-882B-ADC592440C37}"/>
    <cellStyle name="Calculation 2 2 4 12" xfId="3799" xr:uid="{E5D0A66D-7F77-4A18-9D7B-DAC5FD3FBDEA}"/>
    <cellStyle name="Calculation 2 2 4 12 2" xfId="6613" xr:uid="{33C5C9BF-1C49-44E4-A287-2BDB3A095DF0}"/>
    <cellStyle name="Calculation 2 2 4 12 2 2" xfId="17365" xr:uid="{ACBC475E-3646-48C9-A0E3-A0887E5AA260}"/>
    <cellStyle name="Calculation 2 2 4 12 3" xfId="8796" xr:uid="{52009372-7481-4F81-9D21-09F2B29DAD4B}"/>
    <cellStyle name="Calculation 2 2 4 12 3 2" xfId="19548" xr:uid="{C2061054-3FF5-489C-934A-976D9A39049E}"/>
    <cellStyle name="Calculation 2 2 4 12 4" xfId="14552" xr:uid="{0FD46B7D-6514-4639-BDE2-8504C0BD06BE}"/>
    <cellStyle name="Calculation 2 2 4 13" xfId="4489" xr:uid="{743BA598-9158-4A9B-AA81-49C4F9938DB8}"/>
    <cellStyle name="Calculation 2 2 4 13 2" xfId="7303" xr:uid="{B10A63F5-EC13-4A48-8E48-6E3DE2F2BF1A}"/>
    <cellStyle name="Calculation 2 2 4 13 2 2" xfId="18055" xr:uid="{0DBA7CD0-93DE-4A82-92D7-B5FB8D6B3C91}"/>
    <cellStyle name="Calculation 2 2 4 13 3" xfId="9486" xr:uid="{923A7C51-87C4-43F8-A1F7-093F764D1010}"/>
    <cellStyle name="Calculation 2 2 4 13 3 2" xfId="20238" xr:uid="{2D75B637-E284-450D-B993-130110FA4733}"/>
    <cellStyle name="Calculation 2 2 4 13 4" xfId="15242" xr:uid="{E9A57084-5B3B-45B9-ACF7-787907601FB5}"/>
    <cellStyle name="Calculation 2 2 4 14" xfId="4319" xr:uid="{68A99EB3-8EBF-4180-90EA-4C4393821CCA}"/>
    <cellStyle name="Calculation 2 2 4 14 2" xfId="7133" xr:uid="{6908E456-1C29-432B-9C6B-82D71DBA9EFD}"/>
    <cellStyle name="Calculation 2 2 4 14 2 2" xfId="17885" xr:uid="{9E08DE9C-179D-4DB4-A1FA-784BEA872757}"/>
    <cellStyle name="Calculation 2 2 4 14 3" xfId="9316" xr:uid="{1AA640F1-EAF0-4F29-BEA9-3132E277391C}"/>
    <cellStyle name="Calculation 2 2 4 14 3 2" xfId="20068" xr:uid="{EC50FA11-2527-439D-B5F9-D6C5DFA5C811}"/>
    <cellStyle name="Calculation 2 2 4 14 4" xfId="15072" xr:uid="{C7CF8A56-A2FC-452F-939C-5B4453983FA0}"/>
    <cellStyle name="Calculation 2 2 4 15" xfId="4800" xr:uid="{62C9FF1E-57D8-4F34-A263-32F5065F08E8}"/>
    <cellStyle name="Calculation 2 2 4 15 2" xfId="7613" xr:uid="{48FF229B-F014-433A-A911-388435EDA21D}"/>
    <cellStyle name="Calculation 2 2 4 15 2 2" xfId="18365" xr:uid="{CB1D1819-2637-46BD-A1E2-14F49FE2DD90}"/>
    <cellStyle name="Calculation 2 2 4 15 3" xfId="9797" xr:uid="{CC4ED6A7-C4D5-411E-9AD2-DD812AF0DABD}"/>
    <cellStyle name="Calculation 2 2 4 15 3 2" xfId="20549" xr:uid="{0750E20D-5409-431E-8475-3C9B74622471}"/>
    <cellStyle name="Calculation 2 2 4 15 4" xfId="15553" xr:uid="{CDCC0352-8698-4A82-8FA9-EAA03F082E4A}"/>
    <cellStyle name="Calculation 2 2 4 16" xfId="4748" xr:uid="{BFE6386E-5060-4C24-9F6F-EA6C2C8114E8}"/>
    <cellStyle name="Calculation 2 2 4 16 2" xfId="9745" xr:uid="{FD352966-531C-4191-9842-76D795E2302F}"/>
    <cellStyle name="Calculation 2 2 4 16 2 2" xfId="20497" xr:uid="{276146E0-CC11-4FE8-BCB6-D1C694B27BC4}"/>
    <cellStyle name="Calculation 2 2 4 16 3" xfId="15501" xr:uid="{182FF27A-C10B-4654-A428-CAD372D1206E}"/>
    <cellStyle name="Calculation 2 2 4 17" xfId="5003" xr:uid="{0EDC7284-88C7-411C-A6F0-9272F37E41F3}"/>
    <cellStyle name="Calculation 2 2 4 17 2" xfId="15756" xr:uid="{40404061-E56F-4B3B-AA38-1939F1E2427C}"/>
    <cellStyle name="Calculation 2 2 4 18" xfId="7168" xr:uid="{373E8272-CF5C-4D0F-86A5-0832E4AA2C83}"/>
    <cellStyle name="Calculation 2 2 4 18 2" xfId="17920" xr:uid="{DAD7DD00-D23E-4ECE-874E-B965EC849ECB}"/>
    <cellStyle name="Calculation 2 2 4 19" xfId="7630" xr:uid="{2DE0D19C-A050-49CD-AB7E-DAEBD1E7EFF7}"/>
    <cellStyle name="Calculation 2 2 4 19 2" xfId="18382" xr:uid="{080E0113-D703-47B1-89D3-C9BBEBC78023}"/>
    <cellStyle name="Calculation 2 2 4 2" xfId="1032" xr:uid="{519C52BA-2CC7-4F6F-BBC5-67F59AF9D583}"/>
    <cellStyle name="Calculation 2 2 4 2 10" xfId="4227" xr:uid="{8C5EAF63-6D76-4E97-B411-85145BAD2AF6}"/>
    <cellStyle name="Calculation 2 2 4 2 10 2" xfId="7041" xr:uid="{8258EE3F-7EAA-419B-9298-D8BBF6E434B1}"/>
    <cellStyle name="Calculation 2 2 4 2 10 2 2" xfId="17793" xr:uid="{3AA99AE0-46DE-49DB-918E-6E00CC342F38}"/>
    <cellStyle name="Calculation 2 2 4 2 10 3" xfId="9224" xr:uid="{1C2535BF-E577-444B-BCA2-3B241CB378C2}"/>
    <cellStyle name="Calculation 2 2 4 2 10 3 2" xfId="19976" xr:uid="{4279EBC8-9EBE-4F2E-B6E3-2C902DF21E1A}"/>
    <cellStyle name="Calculation 2 2 4 2 10 4" xfId="14980" xr:uid="{FB6C4252-96F7-437B-8F7E-DB23F63FB485}"/>
    <cellStyle name="Calculation 2 2 4 2 11" xfId="4289" xr:uid="{7CAE8C49-F516-454B-8557-1F2CAAB6C5A3}"/>
    <cellStyle name="Calculation 2 2 4 2 11 2" xfId="7103" xr:uid="{EAD75B2D-9601-4127-82D8-06672598A815}"/>
    <cellStyle name="Calculation 2 2 4 2 11 2 2" xfId="17855" xr:uid="{A587A66B-09EE-4C8B-806A-1CC26DE54854}"/>
    <cellStyle name="Calculation 2 2 4 2 11 3" xfId="9286" xr:uid="{71CFD497-8B45-4D50-8DC6-EBA5A3BBB2D6}"/>
    <cellStyle name="Calculation 2 2 4 2 11 3 2" xfId="20038" xr:uid="{28B152E1-851F-440B-B328-3327B2751630}"/>
    <cellStyle name="Calculation 2 2 4 2 11 4" xfId="15042" xr:uid="{75D68F59-1BC4-4D22-9759-3B9DE21CF3B6}"/>
    <cellStyle name="Calculation 2 2 4 2 12" xfId="4413" xr:uid="{30DDD66C-0D45-44C2-A962-BF363D5344F5}"/>
    <cellStyle name="Calculation 2 2 4 2 12 2" xfId="7227" xr:uid="{41513067-67BD-4925-8A47-D0FB6F567817}"/>
    <cellStyle name="Calculation 2 2 4 2 12 2 2" xfId="17979" xr:uid="{86F6D35F-8D87-45AE-8749-84E4D8BA0917}"/>
    <cellStyle name="Calculation 2 2 4 2 12 3" xfId="9410" xr:uid="{59D90692-C859-42DE-B057-64A1BAB44ECD}"/>
    <cellStyle name="Calculation 2 2 4 2 12 3 2" xfId="20162" xr:uid="{F4ED14AF-4000-4D7F-A31E-9E546B20EF25}"/>
    <cellStyle name="Calculation 2 2 4 2 12 4" xfId="15166" xr:uid="{2F2DD8FD-9F5B-4C30-A1E9-C372D1EFA74B}"/>
    <cellStyle name="Calculation 2 2 4 2 13" xfId="3357" xr:uid="{84A83C16-8808-47FF-8043-AC31F9EE50E9}"/>
    <cellStyle name="Calculation 2 2 4 2 13 2" xfId="6171" xr:uid="{E99E53EB-F688-4EF9-AF83-E5ADDF545D8B}"/>
    <cellStyle name="Calculation 2 2 4 2 13 2 2" xfId="16923" xr:uid="{F7EC3249-F508-498B-99CB-6F6F4AF2D761}"/>
    <cellStyle name="Calculation 2 2 4 2 13 3" xfId="8354" xr:uid="{979C2734-7317-450A-9977-D336EB987A51}"/>
    <cellStyle name="Calculation 2 2 4 2 13 3 2" xfId="19106" xr:uid="{F09C64C8-96B6-4EFC-BD89-90384DE9C513}"/>
    <cellStyle name="Calculation 2 2 4 2 13 4" xfId="14110" xr:uid="{672AA25D-1A83-4A68-A0DE-03A7B1C63BCB}"/>
    <cellStyle name="Calculation 2 2 4 2 14" xfId="4565" xr:uid="{5C6DADA2-5E3D-48D5-B042-EAF5E78A8647}"/>
    <cellStyle name="Calculation 2 2 4 2 14 2" xfId="7379" xr:uid="{0A5B0564-3FE2-49BC-A858-5FF89F3CB729}"/>
    <cellStyle name="Calculation 2 2 4 2 14 2 2" xfId="18131" xr:uid="{48C04D6F-971E-4B58-9716-11AAB1E10B38}"/>
    <cellStyle name="Calculation 2 2 4 2 14 3" xfId="9562" xr:uid="{252734D7-0AD2-4D76-80A2-DF22388B8B84}"/>
    <cellStyle name="Calculation 2 2 4 2 14 3 2" xfId="20314" xr:uid="{274DEFFA-ADCB-4537-B001-0C99D1E94431}"/>
    <cellStyle name="Calculation 2 2 4 2 14 4" xfId="15318" xr:uid="{A76360F7-6A1F-4A9F-8014-3AB478C1151A}"/>
    <cellStyle name="Calculation 2 2 4 2 15" xfId="4892" xr:uid="{00BE6246-6A52-4E13-A078-7A64D6637CF2}"/>
    <cellStyle name="Calculation 2 2 4 2 15 2" xfId="9889" xr:uid="{20CA0B5B-2827-44D4-A1C7-3DE38BCBC44F}"/>
    <cellStyle name="Calculation 2 2 4 2 15 2 2" xfId="20641" xr:uid="{6CFB6F20-DA06-4284-B9DB-A8AC16248A8B}"/>
    <cellStyle name="Calculation 2 2 4 2 15 3" xfId="15645" xr:uid="{37F4A5F8-98C3-4CDE-93EE-BD3F6FF3C92F}"/>
    <cellStyle name="Calculation 2 2 4 2 16" xfId="7625" xr:uid="{80667B52-6A53-4635-9A22-CF0E80394E16}"/>
    <cellStyle name="Calculation 2 2 4 2 16 2" xfId="18377" xr:uid="{26A404D9-570A-4762-BA38-CB1950358BF1}"/>
    <cellStyle name="Calculation 2 2 4 2 17" xfId="9914" xr:uid="{F4088945-0BBE-429C-AC18-4739F2EED932}"/>
    <cellStyle name="Calculation 2 2 4 2 17 2" xfId="20666" xr:uid="{E1207540-3F59-4B6F-8492-16D62A332BD8}"/>
    <cellStyle name="Calculation 2 2 4 2 18" xfId="5257" xr:uid="{D84294C0-14DB-4CA9-8BEF-07A92BBCD2B8}"/>
    <cellStyle name="Calculation 2 2 4 2 18 2" xfId="16010" xr:uid="{5EC1A561-3C36-4AE7-9F3F-B3ED59AA072B}"/>
    <cellStyle name="Calculation 2 2 4 2 19" xfId="10141" xr:uid="{3000F629-2DC9-47D2-9F8A-E7E35E9BDF87}"/>
    <cellStyle name="Calculation 2 2 4 2 19 2" xfId="20893" xr:uid="{037623A9-B523-4247-9333-77F876862167}"/>
    <cellStyle name="Calculation 2 2 4 2 2" xfId="2865" xr:uid="{F7DA42ED-84BD-41ED-8B53-5321483ADB4F}"/>
    <cellStyle name="Calculation 2 2 4 2 2 2" xfId="5678" xr:uid="{ACEB60CB-10EC-47EF-9FD2-7423C4FF1D49}"/>
    <cellStyle name="Calculation 2 2 4 2 2 2 2" xfId="16430" xr:uid="{6E49526D-657F-46C4-BBD1-700E7856D16F}"/>
    <cellStyle name="Calculation 2 2 4 2 2 3" xfId="7861" xr:uid="{59064998-549B-4F9E-88B4-3A41BEBD12A3}"/>
    <cellStyle name="Calculation 2 2 4 2 2 3 2" xfId="18613" xr:uid="{ACDA6CE2-9486-4169-80BC-044025B9CF6C}"/>
    <cellStyle name="Calculation 2 2 4 2 2 4" xfId="13617" xr:uid="{850353E4-56FC-48CE-85E2-210C31254BE0}"/>
    <cellStyle name="Calculation 2 2 4 2 20" xfId="5281" xr:uid="{BE77FA70-81DB-40ED-80D5-8407550F826D}"/>
    <cellStyle name="Calculation 2 2 4 2 20 2" xfId="16034" xr:uid="{C1F4B616-9C8A-4127-9EA7-0CC315277524}"/>
    <cellStyle name="Calculation 2 2 4 2 21" xfId="10528" xr:uid="{09E2049A-2FCA-413E-BA78-4CB9FA8EE206}"/>
    <cellStyle name="Calculation 2 2 4 2 21 2" xfId="21280" xr:uid="{460677C8-0B84-45A1-91D5-586EDE35E7BE}"/>
    <cellStyle name="Calculation 2 2 4 2 22" xfId="10384" xr:uid="{C91FEEC2-7FA8-40B6-8135-E2A156D2DE88}"/>
    <cellStyle name="Calculation 2 2 4 2 22 2" xfId="21136" xr:uid="{BDD47362-F0A6-414B-95D0-31A9D1306573}"/>
    <cellStyle name="Calculation 2 2 4 2 23" xfId="10485" xr:uid="{04EA834B-313E-49D2-B244-5D09C5343419}"/>
    <cellStyle name="Calculation 2 2 4 2 23 2" xfId="21237" xr:uid="{C5B83F69-73D2-4CF9-8666-73F472F1A6E3}"/>
    <cellStyle name="Calculation 2 2 4 2 24" xfId="10674" xr:uid="{760F4D66-C9B2-4D57-BC9E-60F7D9AADA98}"/>
    <cellStyle name="Calculation 2 2 4 2 24 2" xfId="21426" xr:uid="{0545668A-B7B3-4B13-9973-7A5423960570}"/>
    <cellStyle name="Calculation 2 2 4 2 25" xfId="11234" xr:uid="{A6C431C1-1053-4D7C-91FD-831A17FA2111}"/>
    <cellStyle name="Calculation 2 2 4 2 25 2" xfId="21986" xr:uid="{A3F981D0-E8BD-4AE9-968A-11CFBE4B4087}"/>
    <cellStyle name="Calculation 2 2 4 2 26" xfId="11353" xr:uid="{3E651915-3E7B-41BC-8934-0E23F65EF972}"/>
    <cellStyle name="Calculation 2 2 4 2 26 2" xfId="22105" xr:uid="{DE6BFE7A-7D65-4CD9-A71C-F9AC9D78E8F6}"/>
    <cellStyle name="Calculation 2 2 4 2 27" xfId="11420" xr:uid="{0A6A8019-6F5D-42ED-9154-F483DEDA3D04}"/>
    <cellStyle name="Calculation 2 2 4 2 27 2" xfId="22172" xr:uid="{B82CAAED-39DA-4830-B325-56FF66C122A9}"/>
    <cellStyle name="Calculation 2 2 4 2 28" xfId="11711" xr:uid="{582A4207-C2F1-47FD-BD95-D2E6F2B4E824}"/>
    <cellStyle name="Calculation 2 2 4 2 28 2" xfId="22459" xr:uid="{708DEC53-0014-4CB3-A2DB-2FD12C351BF9}"/>
    <cellStyle name="Calculation 2 2 4 2 29" xfId="11613" xr:uid="{AA8900B5-72FF-4DBF-847F-69A4A7C4B768}"/>
    <cellStyle name="Calculation 2 2 4 2 29 2" xfId="22363" xr:uid="{77EC14C8-FEDB-422D-8B95-DE7599553DF5}"/>
    <cellStyle name="Calculation 2 2 4 2 3" xfId="3102" xr:uid="{1F10EF16-E76B-4A36-82B9-EA43D9381E62}"/>
    <cellStyle name="Calculation 2 2 4 2 3 2" xfId="5916" xr:uid="{D82A0D71-1DE8-4C12-94F5-643DA03B247B}"/>
    <cellStyle name="Calculation 2 2 4 2 3 2 2" xfId="16668" xr:uid="{E6EBE0F6-9243-4C12-BBDF-3CDF3B21205F}"/>
    <cellStyle name="Calculation 2 2 4 2 3 3" xfId="8099" xr:uid="{F037FB13-9971-4D0A-B52F-A72F85D57E20}"/>
    <cellStyle name="Calculation 2 2 4 2 3 3 2" xfId="18851" xr:uid="{6FB66E03-8CF6-40DB-B3B0-C89572AE57AD}"/>
    <cellStyle name="Calculation 2 2 4 2 3 4" xfId="13855" xr:uid="{5562BBD2-569B-4D22-A5AA-142C85F5A903}"/>
    <cellStyle name="Calculation 2 2 4 2 30" xfId="11788" xr:uid="{D0B80D64-1457-4AC6-8ECA-F1AE012C204E}"/>
    <cellStyle name="Calculation 2 2 4 2 30 2" xfId="22536" xr:uid="{0326BC01-8865-44C0-A59B-894B0129412D}"/>
    <cellStyle name="Calculation 2 2 4 2 31" xfId="11507" xr:uid="{90278A2E-8C88-4A01-8EEC-6740A3366197}"/>
    <cellStyle name="Calculation 2 2 4 2 31 2" xfId="22259" xr:uid="{9258D2CE-6C82-4B77-922D-B0FCCB44F04C}"/>
    <cellStyle name="Calculation 2 2 4 2 32" xfId="11848" xr:uid="{52B059A3-C57E-4201-A668-AFB603117BB5}"/>
    <cellStyle name="Calculation 2 2 4 2 32 2" xfId="22596" xr:uid="{340004F2-8119-425E-9333-855E00306ED8}"/>
    <cellStyle name="Calculation 2 2 4 2 33" xfId="11592" xr:uid="{2DF16630-01EA-468B-B47A-331A13287CDE}"/>
    <cellStyle name="Calculation 2 2 4 2 33 2" xfId="22342" xr:uid="{390A3707-FABE-4FDA-8BD4-39B9C2AD36FC}"/>
    <cellStyle name="Calculation 2 2 4 2 34" xfId="11562" xr:uid="{3F6222DF-AD98-498A-873E-4BAFAC94495A}"/>
    <cellStyle name="Calculation 2 2 4 2 34 2" xfId="22314" xr:uid="{20DB96B1-FD88-4AF6-985F-E100F4D94E10}"/>
    <cellStyle name="Calculation 2 2 4 2 35" xfId="12178" xr:uid="{63C21831-6233-40BC-961A-F11FB267AEEA}"/>
    <cellStyle name="Calculation 2 2 4 2 35 2" xfId="22925" xr:uid="{656CF908-B2CC-4B0A-A380-76FE253AC263}"/>
    <cellStyle name="Calculation 2 2 4 2 36" xfId="12811" xr:uid="{5669BADA-0A6A-4B7E-90E2-C0F4B38E0186}"/>
    <cellStyle name="Calculation 2 2 4 2 36 2" xfId="23535" xr:uid="{E4264BEB-C1AC-4D6C-A333-5A5F66982339}"/>
    <cellStyle name="Calculation 2 2 4 2 37" xfId="12556" xr:uid="{8446AB06-E8A1-41FF-BA0C-429EE6E45788}"/>
    <cellStyle name="Calculation 2 2 4 2 37 2" xfId="23297" xr:uid="{7F5D786A-894C-40FB-A088-11BBE3968B88}"/>
    <cellStyle name="Calculation 2 2 4 2 38" xfId="11584" xr:uid="{8FD1B336-49B6-4204-83E5-9D7A38AAB1C3}"/>
    <cellStyle name="Calculation 2 2 4 2 39" xfId="24064" xr:uid="{3B732B82-4A62-4B4B-9ABD-737D6C8F7D83}"/>
    <cellStyle name="Calculation 2 2 4 2 4" xfId="3226" xr:uid="{95E162AD-2446-48B0-8177-077EF85F551F}"/>
    <cellStyle name="Calculation 2 2 4 2 4 2" xfId="6040" xr:uid="{8A8C0CBA-FEF3-4838-81FE-E981FEE4DB37}"/>
    <cellStyle name="Calculation 2 2 4 2 4 2 2" xfId="16792" xr:uid="{7BD41A78-BA7F-4B0D-A87B-9E14C7FA0F49}"/>
    <cellStyle name="Calculation 2 2 4 2 4 3" xfId="8223" xr:uid="{94497B04-E22C-48F7-9E73-D988B419F6C0}"/>
    <cellStyle name="Calculation 2 2 4 2 4 3 2" xfId="18975" xr:uid="{A31BDFB8-3D53-438D-B51E-42FCD9907588}"/>
    <cellStyle name="Calculation 2 2 4 2 4 4" xfId="13979" xr:uid="{E45CE021-B62C-4F5D-BD33-9A0F8032CEBB}"/>
    <cellStyle name="Calculation 2 2 4 2 40" xfId="23969" xr:uid="{9E7156D3-BB21-4408-B390-052B55344DAA}"/>
    <cellStyle name="Calculation 2 2 4 2 41" xfId="1641" xr:uid="{A5384506-BDB8-4263-A929-4848078C24E8}"/>
    <cellStyle name="Calculation 2 2 4 2 42" xfId="24529" xr:uid="{5A879F37-3EAA-4E4E-838A-E9878005C51C}"/>
    <cellStyle name="Calculation 2 2 4 2 5" xfId="2941" xr:uid="{6108CDE4-A780-42CE-A02C-0059A3C78E5A}"/>
    <cellStyle name="Calculation 2 2 4 2 5 2" xfId="5754" xr:uid="{8D8E3C69-5EF0-4782-9544-6101045AAF56}"/>
    <cellStyle name="Calculation 2 2 4 2 5 2 2" xfId="16506" xr:uid="{26028DC1-2C1B-411C-868E-63772021C016}"/>
    <cellStyle name="Calculation 2 2 4 2 5 3" xfId="7937" xr:uid="{9295FB01-807B-4267-A927-CE1E418A1913}"/>
    <cellStyle name="Calculation 2 2 4 2 5 3 2" xfId="18689" xr:uid="{67A0ECAF-39F3-4D7B-B68E-3027E18A083D}"/>
    <cellStyle name="Calculation 2 2 4 2 5 4" xfId="13693" xr:uid="{411F3C5E-E9B1-4B14-BCF7-AA07395E9E79}"/>
    <cellStyle name="Calculation 2 2 4 2 6" xfId="3575" xr:uid="{1D0B836A-30F3-46D8-AEA4-12426A3C362A}"/>
    <cellStyle name="Calculation 2 2 4 2 6 2" xfId="6389" xr:uid="{FC9443FA-3101-45BF-832F-0C4D3B126921}"/>
    <cellStyle name="Calculation 2 2 4 2 6 2 2" xfId="17141" xr:uid="{65388C3B-90DD-4743-BF58-30853389541C}"/>
    <cellStyle name="Calculation 2 2 4 2 6 3" xfId="8572" xr:uid="{B29034FA-9C43-4484-96F0-972519E8E3AF}"/>
    <cellStyle name="Calculation 2 2 4 2 6 3 2" xfId="19324" xr:uid="{A40D386B-4D22-4115-99DD-511847C7BE82}"/>
    <cellStyle name="Calculation 2 2 4 2 6 4" xfId="14328" xr:uid="{776CBAFA-5837-4945-B394-6422C8D57E69}"/>
    <cellStyle name="Calculation 2 2 4 2 7" xfId="3643" xr:uid="{56012BFE-6434-4477-A06D-97321E782897}"/>
    <cellStyle name="Calculation 2 2 4 2 7 2" xfId="6457" xr:uid="{5F9FBA7F-8BB8-410F-B196-BF0061E3CDE7}"/>
    <cellStyle name="Calculation 2 2 4 2 7 2 2" xfId="17209" xr:uid="{DCF49C2B-EFF0-4995-87F2-66F3C75BFAB7}"/>
    <cellStyle name="Calculation 2 2 4 2 7 3" xfId="8640" xr:uid="{0F939B5B-6E24-42C7-8223-5C8D7090FF32}"/>
    <cellStyle name="Calculation 2 2 4 2 7 3 2" xfId="19392" xr:uid="{412DA6B6-11CD-4BF5-9A33-FCC58EB3E591}"/>
    <cellStyle name="Calculation 2 2 4 2 7 4" xfId="14396" xr:uid="{54CC318C-6523-4213-B961-7B51E05E45DE}"/>
    <cellStyle name="Calculation 2 2 4 2 8" xfId="3908" xr:uid="{2051502B-BD34-4331-A9CE-811F56C72CE6}"/>
    <cellStyle name="Calculation 2 2 4 2 8 2" xfId="6722" xr:uid="{1534612E-B42E-4613-9B42-4B0BE15EC6ED}"/>
    <cellStyle name="Calculation 2 2 4 2 8 2 2" xfId="17474" xr:uid="{9B79F4EC-D27A-4EAC-BF4E-8A65FE53D796}"/>
    <cellStyle name="Calculation 2 2 4 2 8 3" xfId="8905" xr:uid="{99221F5E-208C-4309-A2E9-9D46876ECF8C}"/>
    <cellStyle name="Calculation 2 2 4 2 8 3 2" xfId="19657" xr:uid="{F2D7909A-25B1-4826-869B-FD5B92C1BD2E}"/>
    <cellStyle name="Calculation 2 2 4 2 8 4" xfId="14661" xr:uid="{C45097AD-D5BA-4CD3-8400-9B7498B5C68C}"/>
    <cellStyle name="Calculation 2 2 4 2 9" xfId="3973" xr:uid="{26DADC6D-0C5D-46B5-BC91-C9BEFEC9732A}"/>
    <cellStyle name="Calculation 2 2 4 2 9 2" xfId="6787" xr:uid="{1F971041-D97E-448E-BCE3-D006D0107E1B}"/>
    <cellStyle name="Calculation 2 2 4 2 9 2 2" xfId="17539" xr:uid="{5CD4B6E0-7085-46A6-9970-E227D1275FB0}"/>
    <cellStyle name="Calculation 2 2 4 2 9 3" xfId="8970" xr:uid="{4EE74C1B-9FDB-4381-9DE8-14ECF8076C42}"/>
    <cellStyle name="Calculation 2 2 4 2 9 3 2" xfId="19722" xr:uid="{4D505212-584C-4BC1-B4B7-3A8CDDFFAD30}"/>
    <cellStyle name="Calculation 2 2 4 2 9 4" xfId="14726" xr:uid="{22356ED0-BA07-4263-BB46-7F09A815BB34}"/>
    <cellStyle name="Calculation 2 2 4 20" xfId="10248" xr:uid="{58E56B4D-6E96-495E-A8DD-CD430CC806A7}"/>
    <cellStyle name="Calculation 2 2 4 20 2" xfId="21000" xr:uid="{AA4F80C3-A0F3-4893-A9AB-67F7A678AF65}"/>
    <cellStyle name="Calculation 2 2 4 21" xfId="10414" xr:uid="{12AD121F-E320-436A-9BB4-2F5120840956}"/>
    <cellStyle name="Calculation 2 2 4 21 2" xfId="21166" xr:uid="{C93D8D71-DDFD-4A47-A20C-D9000CFB446C}"/>
    <cellStyle name="Calculation 2 2 4 22" xfId="10428" xr:uid="{3FD7EF75-F4AD-4F60-9D7D-701884EB721C}"/>
    <cellStyle name="Calculation 2 2 4 22 2" xfId="21180" xr:uid="{D97D9FFA-549B-4E85-B8FA-3F556E67E529}"/>
    <cellStyle name="Calculation 2 2 4 23" xfId="10741" xr:uid="{FF110015-6388-4B4C-9683-EF20C3D4F9F3}"/>
    <cellStyle name="Calculation 2 2 4 23 2" xfId="21493" xr:uid="{04052B55-E862-4FD7-A2DA-153B922D6608}"/>
    <cellStyle name="Calculation 2 2 4 24" xfId="10899" xr:uid="{4552D070-EDE8-474A-A479-F789F2172D06}"/>
    <cellStyle name="Calculation 2 2 4 24 2" xfId="21651" xr:uid="{E04B0916-641B-4E29-8AAC-A62771FA2103}"/>
    <cellStyle name="Calculation 2 2 4 25" xfId="11049" xr:uid="{E230437F-5F78-4695-BEE6-39A46EB7BD7A}"/>
    <cellStyle name="Calculation 2 2 4 25 2" xfId="21801" xr:uid="{2C53FB5B-0DA8-45A1-9F78-5E082B8B8F1D}"/>
    <cellStyle name="Calculation 2 2 4 26" xfId="11065" xr:uid="{55BEB3B5-8105-4D3A-B94B-7A880DE333C2}"/>
    <cellStyle name="Calculation 2 2 4 26 2" xfId="21817" xr:uid="{3A500DD3-74C7-4E52-BD37-211346DB1C62}"/>
    <cellStyle name="Calculation 2 2 4 27" xfId="11238" xr:uid="{6D12565E-1E4F-4BA1-9944-D6AB20ABD14C}"/>
    <cellStyle name="Calculation 2 2 4 27 2" xfId="21990" xr:uid="{AA424BA0-D0B5-41C6-8999-E0DCE8616F36}"/>
    <cellStyle name="Calculation 2 2 4 28" xfId="11224" xr:uid="{2098C8D9-01DC-46AF-8638-65E87F287099}"/>
    <cellStyle name="Calculation 2 2 4 28 2" xfId="21976" xr:uid="{C1269E6E-3366-4401-8BE8-382BB1DC8D94}"/>
    <cellStyle name="Calculation 2 2 4 29" xfId="11807" xr:uid="{BE41AEAB-D745-400F-98C3-ADECDB2CFBC2}"/>
    <cellStyle name="Calculation 2 2 4 29 2" xfId="22555" xr:uid="{9040BEE4-6CB2-42E4-8FEB-9F50782D5205}"/>
    <cellStyle name="Calculation 2 2 4 3" xfId="2913" xr:uid="{F90F742F-B28C-4D4E-A4EB-917CE0BE3FBF}"/>
    <cellStyle name="Calculation 2 2 4 3 2" xfId="5726" xr:uid="{85C9AB52-6EB8-440D-8E05-59087D24A46F}"/>
    <cellStyle name="Calculation 2 2 4 3 2 2" xfId="16478" xr:uid="{3D709EA4-2373-4581-88E8-833B1F3436A6}"/>
    <cellStyle name="Calculation 2 2 4 3 3" xfId="7909" xr:uid="{502683EE-0494-4083-90FF-F4AA32B058E3}"/>
    <cellStyle name="Calculation 2 2 4 3 3 2" xfId="18661" xr:uid="{341AFA85-6065-49D1-B422-A5C6F566CA77}"/>
    <cellStyle name="Calculation 2 2 4 3 4" xfId="13665" xr:uid="{F18F27C2-60C8-42B0-9860-C2E36F186430}"/>
    <cellStyle name="Calculation 2 2 4 30" xfId="11598" xr:uid="{DB8B319C-F2BC-4A55-9D53-C7E21CD01D92}"/>
    <cellStyle name="Calculation 2 2 4 30 2" xfId="22348" xr:uid="{79579FD1-3359-47A8-B521-B158F1C1C863}"/>
    <cellStyle name="Calculation 2 2 4 31" xfId="11932" xr:uid="{764259E3-07E2-4A0C-A58F-F6D65AE26723}"/>
    <cellStyle name="Calculation 2 2 4 31 2" xfId="22679" xr:uid="{3A6C3375-6AD9-4242-9823-719CBBA47610}"/>
    <cellStyle name="Calculation 2 2 4 32" xfId="12096" xr:uid="{3114061F-6D17-4802-8DE7-D3ED7FB0CA73}"/>
    <cellStyle name="Calculation 2 2 4 32 2" xfId="22843" xr:uid="{BB55CD2D-8886-4AB6-8D3E-0630D2491DE9}"/>
    <cellStyle name="Calculation 2 2 4 33" xfId="12259" xr:uid="{B7BCB0A9-393C-4725-B15E-8A6998B108CA}"/>
    <cellStyle name="Calculation 2 2 4 33 2" xfId="23005" xr:uid="{F09F013A-C7ED-4E53-A01B-DDB5E4CC2E8D}"/>
    <cellStyle name="Calculation 2 2 4 34" xfId="12419" xr:uid="{565BE3B4-3862-4397-9B93-48A9883530A5}"/>
    <cellStyle name="Calculation 2 2 4 34 2" xfId="23163" xr:uid="{BF0B128D-6ACA-4522-AEE9-24342CA82ABD}"/>
    <cellStyle name="Calculation 2 2 4 35" xfId="12577" xr:uid="{D82B0B8A-50B9-4086-9B1E-E4520FA35E9E}"/>
    <cellStyle name="Calculation 2 2 4 35 2" xfId="23316" xr:uid="{BBAE0C12-9FDB-460C-885E-E665D31AA019}"/>
    <cellStyle name="Calculation 2 2 4 36" xfId="11490" xr:uid="{449B6FCF-ED20-4F5A-8083-8B72986182C5}"/>
    <cellStyle name="Calculation 2 2 4 36 2" xfId="22242" xr:uid="{3A8B3C19-1891-4675-8D96-AADB26566376}"/>
    <cellStyle name="Calculation 2 2 4 37" xfId="12961" xr:uid="{2D603F07-049E-4691-8E9F-405E8636294F}"/>
    <cellStyle name="Calculation 2 2 4 37 2" xfId="23670" xr:uid="{E0FF337A-BFB9-431C-A416-A0B5D9673FFB}"/>
    <cellStyle name="Calculation 2 2 4 38" xfId="13018" xr:uid="{7AABD691-9193-49AC-A3C1-CF022E97F186}"/>
    <cellStyle name="Calculation 2 2 4 38 2" xfId="23721" xr:uid="{3BC402E9-4348-4B09-8C6C-19CC2F1C5F98}"/>
    <cellStyle name="Calculation 2 2 4 39" xfId="13137" xr:uid="{7D71BCF4-18F3-44CD-9274-63D0240DF6AF}"/>
    <cellStyle name="Calculation 2 2 4 4" xfId="2883" xr:uid="{1F013332-4347-4E62-BB17-1A61A9CCDEB4}"/>
    <cellStyle name="Calculation 2 2 4 4 2" xfId="5696" xr:uid="{2D57DC5A-302E-4F1B-9745-04F84DDD17FD}"/>
    <cellStyle name="Calculation 2 2 4 4 2 2" xfId="16448" xr:uid="{A485B2D8-CEAC-48FF-9958-9A805C17EBD6}"/>
    <cellStyle name="Calculation 2 2 4 4 3" xfId="7879" xr:uid="{DF6C343C-A200-4208-927C-FF84C7F1DD19}"/>
    <cellStyle name="Calculation 2 2 4 4 3 2" xfId="18631" xr:uid="{C74DAF86-99CB-46A4-8680-68D472072D46}"/>
    <cellStyle name="Calculation 2 2 4 4 4" xfId="13635" xr:uid="{799B41AA-98D9-4017-93B0-562EE15EE641}"/>
    <cellStyle name="Calculation 2 2 4 40" xfId="23971" xr:uid="{FE7E2781-F0E3-4DEA-85E8-9C00333FA569}"/>
    <cellStyle name="Calculation 2 2 4 41" xfId="24153" xr:uid="{2596010F-2CD1-4B58-98A7-47391FD49542}"/>
    <cellStyle name="Calculation 2 2 4 5" xfId="2948" xr:uid="{302369AA-63DC-4508-A5DE-08DC3F810ED3}"/>
    <cellStyle name="Calculation 2 2 4 5 2" xfId="5761" xr:uid="{40CD1E39-3459-48E1-A2A3-7C0718B46D93}"/>
    <cellStyle name="Calculation 2 2 4 5 2 2" xfId="16513" xr:uid="{F2CE1F49-561D-4F2D-98E6-7AA76AEF14C8}"/>
    <cellStyle name="Calculation 2 2 4 5 3" xfId="7944" xr:uid="{9580601A-6C55-452D-A2D2-FDEB3B0B61F0}"/>
    <cellStyle name="Calculation 2 2 4 5 3 2" xfId="18696" xr:uid="{A19CF525-0826-46E9-B273-A0976E8B89B1}"/>
    <cellStyle name="Calculation 2 2 4 5 4" xfId="13700" xr:uid="{BB8D783C-DC80-4463-AE1F-982C25878AEE}"/>
    <cellStyle name="Calculation 2 2 4 6" xfId="3181" xr:uid="{E5D4B874-04DE-4D2C-A1AD-077FBD278852}"/>
    <cellStyle name="Calculation 2 2 4 6 2" xfId="5995" xr:uid="{33CBB3E3-23D3-4F9A-8A44-AF5E3FD89698}"/>
    <cellStyle name="Calculation 2 2 4 6 2 2" xfId="16747" xr:uid="{7A7B3450-B4EC-46C1-AC63-E8C115AC6772}"/>
    <cellStyle name="Calculation 2 2 4 6 3" xfId="8178" xr:uid="{97595F1A-98D1-4522-B688-BBE1ECD31F98}"/>
    <cellStyle name="Calculation 2 2 4 6 3 2" xfId="18930" xr:uid="{AE758635-73B6-4253-839F-B28320243A19}"/>
    <cellStyle name="Calculation 2 2 4 6 4" xfId="13934" xr:uid="{6A256C27-1E26-437F-849E-201987D65935}"/>
    <cellStyle name="Calculation 2 2 4 7" xfId="3478" xr:uid="{C4B95175-81D1-4B2E-BA4C-8C3792801AA8}"/>
    <cellStyle name="Calculation 2 2 4 7 2" xfId="6292" xr:uid="{71E74422-FA4C-4099-A80E-45C9E85B0342}"/>
    <cellStyle name="Calculation 2 2 4 7 2 2" xfId="17044" xr:uid="{CF1246E3-5302-4729-8CC5-7F1F9F395E04}"/>
    <cellStyle name="Calculation 2 2 4 7 3" xfId="8475" xr:uid="{82DC3A40-0B58-44F1-B922-860C9DA96E65}"/>
    <cellStyle name="Calculation 2 2 4 7 3 2" xfId="19227" xr:uid="{13978451-78D8-4073-BABD-6594CD7EAB81}"/>
    <cellStyle name="Calculation 2 2 4 7 4" xfId="14231" xr:uid="{2A281108-9C3A-494C-8A13-C9408383F9ED}"/>
    <cellStyle name="Calculation 2 2 4 8" xfId="3045" xr:uid="{434BB4B5-5B33-4320-AE74-42038F695D6D}"/>
    <cellStyle name="Calculation 2 2 4 8 2" xfId="5859" xr:uid="{892BB7BE-BB6D-442D-A296-2F9D44A96D4E}"/>
    <cellStyle name="Calculation 2 2 4 8 2 2" xfId="16611" xr:uid="{F56B5E0C-0D28-401C-87EC-B63340F03427}"/>
    <cellStyle name="Calculation 2 2 4 8 3" xfId="8042" xr:uid="{6A950D86-9C65-491F-98E3-B4286478CD64}"/>
    <cellStyle name="Calculation 2 2 4 8 3 2" xfId="18794" xr:uid="{35A87FC3-51CB-4646-9403-18BF3D61C943}"/>
    <cellStyle name="Calculation 2 2 4 8 4" xfId="13798" xr:uid="{0822888A-F019-4260-BDE2-2F6A5B6984AD}"/>
    <cellStyle name="Calculation 2 2 4 9" xfId="3811" xr:uid="{088C141E-FF10-42ED-A78A-224EED44C940}"/>
    <cellStyle name="Calculation 2 2 4 9 2" xfId="6625" xr:uid="{BF19F595-65B9-45D0-BA60-007844C00823}"/>
    <cellStyle name="Calculation 2 2 4 9 2 2" xfId="17377" xr:uid="{C130E714-5CD6-4A9D-966C-8359F8B35781}"/>
    <cellStyle name="Calculation 2 2 4 9 3" xfId="8808" xr:uid="{7D6E5C7B-2742-44C6-9FCE-945EDFCE2ABD}"/>
    <cellStyle name="Calculation 2 2 4 9 3 2" xfId="19560" xr:uid="{9B72B36F-3044-4FE4-8E70-0E2690F7F516}"/>
    <cellStyle name="Calculation 2 2 4 9 4" xfId="14564" xr:uid="{A987951A-A300-4640-B555-DC8ACD341005}"/>
    <cellStyle name="Calculation 2 2 40" xfId="12837" xr:uid="{49B53565-17DB-4D6B-A483-292C91F3760C}"/>
    <cellStyle name="Calculation 2 2 40 2" xfId="23560" xr:uid="{5A5EFA9C-B0EE-4A6B-8FA8-40060A9FB40E}"/>
    <cellStyle name="Calculation 2 2 41" xfId="12913" xr:uid="{3CBF9597-BF53-4C30-B2BB-3F53589D13F8}"/>
    <cellStyle name="Calculation 2 2 41 2" xfId="23629" xr:uid="{67A673AA-89FD-4114-B6AF-7500D5791322}"/>
    <cellStyle name="Calculation 2 2 42" xfId="13105" xr:uid="{51591F08-3A51-4757-8028-819B59C5F0A4}"/>
    <cellStyle name="Calculation 2 2 42 2" xfId="23795" xr:uid="{F8714116-EA46-4AE2-87A1-0F828B341848}"/>
    <cellStyle name="Calculation 2 2 43" xfId="13211" xr:uid="{47C910F6-8740-4B51-89D8-C876890EB32A}"/>
    <cellStyle name="Calculation 2 2 43 2" xfId="23874" xr:uid="{6471D644-4AA6-41D0-8AFE-422E3CC3346D}"/>
    <cellStyle name="Calculation 2 2 44" xfId="13290" xr:uid="{E56DC2F8-63F4-472F-B03C-82972856D11D}"/>
    <cellStyle name="Calculation 2 2 45" xfId="24114" xr:uid="{2B8FE97B-BC2D-410F-B88D-B3645EB617DB}"/>
    <cellStyle name="Calculation 2 2 46" xfId="24263" xr:uid="{D5F2F037-5D6A-47C4-B094-BB427FEED87F}"/>
    <cellStyle name="Calculation 2 2 47" xfId="24309" xr:uid="{E227CDCF-DA5D-4169-8E7B-F3C00403A9D9}"/>
    <cellStyle name="Calculation 2 2 48" xfId="1337" xr:uid="{FB2B5074-D495-4838-A4BF-73A2198545FA}"/>
    <cellStyle name="Calculation 2 2 5" xfId="346" xr:uid="{E2D5941B-0FB6-4EED-B0EF-B3CEFEDB307B}"/>
    <cellStyle name="Calculation 2 2 5 10" xfId="3875" xr:uid="{C0DBA2E5-B41F-424E-A20C-0E8D379E394D}"/>
    <cellStyle name="Calculation 2 2 5 10 2" xfId="6689" xr:uid="{7D1C8E4A-9302-4159-9737-3192A25E70F8}"/>
    <cellStyle name="Calculation 2 2 5 10 2 2" xfId="17441" xr:uid="{CC7E59C7-F5AD-494B-B4E5-354928D8C945}"/>
    <cellStyle name="Calculation 2 2 5 10 3" xfId="8872" xr:uid="{DDEE8E84-76B5-439D-A519-5D6A178AB37E}"/>
    <cellStyle name="Calculation 2 2 5 10 3 2" xfId="19624" xr:uid="{183518C7-65AB-4E30-BA80-4B51B6626B07}"/>
    <cellStyle name="Calculation 2 2 5 10 4" xfId="14628" xr:uid="{A11BABB0-526D-4903-8530-16383AA3D79E}"/>
    <cellStyle name="Calculation 2 2 5 11" xfId="3706" xr:uid="{B1269C00-041B-4C94-AAD7-26BE3D24FB80}"/>
    <cellStyle name="Calculation 2 2 5 11 2" xfId="6520" xr:uid="{553F9186-7BE4-4394-99ED-8A502E7EEE8E}"/>
    <cellStyle name="Calculation 2 2 5 11 2 2" xfId="17272" xr:uid="{94DCBC9A-AA07-4637-B9F4-1AFD31B272E8}"/>
    <cellStyle name="Calculation 2 2 5 11 3" xfId="8703" xr:uid="{26AB5540-3539-41BD-B57E-1BC4E627E3CE}"/>
    <cellStyle name="Calculation 2 2 5 11 3 2" xfId="19455" xr:uid="{70C18E34-D5FC-49CC-871E-924975C84DA3}"/>
    <cellStyle name="Calculation 2 2 5 11 4" xfId="14459" xr:uid="{09C67109-8368-4888-A4BD-58C78465C094}"/>
    <cellStyle name="Calculation 2 2 5 12" xfId="4198" xr:uid="{D1C30BD8-03EE-4934-9322-86064EAED581}"/>
    <cellStyle name="Calculation 2 2 5 12 2" xfId="7012" xr:uid="{1A134E84-7AB5-453C-9FD2-933DA6F9337D}"/>
    <cellStyle name="Calculation 2 2 5 12 2 2" xfId="17764" xr:uid="{FD45B7CF-E40F-4820-A35D-07D64085A7BA}"/>
    <cellStyle name="Calculation 2 2 5 12 3" xfId="9195" xr:uid="{2A04DBE8-2B58-448F-B0FD-E0BD7004F3B5}"/>
    <cellStyle name="Calculation 2 2 5 12 3 2" xfId="19947" xr:uid="{F9FFDF3E-1EAE-4289-B145-FD2512A338A8}"/>
    <cellStyle name="Calculation 2 2 5 12 4" xfId="14951" xr:uid="{23F7EFCF-4E49-444A-A951-F9E2123226E8}"/>
    <cellStyle name="Calculation 2 2 5 13" xfId="4084" xr:uid="{FCCAA31E-E4A8-48B1-BD21-8343E4428EF6}"/>
    <cellStyle name="Calculation 2 2 5 13 2" xfId="6898" xr:uid="{9D254C70-BD2E-4116-AD52-402B38F2894E}"/>
    <cellStyle name="Calculation 2 2 5 13 2 2" xfId="17650" xr:uid="{70954D4E-3576-4B7B-AF49-A4260F352A94}"/>
    <cellStyle name="Calculation 2 2 5 13 3" xfId="9081" xr:uid="{C27511AC-FC6D-406E-90B9-A0951DF28F35}"/>
    <cellStyle name="Calculation 2 2 5 13 3 2" xfId="19833" xr:uid="{3106F618-E0C9-4898-B397-91E18953357F}"/>
    <cellStyle name="Calculation 2 2 5 13 4" xfId="14837" xr:uid="{5D93E7FB-BB01-4FE8-9FBE-F462FD7CCBFE}"/>
    <cellStyle name="Calculation 2 2 5 14" xfId="3939" xr:uid="{0971D055-D988-4330-BDCA-4B305CC35238}"/>
    <cellStyle name="Calculation 2 2 5 14 2" xfId="6753" xr:uid="{8047CDB2-FBB3-480C-9ECA-CE224362FF60}"/>
    <cellStyle name="Calculation 2 2 5 14 2 2" xfId="17505" xr:uid="{0A8A4EA3-15F6-4D65-8C3A-8AE8C308A6CE}"/>
    <cellStyle name="Calculation 2 2 5 14 3" xfId="8936" xr:uid="{5E137347-8FF9-45FD-A252-75B82B7313B8}"/>
    <cellStyle name="Calculation 2 2 5 14 3 2" xfId="19688" xr:uid="{A93EBEBD-F90E-4694-9A05-44A190AB157E}"/>
    <cellStyle name="Calculation 2 2 5 14 4" xfId="14692" xr:uid="{D58851C9-7E40-48C8-BBDC-5E5872754F39}"/>
    <cellStyle name="Calculation 2 2 5 15" xfId="4659" xr:uid="{A40BBB6B-58FF-491E-861E-0CE146006819}"/>
    <cellStyle name="Calculation 2 2 5 15 2" xfId="7472" xr:uid="{9D91097B-3279-4DA7-A0FE-B35325729DAF}"/>
    <cellStyle name="Calculation 2 2 5 15 2 2" xfId="18224" xr:uid="{20E4D961-6C0E-4F0B-8C6C-5425B3E5AC40}"/>
    <cellStyle name="Calculation 2 2 5 15 3" xfId="9656" xr:uid="{3B4344B4-FD95-44A0-96C0-D91D4E735A75}"/>
    <cellStyle name="Calculation 2 2 5 15 3 2" xfId="20408" xr:uid="{E3583612-78D6-4682-841F-29BEE48B41EE}"/>
    <cellStyle name="Calculation 2 2 5 15 4" xfId="15412" xr:uid="{7904E8E8-38AD-4319-A01B-5279B43F5B8D}"/>
    <cellStyle name="Calculation 2 2 5 16" xfId="4812" xr:uid="{04832DA7-0424-4663-A5E3-7344235F3350}"/>
    <cellStyle name="Calculation 2 2 5 16 2" xfId="9809" xr:uid="{F54C6CD2-9788-43DC-80BF-43CB9D4A7EDA}"/>
    <cellStyle name="Calculation 2 2 5 16 2 2" xfId="20561" xr:uid="{3D1C92AA-DEB6-4C10-AC09-9B5A7FFE83B9}"/>
    <cellStyle name="Calculation 2 2 5 16 3" xfId="15565" xr:uid="{45E71BA9-F450-49C7-9266-4BDE3F785CEE}"/>
    <cellStyle name="Calculation 2 2 5 17" xfId="5305" xr:uid="{DA03F182-4A74-48A7-9177-4C6021CE6D67}"/>
    <cellStyle name="Calculation 2 2 5 17 2" xfId="16058" xr:uid="{39C55459-A5C0-4564-AE8D-7063DECE9E06}"/>
    <cellStyle name="Calculation 2 2 5 18" xfId="9967" xr:uid="{F3D5AD9F-6AA9-4D58-9746-7A8279AC437B}"/>
    <cellStyle name="Calculation 2 2 5 18 2" xfId="20719" xr:uid="{8F3BB819-59C1-4B9A-B146-3AB998DC97B1}"/>
    <cellStyle name="Calculation 2 2 5 19" xfId="10090" xr:uid="{CF121A3F-7428-42D4-B02F-1EB1A8C3162D}"/>
    <cellStyle name="Calculation 2 2 5 19 2" xfId="20842" xr:uid="{62DEBFDF-EEEC-489F-ABC1-8CD69C097ED8}"/>
    <cellStyle name="Calculation 2 2 5 2" xfId="1000" xr:uid="{6787CBCB-BEDE-4B98-9E02-8C238D7C526B}"/>
    <cellStyle name="Calculation 2 2 5 2 10" xfId="4232" xr:uid="{196D309C-7271-4FA3-A49F-F7AD6066C354}"/>
    <cellStyle name="Calculation 2 2 5 2 10 2" xfId="7046" xr:uid="{DDA990A1-A0A9-4147-A32C-CF94D509A157}"/>
    <cellStyle name="Calculation 2 2 5 2 10 2 2" xfId="17798" xr:uid="{BCAC2C11-5DD1-4EF9-A60E-7D4FCBEF8EE3}"/>
    <cellStyle name="Calculation 2 2 5 2 10 3" xfId="9229" xr:uid="{B69ED424-2FB0-4A43-BCFD-D6FF68B3F421}"/>
    <cellStyle name="Calculation 2 2 5 2 10 3 2" xfId="19981" xr:uid="{E369598B-865B-4BFE-9590-04CA8743C399}"/>
    <cellStyle name="Calculation 2 2 5 2 10 4" xfId="14985" xr:uid="{A9FFC95C-A60D-4E91-B0A9-61CEBD8F876C}"/>
    <cellStyle name="Calculation 2 2 5 2 11" xfId="4350" xr:uid="{F41DD78C-C4BD-4B05-9215-C43B888E5BAB}"/>
    <cellStyle name="Calculation 2 2 5 2 11 2" xfId="7164" xr:uid="{D7F2B487-0231-4C10-A9D5-35177DFF21C5}"/>
    <cellStyle name="Calculation 2 2 5 2 11 2 2" xfId="17916" xr:uid="{1744E71C-BCE6-41FB-BB98-508EEEA392FA}"/>
    <cellStyle name="Calculation 2 2 5 2 11 3" xfId="9347" xr:uid="{2CB56EFC-53A7-4B29-96A1-C691922F51C1}"/>
    <cellStyle name="Calculation 2 2 5 2 11 3 2" xfId="20099" xr:uid="{9C6BBDD2-93C6-4CB9-8ED4-AB45FE52CEE9}"/>
    <cellStyle name="Calculation 2 2 5 2 11 4" xfId="15103" xr:uid="{C4338294-ACC3-4DA4-886F-6E5E4042BAA1}"/>
    <cellStyle name="Calculation 2 2 5 2 12" xfId="4396" xr:uid="{06E252D9-306E-4D7D-A1F8-D087C3AE4445}"/>
    <cellStyle name="Calculation 2 2 5 2 12 2" xfId="7210" xr:uid="{35FF14C9-1E99-40A0-A23D-21034AE57B3A}"/>
    <cellStyle name="Calculation 2 2 5 2 12 2 2" xfId="17962" xr:uid="{BFC6FFFE-2E66-47F6-AF5C-C484464DE6FF}"/>
    <cellStyle name="Calculation 2 2 5 2 12 3" xfId="9393" xr:uid="{4D177165-5CDE-4AB1-BE38-CD98B6541B05}"/>
    <cellStyle name="Calculation 2 2 5 2 12 3 2" xfId="20145" xr:uid="{18EF93DB-5563-4B68-B21B-D35E04457ED0}"/>
    <cellStyle name="Calculation 2 2 5 2 12 4" xfId="15149" xr:uid="{145C4A6C-6B10-4397-B847-2A464E281C34}"/>
    <cellStyle name="Calculation 2 2 5 2 13" xfId="4637" xr:uid="{CAE4EF31-A26E-4CCF-A6FE-408D67DF2F2C}"/>
    <cellStyle name="Calculation 2 2 5 2 13 2" xfId="7450" xr:uid="{7676F6C3-6761-4B52-8D21-6CAB2C04C8C2}"/>
    <cellStyle name="Calculation 2 2 5 2 13 2 2" xfId="18202" xr:uid="{4BB3BC30-5B43-4672-88C5-862F67D01604}"/>
    <cellStyle name="Calculation 2 2 5 2 13 3" xfId="9634" xr:uid="{89FB9768-9988-4FD6-BE6C-F615D3D1B7F6}"/>
    <cellStyle name="Calculation 2 2 5 2 13 3 2" xfId="20386" xr:uid="{1AD9289D-2286-440B-BEFA-B96C1CCA131C}"/>
    <cellStyle name="Calculation 2 2 5 2 13 4" xfId="15390" xr:uid="{ABC22412-4D88-46E6-998E-338BF83F448C}"/>
    <cellStyle name="Calculation 2 2 5 2 14" xfId="4658" xr:uid="{7EC83703-CA86-4E69-844E-6219C04D96BB}"/>
    <cellStyle name="Calculation 2 2 5 2 14 2" xfId="7471" xr:uid="{238032F3-C59F-4ED9-909C-24E5D1A4117C}"/>
    <cellStyle name="Calculation 2 2 5 2 14 2 2" xfId="18223" xr:uid="{717170CE-31C4-490A-8249-EFB35ED62014}"/>
    <cellStyle name="Calculation 2 2 5 2 14 3" xfId="9655" xr:uid="{8D8AECF6-3BE0-4FFD-BF3C-F2FCC0EC0370}"/>
    <cellStyle name="Calculation 2 2 5 2 14 3 2" xfId="20407" xr:uid="{C2426DE8-CF1C-4591-AD1A-43250C195CBD}"/>
    <cellStyle name="Calculation 2 2 5 2 14 4" xfId="15411" xr:uid="{8D0D9079-9621-495B-8D68-F52250FED7B4}"/>
    <cellStyle name="Calculation 2 2 5 2 15" xfId="4884" xr:uid="{D9F30F93-C1FE-40A3-BD08-D37FA5C93910}"/>
    <cellStyle name="Calculation 2 2 5 2 15 2" xfId="9881" xr:uid="{1ED037F6-849F-4C78-9A82-E724B7A23755}"/>
    <cellStyle name="Calculation 2 2 5 2 15 2 2" xfId="20633" xr:uid="{85CCCF56-261E-46BD-B933-E00FA35EBA50}"/>
    <cellStyle name="Calculation 2 2 5 2 15 3" xfId="15637" xr:uid="{832DC980-29DD-42FD-9784-C3D9BA5F0E28}"/>
    <cellStyle name="Calculation 2 2 5 2 16" xfId="5214" xr:uid="{44578EFB-5CE8-4823-8ACF-58BFF4EB9F39}"/>
    <cellStyle name="Calculation 2 2 5 2 16 2" xfId="15967" xr:uid="{D9083C29-B9DA-4C66-B4F5-770D18E6816D}"/>
    <cellStyle name="Calculation 2 2 5 2 17" xfId="7708" xr:uid="{D7463548-B17E-4960-BFC0-DB9ADA412F1A}"/>
    <cellStyle name="Calculation 2 2 5 2 17 2" xfId="18460" xr:uid="{CE53A3E2-2F43-427E-B054-4EDFD65094C0}"/>
    <cellStyle name="Calculation 2 2 5 2 18" xfId="5181" xr:uid="{E165BD10-C7B1-4416-902B-5170DFD7433A}"/>
    <cellStyle name="Calculation 2 2 5 2 18 2" xfId="15934" xr:uid="{ABFE31FA-ECA0-4B56-9AB4-1844BAF0BEE9}"/>
    <cellStyle name="Calculation 2 2 5 2 19" xfId="7593" xr:uid="{AE742DBB-136B-4ABB-B05F-F3D6B5627A1A}"/>
    <cellStyle name="Calculation 2 2 5 2 19 2" xfId="18345" xr:uid="{28A23C18-50D9-446E-8CA6-D68D61A98551}"/>
    <cellStyle name="Calculation 2 2 5 2 2" xfId="2845" xr:uid="{DE2787E3-C883-449B-9495-B1E0E2BC00D8}"/>
    <cellStyle name="Calculation 2 2 5 2 2 2" xfId="5658" xr:uid="{CF085E96-30DC-47AA-B243-8A5B4C362A49}"/>
    <cellStyle name="Calculation 2 2 5 2 2 2 2" xfId="16410" xr:uid="{472AF6A3-90A9-456B-97A0-C21A9AE0D0DF}"/>
    <cellStyle name="Calculation 2 2 5 2 2 3" xfId="7841" xr:uid="{DB829D52-C26A-454E-A400-0A8636339618}"/>
    <cellStyle name="Calculation 2 2 5 2 2 3 2" xfId="18593" xr:uid="{ED083307-2628-44ED-AAE0-E0AB4A7A5D0B}"/>
    <cellStyle name="Calculation 2 2 5 2 2 4" xfId="13597" xr:uid="{E1199A97-72C2-40B4-B859-DA06056CAE28}"/>
    <cellStyle name="Calculation 2 2 5 2 20" xfId="10272" xr:uid="{D5070F81-0FE6-4AD3-B835-A04BC9EC3CAF}"/>
    <cellStyle name="Calculation 2 2 5 2 20 2" xfId="21024" xr:uid="{7F11FACF-E4C7-4EF0-A033-1C1E132DFDEE}"/>
    <cellStyle name="Calculation 2 2 5 2 21" xfId="5146" xr:uid="{E98ED783-9F7B-49EE-9F4F-004E451CC1D3}"/>
    <cellStyle name="Calculation 2 2 5 2 21 2" xfId="15899" xr:uid="{26593771-0B99-4E77-AE8C-A323DE02B198}"/>
    <cellStyle name="Calculation 2 2 5 2 22" xfId="10663" xr:uid="{0AED8FDE-751A-461C-8F0C-6C130A5F7F67}"/>
    <cellStyle name="Calculation 2 2 5 2 22 2" xfId="21415" xr:uid="{C2F4AD6A-781B-47EB-A943-76E15A455F39}"/>
    <cellStyle name="Calculation 2 2 5 2 23" xfId="10766" xr:uid="{7D06A667-966F-44D9-9BD4-C299516A50A7}"/>
    <cellStyle name="Calculation 2 2 5 2 23 2" xfId="21518" xr:uid="{184EC9DF-1C57-487A-9987-DFE62CD6BE7F}"/>
    <cellStyle name="Calculation 2 2 5 2 24" xfId="10923" xr:uid="{DC862A95-2BC3-4D55-9457-152409254CC9}"/>
    <cellStyle name="Calculation 2 2 5 2 24 2" xfId="21675" xr:uid="{EE427CB7-BA2F-497E-A721-5BE141F7288E}"/>
    <cellStyle name="Calculation 2 2 5 2 25" xfId="11087" xr:uid="{AB4043BB-0D60-41F8-8C5D-614642E559A8}"/>
    <cellStyle name="Calculation 2 2 5 2 25 2" xfId="21839" xr:uid="{6B5D82B9-58B1-4844-9973-5CE2F929051F}"/>
    <cellStyle name="Calculation 2 2 5 2 26" xfId="10919" xr:uid="{4A85D800-A9F2-4619-A1AE-1E520456BAFC}"/>
    <cellStyle name="Calculation 2 2 5 2 26 2" xfId="21671" xr:uid="{E3D473CF-C759-4C93-A4D5-5F3706487330}"/>
    <cellStyle name="Calculation 2 2 5 2 27" xfId="11422" xr:uid="{81B03FB4-7EC4-4A2E-A151-FAE7422CE2C3}"/>
    <cellStyle name="Calculation 2 2 5 2 27 2" xfId="22174" xr:uid="{06BB19CD-73D3-416D-8C95-3FCEF3B87A84}"/>
    <cellStyle name="Calculation 2 2 5 2 28" xfId="11726" xr:uid="{8EB0D3F9-31C1-4E9D-B5BA-EE77EDC1847F}"/>
    <cellStyle name="Calculation 2 2 5 2 28 2" xfId="22474" xr:uid="{D8301A5A-E89E-402E-AFB7-3975BDED8A3A}"/>
    <cellStyle name="Calculation 2 2 5 2 29" xfId="11719" xr:uid="{8BBC1C29-A6BE-47AD-9FFD-B0B31939BF2C}"/>
    <cellStyle name="Calculation 2 2 5 2 29 2" xfId="22467" xr:uid="{86AB493B-196A-4201-A7A4-4CE4EC929A55}"/>
    <cellStyle name="Calculation 2 2 5 2 3" xfId="2778" xr:uid="{C7755955-0FFC-41BF-BE25-9D966C13D73D}"/>
    <cellStyle name="Calculation 2 2 5 2 3 2" xfId="5591" xr:uid="{83E33FBD-DFCF-4E55-84A2-06DB47514B30}"/>
    <cellStyle name="Calculation 2 2 5 2 3 2 2" xfId="16343" xr:uid="{32E4493E-5FE7-4CFE-9015-820E630342BA}"/>
    <cellStyle name="Calculation 2 2 5 2 3 3" xfId="7774" xr:uid="{7702D639-CE8C-41F5-9A07-614E141E3E62}"/>
    <cellStyle name="Calculation 2 2 5 2 3 3 2" xfId="18526" xr:uid="{E9380585-8512-48AB-8A52-D5CCF74F911A}"/>
    <cellStyle name="Calculation 2 2 5 2 3 4" xfId="13530" xr:uid="{F2FB7B57-2DDE-40B2-B879-1C553D366D74}"/>
    <cellStyle name="Calculation 2 2 5 2 30" xfId="11568" xr:uid="{816833FA-BF0D-4C90-8737-C11C5AF5DE4A}"/>
    <cellStyle name="Calculation 2 2 5 2 30 2" xfId="22320" xr:uid="{372EF3B6-A158-45E8-A4BE-A736B48491D4}"/>
    <cellStyle name="Calculation 2 2 5 2 31" xfId="11812" xr:uid="{CBDE9D43-03AB-4FC6-9840-DE68D1A0CCD1}"/>
    <cellStyle name="Calculation 2 2 5 2 31 2" xfId="22560" xr:uid="{F5B9A63B-9451-402C-B6A8-F8AE980D755F}"/>
    <cellStyle name="Calculation 2 2 5 2 32" xfId="11557" xr:uid="{C26228E5-BCBD-4BDF-AF56-0E08351A7A51}"/>
    <cellStyle name="Calculation 2 2 5 2 32 2" xfId="22309" xr:uid="{F320BCA7-CCA6-42FE-B147-407115CD3777}"/>
    <cellStyle name="Calculation 2 2 5 2 33" xfId="11899" xr:uid="{FC88EC7D-8B9E-4C81-8317-F631F43781BD}"/>
    <cellStyle name="Calculation 2 2 5 2 33 2" xfId="22647" xr:uid="{9421F96F-71C5-4714-ADB2-AAC16B0B4C94}"/>
    <cellStyle name="Calculation 2 2 5 2 34" xfId="11701" xr:uid="{284011ED-0458-4CE0-9445-7D23C4069C10}"/>
    <cellStyle name="Calculation 2 2 5 2 34 2" xfId="22449" xr:uid="{66252511-FBB5-41C8-9B0A-76AF97B105F1}"/>
    <cellStyle name="Calculation 2 2 5 2 35" xfId="12806" xr:uid="{C6EF2D07-9A9D-42C0-B02C-977F565EEA9B}"/>
    <cellStyle name="Calculation 2 2 5 2 35 2" xfId="23531" xr:uid="{ADCBB027-4D18-4821-8182-12376C07B267}"/>
    <cellStyle name="Calculation 2 2 5 2 36" xfId="12201" xr:uid="{4A8A59DF-BED6-4D5D-8F40-4D023E7234C8}"/>
    <cellStyle name="Calculation 2 2 5 2 36 2" xfId="22948" xr:uid="{122E4338-2771-47EB-A562-B05BC0108E0D}"/>
    <cellStyle name="Calculation 2 2 5 2 37" xfId="12578" xr:uid="{37CAA1D7-BB60-4CFF-9F01-E3F1ABB39AB8}"/>
    <cellStyle name="Calculation 2 2 5 2 37 2" xfId="23317" xr:uid="{8EF05DFD-F5B9-494A-AAC1-A4FEAC203447}"/>
    <cellStyle name="Calculation 2 2 5 2 38" xfId="12460" xr:uid="{8D81DB8D-D51F-4B3C-8057-B6DB7491A200}"/>
    <cellStyle name="Calculation 2 2 5 2 39" xfId="24053" xr:uid="{B8048E7A-9679-46C6-A00A-1FD739827B40}"/>
    <cellStyle name="Calculation 2 2 5 2 4" xfId="3191" xr:uid="{A12A80C9-AB60-47D7-ACBD-3C76A2CBC527}"/>
    <cellStyle name="Calculation 2 2 5 2 4 2" xfId="6005" xr:uid="{9C6EB185-F5DD-4627-B57C-B9479E782B1C}"/>
    <cellStyle name="Calculation 2 2 5 2 4 2 2" xfId="16757" xr:uid="{A195485B-7F37-4208-B8D9-6009045A6B10}"/>
    <cellStyle name="Calculation 2 2 5 2 4 3" xfId="8188" xr:uid="{2239001F-183C-42C0-B698-3C1C4AC802CB}"/>
    <cellStyle name="Calculation 2 2 5 2 4 3 2" xfId="18940" xr:uid="{67A55040-1D41-47A9-86CC-FC5B4E2C059C}"/>
    <cellStyle name="Calculation 2 2 5 2 4 4" xfId="13944" xr:uid="{8EBA7A53-E63A-4600-B5B6-8152FED63EA6}"/>
    <cellStyle name="Calculation 2 2 5 2 40" xfId="23923" xr:uid="{645A738B-86E3-44E4-A3D6-6CA0A0E3A64D}"/>
    <cellStyle name="Calculation 2 2 5 2 41" xfId="1615" xr:uid="{003BAF4C-DD95-4BBA-91CA-484CD32440BF}"/>
    <cellStyle name="Calculation 2 2 5 2 42" xfId="24497" xr:uid="{AD27505F-DCE8-4DA6-BA0A-FA1BBA47C1BA}"/>
    <cellStyle name="Calculation 2 2 5 2 5" xfId="3380" xr:uid="{156C7F73-1026-4C6B-80F9-2216FAF47631}"/>
    <cellStyle name="Calculation 2 2 5 2 5 2" xfId="6194" xr:uid="{879DB534-A535-4550-9BE6-D4DED2FE0F17}"/>
    <cellStyle name="Calculation 2 2 5 2 5 2 2" xfId="16946" xr:uid="{0971EC86-9A9F-4CFC-80E1-32E8C32DE311}"/>
    <cellStyle name="Calculation 2 2 5 2 5 3" xfId="8377" xr:uid="{377B8C6D-B50B-4CE6-849A-4457F84E1159}"/>
    <cellStyle name="Calculation 2 2 5 2 5 3 2" xfId="19129" xr:uid="{AF7CF40F-5F99-4A7D-A115-43095C52D511}"/>
    <cellStyle name="Calculation 2 2 5 2 5 4" xfId="14133" xr:uid="{5F8DE53D-08B9-405F-814E-28BCCF5C2BBF}"/>
    <cellStyle name="Calculation 2 2 5 2 6" xfId="3580" xr:uid="{DFC88BF4-0699-4135-8714-DEFDC673296E}"/>
    <cellStyle name="Calculation 2 2 5 2 6 2" xfId="6394" xr:uid="{6AF8BAC1-1A18-45D5-83B5-35E982396A29}"/>
    <cellStyle name="Calculation 2 2 5 2 6 2 2" xfId="17146" xr:uid="{B9DDB5F3-0EDB-4008-9C16-4912AE5B3652}"/>
    <cellStyle name="Calculation 2 2 5 2 6 3" xfId="8577" xr:uid="{C03DEA18-7CD7-4F08-91D2-09A6E9787732}"/>
    <cellStyle name="Calculation 2 2 5 2 6 3 2" xfId="19329" xr:uid="{98AB98EC-24A3-4227-859C-34DB02189FA6}"/>
    <cellStyle name="Calculation 2 2 5 2 6 4" xfId="14333" xr:uid="{67CA6430-0CCA-4B50-A0B8-079C81D700E3}"/>
    <cellStyle name="Calculation 2 2 5 2 7" xfId="3715" xr:uid="{24E11DB0-9463-48EB-B5A7-5C53A0FF0A95}"/>
    <cellStyle name="Calculation 2 2 5 2 7 2" xfId="6529" xr:uid="{11D05A7C-99DF-4EC2-9889-A8E413F06491}"/>
    <cellStyle name="Calculation 2 2 5 2 7 2 2" xfId="17281" xr:uid="{3F69768B-32C0-4F5F-81A8-F5AE45264A90}"/>
    <cellStyle name="Calculation 2 2 5 2 7 3" xfId="8712" xr:uid="{5451E285-C31A-4B41-A465-84DA1556F080}"/>
    <cellStyle name="Calculation 2 2 5 2 7 3 2" xfId="19464" xr:uid="{717DCF8B-54C0-49F2-ADF5-DB00E9575B05}"/>
    <cellStyle name="Calculation 2 2 5 2 7 4" xfId="14468" xr:uid="{B9D06FE3-37D8-484D-B7A4-AEDBE14C1B3F}"/>
    <cellStyle name="Calculation 2 2 5 2 8" xfId="3913" xr:uid="{4B6258D7-5FA9-407D-8B21-53A5D729207A}"/>
    <cellStyle name="Calculation 2 2 5 2 8 2" xfId="6727" xr:uid="{1F6400EE-0316-476B-BDD7-4DA1018B81A9}"/>
    <cellStyle name="Calculation 2 2 5 2 8 2 2" xfId="17479" xr:uid="{55B1FEBE-4086-4CA6-9F3D-C5D4CB02CC90}"/>
    <cellStyle name="Calculation 2 2 5 2 8 3" xfId="8910" xr:uid="{9C4228BA-C711-4654-9ABB-8C6F7CA95294}"/>
    <cellStyle name="Calculation 2 2 5 2 8 3 2" xfId="19662" xr:uid="{3E205429-BE3D-470E-A235-FFC75B01CB6E}"/>
    <cellStyle name="Calculation 2 2 5 2 8 4" xfId="14666" xr:uid="{43759AFE-43D2-4398-9C2D-DAFD7D9AB5DC}"/>
    <cellStyle name="Calculation 2 2 5 2 9" xfId="4043" xr:uid="{78501B57-BB15-4B23-A750-C152473040E8}"/>
    <cellStyle name="Calculation 2 2 5 2 9 2" xfId="6857" xr:uid="{C9994679-E150-412B-B464-138100C8BFF5}"/>
    <cellStyle name="Calculation 2 2 5 2 9 2 2" xfId="17609" xr:uid="{B0BB9FF2-920F-4A06-AE0C-CB0061369920}"/>
    <cellStyle name="Calculation 2 2 5 2 9 3" xfId="9040" xr:uid="{B8401E00-774D-4A6D-88F8-F0D0DD375DCD}"/>
    <cellStyle name="Calculation 2 2 5 2 9 3 2" xfId="19792" xr:uid="{2ECDB0A9-ACB4-42DF-BDE2-E0655F3252C2}"/>
    <cellStyle name="Calculation 2 2 5 2 9 4" xfId="14796" xr:uid="{EB41AFE7-AC10-422E-92F7-1BABDB66CA45}"/>
    <cellStyle name="Calculation 2 2 5 20" xfId="9944" xr:uid="{4CA21994-4D7F-4949-8D6A-462FFF9B9D5B}"/>
    <cellStyle name="Calculation 2 2 5 20 2" xfId="20696" xr:uid="{DD85904D-A4B5-40F7-A3CA-FCCFDA7C098F}"/>
    <cellStyle name="Calculation 2 2 5 21" xfId="10361" xr:uid="{F82A307B-0348-4084-B472-C341FFF04D90}"/>
    <cellStyle name="Calculation 2 2 5 21 2" xfId="21113" xr:uid="{2406AEA0-5953-4313-ADB6-701A7C22501E}"/>
    <cellStyle name="Calculation 2 2 5 22" xfId="10421" xr:uid="{C4B63981-2FD4-4DE4-8B49-FB8ACAC72070}"/>
    <cellStyle name="Calculation 2 2 5 22 2" xfId="21173" xr:uid="{E56AEABE-82C6-4BC6-9328-47B33FB224DC}"/>
    <cellStyle name="Calculation 2 2 5 23" xfId="10592" xr:uid="{231CA3BB-053B-46C7-85BC-95AC6C684DC8}"/>
    <cellStyle name="Calculation 2 2 5 23 2" xfId="21344" xr:uid="{DD163EC4-7926-4549-B3AE-08F1198548FF}"/>
    <cellStyle name="Calculation 2 2 5 24" xfId="10849" xr:uid="{82824472-ABCB-4048-B13A-B33EC6B53594}"/>
    <cellStyle name="Calculation 2 2 5 24 2" xfId="21601" xr:uid="{8A1CCC8D-50F0-4E33-AF3E-E2E882AF08B2}"/>
    <cellStyle name="Calculation 2 2 5 25" xfId="11004" xr:uid="{B9025934-0BE1-4A9E-92F2-CB55418701C2}"/>
    <cellStyle name="Calculation 2 2 5 25 2" xfId="21756" xr:uid="{6F9E6EF2-DFBE-4FC1-A823-1CC6446815B0}"/>
    <cellStyle name="Calculation 2 2 5 26" xfId="10950" xr:uid="{55AB529F-DDA4-4905-AF87-A8109E340215}"/>
    <cellStyle name="Calculation 2 2 5 26 2" xfId="21702" xr:uid="{93EB189F-E47A-4E8B-BA4A-07ED38E46B82}"/>
    <cellStyle name="Calculation 2 2 5 27" xfId="10810" xr:uid="{CE0BF8B0-4FA7-451C-A40D-B1DEB0BDDFBF}"/>
    <cellStyle name="Calculation 2 2 5 27 2" xfId="21562" xr:uid="{093B41AF-F153-4028-9DA7-6C0C01E2E552}"/>
    <cellStyle name="Calculation 2 2 5 28" xfId="11398" xr:uid="{2E74DB66-B17C-4621-A524-10F46B794B29}"/>
    <cellStyle name="Calculation 2 2 5 28 2" xfId="22150" xr:uid="{B1FD9850-2362-47C3-9EBB-6483B8A9EFBB}"/>
    <cellStyle name="Calculation 2 2 5 29" xfId="11626" xr:uid="{69EB0D5D-72B9-412E-95A5-344B4C26FCC8}"/>
    <cellStyle name="Calculation 2 2 5 29 2" xfId="22376" xr:uid="{1521CC75-9446-4FBD-A481-511D1B0AABA5}"/>
    <cellStyle name="Calculation 2 2 5 3" xfId="2616" xr:uid="{7BC0150D-587E-4AB3-9C6B-0B3E4F4AD0FD}"/>
    <cellStyle name="Calculation 2 2 5 3 2" xfId="5427" xr:uid="{7F3C81F7-469C-4D46-8FCB-66F94A0E6AB2}"/>
    <cellStyle name="Calculation 2 2 5 3 2 2" xfId="16179" xr:uid="{0698F8F9-4804-44B0-B42D-AE2119489A3B}"/>
    <cellStyle name="Calculation 2 2 5 3 3" xfId="5108" xr:uid="{56C2CDA1-48F2-471B-AFFE-B06EAF0AF12C}"/>
    <cellStyle name="Calculation 2 2 5 3 3 2" xfId="15861" xr:uid="{C72AEEC1-38B0-4ADD-A2E7-2A28BD88EE83}"/>
    <cellStyle name="Calculation 2 2 5 3 4" xfId="13366" xr:uid="{295BE3DD-BF80-4BD8-97AB-94A7681652E4}"/>
    <cellStyle name="Calculation 2 2 5 30" xfId="12018" xr:uid="{A4669E45-72DD-40DC-B7D1-A43891BD1925}"/>
    <cellStyle name="Calculation 2 2 5 30 2" xfId="22765" xr:uid="{CE1CE840-7B38-422E-BBCA-D0F0F1CB6117}"/>
    <cellStyle name="Calculation 2 2 5 31" xfId="12181" xr:uid="{B637D1EC-6E35-49E3-B0BD-09307C433A84}"/>
    <cellStyle name="Calculation 2 2 5 31 2" xfId="22928" xr:uid="{D8F6DBC7-07E5-4669-B52E-DDB43F03BC4B}"/>
    <cellStyle name="Calculation 2 2 5 32" xfId="12343" xr:uid="{9CD5409A-34CD-4413-B204-61BC1AEBB6F4}"/>
    <cellStyle name="Calculation 2 2 5 32 2" xfId="23088" xr:uid="{903DA1A6-FB8C-4BC5-AAA2-2B3540AF94F6}"/>
    <cellStyle name="Calculation 2 2 5 33" xfId="12503" xr:uid="{3689DFEE-0B5E-4A87-A1FB-90D29322C9DB}"/>
    <cellStyle name="Calculation 2 2 5 33 2" xfId="23246" xr:uid="{5ED76DC2-20BC-4BD0-8446-F38FD46ED23E}"/>
    <cellStyle name="Calculation 2 2 5 34" xfId="12658" xr:uid="{BAE3766E-82E2-40B1-AE18-B285F792DA64}"/>
    <cellStyle name="Calculation 2 2 5 34 2" xfId="23392" xr:uid="{82F57102-4FB6-437A-B870-B2928026AB0B}"/>
    <cellStyle name="Calculation 2 2 5 35" xfId="12812" xr:uid="{D6C5F8C7-BCF3-4A99-B13F-32F0C25C10C4}"/>
    <cellStyle name="Calculation 2 2 5 35 2" xfId="23536" xr:uid="{8E71CF05-13BF-44D7-9F0D-BEF5D60451A2}"/>
    <cellStyle name="Calculation 2 2 5 36" xfId="12883" xr:uid="{0BB25C01-5EB7-404E-ACC1-EFACD63C099D}"/>
    <cellStyle name="Calculation 2 2 5 36 2" xfId="23601" xr:uid="{8418233A-77DC-4EB7-8AB6-FE7D26780E80}"/>
    <cellStyle name="Calculation 2 2 5 37" xfId="13082" xr:uid="{10AC8DC5-B928-4EE0-B208-B2C87192E17E}"/>
    <cellStyle name="Calculation 2 2 5 37 2" xfId="23776" xr:uid="{7A03045E-8470-4E69-994D-EC9AC904C0B9}"/>
    <cellStyle name="Calculation 2 2 5 38" xfId="13192" xr:uid="{702FA9EE-53ED-476E-84E2-BE71EA1DDC05}"/>
    <cellStyle name="Calculation 2 2 5 38 2" xfId="23859" xr:uid="{4030EDEC-663C-45E6-97E5-B96727B0A0CB}"/>
    <cellStyle name="Calculation 2 2 5 39" xfId="13275" xr:uid="{3DDC6827-EC22-4A6F-A71B-CB6E72F893A0}"/>
    <cellStyle name="Calculation 2 2 5 4" xfId="2780" xr:uid="{2C0A4AA1-A659-4010-945B-E5E7413DF00A}"/>
    <cellStyle name="Calculation 2 2 5 4 2" xfId="5593" xr:uid="{368AAD0A-5C29-4386-A0E3-1CBCE7AF7366}"/>
    <cellStyle name="Calculation 2 2 5 4 2 2" xfId="16345" xr:uid="{6C64EAE5-B015-4C76-A482-7B10513580BC}"/>
    <cellStyle name="Calculation 2 2 5 4 3" xfId="7776" xr:uid="{C4C54D14-0EB4-4E40-9C01-E3BD643F5970}"/>
    <cellStyle name="Calculation 2 2 5 4 3 2" xfId="18528" xr:uid="{728D14A8-92FF-437E-8B09-DF6A0E3548AC}"/>
    <cellStyle name="Calculation 2 2 5 4 4" xfId="13532" xr:uid="{C0EBE19E-DE9E-4D46-9800-55EB2092523E}"/>
    <cellStyle name="Calculation 2 2 5 40" xfId="24088" xr:uid="{B4E4F2DA-F5E0-4254-A18B-9934A6B1C2DB}"/>
    <cellStyle name="Calculation 2 2 5 41" xfId="24247" xr:uid="{028F973D-1E0A-464F-B47F-3E77E57B2003}"/>
    <cellStyle name="Calculation 2 2 5 5" xfId="2864" xr:uid="{13EF8C0C-E01E-4901-9877-2979C95345EA}"/>
    <cellStyle name="Calculation 2 2 5 5 2" xfId="5677" xr:uid="{EAF2904A-8908-4CC7-8827-DD73E550D427}"/>
    <cellStyle name="Calculation 2 2 5 5 2 2" xfId="16429" xr:uid="{53EA4B8E-ED26-4B79-AC82-B802FC0D6AC1}"/>
    <cellStyle name="Calculation 2 2 5 5 3" xfId="7860" xr:uid="{0444F5EE-3A02-4B06-BC97-53840D5C6CAC}"/>
    <cellStyle name="Calculation 2 2 5 5 3 2" xfId="18612" xr:uid="{9666CCBC-980E-42C9-9BD3-114A71462ADA}"/>
    <cellStyle name="Calculation 2 2 5 5 4" xfId="13616" xr:uid="{3BBB42A8-077A-408C-A2DD-4C95109711CD}"/>
    <cellStyle name="Calculation 2 2 5 6" xfId="2729" xr:uid="{11A926C6-3D2C-45C5-B571-C94A00597946}"/>
    <cellStyle name="Calculation 2 2 5 6 2" xfId="5541" xr:uid="{DA8AE7B6-FA60-4093-8C40-91C5EA9C1273}"/>
    <cellStyle name="Calculation 2 2 5 6 2 2" xfId="16293" xr:uid="{A50FD044-59A0-4CE0-8E9A-6C08ACC22C19}"/>
    <cellStyle name="Calculation 2 2 5 6 3" xfId="7724" xr:uid="{27698D5A-A558-46B7-81F5-E7366317D446}"/>
    <cellStyle name="Calculation 2 2 5 6 3 2" xfId="18476" xr:uid="{1B1CE85A-1A34-4FC3-80AA-D62CA15D23BE}"/>
    <cellStyle name="Calculation 2 2 5 6 4" xfId="13480" xr:uid="{B59C0682-7278-4F11-BA15-477F0D4DBF93}"/>
    <cellStyle name="Calculation 2 2 5 7" xfId="3282" xr:uid="{148F52E5-71C7-4B74-9DEE-DD807C732B8C}"/>
    <cellStyle name="Calculation 2 2 5 7 2" xfId="6096" xr:uid="{578F309A-8481-4D1A-AF8C-273FDB25D8AB}"/>
    <cellStyle name="Calculation 2 2 5 7 2 2" xfId="16848" xr:uid="{F7F475D8-6DC0-4C97-AB4A-80CAAB1F48F2}"/>
    <cellStyle name="Calculation 2 2 5 7 3" xfId="8279" xr:uid="{E6A8850B-B628-4916-9579-6F166AB13B90}"/>
    <cellStyle name="Calculation 2 2 5 7 3 2" xfId="19031" xr:uid="{A8AF6542-9025-4C6E-B52F-35A806B62F2A}"/>
    <cellStyle name="Calculation 2 2 5 7 4" xfId="14035" xr:uid="{4A9EA0CA-2CDC-40BF-B120-B3B655E64F0B}"/>
    <cellStyle name="Calculation 2 2 5 8" xfId="3542" xr:uid="{061CC33B-6A5A-40FD-8B3D-D642AC4D0E1C}"/>
    <cellStyle name="Calculation 2 2 5 8 2" xfId="6356" xr:uid="{403B37DD-0BC6-4A7C-885B-BE04D8D2C33E}"/>
    <cellStyle name="Calculation 2 2 5 8 2 2" xfId="17108" xr:uid="{BC6DD7B9-C293-4DBA-86D2-2751C6E57C74}"/>
    <cellStyle name="Calculation 2 2 5 8 3" xfId="8539" xr:uid="{98C5CB50-0025-439F-8A89-C57978AC2E6A}"/>
    <cellStyle name="Calculation 2 2 5 8 3 2" xfId="19291" xr:uid="{AFB3690A-F67F-4323-9A5D-17BCA133378F}"/>
    <cellStyle name="Calculation 2 2 5 8 4" xfId="14295" xr:uid="{BFD4613F-22D5-480E-8B04-751605D98C24}"/>
    <cellStyle name="Calculation 2 2 5 9" xfId="3371" xr:uid="{D0E2EF40-486D-4290-B1E3-E245968B9FAE}"/>
    <cellStyle name="Calculation 2 2 5 9 2" xfId="6185" xr:uid="{D41F816A-44D0-4B49-968C-4F7AEBAF7909}"/>
    <cellStyle name="Calculation 2 2 5 9 2 2" xfId="16937" xr:uid="{92054F10-FA1D-4F5B-9121-1248C72A99E6}"/>
    <cellStyle name="Calculation 2 2 5 9 3" xfId="8368" xr:uid="{8E64E345-917D-451C-AF3C-3BD60075A989}"/>
    <cellStyle name="Calculation 2 2 5 9 3 2" xfId="19120" xr:uid="{11D6598C-7DA5-4864-A5FD-C8D2B2B7FE2F}"/>
    <cellStyle name="Calculation 2 2 5 9 4" xfId="14124" xr:uid="{7089CD27-7FAC-4620-8F3B-F8194E28023C}"/>
    <cellStyle name="Calculation 2 2 6" xfId="404" xr:uid="{F073B7A5-682D-498E-B447-6CD592D27936}"/>
    <cellStyle name="Calculation 2 2 6 10" xfId="3106" xr:uid="{EC53A287-B445-4637-BB70-D7BF74E7427C}"/>
    <cellStyle name="Calculation 2 2 6 10 2" xfId="5920" xr:uid="{706C8F05-B938-40BC-B2F9-590B63CDF6D6}"/>
    <cellStyle name="Calculation 2 2 6 10 2 2" xfId="16672" xr:uid="{6E0F3043-6784-4E0B-A2EF-2DD11E19F2FD}"/>
    <cellStyle name="Calculation 2 2 6 10 3" xfId="8103" xr:uid="{63C8CEBC-AEA1-4850-A2FF-A19C3517D9DA}"/>
    <cellStyle name="Calculation 2 2 6 10 3 2" xfId="18855" xr:uid="{99682814-6FFE-4E95-9DB9-325BA944D0BC}"/>
    <cellStyle name="Calculation 2 2 6 10 4" xfId="13859" xr:uid="{09CBEFC1-94E5-4B33-9BD9-6F32B1DFD187}"/>
    <cellStyle name="Calculation 2 2 6 11" xfId="3543" xr:uid="{BB673BCA-8DA1-4F9C-A523-E3753BFD74D8}"/>
    <cellStyle name="Calculation 2 2 6 11 2" xfId="6357" xr:uid="{A6E4709F-EE0D-475A-8F70-566052050427}"/>
    <cellStyle name="Calculation 2 2 6 11 2 2" xfId="17109" xr:uid="{0D3012B5-5BE6-443C-86FB-31F37CE11073}"/>
    <cellStyle name="Calculation 2 2 6 11 3" xfId="8540" xr:uid="{A53621AE-59B8-4E83-9486-1C414ED525EE}"/>
    <cellStyle name="Calculation 2 2 6 11 3 2" xfId="19292" xr:uid="{4962E99F-4021-4968-B3B3-0041B7237238}"/>
    <cellStyle name="Calculation 2 2 6 11 4" xfId="14296" xr:uid="{E369B956-612A-42CA-A0FC-DB5CC9DECA12}"/>
    <cellStyle name="Calculation 2 2 6 12" xfId="3494" xr:uid="{AAF00D43-E963-4ACD-892B-B0C26CF9C40D}"/>
    <cellStyle name="Calculation 2 2 6 12 2" xfId="6308" xr:uid="{2D346149-CF99-44FC-B769-81A7FDFD9A4C}"/>
    <cellStyle name="Calculation 2 2 6 12 2 2" xfId="17060" xr:uid="{B902DF1B-2FBB-47B5-BCAD-2AA476F9ABE8}"/>
    <cellStyle name="Calculation 2 2 6 12 3" xfId="8491" xr:uid="{A947ACED-29D7-496D-BEFC-0391DEB14929}"/>
    <cellStyle name="Calculation 2 2 6 12 3 2" xfId="19243" xr:uid="{44E5AC70-C70E-46F3-B071-F2545B59C6AA}"/>
    <cellStyle name="Calculation 2 2 6 12 4" xfId="14247" xr:uid="{4BCA52D6-04D7-4804-9BF0-E2B188FFBC48}"/>
    <cellStyle name="Calculation 2 2 6 13" xfId="3928" xr:uid="{802D51B8-2C61-4A74-B646-937EC7CA743A}"/>
    <cellStyle name="Calculation 2 2 6 13 2" xfId="6742" xr:uid="{496024F8-1019-4623-8E55-FCD6D2395504}"/>
    <cellStyle name="Calculation 2 2 6 13 2 2" xfId="17494" xr:uid="{CD3E22EB-323E-4261-8CD3-6DF879F4CDF6}"/>
    <cellStyle name="Calculation 2 2 6 13 3" xfId="8925" xr:uid="{4D64186E-3D01-4709-9519-9104922FBB8F}"/>
    <cellStyle name="Calculation 2 2 6 13 3 2" xfId="19677" xr:uid="{C1CCF752-4185-498B-84D5-7E674F36C6A6}"/>
    <cellStyle name="Calculation 2 2 6 13 4" xfId="14681" xr:uid="{046F04FD-661C-4FB4-B6CB-8D719B9EB2A6}"/>
    <cellStyle name="Calculation 2 2 6 14" xfId="3666" xr:uid="{81E7497C-5698-4776-B448-663837AA211E}"/>
    <cellStyle name="Calculation 2 2 6 14 2" xfId="6480" xr:uid="{450A9915-39B6-4FC5-8B77-30ABFB542BA6}"/>
    <cellStyle name="Calculation 2 2 6 14 2 2" xfId="17232" xr:uid="{DF0278C9-DA6C-466F-B934-24552DEC860B}"/>
    <cellStyle name="Calculation 2 2 6 14 3" xfId="8663" xr:uid="{F4907B76-19B6-4DC7-8427-7CE54EE345CF}"/>
    <cellStyle name="Calculation 2 2 6 14 3 2" xfId="19415" xr:uid="{B6F4FD97-A8E8-4BA5-84B6-E3410D751F08}"/>
    <cellStyle name="Calculation 2 2 6 14 4" xfId="14419" xr:uid="{D317731A-5372-4BBE-B928-66F44D4B2B13}"/>
    <cellStyle name="Calculation 2 2 6 15" xfId="4733" xr:uid="{BD0F6852-2B66-486B-9740-B43DAAD9DA60}"/>
    <cellStyle name="Calculation 2 2 6 15 2" xfId="7546" xr:uid="{E103ED6D-7A85-4049-8599-F01B4881D188}"/>
    <cellStyle name="Calculation 2 2 6 15 2 2" xfId="18298" xr:uid="{2BA9F299-5531-4271-BEFC-57BF50153AB7}"/>
    <cellStyle name="Calculation 2 2 6 15 3" xfId="9730" xr:uid="{5F822905-FFE9-4E45-8633-8290C70E828E}"/>
    <cellStyle name="Calculation 2 2 6 15 3 2" xfId="20482" xr:uid="{5EAE2688-FC28-4C05-A2EE-32A33BAC747B}"/>
    <cellStyle name="Calculation 2 2 6 15 4" xfId="15486" xr:uid="{C6F16BA5-B373-4D8E-8B97-27D9F38257FD}"/>
    <cellStyle name="Calculation 2 2 6 16" xfId="4872" xr:uid="{44DF4A85-885F-4D01-BBAC-2D79F8DC52D4}"/>
    <cellStyle name="Calculation 2 2 6 16 2" xfId="9869" xr:uid="{4EE0D595-9C26-4BCE-844C-B47945578069}"/>
    <cellStyle name="Calculation 2 2 6 16 2 2" xfId="20621" xr:uid="{F18509D0-DC0D-4227-92F5-E4839B13EFB0}"/>
    <cellStyle name="Calculation 2 2 6 16 3" xfId="15625" xr:uid="{B9461B78-6519-4B18-BD25-2160AF5216D8}"/>
    <cellStyle name="Calculation 2 2 6 17" xfId="5278" xr:uid="{179640DD-EF54-4691-AF17-D50F550AA71B}"/>
    <cellStyle name="Calculation 2 2 6 17 2" xfId="16031" xr:uid="{586138F1-E9E4-4D7D-91C6-315D9E58D388}"/>
    <cellStyle name="Calculation 2 2 6 18" xfId="5216" xr:uid="{B009CB23-6D1F-4AE6-975D-CD00F936BC22}"/>
    <cellStyle name="Calculation 2 2 6 18 2" xfId="15969" xr:uid="{E0F764B1-873E-4AF1-8D9A-5601CCA59449}"/>
    <cellStyle name="Calculation 2 2 6 19" xfId="7687" xr:uid="{6F8E5551-35AF-4252-8C54-58C230F99B89}"/>
    <cellStyle name="Calculation 2 2 6 19 2" xfId="18439" xr:uid="{A1A136AD-EB1A-480F-BEFE-B909D66AEBCE}"/>
    <cellStyle name="Calculation 2 2 6 2" xfId="1058" xr:uid="{2A09E660-7E53-4F2C-B8F4-0ECA22F93AC3}"/>
    <cellStyle name="Calculation 2 2 6 2 10" xfId="3919" xr:uid="{789B5E03-A113-465F-A34A-4A540BCE7CF4}"/>
    <cellStyle name="Calculation 2 2 6 2 10 2" xfId="6733" xr:uid="{25B86BC5-212E-4472-AC21-40057FBDC484}"/>
    <cellStyle name="Calculation 2 2 6 2 10 2 2" xfId="17485" xr:uid="{0299E082-5F7C-492E-AE39-201E1F5C91E4}"/>
    <cellStyle name="Calculation 2 2 6 2 10 3" xfId="8916" xr:uid="{DDDCBA2B-6059-4834-B3D8-FAD1A148B218}"/>
    <cellStyle name="Calculation 2 2 6 2 10 3 2" xfId="19668" xr:uid="{11838506-3B53-4655-A186-F3ACE8361FF0}"/>
    <cellStyle name="Calculation 2 2 6 2 10 4" xfId="14672" xr:uid="{AE0EE584-3FCA-476D-933D-8D7DBA7EC9E1}"/>
    <cellStyle name="Calculation 2 2 6 2 11" xfId="4358" xr:uid="{8160C1C9-428B-48B2-BDCD-297B17FFB746}"/>
    <cellStyle name="Calculation 2 2 6 2 11 2" xfId="7172" xr:uid="{59213917-FA7E-42A2-9806-C93669C5F180}"/>
    <cellStyle name="Calculation 2 2 6 2 11 2 2" xfId="17924" xr:uid="{60DEEC24-B69B-4696-962C-821FE81351E4}"/>
    <cellStyle name="Calculation 2 2 6 2 11 3" xfId="9355" xr:uid="{32A3BE4A-E9AB-4AB1-AAE3-FBA059FDB59C}"/>
    <cellStyle name="Calculation 2 2 6 2 11 3 2" xfId="20107" xr:uid="{0E7C35D2-4111-4D84-B2C9-029BA1451AA4}"/>
    <cellStyle name="Calculation 2 2 6 2 11 4" xfId="15111" xr:uid="{83A161C6-DFC9-4CA7-8F7E-6234A83DE7A9}"/>
    <cellStyle name="Calculation 2 2 6 2 12" xfId="4365" xr:uid="{8C41BBA8-5BB3-4BB6-8F6C-C753CE4A4C76}"/>
    <cellStyle name="Calculation 2 2 6 2 12 2" xfId="7179" xr:uid="{7D010CEB-2DE1-403A-AB3B-6DE5445D39B9}"/>
    <cellStyle name="Calculation 2 2 6 2 12 2 2" xfId="17931" xr:uid="{30AFD256-8136-4409-8675-53D976AD7700}"/>
    <cellStyle name="Calculation 2 2 6 2 12 3" xfId="9362" xr:uid="{F66372D6-7654-4DA1-8C49-B388C7CA640B}"/>
    <cellStyle name="Calculation 2 2 6 2 12 3 2" xfId="20114" xr:uid="{8EBDB5D6-316D-4063-B787-BCE02C19A730}"/>
    <cellStyle name="Calculation 2 2 6 2 12 4" xfId="15118" xr:uid="{DBF8F115-E54D-43C6-955A-C0F338748198}"/>
    <cellStyle name="Calculation 2 2 6 2 13" xfId="4642" xr:uid="{3C91FE45-20A0-46BE-AB6D-62A52BD6EC87}"/>
    <cellStyle name="Calculation 2 2 6 2 13 2" xfId="7455" xr:uid="{1EF87138-78A1-4739-ADD5-072AFC6A7644}"/>
    <cellStyle name="Calculation 2 2 6 2 13 2 2" xfId="18207" xr:uid="{7F0C8C73-DD51-4308-849E-966A3830391E}"/>
    <cellStyle name="Calculation 2 2 6 2 13 3" xfId="9639" xr:uid="{7D1C0AD5-9BA9-4125-A303-1531018CB5A0}"/>
    <cellStyle name="Calculation 2 2 6 2 13 3 2" xfId="20391" xr:uid="{9E9F592C-665E-468E-AD85-A3AEB8FD8694}"/>
    <cellStyle name="Calculation 2 2 6 2 13 4" xfId="15395" xr:uid="{392760FC-A392-46B9-BA54-8214E49B4441}"/>
    <cellStyle name="Calculation 2 2 6 2 14" xfId="4579" xr:uid="{5719E106-FA46-4FD2-9FA0-26597D1A750B}"/>
    <cellStyle name="Calculation 2 2 6 2 14 2" xfId="7393" xr:uid="{DD5483AE-FE79-4911-AF34-50D4D5B44F0D}"/>
    <cellStyle name="Calculation 2 2 6 2 14 2 2" xfId="18145" xr:uid="{DDC8FCD5-383D-4005-9B8A-7CC702A3F84B}"/>
    <cellStyle name="Calculation 2 2 6 2 14 3" xfId="9576" xr:uid="{40756A4B-166A-4648-87B0-4BD3BC80C6ED}"/>
    <cellStyle name="Calculation 2 2 6 2 14 3 2" xfId="20328" xr:uid="{11401AA6-399E-412A-B189-008B3F686A71}"/>
    <cellStyle name="Calculation 2 2 6 2 14 4" xfId="15332" xr:uid="{1B03FE39-C12A-4F3C-B790-E954D635D8F7}"/>
    <cellStyle name="Calculation 2 2 6 2 15" xfId="4904" xr:uid="{6A7B02FF-1129-49D2-AE79-34074545701A}"/>
    <cellStyle name="Calculation 2 2 6 2 15 2" xfId="9901" xr:uid="{151CB2D9-CE09-4F54-A230-D33CFBB6BA7A}"/>
    <cellStyle name="Calculation 2 2 6 2 15 2 2" xfId="20653" xr:uid="{CD0E342A-3D34-4F8F-868E-BAB5CDF39980}"/>
    <cellStyle name="Calculation 2 2 6 2 15 3" xfId="15657" xr:uid="{41B0E235-904F-4044-986A-9817237BE5C2}"/>
    <cellStyle name="Calculation 2 2 6 2 16" xfId="5174" xr:uid="{ACCBF6D4-E1EA-4C93-8A14-521FABC1DE9D}"/>
    <cellStyle name="Calculation 2 2 6 2 16 2" xfId="15927" xr:uid="{308D50E5-010F-467C-9D03-7A9CC437F955}"/>
    <cellStyle name="Calculation 2 2 6 2 17" xfId="7510" xr:uid="{4444FD45-82DE-441E-B38F-F4F179DD6744}"/>
    <cellStyle name="Calculation 2 2 6 2 17 2" xfId="18262" xr:uid="{7B54E4DF-3701-4444-AE55-17F3C069E3DD}"/>
    <cellStyle name="Calculation 2 2 6 2 18" xfId="7004" xr:uid="{443BB41C-0EE6-4BD3-BD32-FDE7BA10E7D1}"/>
    <cellStyle name="Calculation 2 2 6 2 18 2" xfId="17756" xr:uid="{89253E18-AE9E-416B-BFC1-C2DB1458EBC1}"/>
    <cellStyle name="Calculation 2 2 6 2 19" xfId="10070" xr:uid="{C2DA0234-8797-4C35-85A6-B549D946F7F2}"/>
    <cellStyle name="Calculation 2 2 6 2 19 2" xfId="20822" xr:uid="{8C703C0E-6004-4DA5-9715-1C42177489F1}"/>
    <cellStyle name="Calculation 2 2 6 2 2" xfId="2591" xr:uid="{AD789F7E-7566-49E6-86D4-99B99EA4048D}"/>
    <cellStyle name="Calculation 2 2 6 2 2 2" xfId="5401" xr:uid="{532AAD95-6D56-4AA9-A023-B3241923E79E}"/>
    <cellStyle name="Calculation 2 2 6 2 2 2 2" xfId="16153" xr:uid="{2A53144A-061D-4371-A929-D5E58C396B59}"/>
    <cellStyle name="Calculation 2 2 6 2 2 3" xfId="5113" xr:uid="{78D97956-9E16-446E-A46C-4FC6EDFB302A}"/>
    <cellStyle name="Calculation 2 2 6 2 2 3 2" xfId="15866" xr:uid="{37DAA96C-2FFA-4962-8808-7FD063BE6081}"/>
    <cellStyle name="Calculation 2 2 6 2 2 4" xfId="13340" xr:uid="{5AFE0625-4E74-4B3D-B2E6-9F35C67332D6}"/>
    <cellStyle name="Calculation 2 2 6 2 20" xfId="10163" xr:uid="{9AE32FFA-19EF-4617-812B-CFD018B91CC7}"/>
    <cellStyle name="Calculation 2 2 6 2 20 2" xfId="20915" xr:uid="{5A1EB033-2C7B-42F8-9214-CE350FED8C78}"/>
    <cellStyle name="Calculation 2 2 6 2 21" xfId="10544" xr:uid="{1EA6CFD2-160A-43C4-A049-C29C9D6C9B41}"/>
    <cellStyle name="Calculation 2 2 6 2 21 2" xfId="21296" xr:uid="{4F794FEE-0997-4B62-A236-D265512827B3}"/>
    <cellStyle name="Calculation 2 2 6 2 22" xfId="10450" xr:uid="{55A4FA2C-E69E-4B9F-8D7D-6F18CEA6F744}"/>
    <cellStyle name="Calculation 2 2 6 2 22 2" xfId="21202" xr:uid="{5585A204-FEF8-4A56-982A-351A9D2ADBBB}"/>
    <cellStyle name="Calculation 2 2 6 2 23" xfId="10309" xr:uid="{823073EC-3696-416C-8A16-65CAA249BD47}"/>
    <cellStyle name="Calculation 2 2 6 2 23 2" xfId="21061" xr:uid="{1558DC27-3A28-40F7-A09D-F3B98BECC1FF}"/>
    <cellStyle name="Calculation 2 2 6 2 24" xfId="10710" xr:uid="{59FE1757-E6E9-40F4-BCC5-50ABB6BB8E61}"/>
    <cellStyle name="Calculation 2 2 6 2 24 2" xfId="21462" xr:uid="{8A69374F-C21D-4904-8CDB-AD4CAFB219E3}"/>
    <cellStyle name="Calculation 2 2 6 2 25" xfId="11073" xr:uid="{9F5CEF01-F791-4870-8E89-EF35E00E0D14}"/>
    <cellStyle name="Calculation 2 2 6 2 25 2" xfId="21825" xr:uid="{74F24054-E24A-48A8-8091-2B25EF85463E}"/>
    <cellStyle name="Calculation 2 2 6 2 26" xfId="11242" xr:uid="{5A341BAB-01FF-4B49-8003-7FA8485906B1}"/>
    <cellStyle name="Calculation 2 2 6 2 26 2" xfId="21994" xr:uid="{4C9549E0-729B-4FB1-BB7F-506154BB1F3C}"/>
    <cellStyle name="Calculation 2 2 6 2 27" xfId="11225" xr:uid="{7543EA7C-A825-42B4-9AB3-92CE5ECCD5D7}"/>
    <cellStyle name="Calculation 2 2 6 2 27 2" xfId="21977" xr:uid="{8E2A6CFD-BBFE-4471-8C39-81356E974AAF}"/>
    <cellStyle name="Calculation 2 2 6 2 28" xfId="11791" xr:uid="{3BF599E8-78F5-436C-A67A-7E53C61BF9DF}"/>
    <cellStyle name="Calculation 2 2 6 2 28 2" xfId="22539" xr:uid="{6940489C-2282-4D74-8149-EC871B2BF4DD}"/>
    <cellStyle name="Calculation 2 2 6 2 29" xfId="11482" xr:uid="{F220B777-F52B-46E1-801F-DF8A0FCBB1F4}"/>
    <cellStyle name="Calculation 2 2 6 2 29 2" xfId="22234" xr:uid="{8B8BBCCC-23DE-4C43-A75B-AC1B5BD16A66}"/>
    <cellStyle name="Calculation 2 2 6 2 3" xfId="2963" xr:uid="{37184DB9-D883-44FB-B184-C7E96E759B6D}"/>
    <cellStyle name="Calculation 2 2 6 2 3 2" xfId="5776" xr:uid="{56E49235-12F8-4A7C-9A9A-ED3FDDC952A5}"/>
    <cellStyle name="Calculation 2 2 6 2 3 2 2" xfId="16528" xr:uid="{F38165D6-ED1F-47D2-92ED-FA37CD129ED8}"/>
    <cellStyle name="Calculation 2 2 6 2 3 3" xfId="7959" xr:uid="{3B651056-2046-45BC-9F24-ED27463144D7}"/>
    <cellStyle name="Calculation 2 2 6 2 3 3 2" xfId="18711" xr:uid="{0E1C5A1D-EA50-41B5-89D5-7B4AD9251440}"/>
    <cellStyle name="Calculation 2 2 6 2 3 4" xfId="13715" xr:uid="{AB02F7AB-D2BC-432C-B60F-69E69C473988}"/>
    <cellStyle name="Calculation 2 2 6 2 30" xfId="11546" xr:uid="{332EFFE0-D6AB-4121-BB17-5DA696264929}"/>
    <cellStyle name="Calculation 2 2 6 2 30 2" xfId="22298" xr:uid="{45EE8AF9-422F-4BF2-8202-0330A3D85538}"/>
    <cellStyle name="Calculation 2 2 6 2 31" xfId="11518" xr:uid="{06F611E5-2DEC-4443-9EF5-C1C388DE0B8C}"/>
    <cellStyle name="Calculation 2 2 6 2 31 2" xfId="22270" xr:uid="{E8C16FB7-E30C-485E-89BE-78509BA1DA01}"/>
    <cellStyle name="Calculation 2 2 6 2 32" xfId="12072" xr:uid="{E4A60FFA-96E2-4DB9-B18C-4723AA2ECC93}"/>
    <cellStyle name="Calculation 2 2 6 2 32 2" xfId="22819" xr:uid="{A8415ABB-4579-4F65-8B09-EACAB74CD41D}"/>
    <cellStyle name="Calculation 2 2 6 2 33" xfId="12234" xr:uid="{35C662A5-974F-4D8D-851E-DD162ED402B6}"/>
    <cellStyle name="Calculation 2 2 6 2 33 2" xfId="22981" xr:uid="{814FBD46-DFE2-45AA-BAE6-36C557FDDD86}"/>
    <cellStyle name="Calculation 2 2 6 2 34" xfId="12393" xr:uid="{4EA8A7DC-CF05-4721-A75A-E3C5044F60F7}"/>
    <cellStyle name="Calculation 2 2 6 2 34 2" xfId="23138" xr:uid="{FB991E91-1C3E-47A6-8D34-67C00E580E0E}"/>
    <cellStyle name="Calculation 2 2 6 2 35" xfId="12553" xr:uid="{AE0D3662-345A-44F0-ADB6-50003ABF3E7C}"/>
    <cellStyle name="Calculation 2 2 6 2 35 2" xfId="23294" xr:uid="{AEAA4A26-7333-499D-AE0D-D51CE0A08EEA}"/>
    <cellStyle name="Calculation 2 2 6 2 36" xfId="12038" xr:uid="{C9E5454A-4E88-4146-815A-BA215DCAD3D8}"/>
    <cellStyle name="Calculation 2 2 6 2 36 2" xfId="22785" xr:uid="{B0438F60-7BFA-44E4-BD50-85063CE1A4BE}"/>
    <cellStyle name="Calculation 2 2 6 2 37" xfId="12470" xr:uid="{93B2D10A-A214-4329-800A-B491E30DF9B8}"/>
    <cellStyle name="Calculation 2 2 6 2 37 2" xfId="23213" xr:uid="{5D386299-1F40-45E8-9861-E11BB6228D2B}"/>
    <cellStyle name="Calculation 2 2 6 2 38" xfId="12937" xr:uid="{3154C378-E4B5-4D15-BE4B-E56A87059B1F}"/>
    <cellStyle name="Calculation 2 2 6 2 39" xfId="24037" xr:uid="{E6353DF7-52BA-4F47-8358-74BF3F9330E8}"/>
    <cellStyle name="Calculation 2 2 6 2 4" xfId="3151" xr:uid="{89CCA539-B56F-4A2B-A5BA-AB1E79DC688E}"/>
    <cellStyle name="Calculation 2 2 6 2 4 2" xfId="5965" xr:uid="{35F05DBC-8B2A-4C25-AF8C-DD77E98DD004}"/>
    <cellStyle name="Calculation 2 2 6 2 4 2 2" xfId="16717" xr:uid="{6E009E69-3CBB-4199-AFCE-38D8F3E9E9AF}"/>
    <cellStyle name="Calculation 2 2 6 2 4 3" xfId="8148" xr:uid="{9355FC74-FFB8-4296-AE07-5211334F6542}"/>
    <cellStyle name="Calculation 2 2 6 2 4 3 2" xfId="18900" xr:uid="{B672D05F-3034-47EF-9D78-5A3E0D489854}"/>
    <cellStyle name="Calculation 2 2 6 2 4 4" xfId="13904" xr:uid="{AB1DD2F1-5CDB-46AD-A55F-0B92A9FB1FFE}"/>
    <cellStyle name="Calculation 2 2 6 2 40" xfId="24009" xr:uid="{4F1B0785-C8D2-435F-8215-B0E9128A6C8D}"/>
    <cellStyle name="Calculation 2 2 6 2 41" xfId="1665" xr:uid="{12402BBA-C170-422A-A8C4-56065E0CB41C}"/>
    <cellStyle name="Calculation 2 2 6 2 42" xfId="24554" xr:uid="{FCB7A7FD-DE28-472B-829E-9C1A4AE89370}"/>
    <cellStyle name="Calculation 2 2 6 2 5" xfId="3389" xr:uid="{6A23A320-974A-4BD4-81B7-DEB7A7F08D3A}"/>
    <cellStyle name="Calculation 2 2 6 2 5 2" xfId="6203" xr:uid="{17F799D6-C3B4-4CDE-A7CB-5016757AF322}"/>
    <cellStyle name="Calculation 2 2 6 2 5 2 2" xfId="16955" xr:uid="{74B07DF1-20AF-4DFB-A22B-0D3224E12EBF}"/>
    <cellStyle name="Calculation 2 2 6 2 5 3" xfId="8386" xr:uid="{1769FE81-0B8D-477C-A104-8D6E7F484E81}"/>
    <cellStyle name="Calculation 2 2 6 2 5 3 2" xfId="19138" xr:uid="{1F342F2F-4E5F-437C-BB8F-D261A8C6723A}"/>
    <cellStyle name="Calculation 2 2 6 2 5 4" xfId="14142" xr:uid="{2CB1CB5F-83F8-4247-8A5B-AAA4C9FF786F}"/>
    <cellStyle name="Calculation 2 2 6 2 6" xfId="2920" xr:uid="{77755B37-2423-4D4A-BEB9-DF76ED2BC862}"/>
    <cellStyle name="Calculation 2 2 6 2 6 2" xfId="5733" xr:uid="{C0B126BC-8C9B-441B-9E07-0063F87FDEC3}"/>
    <cellStyle name="Calculation 2 2 6 2 6 2 2" xfId="16485" xr:uid="{87B87DD0-067B-4119-A9DD-82FF539D72E7}"/>
    <cellStyle name="Calculation 2 2 6 2 6 3" xfId="7916" xr:uid="{7A1DF3EE-D138-4EC6-9540-54CD60EC9D1B}"/>
    <cellStyle name="Calculation 2 2 6 2 6 3 2" xfId="18668" xr:uid="{C1C98A57-7691-46CC-81E8-F07B5E637A8B}"/>
    <cellStyle name="Calculation 2 2 6 2 6 4" xfId="13672" xr:uid="{A9A4B9C8-67FE-48A1-A871-73E313702122}"/>
    <cellStyle name="Calculation 2 2 6 2 7" xfId="3723" xr:uid="{12D2DE67-5A5C-4920-82D9-079BFD76D7F3}"/>
    <cellStyle name="Calculation 2 2 6 2 7 2" xfId="6537" xr:uid="{106DBA1E-8523-4E17-B2D3-16D9ECA20066}"/>
    <cellStyle name="Calculation 2 2 6 2 7 2 2" xfId="17289" xr:uid="{ED7FE614-F66D-421C-A69B-CEA4A09A2A97}"/>
    <cellStyle name="Calculation 2 2 6 2 7 3" xfId="8720" xr:uid="{DD959ED3-150D-492E-AE1B-69B9B6B5159F}"/>
    <cellStyle name="Calculation 2 2 6 2 7 3 2" xfId="19472" xr:uid="{D08794CC-4219-4EA7-B328-C1782362BB28}"/>
    <cellStyle name="Calculation 2 2 6 2 7 4" xfId="14476" xr:uid="{B69F16A3-19B1-4C51-97E0-7B1152309B2C}"/>
    <cellStyle name="Calculation 2 2 6 2 8" xfId="3586" xr:uid="{525C9164-87E8-49D3-930D-3416FE0C4C7C}"/>
    <cellStyle name="Calculation 2 2 6 2 8 2" xfId="6400" xr:uid="{5B13B0CB-102E-4B58-86A3-FD519566BA21}"/>
    <cellStyle name="Calculation 2 2 6 2 8 2 2" xfId="17152" xr:uid="{C0974E44-89C2-4DEC-B9E2-52DF01AA8113}"/>
    <cellStyle name="Calculation 2 2 6 2 8 3" xfId="8583" xr:uid="{92937460-18D9-42A1-A965-389AC3D11D67}"/>
    <cellStyle name="Calculation 2 2 6 2 8 3 2" xfId="19335" xr:uid="{68198108-76FD-4ECA-9759-9F8DEEEBF34C}"/>
    <cellStyle name="Calculation 2 2 6 2 8 4" xfId="14339" xr:uid="{005DE555-4DB4-419D-AF1F-84E395BEDA62}"/>
    <cellStyle name="Calculation 2 2 6 2 9" xfId="4051" xr:uid="{6DB71A2E-27B2-46C7-830F-5C75720393DA}"/>
    <cellStyle name="Calculation 2 2 6 2 9 2" xfId="6865" xr:uid="{7ADA069C-77D6-4853-B757-179E97CC0835}"/>
    <cellStyle name="Calculation 2 2 6 2 9 2 2" xfId="17617" xr:uid="{C9303CFB-0CC2-4386-A93C-3064E0F7A8EB}"/>
    <cellStyle name="Calculation 2 2 6 2 9 3" xfId="9048" xr:uid="{F469037E-71F6-41B4-B8CA-A2175612619A}"/>
    <cellStyle name="Calculation 2 2 6 2 9 3 2" xfId="19800" xr:uid="{E5654AAC-F2FE-4E75-91AE-8CC354DD666B}"/>
    <cellStyle name="Calculation 2 2 6 2 9 4" xfId="14804" xr:uid="{D8B802BC-E67F-414F-870F-F125BF5767C9}"/>
    <cellStyle name="Calculation 2 2 6 20" xfId="10088" xr:uid="{A6A4E18F-4B04-486D-83B4-AF11D19607E1}"/>
    <cellStyle name="Calculation 2 2 6 20 2" xfId="20840" xr:uid="{6873889B-E1F9-44C9-AE44-5323E337F281}"/>
    <cellStyle name="Calculation 2 2 6 21" xfId="9956" xr:uid="{BA1B165B-F16E-4B7A-81FC-24356B45BBB5}"/>
    <cellStyle name="Calculation 2 2 6 21 2" xfId="20708" xr:uid="{DBD02ED8-DEE8-447C-BB34-C31419F4DF75}"/>
    <cellStyle name="Calculation 2 2 6 22" xfId="10495" xr:uid="{06B9BF88-81F6-4FC0-8202-11F462FB2688}"/>
    <cellStyle name="Calculation 2 2 6 22 2" xfId="21247" xr:uid="{1143D9A4-F471-476E-97F5-DDE7BAEBA45A}"/>
    <cellStyle name="Calculation 2 2 6 23" xfId="10625" xr:uid="{F94EB84F-BF38-4CD9-BD9F-65ABCAB63BC3}"/>
    <cellStyle name="Calculation 2 2 6 23 2" xfId="21377" xr:uid="{E09D8CFD-C57D-4E7C-BECC-311833BC0AA1}"/>
    <cellStyle name="Calculation 2 2 6 24" xfId="10598" xr:uid="{8EFF293B-CC1F-4D49-BD39-95C0D5ADCC48}"/>
    <cellStyle name="Calculation 2 2 6 24 2" xfId="21350" xr:uid="{8B23C7D7-D17B-45A9-A38D-AC6847C59245}"/>
    <cellStyle name="Calculation 2 2 6 25" xfId="10850" xr:uid="{610A627B-3576-4CCD-80D0-5E3EBF5F8114}"/>
    <cellStyle name="Calculation 2 2 6 25 2" xfId="21602" xr:uid="{6FF1DAB7-F2BC-4BD0-97BE-46690FD92A24}"/>
    <cellStyle name="Calculation 2 2 6 26" xfId="11248" xr:uid="{DF318A86-D8BE-484E-8017-318406B1DD4C}"/>
    <cellStyle name="Calculation 2 2 6 26 2" xfId="22000" xr:uid="{4183E27D-EEB3-4924-A0EB-C47B3ECF0621}"/>
    <cellStyle name="Calculation 2 2 6 27" xfId="11361" xr:uid="{73C5D249-D8B3-4D7E-AD90-96D8BA2CAAFA}"/>
    <cellStyle name="Calculation 2 2 6 27 2" xfId="22113" xr:uid="{3278817A-13B4-43E9-89E0-231EFCD11A8F}"/>
    <cellStyle name="Calculation 2 2 6 28" xfId="11381" xr:uid="{2E933311-834C-40ED-9B9C-99008657296B}"/>
    <cellStyle name="Calculation 2 2 6 28 2" xfId="22133" xr:uid="{7F43A902-8315-4730-B113-F2CEFBC09437}"/>
    <cellStyle name="Calculation 2 2 6 29" xfId="11859" xr:uid="{ED8977B4-0BA0-4F66-8979-5CD7FB671B55}"/>
    <cellStyle name="Calculation 2 2 6 29 2" xfId="22607" xr:uid="{C49EF8D8-80FD-442E-B3E4-474E73878DBD}"/>
    <cellStyle name="Calculation 2 2 6 3" xfId="2912" xr:uid="{2F9316CA-55DC-4F39-BA3E-C5326199EC1D}"/>
    <cellStyle name="Calculation 2 2 6 3 2" xfId="5725" xr:uid="{2FFA76CE-5FE0-4D1F-BF1F-A99BE8E44E32}"/>
    <cellStyle name="Calculation 2 2 6 3 2 2" xfId="16477" xr:uid="{9E85E754-BF6D-4F7A-A2CE-3C2844CA8984}"/>
    <cellStyle name="Calculation 2 2 6 3 3" xfId="7908" xr:uid="{B46909A8-4484-4206-B34F-9840DD3F95FC}"/>
    <cellStyle name="Calculation 2 2 6 3 3 2" xfId="18660" xr:uid="{DB8BCAD8-2B57-4808-8DDF-555029978790}"/>
    <cellStyle name="Calculation 2 2 6 3 4" xfId="13664" xr:uid="{7AA0A673-34B6-4FB5-B62E-6E294FFF2191}"/>
    <cellStyle name="Calculation 2 2 6 30" xfId="11606" xr:uid="{9136302C-7FD6-420A-8524-BBD08301A961}"/>
    <cellStyle name="Calculation 2 2 6 30 2" xfId="22356" xr:uid="{FEE28C4E-7863-49B2-9B99-A45114AEDB9B}"/>
    <cellStyle name="Calculation 2 2 6 31" xfId="11631" xr:uid="{EA6B44E5-5927-4DD4-8122-C4E30E511610}"/>
    <cellStyle name="Calculation 2 2 6 31 2" xfId="22381" xr:uid="{298F7F36-D55C-407E-94D8-D14AC1DC90A8}"/>
    <cellStyle name="Calculation 2 2 6 32" xfId="12037" xr:uid="{C0AB218F-F87C-42AC-B7B4-36C4B7409287}"/>
    <cellStyle name="Calculation 2 2 6 32 2" xfId="22784" xr:uid="{58FBFB19-2CC4-48AA-B0B0-3FA8913FAF29}"/>
    <cellStyle name="Calculation 2 2 6 33" xfId="12200" xr:uid="{20F6677F-4242-4CF6-855D-C832A1CA0941}"/>
    <cellStyle name="Calculation 2 2 6 33 2" xfId="22947" xr:uid="{B917D0E9-011A-4E2A-A717-4C49832F0403}"/>
    <cellStyle name="Calculation 2 2 6 34" xfId="12361" xr:uid="{D7510F77-FF1B-40C4-A733-6856378FD127}"/>
    <cellStyle name="Calculation 2 2 6 34 2" xfId="23106" xr:uid="{DA3DDFC0-3D89-4CDD-9DC1-F069387FB786}"/>
    <cellStyle name="Calculation 2 2 6 35" xfId="12521" xr:uid="{712F9E20-EED2-48E4-AC7E-747B48269F19}"/>
    <cellStyle name="Calculation 2 2 6 35 2" xfId="23264" xr:uid="{32EFA387-8D05-4B08-8EB4-AC44F1AD68A4}"/>
    <cellStyle name="Calculation 2 2 6 36" xfId="12221" xr:uid="{99C49C4C-94A6-4BAE-A8BB-60C0D4672301}"/>
    <cellStyle name="Calculation 2 2 6 36 2" xfId="22968" xr:uid="{A9A03032-4CE1-440A-84A5-0D4EA37D5CA8}"/>
    <cellStyle name="Calculation 2 2 6 37" xfId="12707" xr:uid="{96E52AC4-AD3E-4E83-AD0C-05B3C4835565}"/>
    <cellStyle name="Calculation 2 2 6 37 2" xfId="23438" xr:uid="{7D9F5166-BD5F-41AD-BE9F-B06C5254F812}"/>
    <cellStyle name="Calculation 2 2 6 38" xfId="12903" xr:uid="{EEF5C844-382A-4F40-913E-051C579F1FDC}"/>
    <cellStyle name="Calculation 2 2 6 38 2" xfId="23621" xr:uid="{F031E809-2797-482F-A4AF-686E4D88DCBA}"/>
    <cellStyle name="Calculation 2 2 6 39" xfId="13099" xr:uid="{7E1E3BF8-02C4-462C-BDFC-372E0DA7BA7F}"/>
    <cellStyle name="Calculation 2 2 6 4" xfId="3120" xr:uid="{86185C72-DEBD-4ABC-A680-F3D6F529918B}"/>
    <cellStyle name="Calculation 2 2 6 4 2" xfId="5934" xr:uid="{C5EED465-F3DC-46C4-8B24-277152E15D03}"/>
    <cellStyle name="Calculation 2 2 6 4 2 2" xfId="16686" xr:uid="{7220017E-57BF-456E-B61D-E6AABBCEAE56}"/>
    <cellStyle name="Calculation 2 2 6 4 3" xfId="8117" xr:uid="{21AF013A-89C5-4BFA-9BD9-2F1E941731A6}"/>
    <cellStyle name="Calculation 2 2 6 4 3 2" xfId="18869" xr:uid="{4FBB7BB1-D8F1-4D34-AD49-EE472E55F583}"/>
    <cellStyle name="Calculation 2 2 6 4 4" xfId="13873" xr:uid="{7D03E7A4-2175-49CF-AD1E-C20EEDC96F4A}"/>
    <cellStyle name="Calculation 2 2 6 40" xfId="24045" xr:uid="{21BBFBAB-6643-4F68-9D7F-178C77C30B41}"/>
    <cellStyle name="Calculation 2 2 6 41" xfId="24006" xr:uid="{75FE3D84-8B93-4752-AF18-322D118F28F2}"/>
    <cellStyle name="Calculation 2 2 6 5" xfId="2946" xr:uid="{887E41EA-27EB-4C06-B0EF-3EDF88BAF9DC}"/>
    <cellStyle name="Calculation 2 2 6 5 2" xfId="5759" xr:uid="{58EC2B14-1D02-4516-B8AE-4C2FB14FC554}"/>
    <cellStyle name="Calculation 2 2 6 5 2 2" xfId="16511" xr:uid="{11C4DC8E-3428-4924-BF90-1C730F3C3D27}"/>
    <cellStyle name="Calculation 2 2 6 5 3" xfId="7942" xr:uid="{FCC134DB-A737-44F9-AAF5-E39F05762B5D}"/>
    <cellStyle name="Calculation 2 2 6 5 3 2" xfId="18694" xr:uid="{D178DAFF-7904-40A4-A9DC-725F478FB45F}"/>
    <cellStyle name="Calculation 2 2 6 5 4" xfId="13698" xr:uid="{CC5D1377-5865-49E5-ADCE-37CC989B9B32}"/>
    <cellStyle name="Calculation 2 2 6 6" xfId="3281" xr:uid="{6571689E-96C7-45D5-AA35-211C19CD5C51}"/>
    <cellStyle name="Calculation 2 2 6 6 2" xfId="6095" xr:uid="{DE683457-EF43-4714-A9D4-74EB3EB98835}"/>
    <cellStyle name="Calculation 2 2 6 6 2 2" xfId="16847" xr:uid="{5DC7FED2-5F6B-442A-95A5-D51A506A1DFC}"/>
    <cellStyle name="Calculation 2 2 6 6 3" xfId="8278" xr:uid="{9C955544-245C-415C-B0D5-D46A21222B72}"/>
    <cellStyle name="Calculation 2 2 6 6 3 2" xfId="19030" xr:uid="{06ECC10D-0B25-4000-ACCE-25E83DD19740}"/>
    <cellStyle name="Calculation 2 2 6 6 4" xfId="14034" xr:uid="{22561056-5834-4A64-87B5-BD693BF5E0C8}"/>
    <cellStyle name="Calculation 2 2 6 7" xfId="3069" xr:uid="{EC5706C1-CE4F-471F-9121-42A95538A4C3}"/>
    <cellStyle name="Calculation 2 2 6 7 2" xfId="5883" xr:uid="{911CCFB8-512D-4606-858B-773055C2D883}"/>
    <cellStyle name="Calculation 2 2 6 7 2 2" xfId="16635" xr:uid="{F83E9EE3-3A91-4997-9814-D7827DEA8BDC}"/>
    <cellStyle name="Calculation 2 2 6 7 3" xfId="8066" xr:uid="{BF376284-F11E-43B5-A1D6-8C82274FDFED}"/>
    <cellStyle name="Calculation 2 2 6 7 3 2" xfId="18818" xr:uid="{D7412F48-2FCF-44C1-9964-1C75F18490CA}"/>
    <cellStyle name="Calculation 2 2 6 7 4" xfId="13822" xr:uid="{73FB23C4-D869-4C9F-9328-5DECFDF703BB}"/>
    <cellStyle name="Calculation 2 2 6 8" xfId="2679" xr:uid="{6F00560E-BF3A-48E7-81EC-DB1BE020B9E3}"/>
    <cellStyle name="Calculation 2 2 6 8 2" xfId="5491" xr:uid="{31EB1FD6-2009-437B-81A8-CBE8D9E6178B}"/>
    <cellStyle name="Calculation 2 2 6 8 2 2" xfId="16243" xr:uid="{BFCFB8D6-6D57-4AC0-A470-6A73B7B69A6B}"/>
    <cellStyle name="Calculation 2 2 6 8 3" xfId="5069" xr:uid="{BC61BBE0-ACAD-49D1-9B9D-58FE69E57F54}"/>
    <cellStyle name="Calculation 2 2 6 8 3 2" xfId="15822" xr:uid="{385D345A-A6D1-4D9B-BEE2-56DE7FCDCB26}"/>
    <cellStyle name="Calculation 2 2 6 8 4" xfId="13430" xr:uid="{0CF82821-F9FA-41A9-8A89-D585EB329D54}"/>
    <cellStyle name="Calculation 2 2 6 9" xfId="2932" xr:uid="{92C1433A-9D1D-48B2-8DC8-8D42294F4FCB}"/>
    <cellStyle name="Calculation 2 2 6 9 2" xfId="5745" xr:uid="{B81258EB-CEF5-417B-ACB8-2B8579136D11}"/>
    <cellStyle name="Calculation 2 2 6 9 2 2" xfId="16497" xr:uid="{79D8CA90-B11B-45C8-A914-A4BF5A5B45E0}"/>
    <cellStyle name="Calculation 2 2 6 9 3" xfId="7928" xr:uid="{CA721441-7F72-4FDE-AEE3-CCA76E3A1D02}"/>
    <cellStyle name="Calculation 2 2 6 9 3 2" xfId="18680" xr:uid="{BAB93065-1E56-4520-B99E-A113697DD5B2}"/>
    <cellStyle name="Calculation 2 2 6 9 4" xfId="13684" xr:uid="{5E1E207C-86D5-48AD-8BB3-C31B9D3FE015}"/>
    <cellStyle name="Calculation 2 2 7" xfId="406" xr:uid="{0CBECB88-3AD8-498F-AB66-A96F854807CD}"/>
    <cellStyle name="Calculation 2 2 7 10" xfId="3971" xr:uid="{438C63CF-6A2B-4FC5-B633-162B3A77DF94}"/>
    <cellStyle name="Calculation 2 2 7 10 2" xfId="6785" xr:uid="{B6E0BDBE-BF8A-463E-AD26-E29A14ABA19E}"/>
    <cellStyle name="Calculation 2 2 7 10 2 2" xfId="17537" xr:uid="{0B0F43B5-42C7-4677-94E2-F068564BB591}"/>
    <cellStyle name="Calculation 2 2 7 10 3" xfId="8968" xr:uid="{41DC764D-FFC2-44A9-A926-412D4A9521D4}"/>
    <cellStyle name="Calculation 2 2 7 10 3 2" xfId="19720" xr:uid="{C65851E0-D65B-4351-8889-CA7C6ADD9D63}"/>
    <cellStyle name="Calculation 2 2 7 10 4" xfId="14724" xr:uid="{2C2CC8FF-9D22-4E1C-881D-D3A9807DA379}"/>
    <cellStyle name="Calculation 2 2 7 11" xfId="3742" xr:uid="{41B0010C-A72F-449E-ACEF-C1FDB1F919FE}"/>
    <cellStyle name="Calculation 2 2 7 11 2" xfId="6556" xr:uid="{E1126126-DA96-46FB-AA04-8216396BDE2E}"/>
    <cellStyle name="Calculation 2 2 7 11 2 2" xfId="17308" xr:uid="{D3D0D329-37A7-4582-9808-30B731EDA77E}"/>
    <cellStyle name="Calculation 2 2 7 11 3" xfId="8739" xr:uid="{4FAB2546-67E8-4CBB-9501-25B5BF5F6184}"/>
    <cellStyle name="Calculation 2 2 7 11 3 2" xfId="19491" xr:uid="{34A5C59A-19E3-456C-B447-EE4787B2C526}"/>
    <cellStyle name="Calculation 2 2 7 11 4" xfId="14495" xr:uid="{17A1E166-2EB7-4D21-BB6C-8A0E7A60882A}"/>
    <cellStyle name="Calculation 2 2 7 12" xfId="3845" xr:uid="{AEA9C0E6-647A-43C6-847D-E37312494FE7}"/>
    <cellStyle name="Calculation 2 2 7 12 2" xfId="6659" xr:uid="{2A342D11-34CD-423E-B9D7-2F6D84D9AA2D}"/>
    <cellStyle name="Calculation 2 2 7 12 2 2" xfId="17411" xr:uid="{AAB13665-D889-42FE-B321-2533DAA1A7AD}"/>
    <cellStyle name="Calculation 2 2 7 12 3" xfId="8842" xr:uid="{A9A03589-8035-47BA-9C7D-C58A5D74046E}"/>
    <cellStyle name="Calculation 2 2 7 12 3 2" xfId="19594" xr:uid="{D33B082D-CAD3-4811-9F88-EE2AF1F6CC05}"/>
    <cellStyle name="Calculation 2 2 7 12 4" xfId="14598" xr:uid="{FF759D5C-8ACB-42F7-9DE8-68E5FD0B5DB0}"/>
    <cellStyle name="Calculation 2 2 7 13" xfId="4538" xr:uid="{53E6718C-EB3B-4E0C-BE63-F69E930B8892}"/>
    <cellStyle name="Calculation 2 2 7 13 2" xfId="7352" xr:uid="{E4E78BD9-2041-4263-8CC6-7A3B16C15EDA}"/>
    <cellStyle name="Calculation 2 2 7 13 2 2" xfId="18104" xr:uid="{A3F9804D-C69E-47CC-BCA5-E55731EFBB30}"/>
    <cellStyle name="Calculation 2 2 7 13 3" xfId="9535" xr:uid="{5B8494C5-F85B-4AEF-8FA9-70A2873A0EBF}"/>
    <cellStyle name="Calculation 2 2 7 13 3 2" xfId="20287" xr:uid="{3F76694B-88F9-4CC3-9BA0-1E8C5D22B9D2}"/>
    <cellStyle name="Calculation 2 2 7 13 4" xfId="15291" xr:uid="{1B4C682F-1660-44A1-B8FC-D282CE87498E}"/>
    <cellStyle name="Calculation 2 2 7 14" xfId="4495" xr:uid="{4DD15AC8-CC9F-4AFC-8CE1-58BC5EF6359D}"/>
    <cellStyle name="Calculation 2 2 7 14 2" xfId="7309" xr:uid="{C1E4699C-57D5-49DC-B230-8BB18CC8DD71}"/>
    <cellStyle name="Calculation 2 2 7 14 2 2" xfId="18061" xr:uid="{7528CC0B-E50B-424D-AE9D-E48C70CF71DD}"/>
    <cellStyle name="Calculation 2 2 7 14 3" xfId="9492" xr:uid="{259B6020-DBFB-49C6-915C-C74850D6F1D7}"/>
    <cellStyle name="Calculation 2 2 7 14 3 2" xfId="20244" xr:uid="{59CE8C6A-E3F4-451E-995F-B15B2E2C6D69}"/>
    <cellStyle name="Calculation 2 2 7 14 4" xfId="15248" xr:uid="{7BEBA194-8787-46F5-91AB-4BD47AE3A511}"/>
    <cellStyle name="Calculation 2 2 7 15" xfId="4873" xr:uid="{7E65190C-9FBB-48D8-B203-BB1C6B3CAEF5}"/>
    <cellStyle name="Calculation 2 2 7 15 2" xfId="9870" xr:uid="{9A37A155-116B-4E69-AD9A-19F91AA429DD}"/>
    <cellStyle name="Calculation 2 2 7 15 2 2" xfId="20622" xr:uid="{290D8981-2C8E-4166-A582-7B6023E6C19B}"/>
    <cellStyle name="Calculation 2 2 7 15 3" xfId="15626" xr:uid="{F55EF9CE-A7A9-47B6-9594-AEAAF554D323}"/>
    <cellStyle name="Calculation 2 2 7 16" xfId="5307" xr:uid="{CFD58F87-AA27-40E7-A27C-35AA08A91061}"/>
    <cellStyle name="Calculation 2 2 7 16 2" xfId="16060" xr:uid="{93BE8260-E1BE-40FD-B1A2-56FAEADCC41E}"/>
    <cellStyle name="Calculation 2 2 7 17" xfId="10003" xr:uid="{3EC7C93B-1BC3-422E-ABB8-A8C3C3E4AE14}"/>
    <cellStyle name="Calculation 2 2 7 17 2" xfId="20755" xr:uid="{460A9D4E-D7C1-4B01-B679-8B22A3C71DAE}"/>
    <cellStyle name="Calculation 2 2 7 18" xfId="10181" xr:uid="{00E34467-DC15-4DAB-9287-8A35860321F1}"/>
    <cellStyle name="Calculation 2 2 7 18 2" xfId="20933" xr:uid="{4B885844-F731-4FCA-93D1-40CD8B1739AA}"/>
    <cellStyle name="Calculation 2 2 7 19" xfId="10059" xr:uid="{362D3DCC-DBF2-4016-A782-BAEE82294B92}"/>
    <cellStyle name="Calculation 2 2 7 19 2" xfId="20811" xr:uid="{74F08F13-EDDF-4B9C-A1C2-9C5B4FAD4767}"/>
    <cellStyle name="Calculation 2 2 7 2" xfId="1060" xr:uid="{71E23BD3-5638-4C2B-9DDA-DEDDD683F376}"/>
    <cellStyle name="Calculation 2 2 7 2 2" xfId="5716" xr:uid="{CBCC3B91-A3FF-4E8F-BBFF-9719ED8A1106}"/>
    <cellStyle name="Calculation 2 2 7 2 2 2" xfId="16468" xr:uid="{7C8813C7-6EAB-4123-9C55-3A6CC4E03BB9}"/>
    <cellStyle name="Calculation 2 2 7 2 3" xfId="7899" xr:uid="{109351D4-4B06-4E6E-889F-B4CA229D3728}"/>
    <cellStyle name="Calculation 2 2 7 2 3 2" xfId="18651" xr:uid="{C6536276-7FCC-4C9B-8602-EE81DD2EDB42}"/>
    <cellStyle name="Calculation 2 2 7 2 4" xfId="13655" xr:uid="{E4789B45-74A5-4C2F-AEC7-4DFA748AA7D7}"/>
    <cellStyle name="Calculation 2 2 7 2 5" xfId="2903" xr:uid="{42DBD792-9632-41FC-B847-657D18E0426A}"/>
    <cellStyle name="Calculation 2 2 7 2 6" xfId="24556" xr:uid="{602A7BD6-BF4C-4E07-8DC3-046EB2E422E5}"/>
    <cellStyle name="Calculation 2 2 7 20" xfId="10329" xr:uid="{F5E9B5E5-2B1D-469F-897B-CFFAAB1530DB}"/>
    <cellStyle name="Calculation 2 2 7 20 2" xfId="21081" xr:uid="{C79476A8-8C85-4989-AAAE-BFCD8DC4D717}"/>
    <cellStyle name="Calculation 2 2 7 21" xfId="10430" xr:uid="{42E71F15-4983-410A-A927-1416995B7A81}"/>
    <cellStyle name="Calculation 2 2 7 21 2" xfId="21182" xr:uid="{8FEAC1E5-0F11-40C9-BDA9-5DFE1A303835}"/>
    <cellStyle name="Calculation 2 2 7 22" xfId="10683" xr:uid="{42C54452-83D7-412F-AE0A-F42F02C8578A}"/>
    <cellStyle name="Calculation 2 2 7 22 2" xfId="21435" xr:uid="{AC62F479-3BA0-4453-8289-4F2C61810084}"/>
    <cellStyle name="Calculation 2 2 7 23" xfId="10819" xr:uid="{FFEBF252-B9C9-409B-B0F8-245329D911C6}"/>
    <cellStyle name="Calculation 2 2 7 23 2" xfId="21571" xr:uid="{6E3DF8D5-C4AD-4489-9BA9-8DBAF5334EF3}"/>
    <cellStyle name="Calculation 2 2 7 24" xfId="10975" xr:uid="{A6EF6908-BB19-45F4-8C8B-5341CD5A7315}"/>
    <cellStyle name="Calculation 2 2 7 24 2" xfId="21727" xr:uid="{F85AB9F9-4406-41A2-9835-5AACC7F8160F}"/>
    <cellStyle name="Calculation 2 2 7 25" xfId="11121" xr:uid="{F2FCCEBA-81F3-4EF3-B671-4DD157703953}"/>
    <cellStyle name="Calculation 2 2 7 25 2" xfId="21873" xr:uid="{A7004220-1515-4A63-A235-CF7B0F21560A}"/>
    <cellStyle name="Calculation 2 2 7 26" xfId="11241" xr:uid="{1BCC753D-A9EC-4834-ABC4-CFEDD8A2A2DA}"/>
    <cellStyle name="Calculation 2 2 7 26 2" xfId="21993" xr:uid="{D90CA60B-5AE9-4FD1-9BB5-05B20E4DFBC3}"/>
    <cellStyle name="Calculation 2 2 7 27" xfId="11303" xr:uid="{466E4C80-5E55-4055-B26E-A286B6644F31}"/>
    <cellStyle name="Calculation 2 2 7 27 2" xfId="22055" xr:uid="{B8C73166-DAA1-411A-A137-BEB6DE90A552}"/>
    <cellStyle name="Calculation 2 2 7 28" xfId="11495" xr:uid="{09511E0A-0846-4D8F-B163-97279FA8A055}"/>
    <cellStyle name="Calculation 2 2 7 28 2" xfId="22247" xr:uid="{CB576A42-04FE-4AAF-816A-E04764572E71}"/>
    <cellStyle name="Calculation 2 2 7 29" xfId="11945" xr:uid="{2390750F-7853-404A-A4A9-1AEE033FEBD1}"/>
    <cellStyle name="Calculation 2 2 7 29 2" xfId="22692" xr:uid="{37E9D87F-CC80-4F10-8749-C5DFDA4A1518}"/>
    <cellStyle name="Calculation 2 2 7 3" xfId="2740" xr:uid="{766D0818-4B3E-4433-8DA8-6FAD4F99FDA3}"/>
    <cellStyle name="Calculation 2 2 7 3 2" xfId="5552" xr:uid="{26502BF1-F1D8-440B-AE2C-87DAE8BEAAF6}"/>
    <cellStyle name="Calculation 2 2 7 3 2 2" xfId="16304" xr:uid="{1BC3B914-8346-4CEE-90D9-AB37EB78E2D3}"/>
    <cellStyle name="Calculation 2 2 7 3 3" xfId="7735" xr:uid="{CFA3FD39-D217-44D8-BACE-0574B735CB68}"/>
    <cellStyle name="Calculation 2 2 7 3 3 2" xfId="18487" xr:uid="{7BDF37C7-B33D-4F87-B186-F1A40A9DE507}"/>
    <cellStyle name="Calculation 2 2 7 3 4" xfId="13491" xr:uid="{57C60F0E-C140-4BBA-88B7-0DD600F5253A}"/>
    <cellStyle name="Calculation 2 2 7 30" xfId="12109" xr:uid="{37970215-5796-4B07-BB72-B9C593C66DC4}"/>
    <cellStyle name="Calculation 2 2 7 30 2" xfId="22856" xr:uid="{FCFDA3A0-BB54-4FCA-A652-61C89314DD72}"/>
    <cellStyle name="Calculation 2 2 7 31" xfId="12272" xr:uid="{C2D3672F-E2D0-4C39-B603-033A66B915DC}"/>
    <cellStyle name="Calculation 2 2 7 31 2" xfId="23018" xr:uid="{E2598080-4B1D-4F6D-9867-64424E98F54D}"/>
    <cellStyle name="Calculation 2 2 7 32" xfId="12432" xr:uid="{2093FD42-C9AB-490E-B401-BB71BED0FBB2}"/>
    <cellStyle name="Calculation 2 2 7 32 2" xfId="23176" xr:uid="{BCCCE90C-19D6-4D0F-99E4-73B05AAD3E7A}"/>
    <cellStyle name="Calculation 2 2 7 33" xfId="12589" xr:uid="{D1004BF3-89E9-4778-B86F-956BF4518112}"/>
    <cellStyle name="Calculation 2 2 7 33 2" xfId="23327" xr:uid="{C4D3328D-CF38-417B-AE99-2E5619BFAD5A}"/>
    <cellStyle name="Calculation 2 2 7 34" xfId="12745" xr:uid="{D2A68CF5-B33D-420A-A296-3B6F8B3E1C16}"/>
    <cellStyle name="Calculation 2 2 7 34 2" xfId="23474" xr:uid="{139978F0-68E3-4FB1-BC87-C7FD9F7282E8}"/>
    <cellStyle name="Calculation 2 2 7 35" xfId="12958" xr:uid="{472AFAF6-E7A6-467E-99D1-B3FD7100752F}"/>
    <cellStyle name="Calculation 2 2 7 35 2" xfId="23667" xr:uid="{15B92B9F-6FC1-4670-834A-480777F5C9B7}"/>
    <cellStyle name="Calculation 2 2 7 36" xfId="13030" xr:uid="{2884FB26-C697-40E2-9234-C144647AC985}"/>
    <cellStyle name="Calculation 2 2 7 36 2" xfId="23730" xr:uid="{F0EF8DDB-F508-49F4-8D02-2608A1EA9A66}"/>
    <cellStyle name="Calculation 2 2 7 37" xfId="13146" xr:uid="{297E9871-D98F-42E7-AF6C-6CACFDE4BB47}"/>
    <cellStyle name="Calculation 2 2 7 37 2" xfId="23826" xr:uid="{EEF2D053-EE14-45E1-9601-452494F9F166}"/>
    <cellStyle name="Calculation 2 2 7 38" xfId="13242" xr:uid="{29D6C9A8-6BCD-457D-95AD-DE4A056C90CE}"/>
    <cellStyle name="Calculation 2 2 7 39" xfId="24150" xr:uid="{6AA322BA-D19A-4779-A092-FFC81077AE3A}"/>
    <cellStyle name="Calculation 2 2 7 4" xfId="2930" xr:uid="{07D76E73-AE10-4242-A57B-BBEE09EF6DCE}"/>
    <cellStyle name="Calculation 2 2 7 4 2" xfId="5743" xr:uid="{4E9E3C6D-C94E-477A-B48A-A1D970E84EFF}"/>
    <cellStyle name="Calculation 2 2 7 4 2 2" xfId="16495" xr:uid="{609048C6-97C3-4FFA-86B8-B1402DE2446D}"/>
    <cellStyle name="Calculation 2 2 7 4 3" xfId="7926" xr:uid="{3CFB1C23-1820-4AF5-9FE5-E06203089675}"/>
    <cellStyle name="Calculation 2 2 7 4 3 2" xfId="18678" xr:uid="{BCA30622-3B00-4DAD-B28F-5B7B3DD50165}"/>
    <cellStyle name="Calculation 2 2 7 4 4" xfId="13682" xr:uid="{12E1361D-0C2E-4DCE-8802-9953688FA700}"/>
    <cellStyle name="Calculation 2 2 7 40" xfId="24206" xr:uid="{217E418C-81F6-458B-9E02-1546DB274B21}"/>
    <cellStyle name="Calculation 2 2 7 5" xfId="2791" xr:uid="{26601CAF-79B7-4F3A-8291-E1B850E6BF93}"/>
    <cellStyle name="Calculation 2 2 7 5 2" xfId="5604" xr:uid="{65BAC682-74D9-400D-9197-A2978FAC21DA}"/>
    <cellStyle name="Calculation 2 2 7 5 2 2" xfId="16356" xr:uid="{0BA47B20-BF4E-490E-BE1C-E307CFAAB3F4}"/>
    <cellStyle name="Calculation 2 2 7 5 3" xfId="7787" xr:uid="{02EF0F82-F9B7-4879-9009-BA09A86B8BF4}"/>
    <cellStyle name="Calculation 2 2 7 5 3 2" xfId="18539" xr:uid="{57C6EFED-6FAF-4223-BBB1-95E69EFC14AE}"/>
    <cellStyle name="Calculation 2 2 7 5 4" xfId="13543" xr:uid="{BDF5E438-E1B3-4C77-93CB-99244A6419A4}"/>
    <cellStyle name="Calculation 2 2 7 6" xfId="3198" xr:uid="{2E074AC1-117B-4A8B-BBCA-6C93ADAEEDE6}"/>
    <cellStyle name="Calculation 2 2 7 6 2" xfId="6012" xr:uid="{3A567F32-7E75-4A33-9F2A-3D9578949C09}"/>
    <cellStyle name="Calculation 2 2 7 6 2 2" xfId="16764" xr:uid="{70B12405-3D34-45CA-9D01-D1CD5817A3DE}"/>
    <cellStyle name="Calculation 2 2 7 6 3" xfId="8195" xr:uid="{CDD75A36-712C-48CA-A810-D58405ADA380}"/>
    <cellStyle name="Calculation 2 2 7 6 3 2" xfId="18947" xr:uid="{F12156C2-A2C7-4BEB-A1BC-4ED1E747FF8D}"/>
    <cellStyle name="Calculation 2 2 7 6 4" xfId="13951" xr:uid="{EC47E742-6774-431E-8400-A708091832E2}"/>
    <cellStyle name="Calculation 2 2 7 7" xfId="3001" xr:uid="{B9C8638C-BE3C-4AF3-B1F9-DD033B3D72B8}"/>
    <cellStyle name="Calculation 2 2 7 7 2" xfId="5815" xr:uid="{A64CC00F-E69B-4FA3-AD9A-94046F1D8336}"/>
    <cellStyle name="Calculation 2 2 7 7 2 2" xfId="16567" xr:uid="{732A4E88-285A-4F61-A67B-397DF16F0D65}"/>
    <cellStyle name="Calculation 2 2 7 7 3" xfId="7998" xr:uid="{019EEA7D-53D3-4B82-BA5F-4960D0E6AD6C}"/>
    <cellStyle name="Calculation 2 2 7 7 3 2" xfId="18750" xr:uid="{77EC84E9-91AF-4F40-B0E6-091E99162794}"/>
    <cellStyle name="Calculation 2 2 7 7 4" xfId="13754" xr:uid="{F546212D-A07B-43E8-B6E2-10AB949C984B}"/>
    <cellStyle name="Calculation 2 2 7 8" xfId="3641" xr:uid="{E37DB6EB-33EB-466F-AABF-FB3F81D863B6}"/>
    <cellStyle name="Calculation 2 2 7 8 2" xfId="6455" xr:uid="{C47AC77D-E5A2-4B3A-A203-53248288AC42}"/>
    <cellStyle name="Calculation 2 2 7 8 2 2" xfId="17207" xr:uid="{89DCA21E-8CBC-43ED-9F1C-C130305CCF95}"/>
    <cellStyle name="Calculation 2 2 7 8 3" xfId="8638" xr:uid="{F328BDD3-86E2-4842-9EED-CDA377B98CAE}"/>
    <cellStyle name="Calculation 2 2 7 8 3 2" xfId="19390" xr:uid="{7C3C5C88-0E45-44E8-B280-FB92C6BA38C6}"/>
    <cellStyle name="Calculation 2 2 7 8 4" xfId="14394" xr:uid="{910E4FF0-C785-498D-BFC7-0599C5552359}"/>
    <cellStyle name="Calculation 2 2 7 9" xfId="3409" xr:uid="{A436DB9F-C9F5-4C01-98F5-C3497230FD55}"/>
    <cellStyle name="Calculation 2 2 7 9 2" xfId="6223" xr:uid="{7FCCA55F-E38F-4D49-A4B6-5A025D54369A}"/>
    <cellStyle name="Calculation 2 2 7 9 2 2" xfId="16975" xr:uid="{A016D944-4B6B-4BE8-B700-08873D43AE94}"/>
    <cellStyle name="Calculation 2 2 7 9 3" xfId="8406" xr:uid="{85C46FCB-927D-4400-8740-D452B2C14A34}"/>
    <cellStyle name="Calculation 2 2 7 9 3 2" xfId="19158" xr:uid="{D36C79D4-03C7-47EB-B599-EA29E62A6332}"/>
    <cellStyle name="Calculation 2 2 7 9 4" xfId="14162" xr:uid="{D48BC730-B2BC-44E1-86A0-EBFC5327DC92}"/>
    <cellStyle name="Calculation 2 2 8" xfId="600" xr:uid="{9C8208CD-6EF8-46F9-8DC3-E8F6A1689EF4}"/>
    <cellStyle name="Calculation 2 2 8 2" xfId="1252" xr:uid="{AD8EEC62-2CFA-4C7D-90F5-BAC82EB097D7}"/>
    <cellStyle name="Calculation 2 2 8 2 2" xfId="16338" xr:uid="{91E77DF9-0967-45A0-B014-05C38991FA3E}"/>
    <cellStyle name="Calculation 2 2 8 2 3" xfId="5586" xr:uid="{2D804252-F894-460B-A85C-58CAEF43C4AA}"/>
    <cellStyle name="Calculation 2 2 8 2 4" xfId="24602" xr:uid="{CD5653CD-19C4-47D4-8B4A-48488F5B9D88}"/>
    <cellStyle name="Calculation 2 2 8 3" xfId="7769" xr:uid="{D4CABE6D-984F-4FB0-B251-BBD559838B87}"/>
    <cellStyle name="Calculation 2 2 8 3 2" xfId="18521" xr:uid="{958F3EF5-2D28-409E-857C-024DA01C61FF}"/>
    <cellStyle name="Calculation 2 2 8 4" xfId="13525" xr:uid="{57E6065F-0336-4FAF-8BB0-12AB9C2DDC74}"/>
    <cellStyle name="Calculation 2 2 9" xfId="507" xr:uid="{0CEA8A2A-6C43-4F9C-9DB4-D5A753292AAC}"/>
    <cellStyle name="Calculation 2 2 9 2" xfId="1161" xr:uid="{4FC5A7C3-760F-4F5D-859D-8FDA3AB2797D}"/>
    <cellStyle name="Calculation 2 2 9 2 2" xfId="16577" xr:uid="{B406E581-E4B4-425A-B6BA-8544A8BDF80C}"/>
    <cellStyle name="Calculation 2 2 9 2 3" xfId="5825" xr:uid="{5E74F190-2295-4A74-BD1A-8567510DD3E9}"/>
    <cellStyle name="Calculation 2 2 9 2 4" xfId="24581" xr:uid="{C231A4E0-708A-404E-9A22-E3C188DC10B5}"/>
    <cellStyle name="Calculation 2 2 9 3" xfId="8008" xr:uid="{5E18F384-E513-4782-97D1-6E2C617C7192}"/>
    <cellStyle name="Calculation 2 2 9 3 2" xfId="18760" xr:uid="{4DDE2ED4-65E4-45C4-A6F8-93DCD9BDE1DE}"/>
    <cellStyle name="Calculation 2 2 9 4" xfId="13764" xr:uid="{614BCD6F-8D60-4400-A197-11EBF38D6E5C}"/>
    <cellStyle name="Calculation 2 2 9 5" xfId="23892" xr:uid="{FF37F901-89F4-477D-8201-043786B27A3D}"/>
    <cellStyle name="Calculation 2 2 9 6" xfId="3011" xr:uid="{AA102723-AED5-4CAE-91FE-1ECB8B09D405}"/>
    <cellStyle name="Calculation 2 20" xfId="4212" xr:uid="{69EAB7EC-5BD9-4C69-8FA9-CFA74DBCBEF1}"/>
    <cellStyle name="Calculation 2 20 2" xfId="7026" xr:uid="{1667B795-5CC8-4B62-9157-884998B358A2}"/>
    <cellStyle name="Calculation 2 20 2 2" xfId="17778" xr:uid="{5456DC34-0CFE-432D-9F43-59329B7F2629}"/>
    <cellStyle name="Calculation 2 20 3" xfId="9209" xr:uid="{B384E31C-7A28-4436-A080-FCCEA801B683}"/>
    <cellStyle name="Calculation 2 20 3 2" xfId="19961" xr:uid="{E2798E52-7D9A-487E-B6E9-9353AF73DA42}"/>
    <cellStyle name="Calculation 2 20 4" xfId="14965" xr:uid="{85C523D7-1CE0-4F5B-9480-A77802337014}"/>
    <cellStyle name="Calculation 2 21" xfId="4511" xr:uid="{A15D4A09-F520-4BBE-9CAA-EE35B205E36C}"/>
    <cellStyle name="Calculation 2 21 2" xfId="7325" xr:uid="{09CC5660-69E4-43E9-9285-304A9CA7CC1D}"/>
    <cellStyle name="Calculation 2 21 2 2" xfId="18077" xr:uid="{838D83E8-7983-40CC-9293-913777F311E1}"/>
    <cellStyle name="Calculation 2 21 3" xfId="9508" xr:uid="{95F4E9E6-E863-4EC9-88AB-E0F8BDCD045D}"/>
    <cellStyle name="Calculation 2 21 3 2" xfId="20260" xr:uid="{2330C093-65DE-46DB-A863-B6650F1D239B}"/>
    <cellStyle name="Calculation 2 21 4" xfId="15264" xr:uid="{06F2A260-4583-4CC5-8064-7ADBC626078D}"/>
    <cellStyle name="Calculation 2 22" xfId="4815" xr:uid="{ECC6A89E-1368-41D7-AA09-5438CAFC10B7}"/>
    <cellStyle name="Calculation 2 22 2" xfId="9812" xr:uid="{E6706961-140F-4A26-9244-3BB07DE8E5D5}"/>
    <cellStyle name="Calculation 2 22 2 2" xfId="20564" xr:uid="{D339DDDA-3D4D-43DA-904B-1FC22F7B7AB4}"/>
    <cellStyle name="Calculation 2 22 3" xfId="15568" xr:uid="{465491D9-083E-4C98-9101-031F912E4B5D}"/>
    <cellStyle name="Calculation 2 23" xfId="7663" xr:uid="{7D9CD7CD-03A3-4429-8BD3-2BFBCBAD9F64}"/>
    <cellStyle name="Calculation 2 23 2" xfId="18415" xr:uid="{4C15D19F-31BF-4F85-AF73-25A6855F10A9}"/>
    <cellStyle name="Calculation 2 24" xfId="6327" xr:uid="{9DE2E01D-2914-4595-98AA-B2261CF4BA07}"/>
    <cellStyle name="Calculation 2 24 2" xfId="17079" xr:uid="{73874547-1464-496E-851E-0AB05105FEE7}"/>
    <cellStyle name="Calculation 2 25" xfId="5231" xr:uid="{901826DD-09BD-4157-B819-8090BAA98C4E}"/>
    <cellStyle name="Calculation 2 25 2" xfId="15984" xr:uid="{A075EED9-2DA1-4B60-9E20-F679B7E2A3D2}"/>
    <cellStyle name="Calculation 2 26" xfId="10293" xr:uid="{A8E24C32-B59E-46B6-8F05-8AFDDE025966}"/>
    <cellStyle name="Calculation 2 26 2" xfId="21045" xr:uid="{ABB6C78D-5137-40F7-BEC0-510DE04DEB89}"/>
    <cellStyle name="Calculation 2 27" xfId="10458" xr:uid="{3ECAA38B-0797-4C8C-B538-6503904A872E}"/>
    <cellStyle name="Calculation 2 27 2" xfId="21210" xr:uid="{EFDAC841-DC00-4AFA-AA52-7AF0CA80C9D5}"/>
    <cellStyle name="Calculation 2 28" xfId="10675" xr:uid="{6590E071-87A9-413D-B257-ADE17A729CE7}"/>
    <cellStyle name="Calculation 2 28 2" xfId="21427" xr:uid="{CA032717-81E6-472D-8790-12A9698A56F9}"/>
    <cellStyle name="Calculation 2 29" xfId="10785" xr:uid="{A3D183C6-218B-4FDD-AD67-FF302D34E553}"/>
    <cellStyle name="Calculation 2 29 2" xfId="21537" xr:uid="{222483A5-FB47-444E-BF55-327E523B7290}"/>
    <cellStyle name="Calculation 2 3" xfId="402" xr:uid="{FE444F5C-B706-4859-9808-8CCA147ECC91}"/>
    <cellStyle name="Calculation 2 3 10" xfId="3849" xr:uid="{2592BB1F-4F62-46B8-AEF7-91DFAD4000A6}"/>
    <cellStyle name="Calculation 2 3 10 2" xfId="6663" xr:uid="{F96C3E5F-3316-4B84-91FC-49B859781B33}"/>
    <cellStyle name="Calculation 2 3 10 2 2" xfId="17415" xr:uid="{379D0AE1-1862-4292-BBBD-7E8058B4AD75}"/>
    <cellStyle name="Calculation 2 3 10 3" xfId="8846" xr:uid="{AFD0829A-08E1-4529-9339-B1D0C719AD70}"/>
    <cellStyle name="Calculation 2 3 10 3 2" xfId="19598" xr:uid="{388C0777-215C-4AEA-81E9-CA98E1D677F8}"/>
    <cellStyle name="Calculation 2 3 10 4" xfId="14602" xr:uid="{09D688B8-B2AC-465F-BC60-4227D0084548}"/>
    <cellStyle name="Calculation 2 3 11" xfId="3861" xr:uid="{6BDE98BE-5091-4600-86AB-39E30F72F956}"/>
    <cellStyle name="Calculation 2 3 11 2" xfId="6675" xr:uid="{FB7AB5F8-F912-4D7D-A6C0-FCEFED7D1E83}"/>
    <cellStyle name="Calculation 2 3 11 2 2" xfId="17427" xr:uid="{8B0C6E28-00F1-4DE4-A76A-0EC570BC0C16}"/>
    <cellStyle name="Calculation 2 3 11 3" xfId="8858" xr:uid="{E489C5FE-804B-4C72-8F52-15BC0049738B}"/>
    <cellStyle name="Calculation 2 3 11 3 2" xfId="19610" xr:uid="{F59A48CC-61B1-4158-ACBD-967BB467E507}"/>
    <cellStyle name="Calculation 2 3 11 4" xfId="14614" xr:uid="{76C9DFED-1B9E-4FC3-B5DA-9B9B35A24EBF}"/>
    <cellStyle name="Calculation 2 3 12" xfId="4174" xr:uid="{3F5BB24F-7190-45CB-9FD6-F41C2201C53F}"/>
    <cellStyle name="Calculation 2 3 12 2" xfId="6988" xr:uid="{25869E1C-C34D-4A6D-880D-27C3F4C17E74}"/>
    <cellStyle name="Calculation 2 3 12 2 2" xfId="17740" xr:uid="{1DDC2B80-B7BC-4546-A775-1CF90B4AF37A}"/>
    <cellStyle name="Calculation 2 3 12 3" xfId="9171" xr:uid="{2978D046-CD0E-41B7-94A2-727F12B30F5D}"/>
    <cellStyle name="Calculation 2 3 12 3 2" xfId="19923" xr:uid="{51F27DE3-7F1D-4DB9-BC33-29012073673E}"/>
    <cellStyle name="Calculation 2 3 12 4" xfId="14927" xr:uid="{DFCCCCF0-F599-4F98-AD98-8AFD0474112E}"/>
    <cellStyle name="Calculation 2 3 13" xfId="4204" xr:uid="{A5EE79B3-20E9-4669-B409-5E8AF26455F8}"/>
    <cellStyle name="Calculation 2 3 13 2" xfId="7018" xr:uid="{C2465347-9BAD-41A1-8056-B47D6214E3A7}"/>
    <cellStyle name="Calculation 2 3 13 2 2" xfId="17770" xr:uid="{50145BAC-E464-4CA0-AF72-F9915DC619DB}"/>
    <cellStyle name="Calculation 2 3 13 3" xfId="9201" xr:uid="{64688F69-A356-4BE0-9C2E-BA9817C0D065}"/>
    <cellStyle name="Calculation 2 3 13 3 2" xfId="19953" xr:uid="{AE6234E5-4F06-412F-9C00-DCD266DB485B}"/>
    <cellStyle name="Calculation 2 3 13 4" xfId="14957" xr:uid="{C22CB874-D3AC-485E-8BBE-B7F67446302E}"/>
    <cellStyle name="Calculation 2 3 14" xfId="4118" xr:uid="{841C572B-A183-4EC4-A834-E81C21110A60}"/>
    <cellStyle name="Calculation 2 3 14 2" xfId="6932" xr:uid="{129851BA-17DA-46E5-B2AF-3298839B8AE0}"/>
    <cellStyle name="Calculation 2 3 14 2 2" xfId="17684" xr:uid="{1BEEA8F8-952A-4A7A-AB94-37055D23E1C6}"/>
    <cellStyle name="Calculation 2 3 14 3" xfId="9115" xr:uid="{A31CB0FC-AFCF-481C-967B-CAD230401A89}"/>
    <cellStyle name="Calculation 2 3 14 3 2" xfId="19867" xr:uid="{315EFAA2-4A36-4435-AE51-65C0C9ED4DEE}"/>
    <cellStyle name="Calculation 2 3 14 4" xfId="14871" xr:uid="{666B0F5B-D8D8-4952-A3A3-09BADFFA4D9F}"/>
    <cellStyle name="Calculation 2 3 15" xfId="4668" xr:uid="{F5A5FFBD-8C10-4F2B-919F-5E9FBB407689}"/>
    <cellStyle name="Calculation 2 3 15 2" xfId="7481" xr:uid="{C082CA25-A1FD-4A0E-8609-AA9A7F0E2DB9}"/>
    <cellStyle name="Calculation 2 3 15 2 2" xfId="18233" xr:uid="{01FDA7A1-5673-4613-BF96-D2653AD7D2FD}"/>
    <cellStyle name="Calculation 2 3 15 3" xfId="9665" xr:uid="{52B8DA75-74B1-4519-A17D-328DBE7850D5}"/>
    <cellStyle name="Calculation 2 3 15 3 2" xfId="20417" xr:uid="{44860ACE-920F-4462-BA56-4336D9681682}"/>
    <cellStyle name="Calculation 2 3 15 4" xfId="15421" xr:uid="{AFE8F448-770C-4A92-94D4-38EB87945FB9}"/>
    <cellStyle name="Calculation 2 3 16" xfId="4870" xr:uid="{4D49A5FB-080F-44A3-9AC1-E001A0C708B7}"/>
    <cellStyle name="Calculation 2 3 16 2" xfId="9867" xr:uid="{791C9F21-4EBD-4865-9F7B-483B12153841}"/>
    <cellStyle name="Calculation 2 3 16 2 2" xfId="20619" xr:uid="{E5A12C44-F5A3-454C-B501-BE074FB83692}"/>
    <cellStyle name="Calculation 2 3 16 3" xfId="15623" xr:uid="{0176F460-E5DD-46EC-B978-8CDF55D5685F}"/>
    <cellStyle name="Calculation 2 3 17" xfId="5353" xr:uid="{DF2D3D6E-6568-41A7-A684-935767092C1A}"/>
    <cellStyle name="Calculation 2 3 17 2" xfId="16106" xr:uid="{46EAE3A3-AE1F-419B-AD7B-482B2719EEDC}"/>
    <cellStyle name="Calculation 2 3 18" xfId="7640" xr:uid="{786C430A-3E27-46AF-8E90-F3E32A148E09}"/>
    <cellStyle name="Calculation 2 3 18 2" xfId="18392" xr:uid="{B5BD91F2-1630-48B9-9F53-9C39BFD02003}"/>
    <cellStyle name="Calculation 2 3 19" xfId="7174" xr:uid="{3D04FDA7-2855-4A78-BA08-DE98CB4F9E4A}"/>
    <cellStyle name="Calculation 2 3 19 2" xfId="17926" xr:uid="{F9FD2F41-E9BB-4212-A377-3F3F3D36DAF7}"/>
    <cellStyle name="Calculation 2 3 2" xfId="1056" xr:uid="{01D16F1E-87B8-4AFE-A5DD-9EC325639D30}"/>
    <cellStyle name="Calculation 2 3 2 10" xfId="4271" xr:uid="{9DDBC6D7-19A6-4557-BC69-D6BFE4B03B59}"/>
    <cellStyle name="Calculation 2 3 2 10 2" xfId="7085" xr:uid="{C85AE522-F7BB-4808-A149-E5AC0C63504A}"/>
    <cellStyle name="Calculation 2 3 2 10 2 2" xfId="17837" xr:uid="{98007396-3705-4D17-B6BC-DAA0BEA7E5B0}"/>
    <cellStyle name="Calculation 2 3 2 10 3" xfId="9268" xr:uid="{7F2D4C81-296F-4D44-9349-3623C3DDF68C}"/>
    <cellStyle name="Calculation 2 3 2 10 3 2" xfId="20020" xr:uid="{32AB679E-614D-4CD1-9E1C-FE376C661F39}"/>
    <cellStyle name="Calculation 2 3 2 10 4" xfId="15024" xr:uid="{EAC1987B-2ED4-45AE-A2E2-A14497353AF6}"/>
    <cellStyle name="Calculation 2 3 2 11" xfId="4346" xr:uid="{57A5877D-1F1C-4DA0-9E57-20B728E0FFAA}"/>
    <cellStyle name="Calculation 2 3 2 11 2" xfId="7160" xr:uid="{BC31B2D9-DA84-4254-8D36-23D1CEDD8058}"/>
    <cellStyle name="Calculation 2 3 2 11 2 2" xfId="17912" xr:uid="{E27DA871-C78A-46CA-80DD-D26FA55999DD}"/>
    <cellStyle name="Calculation 2 3 2 11 3" xfId="9343" xr:uid="{282A5F62-1F57-4E85-B8B6-740116B1237D}"/>
    <cellStyle name="Calculation 2 3 2 11 3 2" xfId="20095" xr:uid="{533BC96E-690C-4780-BC1E-54DC449E05B9}"/>
    <cellStyle name="Calculation 2 3 2 11 4" xfId="15099" xr:uid="{BD4BE712-9BE6-4172-B8AF-A54FBB2B05B3}"/>
    <cellStyle name="Calculation 2 3 2 12" xfId="2939" xr:uid="{7316EF8E-670E-496D-91C5-1EBA8D17A279}"/>
    <cellStyle name="Calculation 2 3 2 12 2" xfId="5752" xr:uid="{73848BEE-45DF-4F8D-9B1C-0281BFF856DB}"/>
    <cellStyle name="Calculation 2 3 2 12 2 2" xfId="16504" xr:uid="{D74325EA-83E2-4AC9-8384-42E4CA7674EF}"/>
    <cellStyle name="Calculation 2 3 2 12 3" xfId="7935" xr:uid="{5917C2FD-FF52-4442-B87E-1314B91E74BA}"/>
    <cellStyle name="Calculation 2 3 2 12 3 2" xfId="18687" xr:uid="{553EDC74-C571-424E-9EE2-BF65DF8A39AF}"/>
    <cellStyle name="Calculation 2 3 2 12 4" xfId="13691" xr:uid="{7DD8037C-4B1E-4F17-8ADD-3791D682E90C}"/>
    <cellStyle name="Calculation 2 3 2 13" xfId="4633" xr:uid="{7801889E-4C95-4B75-B42A-1C974CFF8578}"/>
    <cellStyle name="Calculation 2 3 2 13 2" xfId="7446" xr:uid="{959AD97A-0284-44A9-A807-E193B39C75A3}"/>
    <cellStyle name="Calculation 2 3 2 13 2 2" xfId="18198" xr:uid="{48002A87-BEDF-4D73-BE00-EBC826FA0A9C}"/>
    <cellStyle name="Calculation 2 3 2 13 3" xfId="9630" xr:uid="{826C8DFB-C620-4FE1-9657-8F30EDFEF7F1}"/>
    <cellStyle name="Calculation 2 3 2 13 3 2" xfId="20382" xr:uid="{1329D2FB-D004-4405-B280-F14D5D4B574D}"/>
    <cellStyle name="Calculation 2 3 2 13 4" xfId="15386" xr:uid="{DAA0C4F7-F546-41EB-8804-0EA7EDAFFE6F}"/>
    <cellStyle name="Calculation 2 3 2 14" xfId="3722" xr:uid="{264CA346-69CC-49FA-A924-246891295BB3}"/>
    <cellStyle name="Calculation 2 3 2 14 2" xfId="6536" xr:uid="{A1490B71-7A51-4351-AC4D-B6140974A222}"/>
    <cellStyle name="Calculation 2 3 2 14 2 2" xfId="17288" xr:uid="{51E56979-99B9-4ED1-B602-90892715668D}"/>
    <cellStyle name="Calculation 2 3 2 14 3" xfId="8719" xr:uid="{1EEF45ED-BB22-43CE-B466-2DCF1E3E49DC}"/>
    <cellStyle name="Calculation 2 3 2 14 3 2" xfId="19471" xr:uid="{D3D523F8-FE7F-4641-8AB4-688E27E0FF30}"/>
    <cellStyle name="Calculation 2 3 2 14 4" xfId="14475" xr:uid="{5ADD4FC9-B832-4A78-9F33-9909BA22B933}"/>
    <cellStyle name="Calculation 2 3 2 15" xfId="4902" xr:uid="{37C8C2CA-9AA4-4F51-80AC-5A4316C522C3}"/>
    <cellStyle name="Calculation 2 3 2 15 2" xfId="9899" xr:uid="{FB83CA5E-B805-4FD5-90FC-B441A797C064}"/>
    <cellStyle name="Calculation 2 3 2 15 2 2" xfId="20651" xr:uid="{68A81431-0495-497A-B143-0173E00BB724}"/>
    <cellStyle name="Calculation 2 3 2 15 3" xfId="15655" xr:uid="{E83840B5-1D2B-4F6D-80E2-A55308B65019}"/>
    <cellStyle name="Calculation 2 3 2 16" xfId="5043" xr:uid="{048298C6-7FC4-43BD-8CC7-B3060CB98801}"/>
    <cellStyle name="Calculation 2 3 2 16 2" xfId="15796" xr:uid="{8726818A-E2B9-4A01-B1CB-8F0A0193F4DC}"/>
    <cellStyle name="Calculation 2 3 2 17" xfId="9913" xr:uid="{78090F3C-6E16-4583-8364-357658559BA0}"/>
    <cellStyle name="Calculation 2 3 2 17 2" xfId="20665" xr:uid="{C6E17500-F844-49FC-A7B9-610F737D8E0E}"/>
    <cellStyle name="Calculation 2 3 2 18" xfId="10030" xr:uid="{04BF3E1B-659E-4709-97FB-614E609D3EED}"/>
    <cellStyle name="Calculation 2 3 2 18 2" xfId="20782" xr:uid="{5D6C66D7-6351-4345-847D-4AEF49E894BA}"/>
    <cellStyle name="Calculation 2 3 2 19" xfId="10023" xr:uid="{7AA2EBA6-22C6-4914-AFE2-2B177E03CCA7}"/>
    <cellStyle name="Calculation 2 3 2 19 2" xfId="20775" xr:uid="{EF0F4ABF-591A-4940-846F-0FCEEA664DDD}"/>
    <cellStyle name="Calculation 2 3 2 2" xfId="2822" xr:uid="{A2B7CE6D-5B49-491B-B00C-83982914E499}"/>
    <cellStyle name="Calculation 2 3 2 2 2" xfId="5635" xr:uid="{A017A41E-6DDE-4733-86DA-8B9AD2766923}"/>
    <cellStyle name="Calculation 2 3 2 2 2 2" xfId="16387" xr:uid="{5F2FB14C-7453-4825-A958-03810A9ED8D0}"/>
    <cellStyle name="Calculation 2 3 2 2 3" xfId="7818" xr:uid="{DE2C69DD-CCC0-4F2A-A649-B938F9099B66}"/>
    <cellStyle name="Calculation 2 3 2 2 3 2" xfId="18570" xr:uid="{87B95AD0-88C7-46A3-82F0-E7ED586C6135}"/>
    <cellStyle name="Calculation 2 3 2 2 4" xfId="13574" xr:uid="{65C6A56A-A673-4D06-9183-796FAD91DA1C}"/>
    <cellStyle name="Calculation 2 3 2 20" xfId="10281" xr:uid="{8A667C6A-C84B-4510-AEFF-00C7F3CB55A1}"/>
    <cellStyle name="Calculation 2 3 2 20 2" xfId="21033" xr:uid="{A37E5E6B-2C41-4527-8363-A707E1C7432D}"/>
    <cellStyle name="Calculation 2 3 2 21" xfId="7657" xr:uid="{09A9FC1E-2BA1-40CE-924A-7679C1A2A845}"/>
    <cellStyle name="Calculation 2 3 2 21 2" xfId="18409" xr:uid="{8356B7F4-8E0C-4076-9764-AF7B7F226E13}"/>
    <cellStyle name="Calculation 2 3 2 22" xfId="10539" xr:uid="{92AD35BC-44AD-444B-A5B2-F99F7D107425}"/>
    <cellStyle name="Calculation 2 3 2 22 2" xfId="21291" xr:uid="{056DE33B-007E-4748-918A-E490E239C40F}"/>
    <cellStyle name="Calculation 2 3 2 23" xfId="10774" xr:uid="{595077A8-A2B6-429A-8FCD-CDE330753FCB}"/>
    <cellStyle name="Calculation 2 3 2 23 2" xfId="21526" xr:uid="{68D2F8BF-D4D7-4DC6-9ED4-836B837311A5}"/>
    <cellStyle name="Calculation 2 3 2 24" xfId="10931" xr:uid="{DE6F43CA-3FB6-4055-B834-FE8B169A387A}"/>
    <cellStyle name="Calculation 2 3 2 24 2" xfId="21683" xr:uid="{04B1CC44-A40E-4FC4-9BCC-F84398DD71DD}"/>
    <cellStyle name="Calculation 2 3 2 25" xfId="10646" xr:uid="{9A480797-8DFB-44FE-8427-FA8CB5CA02F4}"/>
    <cellStyle name="Calculation 2 3 2 25 2" xfId="21398" xr:uid="{4FE35264-BD6C-49BB-ACF5-5AA5D41DB95F}"/>
    <cellStyle name="Calculation 2 3 2 26" xfId="11026" xr:uid="{91D4AF84-08BF-48B9-83FF-CBD10E15C7C9}"/>
    <cellStyle name="Calculation 2 3 2 26 2" xfId="21778" xr:uid="{338B0DE5-03F7-439C-93E0-A934524399DD}"/>
    <cellStyle name="Calculation 2 3 2 27" xfId="11437" xr:uid="{52EC74A8-EA7C-418F-AE2C-B096CE50E89C}"/>
    <cellStyle name="Calculation 2 3 2 27 2" xfId="22189" xr:uid="{2BA0051A-3D18-48C5-8A5C-BE1B964D13BA}"/>
    <cellStyle name="Calculation 2 3 2 28" xfId="11759" xr:uid="{25DEAC8F-E501-4451-A593-BDF71F41DD8B}"/>
    <cellStyle name="Calculation 2 3 2 28 2" xfId="22507" xr:uid="{16F745CB-4D42-419F-AC8C-A99D22C9412F}"/>
    <cellStyle name="Calculation 2 3 2 29" xfId="11676" xr:uid="{93DE689C-08BD-43D9-844D-F6F01AED8BC6}"/>
    <cellStyle name="Calculation 2 3 2 29 2" xfId="22425" xr:uid="{23A5F85D-B81A-40D6-BCE6-D4280F353E91}"/>
    <cellStyle name="Calculation 2 3 2 3" xfId="2603" xr:uid="{B71BDEB1-8188-4083-9E81-7F74BE307611}"/>
    <cellStyle name="Calculation 2 3 2 3 2" xfId="5413" xr:uid="{F8DF61E1-D4EA-4489-8430-230090E07ABE}"/>
    <cellStyle name="Calculation 2 3 2 3 2 2" xfId="16165" xr:uid="{2115E98F-E962-4C20-A893-43F3DC9D4C52}"/>
    <cellStyle name="Calculation 2 3 2 3 3" xfId="5196" xr:uid="{96D1F995-5AA1-42A2-ADD3-F7B85912B257}"/>
    <cellStyle name="Calculation 2 3 2 3 3 2" xfId="15949" xr:uid="{977197CF-0ED9-473E-9C52-EE5C5B2EE577}"/>
    <cellStyle name="Calculation 2 3 2 3 4" xfId="13352" xr:uid="{10D0B900-266B-4232-93D0-40B31D827B21}"/>
    <cellStyle name="Calculation 2 3 2 30" xfId="11821" xr:uid="{4144BC2B-F856-4BE9-BE76-AAAD68EDE44C}"/>
    <cellStyle name="Calculation 2 3 2 30 2" xfId="22569" xr:uid="{A41A8DB3-9A3E-410D-A0B7-4975F49BBE19}"/>
    <cellStyle name="Calculation 2 3 2 31" xfId="11714" xr:uid="{CB8D5CAF-13B1-41E0-9272-C2E68FFF292F}"/>
    <cellStyle name="Calculation 2 3 2 31 2" xfId="22462" xr:uid="{C3D73C35-DD4F-4CFC-AC00-2803B4D890C3}"/>
    <cellStyle name="Calculation 2 3 2 32" xfId="11748" xr:uid="{900E189A-3CEE-4CEF-B9EE-D1D64805BDA2}"/>
    <cellStyle name="Calculation 2 3 2 32 2" xfId="22496" xr:uid="{92D46F09-BCF2-4712-A83A-5817F0598529}"/>
    <cellStyle name="Calculation 2 3 2 33" xfId="11724" xr:uid="{E28B276A-3216-4D3A-93D6-9171503D80D0}"/>
    <cellStyle name="Calculation 2 3 2 33 2" xfId="22472" xr:uid="{1DCD1AA1-A7FD-433B-96AE-61B56C673F1A}"/>
    <cellStyle name="Calculation 2 3 2 34" xfId="11897" xr:uid="{9E94DA1F-7550-473E-8312-AD91BA8A3DDB}"/>
    <cellStyle name="Calculation 2 3 2 34 2" xfId="22645" xr:uid="{B858FA54-8979-4A5F-AE28-1C4EC74D7125}"/>
    <cellStyle name="Calculation 2 3 2 35" xfId="12138" xr:uid="{CCA7E022-FD07-44BF-B4E5-8CF014131514}"/>
    <cellStyle name="Calculation 2 3 2 35 2" xfId="22885" xr:uid="{F68BCBA7-500F-4683-8161-BA18135D0F99}"/>
    <cellStyle name="Calculation 2 3 2 36" xfId="12834" xr:uid="{B5063FE3-A699-4D8D-84DE-11A834BBBAD9}"/>
    <cellStyle name="Calculation 2 3 2 36 2" xfId="23557" xr:uid="{D8EC2EC7-F6E2-4DA0-A7F5-D7E21C2D554E}"/>
    <cellStyle name="Calculation 2 3 2 37" xfId="12830" xr:uid="{84B92CD7-5012-434B-93F0-BDBBA6E3A801}"/>
    <cellStyle name="Calculation 2 3 2 37 2" xfId="23553" xr:uid="{4E25619E-55C5-44BE-9B9A-C02D841A2D5B}"/>
    <cellStyle name="Calculation 2 3 2 38" xfId="12654" xr:uid="{4D538DE4-EACC-457D-8DAC-FFC1A2EFF69B}"/>
    <cellStyle name="Calculation 2 3 2 39" xfId="24069" xr:uid="{C621CE64-6734-43AF-AF1A-7194E17C1934}"/>
    <cellStyle name="Calculation 2 3 2 4" xfId="2958" xr:uid="{986AC7BF-F75C-412F-A7BC-AEDF0A761E08}"/>
    <cellStyle name="Calculation 2 3 2 4 2" xfId="5771" xr:uid="{DAAB6E3B-00F3-4478-A8F4-3538E3F0BFC9}"/>
    <cellStyle name="Calculation 2 3 2 4 2 2" xfId="16523" xr:uid="{60173625-4542-4D02-BF20-32CC2D5623DE}"/>
    <cellStyle name="Calculation 2 3 2 4 3" xfId="7954" xr:uid="{5164D11C-3144-46EF-B3B8-F0EE2722C600}"/>
    <cellStyle name="Calculation 2 3 2 4 3 2" xfId="18706" xr:uid="{2AA3115E-4B2B-4C0B-AFCA-26DA1A5A42FF}"/>
    <cellStyle name="Calculation 2 3 2 4 4" xfId="13710" xr:uid="{1ABEE92A-3E1F-4597-9F49-A7934730BFA9}"/>
    <cellStyle name="Calculation 2 3 2 40" xfId="23907" xr:uid="{060AF009-DAF6-4F21-B113-6CBBE3662F12}"/>
    <cellStyle name="Calculation 2 3 2 41" xfId="1663" xr:uid="{8CA370E9-2685-4C7E-87D8-5B58C5472743}"/>
    <cellStyle name="Calculation 2 3 2 42" xfId="24552" xr:uid="{6D5A7B3F-C891-4346-9A5D-A07C36B1D022}"/>
    <cellStyle name="Calculation 2 3 2 5" xfId="3375" xr:uid="{67BAB1B4-6CF0-49A6-8D5C-F72528AF05C8}"/>
    <cellStyle name="Calculation 2 3 2 5 2" xfId="6189" xr:uid="{D8D42697-EB64-492B-A2AC-758236C06D31}"/>
    <cellStyle name="Calculation 2 3 2 5 2 2" xfId="16941" xr:uid="{68C7F2DD-85EB-44DF-A538-3A0B76E67DE5}"/>
    <cellStyle name="Calculation 2 3 2 5 3" xfId="8372" xr:uid="{1DB065AC-D93E-4934-997A-92DD913667C1}"/>
    <cellStyle name="Calculation 2 3 2 5 3 2" xfId="19124" xr:uid="{5C98117B-EF1B-4739-9F9C-845B791DFEEB}"/>
    <cellStyle name="Calculation 2 3 2 5 4" xfId="14128" xr:uid="{EE3F7550-94E5-4D5D-BFB3-1087F2A57064}"/>
    <cellStyle name="Calculation 2 3 2 6" xfId="3623" xr:uid="{A2EA2DEF-B1C4-4A9D-BE2A-E903D0F6C0CB}"/>
    <cellStyle name="Calculation 2 3 2 6 2" xfId="6437" xr:uid="{48FAEB99-789C-46A5-AB71-3EE71621A996}"/>
    <cellStyle name="Calculation 2 3 2 6 2 2" xfId="17189" xr:uid="{D3D1C6E8-44FA-46EF-B22B-863808ACB640}"/>
    <cellStyle name="Calculation 2 3 2 6 3" xfId="8620" xr:uid="{706B9A42-3556-4465-A85F-51D058B969C1}"/>
    <cellStyle name="Calculation 2 3 2 6 3 2" xfId="19372" xr:uid="{B388880A-3445-4ECA-9036-86E805331405}"/>
    <cellStyle name="Calculation 2 3 2 6 4" xfId="14376" xr:uid="{B36894D5-7310-4BAC-BD27-50E3BB408135}"/>
    <cellStyle name="Calculation 2 3 2 7" xfId="3710" xr:uid="{80C10C15-3EB1-427B-9F9B-124BB5CC025D}"/>
    <cellStyle name="Calculation 2 3 2 7 2" xfId="6524" xr:uid="{8EC82851-199D-46E0-9AF1-CB9A7CAEEC23}"/>
    <cellStyle name="Calculation 2 3 2 7 2 2" xfId="17276" xr:uid="{BE756D44-8390-44E6-B488-46D62CDE7409}"/>
    <cellStyle name="Calculation 2 3 2 7 3" xfId="8707" xr:uid="{E0C44DAF-30B7-487F-8D9B-36CAD80ED3EE}"/>
    <cellStyle name="Calculation 2 3 2 7 3 2" xfId="19459" xr:uid="{244AAD52-EDEA-4190-B375-48F80C5CB867}"/>
    <cellStyle name="Calculation 2 3 2 7 4" xfId="14463" xr:uid="{0E1B6E06-CD8D-4CC9-A9A4-F5E0E31CA182}"/>
    <cellStyle name="Calculation 2 3 2 8" xfId="3953" xr:uid="{FEEADB9C-5246-45B1-B255-135184BE5AEE}"/>
    <cellStyle name="Calculation 2 3 2 8 2" xfId="6767" xr:uid="{13FAB55D-C558-4A68-BB17-33EA85122D06}"/>
    <cellStyle name="Calculation 2 3 2 8 2 2" xfId="17519" xr:uid="{8E1E3D98-8496-4F14-9A91-A116F58F1321}"/>
    <cellStyle name="Calculation 2 3 2 8 3" xfId="8950" xr:uid="{BFCA6C18-F51D-415A-A9C9-DEE1206BB598}"/>
    <cellStyle name="Calculation 2 3 2 8 3 2" xfId="19702" xr:uid="{8B3AE3AF-D58A-4537-9E8B-99C9A4C435C9}"/>
    <cellStyle name="Calculation 2 3 2 8 4" xfId="14706" xr:uid="{4C634AEB-3032-4D1F-8413-1E5CB86038F6}"/>
    <cellStyle name="Calculation 2 3 2 9" xfId="4038" xr:uid="{0BA112B6-83FD-423D-87AA-9301DFB93DD0}"/>
    <cellStyle name="Calculation 2 3 2 9 2" xfId="6852" xr:uid="{81FA7CD7-6717-4E0E-9BA6-7ABF27781EA2}"/>
    <cellStyle name="Calculation 2 3 2 9 2 2" xfId="17604" xr:uid="{764205C8-ECD0-4D1F-A287-74F24CD47599}"/>
    <cellStyle name="Calculation 2 3 2 9 3" xfId="9035" xr:uid="{6CE8ACFF-B0E1-4E63-A5B4-67B93EF4B1F3}"/>
    <cellStyle name="Calculation 2 3 2 9 3 2" xfId="19787" xr:uid="{B64DA95D-23EE-4D1C-86A6-CE247D77E1FE}"/>
    <cellStyle name="Calculation 2 3 2 9 4" xfId="14791" xr:uid="{FCCD520C-3C7B-438D-B7D9-291529700D43}"/>
    <cellStyle name="Calculation 2 3 20" xfId="10087" xr:uid="{5AFB1993-E4F8-4B1E-A94E-DD31C947B960}"/>
    <cellStyle name="Calculation 2 3 20 2" xfId="20839" xr:uid="{A8433E08-3383-4386-A2E0-389DDD97F4E8}"/>
    <cellStyle name="Calculation 2 3 21" xfId="10025" xr:uid="{AC688201-B374-4727-8619-9FCCBCC66696}"/>
    <cellStyle name="Calculation 2 3 21 2" xfId="20777" xr:uid="{C4F460DE-0661-4EA7-B2FA-568BE0E5E45E}"/>
    <cellStyle name="Calculation 2 3 22" xfId="10524" xr:uid="{61037F81-1083-4FBC-81AB-602E97A70E50}"/>
    <cellStyle name="Calculation 2 3 22 2" xfId="21276" xr:uid="{A9D4CBC4-DBEF-4868-9C6F-8D0EEA7710C2}"/>
    <cellStyle name="Calculation 2 3 23" xfId="10693" xr:uid="{5921F23A-4FFC-407B-A328-F57B6C2747A9}"/>
    <cellStyle name="Calculation 2 3 23 2" xfId="21445" xr:uid="{36D44A8D-336F-4F91-80FE-1476507EB7D6}"/>
    <cellStyle name="Calculation 2 3 24" xfId="10701" xr:uid="{9B60F0F9-A56B-42C4-B97E-E295451DF96B}"/>
    <cellStyle name="Calculation 2 3 24 2" xfId="21453" xr:uid="{63C77A70-1A18-4397-969F-813654DBAE32}"/>
    <cellStyle name="Calculation 2 3 25" xfId="10776" xr:uid="{2722920B-EEE6-44F5-B361-AB99657E3513}"/>
    <cellStyle name="Calculation 2 3 25 2" xfId="21528" xr:uid="{D1CA658E-E86B-4FD3-920E-7C95689735F6}"/>
    <cellStyle name="Calculation 2 3 26" xfId="10983" xr:uid="{B4253DA0-A850-42B7-98CA-080148A2E4B9}"/>
    <cellStyle name="Calculation 2 3 26 2" xfId="21735" xr:uid="{8CA2C015-9BAE-4F91-AAF7-A406FB432CD5}"/>
    <cellStyle name="Calculation 2 3 27" xfId="10988" xr:uid="{AFF9D94A-390E-4CC0-B422-F6012FC25B7A}"/>
    <cellStyle name="Calculation 2 3 27 2" xfId="21740" xr:uid="{5AE91A6D-4B05-4B12-A04D-3E69B239829E}"/>
    <cellStyle name="Calculation 2 3 28" xfId="10904" xr:uid="{16555461-7EC6-4272-AE76-F5FF6BD17C8F}"/>
    <cellStyle name="Calculation 2 3 28 2" xfId="21656" xr:uid="{A3D18EB2-8F73-48D1-AA19-84F9DA1A05B8}"/>
    <cellStyle name="Calculation 2 3 29" xfId="11717" xr:uid="{3C41AD63-691A-4AEC-A90C-EDE5549DB309}"/>
    <cellStyle name="Calculation 2 3 29 2" xfId="22465" xr:uid="{CDA8CBB2-0AAF-458A-9776-758D6C658D36}"/>
    <cellStyle name="Calculation 2 3 3" xfId="2617" xr:uid="{916CD219-05C3-4362-B2EE-48C73A22CDA2}"/>
    <cellStyle name="Calculation 2 3 3 2" xfId="5428" xr:uid="{333620F1-D072-49A6-BDB1-75EE5C9C6D42}"/>
    <cellStyle name="Calculation 2 3 3 2 2" xfId="16180" xr:uid="{A4AE8D97-E7C9-4E5A-828E-F5534B7C9AE9}"/>
    <cellStyle name="Calculation 2 3 3 3" xfId="5107" xr:uid="{C18F3FBA-883F-46DA-9494-A706521443A1}"/>
    <cellStyle name="Calculation 2 3 3 3 2" xfId="15860" xr:uid="{88E068EA-D7D8-4AE8-865F-4CC4FC0BF9F7}"/>
    <cellStyle name="Calculation 2 3 3 4" xfId="13367" xr:uid="{A6CDAE3D-F861-451E-9007-BCE68DA073E1}"/>
    <cellStyle name="Calculation 2 3 30" xfId="11710" xr:uid="{5B9DB57C-3CB7-471B-82C2-CDFAF3A4D344}"/>
    <cellStyle name="Calculation 2 3 30 2" xfId="22458" xr:uid="{1A9E9777-2056-4BE4-AA53-082FEAEF3B81}"/>
    <cellStyle name="Calculation 2 3 31" xfId="11877" xr:uid="{B5945399-0F61-4B75-8C3D-B90DED9A9A13}"/>
    <cellStyle name="Calculation 2 3 31 2" xfId="22625" xr:uid="{AC797106-A1CB-4B35-9C96-7BE61F7BD174}"/>
    <cellStyle name="Calculation 2 3 32" xfId="11934" xr:uid="{36CC04DA-F5F1-436D-9C0D-5AADEF537801}"/>
    <cellStyle name="Calculation 2 3 32 2" xfId="22681" xr:uid="{F83E61A3-16C8-49DC-B76A-F3FC77C6B371}"/>
    <cellStyle name="Calculation 2 3 33" xfId="12098" xr:uid="{FAD36962-C6DB-4669-8D1B-3807497E1A17}"/>
    <cellStyle name="Calculation 2 3 33 2" xfId="22845" xr:uid="{C334766D-5A7E-4C0E-AC60-5CFB954E2244}"/>
    <cellStyle name="Calculation 2 3 34" xfId="12261" xr:uid="{64094A24-969D-45AF-9326-7C68EB532860}"/>
    <cellStyle name="Calculation 2 3 34 2" xfId="23007" xr:uid="{AB4EEB0E-3FE5-4632-9602-A3DB377D43B3}"/>
    <cellStyle name="Calculation 2 3 35" xfId="12421" xr:uid="{78BC41E0-0A0C-42B7-AE20-27C15B491BFC}"/>
    <cellStyle name="Calculation 2 3 35 2" xfId="23165" xr:uid="{B3E3E818-EC93-4C24-90FC-4CAA18FE6A26}"/>
    <cellStyle name="Calculation 2 3 36" xfId="12180" xr:uid="{29762A3C-2CA9-4ACB-BFF7-F2EB5E19ADE2}"/>
    <cellStyle name="Calculation 2 3 36 2" xfId="22927" xr:uid="{0DC07128-742F-43ED-9DF1-F7EDB5CCD89D}"/>
    <cellStyle name="Calculation 2 3 37" xfId="12734" xr:uid="{9F8857D4-BEEA-460F-8400-15455DCE2FF1}"/>
    <cellStyle name="Calculation 2 3 37 2" xfId="23464" xr:uid="{7659A340-60FF-4397-984E-539ABA8A875F}"/>
    <cellStyle name="Calculation 2 3 38" xfId="12992" xr:uid="{6DB95649-D822-4CBC-9066-1BF746CD84D4}"/>
    <cellStyle name="Calculation 2 3 38 2" xfId="23697" xr:uid="{1C07C987-0A6C-4DB6-96CB-A87D997E65C3}"/>
    <cellStyle name="Calculation 2 3 39" xfId="13019" xr:uid="{01B2AD65-7EF0-4242-98F5-DE0EFF3901D4}"/>
    <cellStyle name="Calculation 2 3 4" xfId="2590" xr:uid="{8564841A-FB92-494F-8E28-781803F99E1D}"/>
    <cellStyle name="Calculation 2 3 4 2" xfId="5400" xr:uid="{C69A31EC-FAC2-4F89-9BFC-8862C68BBB41}"/>
    <cellStyle name="Calculation 2 3 4 2 2" xfId="16152" xr:uid="{BBC34A32-4D12-4137-929F-7ED2C081F4C6}"/>
    <cellStyle name="Calculation 2 3 4 3" xfId="5034" xr:uid="{13684B01-5199-4ACA-A4CA-C7734C84D5FC}"/>
    <cellStyle name="Calculation 2 3 4 3 2" xfId="15787" xr:uid="{62F54F30-5BE0-4AC7-9362-AD48BB39DE04}"/>
    <cellStyle name="Calculation 2 3 4 4" xfId="13339" xr:uid="{CF396B64-839F-4C27-9951-2BF0A9AF8C18}"/>
    <cellStyle name="Calculation 2 3 40" xfId="23917" xr:uid="{39C35AFC-552E-476A-88F1-19924560B3B1}"/>
    <cellStyle name="Calculation 2 3 41" xfId="24008" xr:uid="{8C3F56F4-EB85-4BA2-B974-71120EB562D5}"/>
    <cellStyle name="Calculation 2 3 5" xfId="2918" xr:uid="{CC0DD999-3D63-47BC-8F99-5A74A6AD33C1}"/>
    <cellStyle name="Calculation 2 3 5 2" xfId="5731" xr:uid="{82D2D7A3-4068-4F26-B106-A5E010488348}"/>
    <cellStyle name="Calculation 2 3 5 2 2" xfId="16483" xr:uid="{65EDE48B-A76A-4B4C-A456-ECDAD28DA898}"/>
    <cellStyle name="Calculation 2 3 5 3" xfId="7914" xr:uid="{D36ECC55-5602-4E58-916F-A0E951C5CB12}"/>
    <cellStyle name="Calculation 2 3 5 3 2" xfId="18666" xr:uid="{08FFF2C8-EA2B-4B50-B0EE-F61A22D7E7CB}"/>
    <cellStyle name="Calculation 2 3 5 4" xfId="13670" xr:uid="{0FE61CAE-F16A-41CE-8E8D-B11730A3515E}"/>
    <cellStyle name="Calculation 2 3 6" xfId="3016" xr:uid="{E0D5E63C-2966-4C3B-A1C2-D87197E5C397}"/>
    <cellStyle name="Calculation 2 3 6 2" xfId="5830" xr:uid="{A7A7C165-3861-4FC4-8A40-6AFDA2052FE8}"/>
    <cellStyle name="Calculation 2 3 6 2 2" xfId="16582" xr:uid="{DD93AEA0-9AAE-4EBD-BEA7-AB952F9F49ED}"/>
    <cellStyle name="Calculation 2 3 6 3" xfId="8013" xr:uid="{FECB6987-AC13-45B8-BA9F-57CE7B7EC790}"/>
    <cellStyle name="Calculation 2 3 6 3 2" xfId="18765" xr:uid="{AB4894E1-B7AF-4090-99F1-43DA0F054754}"/>
    <cellStyle name="Calculation 2 3 6 4" xfId="13769" xr:uid="{93AB914D-0812-403D-AEA9-EEED1C6F0C72}"/>
    <cellStyle name="Calculation 2 3 7" xfId="3303" xr:uid="{CC72CA90-0837-40E2-8EFF-2A2C0AD248E7}"/>
    <cellStyle name="Calculation 2 3 7 2" xfId="6117" xr:uid="{277176F7-E104-4C06-8F01-BA3A4E20894A}"/>
    <cellStyle name="Calculation 2 3 7 2 2" xfId="16869" xr:uid="{1D6B9CBB-F4FA-498B-8B31-A3EE199ADD44}"/>
    <cellStyle name="Calculation 2 3 7 3" xfId="8300" xr:uid="{DC639E3C-09BC-4EDD-96DC-9101391A6951}"/>
    <cellStyle name="Calculation 2 3 7 3 2" xfId="19052" xr:uid="{AD5D3E0B-4BFB-477C-BA39-63F4AF8CACC3}"/>
    <cellStyle name="Calculation 2 3 7 4" xfId="14056" xr:uid="{5F393061-D48F-4186-9A12-8F76AFF53447}"/>
    <cellStyle name="Calculation 2 3 8" xfId="3516" xr:uid="{8E192794-6537-409B-93EB-43FFB31E796D}"/>
    <cellStyle name="Calculation 2 3 8 2" xfId="6330" xr:uid="{3E323BEF-04A4-4AFD-91DB-11C993C85667}"/>
    <cellStyle name="Calculation 2 3 8 2 2" xfId="17082" xr:uid="{29994899-D630-4D37-9F9C-9E1A21D7163B}"/>
    <cellStyle name="Calculation 2 3 8 3" xfId="8513" xr:uid="{D9CA6A27-7E10-4E5E-BEB2-BD97609E7F0A}"/>
    <cellStyle name="Calculation 2 3 8 3 2" xfId="19265" xr:uid="{E84401A4-0E8D-4880-A746-3CD1F71F8F61}"/>
    <cellStyle name="Calculation 2 3 8 4" xfId="14269" xr:uid="{3E016C9D-6E2D-4DE9-B78F-65267DBD2313}"/>
    <cellStyle name="Calculation 2 3 9" xfId="3528" xr:uid="{5D2306FD-23FE-42C8-B0AE-0D75112B4AEB}"/>
    <cellStyle name="Calculation 2 3 9 2" xfId="6342" xr:uid="{1E25DCC0-357F-49A7-87B8-5D11DF2378FF}"/>
    <cellStyle name="Calculation 2 3 9 2 2" xfId="17094" xr:uid="{EC044F92-B295-4A2A-B750-25D7F393F300}"/>
    <cellStyle name="Calculation 2 3 9 3" xfId="8525" xr:uid="{D75A214A-D70C-4E99-8DFB-13733A11DD87}"/>
    <cellStyle name="Calculation 2 3 9 3 2" xfId="19277" xr:uid="{EB73F68F-8C5B-4AEE-BDDA-F34778FD95CB}"/>
    <cellStyle name="Calculation 2 3 9 4" xfId="14281" xr:uid="{04A20F71-1CB5-4397-84D1-3828D748A66A}"/>
    <cellStyle name="Calculation 2 30" xfId="10942" xr:uid="{2CB2CB34-A259-4408-B053-9C05C1FB50EE}"/>
    <cellStyle name="Calculation 2 30 2" xfId="21694" xr:uid="{2A9D4D47-A3C4-4266-9EC3-0FF57F63653C}"/>
    <cellStyle name="Calculation 2 31" xfId="11080" xr:uid="{B6BDAD02-1034-484F-AEAB-BEA5CAD509F6}"/>
    <cellStyle name="Calculation 2 31 2" xfId="21832" xr:uid="{06838E05-AFCF-499C-9CA7-715496B6999A}"/>
    <cellStyle name="Calculation 2 32" xfId="11150" xr:uid="{13D37C9A-3B5F-49B3-A508-570C51A9FB0D}"/>
    <cellStyle name="Calculation 2 32 2" xfId="21902" xr:uid="{17B9BA9C-CCE1-4688-8B3C-7FAAC241E2FD}"/>
    <cellStyle name="Calculation 2 33" xfId="10993" xr:uid="{8818B70E-8B6E-48ED-8709-83D7E2C357F3}"/>
    <cellStyle name="Calculation 2 33 2" xfId="21745" xr:uid="{587700E8-ED45-457E-97FB-D19AF3439217}"/>
    <cellStyle name="Calculation 2 34" xfId="11356" xr:uid="{6DB33D53-F7E9-48C3-8808-C88C94A08E1A}"/>
    <cellStyle name="Calculation 2 34 2" xfId="22108" xr:uid="{970B5D77-4B31-4B22-90BB-28CC22E16E51}"/>
    <cellStyle name="Calculation 2 35" xfId="11461" xr:uid="{631BE430-F961-40F8-B9C2-D94C7CAA60D5}"/>
    <cellStyle name="Calculation 2 35 2" xfId="22213" xr:uid="{B0AE38C2-AEBC-4B46-BAB0-BCE7D7F1B0B0}"/>
    <cellStyle name="Calculation 2 36" xfId="11487" xr:uid="{41BF1BC4-0476-492A-AF69-0ACE7229808A}"/>
    <cellStyle name="Calculation 2 36 2" xfId="22239" xr:uid="{D455D099-C554-45EA-BF67-91633FA6537E}"/>
    <cellStyle name="Calculation 2 37" xfId="11962" xr:uid="{CE9F12B1-EA3C-4E36-8414-5C2B882B15DE}"/>
    <cellStyle name="Calculation 2 37 2" xfId="22709" xr:uid="{A142D5B8-56BF-4B9F-877A-041A9F228F32}"/>
    <cellStyle name="Calculation 2 38" xfId="12125" xr:uid="{16FC9EAE-F11C-435F-B794-B34AC4BC7024}"/>
    <cellStyle name="Calculation 2 38 2" xfId="22872" xr:uid="{6B469C76-E491-4CD5-8BDE-9B7170382317}"/>
    <cellStyle name="Calculation 2 39" xfId="12288" xr:uid="{1AB804BA-CDD4-4483-8472-7E12B4EA01E0}"/>
    <cellStyle name="Calculation 2 39 2" xfId="23034" xr:uid="{08AF6B90-AA83-4A12-97A4-DAEA2947D56C}"/>
    <cellStyle name="Calculation 2 4" xfId="374" xr:uid="{7C730B85-C8C3-4B0B-BFB6-F005DCB55DEB}"/>
    <cellStyle name="Calculation 2 4 10" xfId="3471" xr:uid="{24E961B0-B66C-4F77-9969-F7B75209C364}"/>
    <cellStyle name="Calculation 2 4 10 2" xfId="6285" xr:uid="{9C3A9415-828B-4E8F-BDD1-D8B44D881CFE}"/>
    <cellStyle name="Calculation 2 4 10 2 2" xfId="17037" xr:uid="{E1F8C596-3FBC-4B46-A2C9-E0103D06694F}"/>
    <cellStyle name="Calculation 2 4 10 3" xfId="8468" xr:uid="{4D12C382-4A71-4E97-BF52-42A4874D3791}"/>
    <cellStyle name="Calculation 2 4 10 3 2" xfId="19220" xr:uid="{5D757EE5-4141-4BB6-9571-0C2781ED13AB}"/>
    <cellStyle name="Calculation 2 4 10 4" xfId="14224" xr:uid="{B7CADDF6-D08F-4EB7-906C-D2450B4FB45B}"/>
    <cellStyle name="Calculation 2 4 11" xfId="4234" xr:uid="{74C657C9-7E38-4260-95F3-99E98D9E9D49}"/>
    <cellStyle name="Calculation 2 4 11 2" xfId="7048" xr:uid="{6B62EFAE-C480-4CAB-8022-18FBC7A1F413}"/>
    <cellStyle name="Calculation 2 4 11 2 2" xfId="17800" xr:uid="{A86A3762-5586-4DD0-91CD-43E0549DC9A3}"/>
    <cellStyle name="Calculation 2 4 11 3" xfId="9231" xr:uid="{48C1F798-F14A-44A7-BD39-E24EBD39D3A3}"/>
    <cellStyle name="Calculation 2 4 11 3 2" xfId="19983" xr:uid="{A5165DD6-62D4-4009-A0B5-68B14463E472}"/>
    <cellStyle name="Calculation 2 4 11 4" xfId="14987" xr:uid="{644BE4F1-DFD4-40E7-9FF7-C58C022CD982}"/>
    <cellStyle name="Calculation 2 4 12" xfId="3803" xr:uid="{95350615-C6C8-4FBB-85FC-E37B9867F802}"/>
    <cellStyle name="Calculation 2 4 12 2" xfId="6617" xr:uid="{BAD6624D-730A-4A5E-80D9-1329482CE0B5}"/>
    <cellStyle name="Calculation 2 4 12 2 2" xfId="17369" xr:uid="{CCC76C00-ACCB-4092-9A0A-3E59A9576A34}"/>
    <cellStyle name="Calculation 2 4 12 3" xfId="8800" xr:uid="{1F0AF2C3-42FD-4ECE-B37A-FB6C6592DA74}"/>
    <cellStyle name="Calculation 2 4 12 3 2" xfId="19552" xr:uid="{04CCDCE9-A8E9-457F-AF35-846190258A83}"/>
    <cellStyle name="Calculation 2 4 12 4" xfId="14556" xr:uid="{E7C4FA23-42BF-4EE7-9D16-D1638FBB332B}"/>
    <cellStyle name="Calculation 2 4 13" xfId="4486" xr:uid="{BDD55C45-715C-4808-81CF-A1A316F387F7}"/>
    <cellStyle name="Calculation 2 4 13 2" xfId="7300" xr:uid="{118A089F-046F-4C8B-B8BA-579BE6ACA5A2}"/>
    <cellStyle name="Calculation 2 4 13 2 2" xfId="18052" xr:uid="{E02D3DE4-D17C-4085-90C3-6489A2F9C379}"/>
    <cellStyle name="Calculation 2 4 13 3" xfId="9483" xr:uid="{FE68C7E5-06C1-4C13-8220-BE15982A0BFA}"/>
    <cellStyle name="Calculation 2 4 13 3 2" xfId="20235" xr:uid="{5E090C2C-3C48-4541-94A4-20C3412D35EE}"/>
    <cellStyle name="Calculation 2 4 13 4" xfId="15239" xr:uid="{86093AC3-2B18-4A79-98E5-52EC8EE397A0}"/>
    <cellStyle name="Calculation 2 4 14" xfId="4176" xr:uid="{09F7643B-99CE-42E6-BA2E-43232C89EB83}"/>
    <cellStyle name="Calculation 2 4 14 2" xfId="6990" xr:uid="{DCA71240-1E8C-4C7C-8C93-1D4C055D7DDD}"/>
    <cellStyle name="Calculation 2 4 14 2 2" xfId="17742" xr:uid="{509E473F-15E5-477C-8D03-6D410BFA6ADC}"/>
    <cellStyle name="Calculation 2 4 14 3" xfId="9173" xr:uid="{2529FF06-6BAB-4A5D-ACBC-5B1479BAB90D}"/>
    <cellStyle name="Calculation 2 4 14 3 2" xfId="19925" xr:uid="{72C5ACDA-FC1C-4339-B357-A41B72A76D1D}"/>
    <cellStyle name="Calculation 2 4 14 4" xfId="14929" xr:uid="{A123A679-D6F0-461E-BF47-45903498A60A}"/>
    <cellStyle name="Calculation 2 4 15" xfId="4788" xr:uid="{AE26EF10-9979-44E3-9E2F-5D9212502127}"/>
    <cellStyle name="Calculation 2 4 15 2" xfId="7601" xr:uid="{B9F9D9BA-5B01-403C-A61B-0DAECB255D0F}"/>
    <cellStyle name="Calculation 2 4 15 2 2" xfId="18353" xr:uid="{A34E47B1-AB22-4CE5-A2EA-CA58F15F2B2B}"/>
    <cellStyle name="Calculation 2 4 15 3" xfId="9785" xr:uid="{DEA7F863-8DB6-42DF-84CE-3218D99ED70F}"/>
    <cellStyle name="Calculation 2 4 15 3 2" xfId="20537" xr:uid="{101698D7-BD93-451F-8813-927ADF254987}"/>
    <cellStyle name="Calculation 2 4 15 4" xfId="15541" xr:uid="{6A5031A8-1166-42B2-8C47-10AD2F5A39A0}"/>
    <cellStyle name="Calculation 2 4 16" xfId="4842" xr:uid="{A9BB4132-F9F2-4F63-9479-6B0EDC8AABB2}"/>
    <cellStyle name="Calculation 2 4 16 2" xfId="9839" xr:uid="{6C9EC8E8-D8AA-46EE-9469-EB3CB778574A}"/>
    <cellStyle name="Calculation 2 4 16 2 2" xfId="20591" xr:uid="{469E3778-6A0B-4144-AA5A-87836C6B8617}"/>
    <cellStyle name="Calculation 2 4 16 3" xfId="15595" xr:uid="{DB78C872-E159-4D0D-95B3-CEB006E54C9E}"/>
    <cellStyle name="Calculation 2 4 17" xfId="5131" xr:uid="{7EDE5B22-9205-4970-A9BA-0413F4F4B622}"/>
    <cellStyle name="Calculation 2 4 17 2" xfId="15884" xr:uid="{88505449-CA62-43A5-A812-CC11BCE85417}"/>
    <cellStyle name="Calculation 2 4 18" xfId="6710" xr:uid="{3A6370E1-6FF7-48AE-B0DE-535E12D9B880}"/>
    <cellStyle name="Calculation 2 4 18 2" xfId="17462" xr:uid="{1D809449-0D35-46CF-8A66-E5EB06CFD410}"/>
    <cellStyle name="Calculation 2 4 19" xfId="4987" xr:uid="{EF98BF84-E81D-4B71-9FC8-68D04257F79E}"/>
    <cellStyle name="Calculation 2 4 19 2" xfId="15740" xr:uid="{AAA8A0E2-348A-49E9-AEE0-4CD7A0F52A99}"/>
    <cellStyle name="Calculation 2 4 2" xfId="1028" xr:uid="{2973B2E7-DC0B-454A-A592-909798C55843}"/>
    <cellStyle name="Calculation 2 4 2 10" xfId="4045" xr:uid="{F83E691F-F533-4FDF-91CD-77BD476814AD}"/>
    <cellStyle name="Calculation 2 4 2 10 2" xfId="6859" xr:uid="{304F8B19-9F94-4F25-B43C-57647D00F632}"/>
    <cellStyle name="Calculation 2 4 2 10 2 2" xfId="17611" xr:uid="{4876C2E1-85C0-483C-9366-6F848FD9A5C1}"/>
    <cellStyle name="Calculation 2 4 2 10 3" xfId="9042" xr:uid="{12D65138-FCF9-43F0-8A27-38F45BC24A79}"/>
    <cellStyle name="Calculation 2 4 2 10 3 2" xfId="19794" xr:uid="{283453CC-1B4B-4365-9249-E321EBFF115E}"/>
    <cellStyle name="Calculation 2 4 2 10 4" xfId="14798" xr:uid="{05B90F6A-2FD1-4088-9E6B-D8C8D3D9C6DE}"/>
    <cellStyle name="Calculation 2 4 2 11" xfId="4067" xr:uid="{8C052AEF-4886-481E-B627-23546260F721}"/>
    <cellStyle name="Calculation 2 4 2 11 2" xfId="6881" xr:uid="{6723C4A2-0DDE-41EA-AF6F-07DAB77A1238}"/>
    <cellStyle name="Calculation 2 4 2 11 2 2" xfId="17633" xr:uid="{0FA521DA-0570-481D-9CF0-B8E126F382F2}"/>
    <cellStyle name="Calculation 2 4 2 11 3" xfId="9064" xr:uid="{5067B51B-CDFB-4CBB-A980-5EE756F9227F}"/>
    <cellStyle name="Calculation 2 4 2 11 3 2" xfId="19816" xr:uid="{C069ACD7-3E59-47F8-9DF5-F3044963427E}"/>
    <cellStyle name="Calculation 2 4 2 11 4" xfId="14820" xr:uid="{7264B5CB-6BB6-4828-B6F0-F0ADB9DE6850}"/>
    <cellStyle name="Calculation 2 4 2 12" xfId="4602" xr:uid="{84765619-4E8F-40DD-A0CE-630223882A7D}"/>
    <cellStyle name="Calculation 2 4 2 12 2" xfId="7416" xr:uid="{6DA54830-AF40-4DB1-9052-3C6F65FCAE08}"/>
    <cellStyle name="Calculation 2 4 2 12 2 2" xfId="18168" xr:uid="{C5222967-8AA2-46F1-9A20-AC297C803AB1}"/>
    <cellStyle name="Calculation 2 4 2 12 3" xfId="9599" xr:uid="{B2AC84F6-2447-4011-BFDB-C10323E430AD}"/>
    <cellStyle name="Calculation 2 4 2 12 3 2" xfId="20351" xr:uid="{07FD7B98-F4EA-4716-8DD9-81BE6A658942}"/>
    <cellStyle name="Calculation 2 4 2 12 4" xfId="15355" xr:uid="{B75345BC-247A-47D4-B7A4-2CC21C4E1096}"/>
    <cellStyle name="Calculation 2 4 2 13" xfId="4599" xr:uid="{9002ADBE-D1C0-4F73-8F53-5AB6371863C4}"/>
    <cellStyle name="Calculation 2 4 2 13 2" xfId="7413" xr:uid="{7A575834-37A3-48F6-B2F5-0582AB354BF1}"/>
    <cellStyle name="Calculation 2 4 2 13 2 2" xfId="18165" xr:uid="{83BE8351-CA69-4830-845F-54A6221DE91D}"/>
    <cellStyle name="Calculation 2 4 2 13 3" xfId="9596" xr:uid="{FC5D0071-CBD5-4089-9EC0-D3F41B76EA68}"/>
    <cellStyle name="Calculation 2 4 2 13 3 2" xfId="20348" xr:uid="{A51C9504-BE1E-42BF-9521-7651ED594DA1}"/>
    <cellStyle name="Calculation 2 4 2 13 4" xfId="15352" xr:uid="{46C8B3C5-6720-4ABA-B4DC-AABAD06EF557}"/>
    <cellStyle name="Calculation 2 4 2 14" xfId="4767" xr:uid="{E66232BD-16EF-45BF-BC1C-64508597849C}"/>
    <cellStyle name="Calculation 2 4 2 14 2" xfId="7580" xr:uid="{A3C76C08-4CF6-4270-8B00-15E82697104C}"/>
    <cellStyle name="Calculation 2 4 2 14 2 2" xfId="18332" xr:uid="{7072DFCC-1D09-472B-87BD-3DA2F329F55E}"/>
    <cellStyle name="Calculation 2 4 2 14 3" xfId="9764" xr:uid="{1C444C5F-658C-4EC6-A978-B723E507F51F}"/>
    <cellStyle name="Calculation 2 4 2 14 3 2" xfId="20516" xr:uid="{B38697A5-5693-4E07-86ED-84B0409BC635}"/>
    <cellStyle name="Calculation 2 4 2 14 4" xfId="15520" xr:uid="{1815BC13-7470-47B4-AEE6-EB2613449F38}"/>
    <cellStyle name="Calculation 2 4 2 15" xfId="4891" xr:uid="{E8143045-8356-4096-AB17-A84C7ECBB48E}"/>
    <cellStyle name="Calculation 2 4 2 15 2" xfId="9888" xr:uid="{EE163995-F1B4-4D03-8678-1738897DD480}"/>
    <cellStyle name="Calculation 2 4 2 15 2 2" xfId="20640" xr:uid="{4EA2B113-3EBC-4078-BF24-6436BF378D91}"/>
    <cellStyle name="Calculation 2 4 2 15 3" xfId="15644" xr:uid="{37F3E756-2A65-4048-BD17-BD66F2D54477}"/>
    <cellStyle name="Calculation 2 4 2 16" xfId="5288" xr:uid="{7A8492EB-1026-4E85-ACB5-92DF83A77FB6}"/>
    <cellStyle name="Calculation 2 4 2 16 2" xfId="16041" xr:uid="{70F22720-FAAC-47AC-ABC9-E68FF9A88BAB}"/>
    <cellStyle name="Calculation 2 4 2 17" xfId="5261" xr:uid="{9665BEAA-3000-4BDE-84F8-CF30B5E8174C}"/>
    <cellStyle name="Calculation 2 4 2 17 2" xfId="16014" xr:uid="{A56FE004-B474-4626-94C0-86AA41707E78}"/>
    <cellStyle name="Calculation 2 4 2 18" xfId="10106" xr:uid="{550109D7-CEA3-45B4-9888-059CDA00C275}"/>
    <cellStyle name="Calculation 2 4 2 18 2" xfId="20858" xr:uid="{468BE416-EFC3-4633-B834-04B1120CCDD3}"/>
    <cellStyle name="Calculation 2 4 2 19" xfId="7665" xr:uid="{81349B8B-1B70-46C0-8CE2-5737138DB6A8}"/>
    <cellStyle name="Calculation 2 4 2 19 2" xfId="18417" xr:uid="{E01F4782-D6E1-43D2-B8E9-F7EBF9FD8848}"/>
    <cellStyle name="Calculation 2 4 2 2" xfId="2933" xr:uid="{2D3252CC-AB45-4F6F-A567-62F21EBF3726}"/>
    <cellStyle name="Calculation 2 4 2 2 2" xfId="5746" xr:uid="{1ECA61AC-02FC-4EEE-BF49-58B75F6B98FB}"/>
    <cellStyle name="Calculation 2 4 2 2 2 2" xfId="16498" xr:uid="{FED772BF-5274-4517-97DE-2086D3A3465D}"/>
    <cellStyle name="Calculation 2 4 2 2 3" xfId="7929" xr:uid="{B3AD5A65-98FD-4D72-8763-CCEF7D60559C}"/>
    <cellStyle name="Calculation 2 4 2 2 3 2" xfId="18681" xr:uid="{2D0DF1AC-2438-41FC-BA25-59E389E94B9F}"/>
    <cellStyle name="Calculation 2 4 2 2 4" xfId="13685" xr:uid="{1C09F164-7C5B-44DF-A7A8-F7CB351D0DD1}"/>
    <cellStyle name="Calculation 2 4 2 20" xfId="10271" xr:uid="{F1980E5E-1BF3-4686-8FEE-1A1CE7125B8A}"/>
    <cellStyle name="Calculation 2 4 2 20 2" xfId="21023" xr:uid="{F187A38A-B832-43BA-89FF-9C594D29A8E5}"/>
    <cellStyle name="Calculation 2 4 2 21" xfId="10445" xr:uid="{D5A818C7-7151-4C8D-B530-A7427D7AB395}"/>
    <cellStyle name="Calculation 2 4 2 21 2" xfId="21197" xr:uid="{A12D0F08-0169-455B-86A6-E05F32BDC59C}"/>
    <cellStyle name="Calculation 2 4 2 22" xfId="10709" xr:uid="{E7BED145-2DAE-403B-99E4-D0F6949B56A2}"/>
    <cellStyle name="Calculation 2 4 2 22 2" xfId="21461" xr:uid="{52576FA9-8C5C-45E7-861A-5B65756A188C}"/>
    <cellStyle name="Calculation 2 4 2 23" xfId="10765" xr:uid="{57158D13-7F00-4268-8186-5AA03E234506}"/>
    <cellStyle name="Calculation 2 4 2 23 2" xfId="21517" xr:uid="{02A3B386-B6EC-4E34-80B0-BF1D8CB63341}"/>
    <cellStyle name="Calculation 2 4 2 24" xfId="10922" xr:uid="{69365309-74A7-4706-AD24-86D5E14E461F}"/>
    <cellStyle name="Calculation 2 4 2 24 2" xfId="21674" xr:uid="{8A6D4BC2-133D-4344-940E-586060879F02}"/>
    <cellStyle name="Calculation 2 4 2 25" xfId="11098" xr:uid="{89398CF9-1FC8-46CD-B263-B6107232CEF0}"/>
    <cellStyle name="Calculation 2 4 2 25 2" xfId="21850" xr:uid="{AF094627-2311-47D6-B069-5BB982198AD8}"/>
    <cellStyle name="Calculation 2 4 2 26" xfId="10961" xr:uid="{FAC213E9-DBE2-4853-ACE3-0DCF341930CE}"/>
    <cellStyle name="Calculation 2 4 2 26 2" xfId="21713" xr:uid="{52180513-B84C-4861-B249-7AFCFFF8BECC}"/>
    <cellStyle name="Calculation 2 4 2 27" xfId="11025" xr:uid="{5544EB0C-4FAC-42BB-9F11-E41591209571}"/>
    <cellStyle name="Calculation 2 4 2 27 2" xfId="21777" xr:uid="{3E8F3510-68CC-40F1-BFA3-1595BDA7A4AE}"/>
    <cellStyle name="Calculation 2 4 2 28" xfId="11615" xr:uid="{81CCDDF3-0F6C-4C4A-A194-7896F66C7FE9}"/>
    <cellStyle name="Calculation 2 4 2 28 2" xfId="22365" xr:uid="{A361229D-EDE2-44BC-91B9-AC0BA874377F}"/>
    <cellStyle name="Calculation 2 4 2 29" xfId="12031" xr:uid="{7064CF09-8933-43A1-BA8E-1883C8AC0927}"/>
    <cellStyle name="Calculation 2 4 2 29 2" xfId="22778" xr:uid="{50BCE639-259B-435B-8739-10895A6B3374}"/>
    <cellStyle name="Calculation 2 4 2 3" xfId="2781" xr:uid="{24516FFC-89A7-49C8-86CF-657892A7BAC9}"/>
    <cellStyle name="Calculation 2 4 2 3 2" xfId="5594" xr:uid="{252FE4AD-5C1A-41EA-9418-300C4BFEE2C2}"/>
    <cellStyle name="Calculation 2 4 2 3 2 2" xfId="16346" xr:uid="{8AF45A32-EC1B-496C-8EF5-222648563695}"/>
    <cellStyle name="Calculation 2 4 2 3 3" xfId="7777" xr:uid="{0F7A8445-2913-4EED-AD09-54B8774761DC}"/>
    <cellStyle name="Calculation 2 4 2 3 3 2" xfId="18529" xr:uid="{2207B263-9EBF-40DD-B3AE-5ED829BADF68}"/>
    <cellStyle name="Calculation 2 4 2 3 4" xfId="13533" xr:uid="{2D3907CE-6786-4848-BD70-0548AD3E1AC9}"/>
    <cellStyle name="Calculation 2 4 2 30" xfId="12194" xr:uid="{8DF0E350-25AC-414F-A541-6EB721221B9D}"/>
    <cellStyle name="Calculation 2 4 2 30 2" xfId="22941" xr:uid="{EC18DFB6-B345-4487-A5C6-D318A41D6743}"/>
    <cellStyle name="Calculation 2 4 2 31" xfId="12355" xr:uid="{46722A59-C79B-4577-8D4F-1E45D25C2354}"/>
    <cellStyle name="Calculation 2 4 2 31 2" xfId="23100" xr:uid="{E545F2B2-0809-40DE-9636-13E90BCC2332}"/>
    <cellStyle name="Calculation 2 4 2 32" xfId="12515" xr:uid="{28D9458B-5669-4096-A70A-ABD995E82AFC}"/>
    <cellStyle name="Calculation 2 4 2 32 2" xfId="23258" xr:uid="{5EE864BB-6AC2-4585-975E-A674E5A41C0B}"/>
    <cellStyle name="Calculation 2 4 2 33" xfId="12670" xr:uid="{5C50810D-4FAA-42E3-B8CB-EACA6C285A37}"/>
    <cellStyle name="Calculation 2 4 2 33 2" xfId="23403" xr:uid="{AECBAFBB-DDA8-416D-AC19-6CF2162BD232}"/>
    <cellStyle name="Calculation 2 4 2 34" xfId="12823" xr:uid="{2A51DC7B-FBDF-4388-B2A5-25E136A034F1}"/>
    <cellStyle name="Calculation 2 4 2 34 2" xfId="23546" xr:uid="{B5A50417-C0D2-41E8-A7CC-7B2219358AE1}"/>
    <cellStyle name="Calculation 2 4 2 35" xfId="12897" xr:uid="{87B61A3D-EF32-44B3-84E9-0C17C054F9DA}"/>
    <cellStyle name="Calculation 2 4 2 35 2" xfId="23615" xr:uid="{5579FCAA-2D48-43EC-8AF8-3E5C57DF9E46}"/>
    <cellStyle name="Calculation 2 4 2 36" xfId="13093" xr:uid="{15E9393C-31D4-4594-8AE0-90F597742185}"/>
    <cellStyle name="Calculation 2 4 2 36 2" xfId="23785" xr:uid="{86759691-17A8-4C5B-9F04-7F41290EC7F9}"/>
    <cellStyle name="Calculation 2 4 2 37" xfId="13201" xr:uid="{ACE8D29D-9673-4601-A3C4-84A3C5045231}"/>
    <cellStyle name="Calculation 2 4 2 37 2" xfId="23865" xr:uid="{F47A227A-2409-4D2A-B1DE-FACC816E0C04}"/>
    <cellStyle name="Calculation 2 4 2 38" xfId="13281" xr:uid="{F754E910-8D1E-440F-A9CE-38791DA2117A}"/>
    <cellStyle name="Calculation 2 4 2 39" xfId="24100" xr:uid="{8996DDC1-3DF5-418F-A3FA-8A1F62735D04}"/>
    <cellStyle name="Calculation 2 4 2 4" xfId="3160" xr:uid="{2188B0A7-6C65-4A3B-A2E7-C76BCB38119E}"/>
    <cellStyle name="Calculation 2 4 2 4 2" xfId="5974" xr:uid="{5570E39A-1EA7-4542-889D-D5674B3BE44B}"/>
    <cellStyle name="Calculation 2 4 2 4 2 2" xfId="16726" xr:uid="{0D0BE61C-5652-4B37-99AF-12BDD0211C88}"/>
    <cellStyle name="Calculation 2 4 2 4 3" xfId="8157" xr:uid="{941F4A61-B46D-4D15-ACE5-2708F4C606CF}"/>
    <cellStyle name="Calculation 2 4 2 4 3 2" xfId="18909" xr:uid="{F2BBC15A-040B-4650-B5B5-CA4F511B854C}"/>
    <cellStyle name="Calculation 2 4 2 4 4" xfId="13913" xr:uid="{67B968C4-AE6C-4A6C-B0DF-3F6B867C5D22}"/>
    <cellStyle name="Calculation 2 4 2 40" xfId="24254" xr:uid="{2BF12B09-F9F3-49BC-B2FB-1A055A930CEF}"/>
    <cellStyle name="Calculation 2 4 2 41" xfId="1638" xr:uid="{706BA34F-AA10-49BC-9EA1-9CF915F6F530}"/>
    <cellStyle name="Calculation 2 4 2 42" xfId="24525" xr:uid="{51A34D17-DD8D-46ED-BCB5-C63F2AC14F4C}"/>
    <cellStyle name="Calculation 2 4 2 5" xfId="3068" xr:uid="{203BDD97-315F-40C9-BFCF-C62118B69D76}"/>
    <cellStyle name="Calculation 2 4 2 5 2" xfId="5882" xr:uid="{387BDA59-5CA1-4DD8-BE1A-CEE6788F2DBD}"/>
    <cellStyle name="Calculation 2 4 2 5 2 2" xfId="16634" xr:uid="{672167F1-F070-4B53-B1E2-0FFFA083EF03}"/>
    <cellStyle name="Calculation 2 4 2 5 3" xfId="8065" xr:uid="{02A4C75D-99D1-4F93-B0C0-784DDF65B64B}"/>
    <cellStyle name="Calculation 2 4 2 5 3 2" xfId="18817" xr:uid="{7107EBAA-C07B-477A-997F-C27867BBD4B3}"/>
    <cellStyle name="Calculation 2 4 2 5 4" xfId="13821" xr:uid="{A234A002-8CEF-42C9-958E-342DBC65B9F8}"/>
    <cellStyle name="Calculation 2 4 2 6" xfId="3382" xr:uid="{D9923944-51A3-433A-ADFA-D965106D0125}"/>
    <cellStyle name="Calculation 2 4 2 6 2" xfId="6196" xr:uid="{EBFF57E4-85ED-4FB9-A858-210AB9CD5967}"/>
    <cellStyle name="Calculation 2 4 2 6 2 2" xfId="16948" xr:uid="{C2362D01-FCBF-4AB2-923C-0D198CFB1D75}"/>
    <cellStyle name="Calculation 2 4 2 6 3" xfId="8379" xr:uid="{91D36D81-2123-4ED5-A4FA-D1B282F0E8B2}"/>
    <cellStyle name="Calculation 2 4 2 6 3 2" xfId="19131" xr:uid="{B0966C7B-6F15-4C15-A131-09DCD948C368}"/>
    <cellStyle name="Calculation 2 4 2 6 4" xfId="14135" xr:uid="{B7F04967-9E42-4FD2-A45D-3092DAC69378}"/>
    <cellStyle name="Calculation 2 4 2 7" xfId="3406" xr:uid="{9B7EDF70-D5FE-4E61-B222-BF00383ECE30}"/>
    <cellStyle name="Calculation 2 4 2 7 2" xfId="6220" xr:uid="{191A4D29-D08A-4EDC-92F1-6D0C78A6BB2D}"/>
    <cellStyle name="Calculation 2 4 2 7 2 2" xfId="16972" xr:uid="{57F3265B-E97B-47AB-808D-513740F1E2C8}"/>
    <cellStyle name="Calculation 2 4 2 7 3" xfId="8403" xr:uid="{7B7CFC18-8BAC-46C4-BD75-792F8571D3C8}"/>
    <cellStyle name="Calculation 2 4 2 7 3 2" xfId="19155" xr:uid="{43AB13AE-5080-4D75-817B-A4FC26B342FF}"/>
    <cellStyle name="Calculation 2 4 2 7 4" xfId="14159" xr:uid="{7F551F4D-4A36-4932-9DE5-D6CF74EE5FFC}"/>
    <cellStyle name="Calculation 2 4 2 8" xfId="3717" xr:uid="{354E9DBD-7FDD-4B28-9CA6-A0B938CA029A}"/>
    <cellStyle name="Calculation 2 4 2 8 2" xfId="6531" xr:uid="{3FCA83FE-F9E8-47DE-9CAA-DD57E1738402}"/>
    <cellStyle name="Calculation 2 4 2 8 2 2" xfId="17283" xr:uid="{58AC5C4C-D6C2-4701-AB55-944F8EBE9AE0}"/>
    <cellStyle name="Calculation 2 4 2 8 3" xfId="8714" xr:uid="{678F54E9-AE55-4035-8DC0-E59FCD5F814E}"/>
    <cellStyle name="Calculation 2 4 2 8 3 2" xfId="19466" xr:uid="{56ED3798-4101-4C6C-B381-615A72C42A1F}"/>
    <cellStyle name="Calculation 2 4 2 8 4" xfId="14470" xr:uid="{0752B05B-795C-49AF-B61A-C8C1703B58A4}"/>
    <cellStyle name="Calculation 2 4 2 9" xfId="3740" xr:uid="{F33B77D8-81E3-4FDB-B977-386F21F84D91}"/>
    <cellStyle name="Calculation 2 4 2 9 2" xfId="6554" xr:uid="{F6A35EC4-9613-40D9-86F7-C1DE50F04185}"/>
    <cellStyle name="Calculation 2 4 2 9 2 2" xfId="17306" xr:uid="{359ABDAC-9B73-4543-BE78-5322AC91E0DA}"/>
    <cellStyle name="Calculation 2 4 2 9 3" xfId="8737" xr:uid="{B2F193AD-7814-45FD-816E-90AEAAD008BB}"/>
    <cellStyle name="Calculation 2 4 2 9 3 2" xfId="19489" xr:uid="{318EF53F-E76E-4887-80E0-D7ED75ED4F48}"/>
    <cellStyle name="Calculation 2 4 2 9 4" xfId="14493" xr:uid="{464C9D91-F4AE-4EC4-AAC1-67151D99FF8E}"/>
    <cellStyle name="Calculation 2 4 20" xfId="10080" xr:uid="{BDD11C5E-0BCA-4AD9-8F0D-5EA22152E13D}"/>
    <cellStyle name="Calculation 2 4 20 2" xfId="20832" xr:uid="{A1FA4042-D068-4B52-9AB1-22E4AD53B95A}"/>
    <cellStyle name="Calculation 2 4 21" xfId="10270" xr:uid="{FDC4F789-8D8A-4736-85F8-3D8C73AC3942}"/>
    <cellStyle name="Calculation 2 4 21 2" xfId="21022" xr:uid="{C05BEA89-2270-49BB-8990-116AD560E94E}"/>
    <cellStyle name="Calculation 2 4 22" xfId="9931" xr:uid="{7D2AE29B-07C7-4F1A-BB33-212E1FAE007B}"/>
    <cellStyle name="Calculation 2 4 22 2" xfId="20683" xr:uid="{3EB4D926-5FE7-407A-BBDE-6BF9653FCABA}"/>
    <cellStyle name="Calculation 2 4 23" xfId="10727" xr:uid="{A135D868-D27D-45F8-B52D-A2721F0F86C8}"/>
    <cellStyle name="Calculation 2 4 23 2" xfId="21479" xr:uid="{5C3194E8-7250-410F-879C-DF4D34F570B8}"/>
    <cellStyle name="Calculation 2 4 24" xfId="10764" xr:uid="{CDD31B7D-F9B0-46AD-93D8-45515C73725E}"/>
    <cellStyle name="Calculation 2 4 24 2" xfId="21516" xr:uid="{9CEC2A04-596B-42F2-8274-B9534FFF73C1}"/>
    <cellStyle name="Calculation 2 4 25" xfId="10921" xr:uid="{9A86F58E-571E-424C-972D-AEC350DC76F4}"/>
    <cellStyle name="Calculation 2 4 25 2" xfId="21673" xr:uid="{B073B957-C6F8-4AA2-84E2-7C2D1EA4A032}"/>
    <cellStyle name="Calculation 2 4 26" xfId="11100" xr:uid="{0F637776-5563-44A3-A13C-024C06E8CE16}"/>
    <cellStyle name="Calculation 2 4 26 2" xfId="21852" xr:uid="{8169054D-41DB-4811-99C4-14CDFFB0CC68}"/>
    <cellStyle name="Calculation 2 4 27" xfId="11192" xr:uid="{8810399C-0A88-4AAE-B285-F082AD20C52A}"/>
    <cellStyle name="Calculation 2 4 27 2" xfId="21944" xr:uid="{E629E920-C534-4088-9AD0-5AF4BDB1A3F0}"/>
    <cellStyle name="Calculation 2 4 28" xfId="11424" xr:uid="{ADD2E5C4-2359-4BE1-A4F3-1D8B2245267F}"/>
    <cellStyle name="Calculation 2 4 28 2" xfId="22176" xr:uid="{406C4788-B4D7-42B5-8092-BE2B1DDCCF0E}"/>
    <cellStyle name="Calculation 2 4 29" xfId="11803" xr:uid="{97CC7CAD-016B-473F-B8F8-B18FCF719AA6}"/>
    <cellStyle name="Calculation 2 4 29 2" xfId="22551" xr:uid="{BD7C2F7E-DC59-4E13-9FB8-91056AA84198}"/>
    <cellStyle name="Calculation 2 4 3" xfId="2860" xr:uid="{41D2E0B5-E7B5-4D1B-9F2B-A8F8D2666BE1}"/>
    <cellStyle name="Calculation 2 4 3 2" xfId="5673" xr:uid="{F5AEF59B-765D-44E5-8643-1C91506C5B0A}"/>
    <cellStyle name="Calculation 2 4 3 2 2" xfId="16425" xr:uid="{393B4EC4-ACDD-4438-A0B1-E86F4CF80AEB}"/>
    <cellStyle name="Calculation 2 4 3 3" xfId="7856" xr:uid="{043EBF43-2858-4106-9086-454ED90BAB7B}"/>
    <cellStyle name="Calculation 2 4 3 3 2" xfId="18608" xr:uid="{6A5A69EF-B451-4A1C-8746-C4AACC304BB5}"/>
    <cellStyle name="Calculation 2 4 3 4" xfId="13612" xr:uid="{040ACB70-23DC-4364-A41C-CF62A6D72187}"/>
    <cellStyle name="Calculation 2 4 30" xfId="11684" xr:uid="{DA778257-CADA-4653-A65F-D1A3D3197396}"/>
    <cellStyle name="Calculation 2 4 30 2" xfId="22433" xr:uid="{4C060543-D88D-4947-BC47-052B356AF972}"/>
    <cellStyle name="Calculation 2 4 31" xfId="11901" xr:uid="{1BDF446A-94F4-4980-B219-B1AE4837DC09}"/>
    <cellStyle name="Calculation 2 4 31 2" xfId="22649" xr:uid="{C9EF0693-22A7-4AC8-A953-C42C51D40FE7}"/>
    <cellStyle name="Calculation 2 4 32" xfId="11585" xr:uid="{6E6382C8-397B-4EC4-9AF9-0BF69DEE4520}"/>
    <cellStyle name="Calculation 2 4 32 2" xfId="22335" xr:uid="{7F65670E-8B08-4F02-8F14-D03BEF36D5FC}"/>
    <cellStyle name="Calculation 2 4 33" xfId="12055" xr:uid="{FC9DA51E-3959-49B5-BDDF-9C82D26E1B28}"/>
    <cellStyle name="Calculation 2 4 33 2" xfId="22802" xr:uid="{6DA3EFBE-BAC9-451F-B604-E9C9591AFC27}"/>
    <cellStyle name="Calculation 2 4 34" xfId="12217" xr:uid="{C056503D-01B3-469F-B527-27C4E6FDF7C1}"/>
    <cellStyle name="Calculation 2 4 34 2" xfId="22964" xr:uid="{10E628AB-A99B-4893-9D23-1AF4D9240708}"/>
    <cellStyle name="Calculation 2 4 35" xfId="12377" xr:uid="{8E03E8C9-3500-4C61-A8A5-1594B533CEB9}"/>
    <cellStyle name="Calculation 2 4 35 2" xfId="23122" xr:uid="{7D624B6D-19A4-417B-9415-38D900A2B5D4}"/>
    <cellStyle name="Calculation 2 4 36" xfId="12372" xr:uid="{9187A3BB-B8B0-4D7C-8846-3CF925148859}"/>
    <cellStyle name="Calculation 2 4 36 2" xfId="23117" xr:uid="{664DA978-8890-4BE5-B902-4A38252357D2}"/>
    <cellStyle name="Calculation 2 4 37" xfId="12732" xr:uid="{60425DB0-1226-4939-A67F-993B0530A314}"/>
    <cellStyle name="Calculation 2 4 37 2" xfId="23462" xr:uid="{07B24A6D-6D0C-4803-9A7B-2A2F2774BEC6}"/>
    <cellStyle name="Calculation 2 4 38" xfId="12687" xr:uid="{C1E34060-4954-4A13-9618-08742767DCBD}"/>
    <cellStyle name="Calculation 2 4 38 2" xfId="23418" xr:uid="{CD2BCCE7-5B40-4C7E-8B42-FA5D981709F2}"/>
    <cellStyle name="Calculation 2 4 39" xfId="12921" xr:uid="{65467421-57CE-4293-93B5-35D5C5572600}"/>
    <cellStyle name="Calculation 2 4 4" xfId="2615" xr:uid="{A54D9D78-0086-4202-A79A-34D45D182795}"/>
    <cellStyle name="Calculation 2 4 4 2" xfId="5426" xr:uid="{9E0C4D39-A45A-446D-9696-672AAFA341CA}"/>
    <cellStyle name="Calculation 2 4 4 2 2" xfId="16178" xr:uid="{2B899778-A877-4B63-99FA-0DF095CA972A}"/>
    <cellStyle name="Calculation 2 4 4 3" xfId="5105" xr:uid="{C7A7D32C-D5D2-4B0B-8EDD-44C63F349A41}"/>
    <cellStyle name="Calculation 2 4 4 3 2" xfId="15858" xr:uid="{712CC7DB-50D3-46B6-9F16-A70807F9CD07}"/>
    <cellStyle name="Calculation 2 4 4 4" xfId="13365" xr:uid="{A059017D-D688-4C48-A153-E9C94A027393}"/>
    <cellStyle name="Calculation 2 4 40" xfId="23952" xr:uid="{82522D11-89AE-4231-8131-0203C15F6616}"/>
    <cellStyle name="Calculation 2 4 41" xfId="23912" xr:uid="{C470F66C-AC68-4F2B-82D0-EB7E46904333}"/>
    <cellStyle name="Calculation 2 4 5" xfId="3233" xr:uid="{61871647-D109-4C5D-A8E2-DF0047FCCF9E}"/>
    <cellStyle name="Calculation 2 4 5 2" xfId="6047" xr:uid="{90934858-EB43-42AB-A143-0C1BA1ABC713}"/>
    <cellStyle name="Calculation 2 4 5 2 2" xfId="16799" xr:uid="{BCC8E35A-E66E-4B87-8A57-80662AB6FB90}"/>
    <cellStyle name="Calculation 2 4 5 3" xfId="8230" xr:uid="{A97BAF00-DFB5-46E3-A49D-7C0C2D9F4F85}"/>
    <cellStyle name="Calculation 2 4 5 3 2" xfId="18982" xr:uid="{349A59FF-9792-4174-BF56-5F8D167ED0FC}"/>
    <cellStyle name="Calculation 2 4 5 4" xfId="13986" xr:uid="{EC1AD838-9747-4FCB-ABBB-81C9C19CD116}"/>
    <cellStyle name="Calculation 2 4 6" xfId="3248" xr:uid="{DA27657B-D26B-41F1-A589-D3985B677F3A}"/>
    <cellStyle name="Calculation 2 4 6 2" xfId="6062" xr:uid="{F5EEA264-9A09-4A29-9885-91BA21883CC7}"/>
    <cellStyle name="Calculation 2 4 6 2 2" xfId="16814" xr:uid="{34AF8F38-A71D-44DA-947B-DA181B50F3C9}"/>
    <cellStyle name="Calculation 2 4 6 3" xfId="8245" xr:uid="{523ED015-4C3A-4DE2-A4BB-19010CD9780C}"/>
    <cellStyle name="Calculation 2 4 6 3 2" xfId="18997" xr:uid="{778BBDA2-7EF0-4313-9D97-F08BE4A79E79}"/>
    <cellStyle name="Calculation 2 4 6 4" xfId="14001" xr:uid="{390C0232-8F33-46CE-A5C0-11591CB2F9FE}"/>
    <cellStyle name="Calculation 2 4 7" xfId="3582" xr:uid="{F22AD470-82CC-4221-A6EC-26A7011EA957}"/>
    <cellStyle name="Calculation 2 4 7 2" xfId="6396" xr:uid="{02B0BFEA-285D-4451-B0E2-C135C24356C2}"/>
    <cellStyle name="Calculation 2 4 7 2 2" xfId="17148" xr:uid="{5EE4CFBF-B362-4123-A422-61BB8DB56214}"/>
    <cellStyle name="Calculation 2 4 7 3" xfId="8579" xr:uid="{F4365F2A-FE14-4819-B669-97740F76B612}"/>
    <cellStyle name="Calculation 2 4 7 3 2" xfId="19331" xr:uid="{168FA7EE-0F89-43FF-BD42-D253484BE71B}"/>
    <cellStyle name="Calculation 2 4 7 4" xfId="14335" xr:uid="{DB1CAEE6-0471-4586-9D0E-BCC33EB4F960}"/>
    <cellStyle name="Calculation 2 4 8" xfId="3216" xr:uid="{45CB7C7D-BFA1-4BD2-A93B-E889FE73B5AD}"/>
    <cellStyle name="Calculation 2 4 8 2" xfId="6030" xr:uid="{19D2BDC9-3619-4C0A-AD12-3F0B8C3CA812}"/>
    <cellStyle name="Calculation 2 4 8 2 2" xfId="16782" xr:uid="{EB3D36CF-6456-4818-8E2F-2CD35F0CA43B}"/>
    <cellStyle name="Calculation 2 4 8 3" xfId="8213" xr:uid="{86A73D7E-93B2-4866-9A99-84658AF4944C}"/>
    <cellStyle name="Calculation 2 4 8 3 2" xfId="18965" xr:uid="{776ED17D-54FF-45D4-BD57-B3A64D1F3901}"/>
    <cellStyle name="Calculation 2 4 8 4" xfId="13969" xr:uid="{7F36BD48-F8A6-4BF5-A6ED-31EDACF31DC3}"/>
    <cellStyle name="Calculation 2 4 9" xfId="3915" xr:uid="{4CCE2121-0E7C-4166-80B0-D984559A1D09}"/>
    <cellStyle name="Calculation 2 4 9 2" xfId="6729" xr:uid="{C2213640-FEF6-4DCE-9FB6-4674DEA3EB4A}"/>
    <cellStyle name="Calculation 2 4 9 2 2" xfId="17481" xr:uid="{77EA0277-68F6-4691-A632-2BACDB781102}"/>
    <cellStyle name="Calculation 2 4 9 3" xfId="8912" xr:uid="{A2FC622C-7841-46CA-B051-41B26ACD735F}"/>
    <cellStyle name="Calculation 2 4 9 3 2" xfId="19664" xr:uid="{B43F859C-2FCE-4033-A283-7284DB87D450}"/>
    <cellStyle name="Calculation 2 4 9 4" xfId="14668" xr:uid="{FCDEE27B-9C5A-47E7-B81E-5E38364ADC8B}"/>
    <cellStyle name="Calculation 2 40" xfId="12449" xr:uid="{0A50050B-D5A9-453B-B4C1-D6C0C720949A}"/>
    <cellStyle name="Calculation 2 40 2" xfId="23193" xr:uid="{45A681EB-54D8-46F0-A57C-F7F4EAD4EA62}"/>
    <cellStyle name="Calculation 2 41" xfId="12605" xr:uid="{A3AEB917-019B-460A-9BAE-5BFC412DBFBB}"/>
    <cellStyle name="Calculation 2 41 2" xfId="23342" xr:uid="{0623E62B-03A0-41FC-9D64-2EB88B71A103}"/>
    <cellStyle name="Calculation 2 42" xfId="12299" xr:uid="{C0D94C50-4884-4600-ACDC-379132E58351}"/>
    <cellStyle name="Calculation 2 42 2" xfId="23045" xr:uid="{5C55BAF0-59E9-46F5-8C6F-C6FEC7648333}"/>
    <cellStyle name="Calculation 2 43" xfId="13000" xr:uid="{20C76963-7D87-42FB-8DB3-68AF8750BFA1}"/>
    <cellStyle name="Calculation 2 43 2" xfId="23704" xr:uid="{AF6176A6-554B-4286-81B4-9803BCAD8E0C}"/>
    <cellStyle name="Calculation 2 44" xfId="13042" xr:uid="{54CA4A99-2BE0-4DA2-9D89-0FF5F13F63C2}"/>
    <cellStyle name="Calculation 2 44 2" xfId="23742" xr:uid="{2F18E5E3-BABE-462D-96C3-B15B45EF754F}"/>
    <cellStyle name="Calculation 2 45" xfId="13158" xr:uid="{C127E281-E255-44DA-9094-FAAFC6752A6F}"/>
    <cellStyle name="Calculation 2 46" xfId="24015" xr:uid="{916D365D-DA99-43E2-AB91-4E8F8C359131}"/>
    <cellStyle name="Calculation 2 47" xfId="24186" xr:uid="{DA2BFE2C-5612-4755-BE4B-333B0261EA3E}"/>
    <cellStyle name="Calculation 2 5" xfId="366" xr:uid="{29468FED-E2CF-47E5-B0C8-7DA56FFE204D}"/>
    <cellStyle name="Calculation 2 5 10" xfId="2565" xr:uid="{58203611-DE55-4169-B251-FF12C6182264}"/>
    <cellStyle name="Calculation 2 5 10 2" xfId="5375" xr:uid="{DC88B0AE-2696-475F-BA41-C3F32905F6C6}"/>
    <cellStyle name="Calculation 2 5 10 2 2" xfId="16127" xr:uid="{F3AE427E-D82B-4937-8D71-B432B0480EBD}"/>
    <cellStyle name="Calculation 2 5 10 3" xfId="5027" xr:uid="{8DE93435-563B-4B28-B3A7-03F2BCBBCD3D}"/>
    <cellStyle name="Calculation 2 5 10 3 2" xfId="15780" xr:uid="{F959850B-803F-4121-B102-1FC848AC74A5}"/>
    <cellStyle name="Calculation 2 5 10 4" xfId="13314" xr:uid="{9D69C99E-343D-4150-82F2-9913EB264326}"/>
    <cellStyle name="Calculation 2 5 11" xfId="3850" xr:uid="{BDD72E25-1AB6-436A-81B3-4CE53F94CA4B}"/>
    <cellStyle name="Calculation 2 5 11 2" xfId="6664" xr:uid="{C1447DFA-E111-4551-BF20-67C780831091}"/>
    <cellStyle name="Calculation 2 5 11 2 2" xfId="17416" xr:uid="{78CE206D-F493-44DB-8F77-A6FD2933248D}"/>
    <cellStyle name="Calculation 2 5 11 3" xfId="8847" xr:uid="{59CC653D-4521-42F2-B541-66A91C732835}"/>
    <cellStyle name="Calculation 2 5 11 3 2" xfId="19599" xr:uid="{CACB31E9-1559-4F22-8B28-1109971A02FE}"/>
    <cellStyle name="Calculation 2 5 11 4" xfId="14603" xr:uid="{3529E76A-0F84-4B29-B176-13FF7FE57D36}"/>
    <cellStyle name="Calculation 2 5 12" xfId="3410" xr:uid="{5A324553-DA01-4456-8522-633B230207CC}"/>
    <cellStyle name="Calculation 2 5 12 2" xfId="6224" xr:uid="{8DA9205B-9FA0-43E3-B81D-F48B0D0A179B}"/>
    <cellStyle name="Calculation 2 5 12 2 2" xfId="16976" xr:uid="{002FA921-9E47-467E-8B93-5ED61E6D19B3}"/>
    <cellStyle name="Calculation 2 5 12 3" xfId="8407" xr:uid="{2578FE03-6C5A-438D-8787-89BC4C430AC8}"/>
    <cellStyle name="Calculation 2 5 12 3 2" xfId="19159" xr:uid="{CC9F19E6-69D9-4912-AC26-BBE37BAC3BC3}"/>
    <cellStyle name="Calculation 2 5 12 4" xfId="14163" xr:uid="{D5A721D1-E53B-4228-B1D5-B8BA8CAE164A}"/>
    <cellStyle name="Calculation 2 5 13" xfId="4605" xr:uid="{DBFE58E3-D471-4A0E-8567-4500E55C6728}"/>
    <cellStyle name="Calculation 2 5 13 2" xfId="7419" xr:uid="{00CBCFE1-D49C-45F4-A603-6A14CC792C5A}"/>
    <cellStyle name="Calculation 2 5 13 2 2" xfId="18171" xr:uid="{19C44ADB-3F09-42AD-BE03-2A7F8A2332FC}"/>
    <cellStyle name="Calculation 2 5 13 3" xfId="9602" xr:uid="{CBE24589-8741-429F-976F-F734E6A0F1EB}"/>
    <cellStyle name="Calculation 2 5 13 3 2" xfId="20354" xr:uid="{8EBDF81C-5DF2-4029-9347-CC2137E1C31E}"/>
    <cellStyle name="Calculation 2 5 13 4" xfId="15358" xr:uid="{326CC52A-2E57-4006-A695-172AE50058BC}"/>
    <cellStyle name="Calculation 2 5 14" xfId="4473" xr:uid="{8B8FB96A-AC47-4DD9-91DD-E36231986B83}"/>
    <cellStyle name="Calculation 2 5 14 2" xfId="7287" xr:uid="{27766B35-6C89-45C9-88BE-EFC193B3B144}"/>
    <cellStyle name="Calculation 2 5 14 2 2" xfId="18039" xr:uid="{1E48A655-F4EB-42D6-8592-E4A6B02AA0D1}"/>
    <cellStyle name="Calculation 2 5 14 3" xfId="9470" xr:uid="{738FD692-0D19-4BE1-850A-43031D2699CF}"/>
    <cellStyle name="Calculation 2 5 14 3 2" xfId="20222" xr:uid="{01B9D9AE-661B-4866-9935-3D40BCC450F1}"/>
    <cellStyle name="Calculation 2 5 14 4" xfId="15226" xr:uid="{C850AF3A-78EF-43C2-A7F6-8C54AA1E5C9F}"/>
    <cellStyle name="Calculation 2 5 15" xfId="4769" xr:uid="{8D00B2FA-D4EF-409D-85B6-39E01857D291}"/>
    <cellStyle name="Calculation 2 5 15 2" xfId="7582" xr:uid="{5F3A4519-5181-40E3-B068-048B694D5C87}"/>
    <cellStyle name="Calculation 2 5 15 2 2" xfId="18334" xr:uid="{100F351D-38C3-43A0-8464-6E0768C6C870}"/>
    <cellStyle name="Calculation 2 5 15 3" xfId="9766" xr:uid="{03AA78E9-0AB7-46CD-B1E1-E9CDD4BD25D4}"/>
    <cellStyle name="Calculation 2 5 15 3 2" xfId="20518" xr:uid="{09E7C8C5-BF82-4B1F-9302-47C7AEE0C89B}"/>
    <cellStyle name="Calculation 2 5 15 4" xfId="15522" xr:uid="{4DA84DFE-27E5-46E1-9C34-5C1336B543F9}"/>
    <cellStyle name="Calculation 2 5 16" xfId="4856" xr:uid="{D4CA46FA-8B1B-4F93-8BF9-6489222287CE}"/>
    <cellStyle name="Calculation 2 5 16 2" xfId="9853" xr:uid="{306E122C-6DC6-4D2C-9036-F5B842330FFB}"/>
    <cellStyle name="Calculation 2 5 16 2 2" xfId="20605" xr:uid="{DD5768CF-0BAC-438D-959E-FC1585C7E082}"/>
    <cellStyle name="Calculation 2 5 16 3" xfId="15609" xr:uid="{E0A2C61C-73A1-4E00-A0DE-44FD1F6A4F6E}"/>
    <cellStyle name="Calculation 2 5 17" xfId="5133" xr:uid="{C1AC9FCF-93A7-48D7-A281-60EA8D173E36}"/>
    <cellStyle name="Calculation 2 5 17 2" xfId="15886" xr:uid="{0405635B-22A5-46FD-B50D-BBE2EFF3472C}"/>
    <cellStyle name="Calculation 2 5 18" xfId="7263" xr:uid="{F435A465-1532-4CC7-B1C9-54769E6FCD99}"/>
    <cellStyle name="Calculation 2 5 18 2" xfId="18015" xr:uid="{20C4CFCF-D9CA-4D46-A970-703954A35E49}"/>
    <cellStyle name="Calculation 2 5 19" xfId="10191" xr:uid="{3EB70F5B-40C0-4C22-BC7A-6EB211F07BD3}"/>
    <cellStyle name="Calculation 2 5 19 2" xfId="20943" xr:uid="{EBD76290-48A6-42CC-B5AB-A07AB231D5C7}"/>
    <cellStyle name="Calculation 2 5 2" xfId="1020" xr:uid="{0E0A1B02-5659-4159-82CB-60BD3EE397A6}"/>
    <cellStyle name="Calculation 2 5 2 10" xfId="4254" xr:uid="{22913C4F-3441-4E9C-9E6C-7351A017F295}"/>
    <cellStyle name="Calculation 2 5 2 10 2" xfId="7068" xr:uid="{46030203-569C-4D6F-8135-982BF002D345}"/>
    <cellStyle name="Calculation 2 5 2 10 2 2" xfId="17820" xr:uid="{E0405A1D-5ACD-4FE4-A158-486A3026945F}"/>
    <cellStyle name="Calculation 2 5 2 10 3" xfId="9251" xr:uid="{D84530DF-C2E6-43E6-B0F8-F8A756AC73EB}"/>
    <cellStyle name="Calculation 2 5 2 10 3 2" xfId="20003" xr:uid="{37563176-41FC-498C-9A99-950AE498E0F6}"/>
    <cellStyle name="Calculation 2 5 2 10 4" xfId="15007" xr:uid="{9F81B41B-3F1D-453B-A135-4E0E827996E4}"/>
    <cellStyle name="Calculation 2 5 2 11" xfId="4151" xr:uid="{AE2C846E-56F8-4F43-9DFC-B97965097E7E}"/>
    <cellStyle name="Calculation 2 5 2 11 2" xfId="6965" xr:uid="{5D91ED97-5D27-47DE-9AA0-C9CADAB9D2DA}"/>
    <cellStyle name="Calculation 2 5 2 11 2 2" xfId="17717" xr:uid="{3F9494E9-E60C-4E05-8CF8-021B90E3F910}"/>
    <cellStyle name="Calculation 2 5 2 11 3" xfId="9148" xr:uid="{A04A0C7B-D445-4CFD-A462-E6AF3B5A37D7}"/>
    <cellStyle name="Calculation 2 5 2 11 3 2" xfId="19900" xr:uid="{274938C6-A6B6-4AB4-91CE-FEDA5755308C}"/>
    <cellStyle name="Calculation 2 5 2 11 4" xfId="14904" xr:uid="{5C4F304F-2D34-4D7A-93CD-B695659A9118}"/>
    <cellStyle name="Calculation 2 5 2 12" xfId="4211" xr:uid="{C17A3983-9BC6-4CA1-8CB3-2804CFD101CC}"/>
    <cellStyle name="Calculation 2 5 2 12 2" xfId="7025" xr:uid="{74499561-2669-4529-86CA-4D5514616B2A}"/>
    <cellStyle name="Calculation 2 5 2 12 2 2" xfId="17777" xr:uid="{F4409951-63DF-42AA-A5CA-6752B376521E}"/>
    <cellStyle name="Calculation 2 5 2 12 3" xfId="9208" xr:uid="{47E34AEE-F162-462E-8E13-03E1E4676EBC}"/>
    <cellStyle name="Calculation 2 5 2 12 3 2" xfId="19960" xr:uid="{37AAB3D3-8400-4323-8C31-BEA161AD2CFC}"/>
    <cellStyle name="Calculation 2 5 2 12 4" xfId="14964" xr:uid="{70E7D452-9D39-4DA9-9955-319CB5181D60}"/>
    <cellStyle name="Calculation 2 5 2 13" xfId="4215" xr:uid="{6DC8D82E-DEDE-47DA-B62F-EFE82A94A23E}"/>
    <cellStyle name="Calculation 2 5 2 13 2" xfId="7029" xr:uid="{E48926DD-3705-47B8-B6A0-3DC00A0E0A8B}"/>
    <cellStyle name="Calculation 2 5 2 13 2 2" xfId="17781" xr:uid="{823A51D6-9BE5-45B6-BF7C-31B040E48C8D}"/>
    <cellStyle name="Calculation 2 5 2 13 3" xfId="9212" xr:uid="{D83F04AC-E180-4890-90FF-D5EAA156FB9D}"/>
    <cellStyle name="Calculation 2 5 2 13 3 2" xfId="19964" xr:uid="{E22C88AD-6A40-49DC-8EA6-7076B4418101}"/>
    <cellStyle name="Calculation 2 5 2 13 4" xfId="14968" xr:uid="{ADF9E374-B57D-4D0A-B0E3-85512EAD6EBE}"/>
    <cellStyle name="Calculation 2 5 2 14" xfId="4682" xr:uid="{EA2EA05A-96D8-4AEE-8E30-AB00E9E6776A}"/>
    <cellStyle name="Calculation 2 5 2 14 2" xfId="7495" xr:uid="{FF96FA7A-8CEA-40E4-8CCB-0041754E374D}"/>
    <cellStyle name="Calculation 2 5 2 14 2 2" xfId="18247" xr:uid="{D6E635B5-7AD8-4533-8177-998E606974B7}"/>
    <cellStyle name="Calculation 2 5 2 14 3" xfId="9679" xr:uid="{2400C470-44B1-4811-9409-41F6FD9D6265}"/>
    <cellStyle name="Calculation 2 5 2 14 3 2" xfId="20431" xr:uid="{BC4A65F9-133A-4354-A080-62C4A2824BE3}"/>
    <cellStyle name="Calculation 2 5 2 14 4" xfId="15435" xr:uid="{6AF5D5A0-1CAA-48D1-A356-7187504BB21B}"/>
    <cellStyle name="Calculation 2 5 2 15" xfId="4890" xr:uid="{BFA762D3-F634-482C-89F7-26046D2494D2}"/>
    <cellStyle name="Calculation 2 5 2 15 2" xfId="9887" xr:uid="{90192E04-66A0-4CA9-A4BA-6855E4669AE5}"/>
    <cellStyle name="Calculation 2 5 2 15 2 2" xfId="20639" xr:uid="{D43D8DE7-7E0A-4E94-AA36-84E677FF6B78}"/>
    <cellStyle name="Calculation 2 5 2 15 3" xfId="15643" xr:uid="{A103702F-4DCE-4181-BD63-F99D3259291C}"/>
    <cellStyle name="Calculation 2 5 2 16" xfId="7628" xr:uid="{7FC30970-CAD8-4AAA-A06B-D605D9049078}"/>
    <cellStyle name="Calculation 2 5 2 16 2" xfId="18380" xr:uid="{9CBBA686-D0DD-4032-A71A-9D40E1828C3D}"/>
    <cellStyle name="Calculation 2 5 2 17" xfId="7709" xr:uid="{FAA85BC4-18C9-4CA1-8B82-600FD3DEC40C}"/>
    <cellStyle name="Calculation 2 5 2 17 2" xfId="18461" xr:uid="{977D9E77-FE30-4CCF-8515-FA0F7F822811}"/>
    <cellStyle name="Calculation 2 5 2 18" xfId="5265" xr:uid="{F4660F79-7389-4808-B1D4-598DD768877E}"/>
    <cellStyle name="Calculation 2 5 2 18 2" xfId="16018" xr:uid="{3ACC6B18-EE66-4F79-A7DE-7CDCEC2AF066}"/>
    <cellStyle name="Calculation 2 5 2 19" xfId="5329" xr:uid="{46E4B370-72FA-410D-A5A5-CE65514F5F15}"/>
    <cellStyle name="Calculation 2 5 2 19 2" xfId="16082" xr:uid="{A0D88C43-A37A-40FF-BF88-589CE9357165}"/>
    <cellStyle name="Calculation 2 5 2 2" xfId="2772" xr:uid="{BA9BB706-BCB2-4005-9C2A-D1523A69BE05}"/>
    <cellStyle name="Calculation 2 5 2 2 2" xfId="5584" xr:uid="{20E614DE-8CAF-47E3-ACC0-ADACB3A2E756}"/>
    <cellStyle name="Calculation 2 5 2 2 2 2" xfId="16336" xr:uid="{079189DD-76B9-4EB7-9D32-8B6892959F9B}"/>
    <cellStyle name="Calculation 2 5 2 2 3" xfId="7767" xr:uid="{F316514F-CA0B-468A-96C8-A2557FF4A59F}"/>
    <cellStyle name="Calculation 2 5 2 2 3 2" xfId="18519" xr:uid="{1F5A89DC-F5D6-4FF4-909C-3B53DE2D3415}"/>
    <cellStyle name="Calculation 2 5 2 2 4" xfId="13523" xr:uid="{55BB1AA3-43C9-4594-AC60-3D96DB0C1248}"/>
    <cellStyle name="Calculation 2 5 2 20" xfId="10279" xr:uid="{59366437-D1DF-43AC-A8C7-F835B5DCCF7F}"/>
    <cellStyle name="Calculation 2 5 2 20 2" xfId="21031" xr:uid="{38C70A85-1C90-4ED7-B70B-5AFFE604E911}"/>
    <cellStyle name="Calculation 2 5 2 21" xfId="10508" xr:uid="{70B4B1AD-C32C-4932-BB3E-02D0301C587B}"/>
    <cellStyle name="Calculation 2 5 2 21 2" xfId="21260" xr:uid="{6395022F-24C2-4526-9828-BC32A6CEBB0D}"/>
    <cellStyle name="Calculation 2 5 2 22" xfId="10203" xr:uid="{2E1A8F9A-96C5-4DB0-93ED-B963762B1017}"/>
    <cellStyle name="Calculation 2 5 2 22 2" xfId="20955" xr:uid="{F81572F7-B166-4CB0-B1D7-E8F3C53F4EF8}"/>
    <cellStyle name="Calculation 2 5 2 23" xfId="10772" xr:uid="{7658ADAE-2C74-407E-A7B6-5292FF5CF80A}"/>
    <cellStyle name="Calculation 2 5 2 23 2" xfId="21524" xr:uid="{73E8400B-E8B6-4904-B52B-0B87C4E9B9EF}"/>
    <cellStyle name="Calculation 2 5 2 24" xfId="10929" xr:uid="{9CA2305C-D799-4A05-9D4A-40BC3D3C834C}"/>
    <cellStyle name="Calculation 2 5 2 24 2" xfId="21681" xr:uid="{C40190DF-E785-4088-85A3-89D70D8E6B35}"/>
    <cellStyle name="Calculation 2 5 2 25" xfId="10955" xr:uid="{9F786761-3983-402E-B4D3-99420C6E9BC9}"/>
    <cellStyle name="Calculation 2 5 2 25 2" xfId="21707" xr:uid="{3B14656C-4760-4D28-B0C5-9E7748726C79}"/>
    <cellStyle name="Calculation 2 5 2 26" xfId="11011" xr:uid="{FD632A6B-FE6B-4BC2-AC94-86856D612780}"/>
    <cellStyle name="Calculation 2 5 2 26 2" xfId="21763" xr:uid="{38B720F4-07F8-4266-939C-7A1672255C27}"/>
    <cellStyle name="Calculation 2 5 2 27" xfId="11429" xr:uid="{1CBA5155-913D-499A-91D6-52B6AF71B745}"/>
    <cellStyle name="Calculation 2 5 2 27 2" xfId="22181" xr:uid="{79F98044-EDC1-488F-9CAA-07B64E1C018E}"/>
    <cellStyle name="Calculation 2 5 2 28" xfId="11808" xr:uid="{BAA67227-70FA-4489-BDFC-3BACD230B21E}"/>
    <cellStyle name="Calculation 2 5 2 28 2" xfId="22556" xr:uid="{A989C587-31F8-42C5-9E9F-4389467B6A90}"/>
    <cellStyle name="Calculation 2 5 2 29" xfId="11851" xr:uid="{5786C57A-5DD3-4EBA-B701-D942F6C42F07}"/>
    <cellStyle name="Calculation 2 5 2 29 2" xfId="22599" xr:uid="{664300DF-A78F-4D11-B8C9-BC4B2D48BC4C}"/>
    <cellStyle name="Calculation 2 5 2 3" xfId="2674" xr:uid="{332153CE-0C05-42A3-9092-6251F542228B}"/>
    <cellStyle name="Calculation 2 5 2 3 2" xfId="5486" xr:uid="{BAEE7C7A-CA18-4510-A88F-DD46514BF31C}"/>
    <cellStyle name="Calculation 2 5 2 3 2 2" xfId="16238" xr:uid="{7356B35B-3EDF-410F-89D7-7FA6B01DF3F4}"/>
    <cellStyle name="Calculation 2 5 2 3 3" xfId="4922" xr:uid="{7EFBBDFB-0CE7-406C-9AA8-19C7649BE40A}"/>
    <cellStyle name="Calculation 2 5 2 3 3 2" xfId="15675" xr:uid="{D0430245-851F-4910-9F3D-D05BECC7B738}"/>
    <cellStyle name="Calculation 2 5 2 3 4" xfId="13425" xr:uid="{5BABCE99-C97E-4C22-B27E-D8099546C8A3}"/>
    <cellStyle name="Calculation 2 5 2 30" xfId="11823" xr:uid="{2F16BB72-E0E4-441F-AD9A-D75239D46825}"/>
    <cellStyle name="Calculation 2 5 2 30 2" xfId="22571" xr:uid="{65D13D27-C351-4A54-B314-BA9970EB437F}"/>
    <cellStyle name="Calculation 2 5 2 31" xfId="11532" xr:uid="{D5C9AA3E-77A1-42B3-B198-B21B6FECAB43}"/>
    <cellStyle name="Calculation 2 5 2 31 2" xfId="22284" xr:uid="{849EEAD5-7E1B-40D7-A0C7-162B386073AE}"/>
    <cellStyle name="Calculation 2 5 2 32" xfId="12041" xr:uid="{5E182FBD-DD57-4960-9F27-B4B11FD82F1A}"/>
    <cellStyle name="Calculation 2 5 2 32 2" xfId="22788" xr:uid="{D7BF02C7-8C93-4FF9-A3C8-C265EF7B0DD0}"/>
    <cellStyle name="Calculation 2 5 2 33" xfId="12204" xr:uid="{033712CF-4792-4C88-A7B3-7A2FD36EED45}"/>
    <cellStyle name="Calculation 2 5 2 33 2" xfId="22951" xr:uid="{E5F663BC-0ED4-4D02-9732-AC7538DD052B}"/>
    <cellStyle name="Calculation 2 5 2 34" xfId="12364" xr:uid="{B05BF7D7-6E5F-4059-A029-0CE63DD4BCDE}"/>
    <cellStyle name="Calculation 2 5 2 34 2" xfId="23109" xr:uid="{E507760C-2B54-4D23-AB26-39EEA9ABF594}"/>
    <cellStyle name="Calculation 2 5 2 35" xfId="12570" xr:uid="{8F72A7E0-2B1B-4639-9546-4637EA3BB05A}"/>
    <cellStyle name="Calculation 2 5 2 35 2" xfId="23309" xr:uid="{895D5DF1-AA7D-4193-B9DB-919EF28D5872}"/>
    <cellStyle name="Calculation 2 5 2 36" xfId="11978" xr:uid="{B4E4B045-6A93-4B1B-8B09-80A2BB050DB4}"/>
    <cellStyle name="Calculation 2 5 2 36 2" xfId="22725" xr:uid="{D7F63A7E-E331-4900-B4A1-EDB1301BE7D3}"/>
    <cellStyle name="Calculation 2 5 2 37" xfId="12948" xr:uid="{4D36686F-D1BB-4445-9F7B-BE8E5FB38B2E}"/>
    <cellStyle name="Calculation 2 5 2 37 2" xfId="23658" xr:uid="{398FE504-8E51-47DD-B685-6FC95BE9D104}"/>
    <cellStyle name="Calculation 2 5 2 38" xfId="12907" xr:uid="{26F39739-50AA-450A-90C1-88B1AA8E5929}"/>
    <cellStyle name="Calculation 2 5 2 39" xfId="23936" xr:uid="{ADE2D0CA-76F3-40EA-81A8-C5076CD5BCD7}"/>
    <cellStyle name="Calculation 2 5 2 4" xfId="3342" xr:uid="{CDB521B5-E737-4330-8967-14E2D44B9ED7}"/>
    <cellStyle name="Calculation 2 5 2 4 2" xfId="6156" xr:uid="{6D1D9B17-B6D5-4A9C-B63F-EF8BDCEDC018}"/>
    <cellStyle name="Calculation 2 5 2 4 2 2" xfId="16908" xr:uid="{FF27F0A2-CBA7-4725-A574-EB9050E5CD2F}"/>
    <cellStyle name="Calculation 2 5 2 4 3" xfId="8339" xr:uid="{C46F3EC7-FB61-42DF-8137-20EE08E0C8DB}"/>
    <cellStyle name="Calculation 2 5 2 4 3 2" xfId="19091" xr:uid="{AFC66BA7-65C9-450D-A003-5CCB5A0E5A04}"/>
    <cellStyle name="Calculation 2 5 2 4 4" xfId="14095" xr:uid="{1EA0DA7C-65A0-48C1-9626-2052C7EFFA23}"/>
    <cellStyle name="Calculation 2 5 2 40" xfId="23909" xr:uid="{C4228781-3C5C-402A-9F3B-871480D83904}"/>
    <cellStyle name="Calculation 2 5 2 41" xfId="1632" xr:uid="{0E4B5C4E-F996-4AB2-A9C5-5E19C40988D9}"/>
    <cellStyle name="Calculation 2 5 2 42" xfId="24517" xr:uid="{5ED61E18-5D70-46E8-86F0-1F4459B96527}"/>
    <cellStyle name="Calculation 2 5 2 5" xfId="2831" xr:uid="{5F52347E-CF90-4DD4-B0AC-CF6EBD62374F}"/>
    <cellStyle name="Calculation 2 5 2 5 2" xfId="5644" xr:uid="{59BF629A-A41A-49EA-8243-3593A6C2F758}"/>
    <cellStyle name="Calculation 2 5 2 5 2 2" xfId="16396" xr:uid="{A03D67A9-849F-406D-9C05-DAC0FF242BB6}"/>
    <cellStyle name="Calculation 2 5 2 5 3" xfId="7827" xr:uid="{0741D418-D7C5-4DF4-9015-54146273219D}"/>
    <cellStyle name="Calculation 2 5 2 5 3 2" xfId="18579" xr:uid="{1A06939E-9A7C-4A32-9F13-3CE9103CCD1A}"/>
    <cellStyle name="Calculation 2 5 2 5 4" xfId="13583" xr:uid="{6D5FF848-C0EB-4F0E-A390-74C4D70E5424}"/>
    <cellStyle name="Calculation 2 5 2 6" xfId="3603" xr:uid="{5252C3CA-3EB0-4B0A-A08F-30E230C3B4D1}"/>
    <cellStyle name="Calculation 2 5 2 6 2" xfId="6417" xr:uid="{0A11A1F1-A6FA-4D5D-9A2C-D32E7337F509}"/>
    <cellStyle name="Calculation 2 5 2 6 2 2" xfId="17169" xr:uid="{5DA87C71-841E-4F7D-9CB2-AF3C61C07B52}"/>
    <cellStyle name="Calculation 2 5 2 6 3" xfId="8600" xr:uid="{1CB96B95-9318-4046-BE68-501825484E9A}"/>
    <cellStyle name="Calculation 2 5 2 6 3 2" xfId="19352" xr:uid="{455CA0DD-408D-4296-860D-1CE4AF9355C2}"/>
    <cellStyle name="Calculation 2 5 2 6 4" xfId="14356" xr:uid="{8926483E-4784-49AD-B5A2-70EE2FD61663}"/>
    <cellStyle name="Calculation 2 5 2 7" xfId="3491" xr:uid="{55B329ED-544C-4467-822A-D6B86CE8D9F4}"/>
    <cellStyle name="Calculation 2 5 2 7 2" xfId="6305" xr:uid="{839EE6CD-F4C7-4988-A985-2B9D5053C2F6}"/>
    <cellStyle name="Calculation 2 5 2 7 2 2" xfId="17057" xr:uid="{A0A9FB11-70DD-4AA8-B3B8-CD6D3F89B4FD}"/>
    <cellStyle name="Calculation 2 5 2 7 3" xfId="8488" xr:uid="{5886A7BA-669B-4B39-8E3A-73B4ACE1C4F8}"/>
    <cellStyle name="Calculation 2 5 2 7 3 2" xfId="19240" xr:uid="{744B3A9A-C607-4DC1-A2C0-1B3FA12908A9}"/>
    <cellStyle name="Calculation 2 5 2 7 4" xfId="14244" xr:uid="{71D20267-A654-4819-AF1C-D795E282C65F}"/>
    <cellStyle name="Calculation 2 5 2 8" xfId="3935" xr:uid="{EE6D0A35-954F-4F8A-AE74-01AEDE0FD4ED}"/>
    <cellStyle name="Calculation 2 5 2 8 2" xfId="6749" xr:uid="{821F075A-A2A2-41EF-B130-0BEF23A6C134}"/>
    <cellStyle name="Calculation 2 5 2 8 2 2" xfId="17501" xr:uid="{2EB751C0-DB79-42F8-A033-1CE8DFEB0C74}"/>
    <cellStyle name="Calculation 2 5 2 8 3" xfId="8932" xr:uid="{E5B47DAE-32E8-4A9E-8F2D-28040DF17F60}"/>
    <cellStyle name="Calculation 2 5 2 8 3 2" xfId="19684" xr:uid="{77B7A23B-A429-4DCE-8E2A-9E092193A9B4}"/>
    <cellStyle name="Calculation 2 5 2 8 4" xfId="14688" xr:uid="{C9DFEADE-B070-4087-AFBB-10A71BFA83CD}"/>
    <cellStyle name="Calculation 2 5 2 9" xfId="3824" xr:uid="{7C5B972F-1C2E-4300-AEAB-98F68DC047D2}"/>
    <cellStyle name="Calculation 2 5 2 9 2" xfId="6638" xr:uid="{2CF385D0-38B8-4153-B35F-6508797EEE24}"/>
    <cellStyle name="Calculation 2 5 2 9 2 2" xfId="17390" xr:uid="{A0A78934-E072-4DE9-8E24-18D26813A355}"/>
    <cellStyle name="Calculation 2 5 2 9 3" xfId="8821" xr:uid="{84D7C2B7-7A3E-4678-8633-DFA7B563220A}"/>
    <cellStyle name="Calculation 2 5 2 9 3 2" xfId="19573" xr:uid="{6004DC38-8E04-4950-A718-2E0ED1C83EC3}"/>
    <cellStyle name="Calculation 2 5 2 9 4" xfId="14577" xr:uid="{1AED2E25-74D5-48F3-AB37-28F1C9A79261}"/>
    <cellStyle name="Calculation 2 5 20" xfId="10120" xr:uid="{83102D26-B32F-4CAA-B84E-304EB468B40C}"/>
    <cellStyle name="Calculation 2 5 20 2" xfId="20872" xr:uid="{DE144749-0CA5-448F-BD08-7E18E92C5168}"/>
    <cellStyle name="Calculation 2 5 21" xfId="10117" xr:uid="{47BDBF0D-C6A6-417F-A96E-9185550DA327}"/>
    <cellStyle name="Calculation 2 5 21 2" xfId="20869" xr:uid="{AA33206A-4040-403E-8B1A-0B58C339CAC2}"/>
    <cellStyle name="Calculation 2 5 22" xfId="10033" xr:uid="{72154575-64E2-4C42-8BB9-3C22B3349C96}"/>
    <cellStyle name="Calculation 2 5 22 2" xfId="20785" xr:uid="{1A7A3DC5-08D0-4D70-A231-7F8859846E8B}"/>
    <cellStyle name="Calculation 2 5 23" xfId="10724" xr:uid="{39388C8F-17C2-4182-B7FF-4A58E55AA59A}"/>
    <cellStyle name="Calculation 2 5 23 2" xfId="21476" xr:uid="{11404CF3-BDAC-4633-BA4F-B6D5176EA497}"/>
    <cellStyle name="Calculation 2 5 24" xfId="10559" xr:uid="{EAEFC8D2-A03D-4319-B145-D0012D6E45E1}"/>
    <cellStyle name="Calculation 2 5 24 2" xfId="21311" xr:uid="{57F34875-9B4F-4092-90FD-5DD0B0070AD9}"/>
    <cellStyle name="Calculation 2 5 25" xfId="10666" xr:uid="{CD37B4F5-71BA-4139-92DC-5DB2DE15554C}"/>
    <cellStyle name="Calculation 2 5 25 2" xfId="21418" xr:uid="{CB2E5FAC-6EF9-4020-888E-A5193FED6770}"/>
    <cellStyle name="Calculation 2 5 26" xfId="11256" xr:uid="{F5F9D545-8E85-4911-A114-FE323A725A5C}"/>
    <cellStyle name="Calculation 2 5 26 2" xfId="22008" xr:uid="{D9C55105-F444-42FB-8CFC-A2F9E5DFC4CC}"/>
    <cellStyle name="Calculation 2 5 27" xfId="11371" xr:uid="{E03A43E7-6AD3-4E3E-B7DF-DCB8EEFDB528}"/>
    <cellStyle name="Calculation 2 5 27 2" xfId="22123" xr:uid="{A0AEC07A-3757-4467-98A5-7871BA1B39C0}"/>
    <cellStyle name="Calculation 2 5 28" xfId="11310" xr:uid="{94BBAA38-49CA-4BCA-B541-38C6FB0C126D}"/>
    <cellStyle name="Calculation 2 5 28 2" xfId="22062" xr:uid="{80C9C703-A93B-4FFC-A561-48817B124D39}"/>
    <cellStyle name="Calculation 2 5 29" xfId="11484" xr:uid="{02776D17-D46E-4536-8017-D670DE9EAE62}"/>
    <cellStyle name="Calculation 2 5 29 2" xfId="22236" xr:uid="{CBD87BAB-7A6E-44F2-B65B-137BED18CE76}"/>
    <cellStyle name="Calculation 2 5 3" xfId="2977" xr:uid="{EB22C805-4721-4B0D-A090-07A835877DE9}"/>
    <cellStyle name="Calculation 2 5 3 2" xfId="5791" xr:uid="{C5BBBED4-8965-4D95-8B2B-CCD4143996DD}"/>
    <cellStyle name="Calculation 2 5 3 2 2" xfId="16543" xr:uid="{7FE438E6-3F50-4785-A273-DEC5713415A8}"/>
    <cellStyle name="Calculation 2 5 3 3" xfId="7974" xr:uid="{D63540DA-EE6C-4BB2-8230-BE36D31FBF22}"/>
    <cellStyle name="Calculation 2 5 3 3 2" xfId="18726" xr:uid="{BE55BCFB-4EEC-4838-BE7F-B096EA798A88}"/>
    <cellStyle name="Calculation 2 5 3 4" xfId="13730" xr:uid="{18AE5B28-471C-4FED-B915-C5285001D5B3}"/>
    <cellStyle name="Calculation 2 5 30" xfId="11967" xr:uid="{E669C42E-8A40-490C-9061-348E1823C488}"/>
    <cellStyle name="Calculation 2 5 30 2" xfId="22714" xr:uid="{ACC3701C-142C-423C-82BD-98CF773F5F2B}"/>
    <cellStyle name="Calculation 2 5 31" xfId="12130" xr:uid="{9D577F62-9F03-47A8-AE7D-533905834362}"/>
    <cellStyle name="Calculation 2 5 31 2" xfId="22877" xr:uid="{BF0A2272-913C-4C30-A3E9-AD25E7CD327E}"/>
    <cellStyle name="Calculation 2 5 32" xfId="12293" xr:uid="{76203A15-0301-4504-8DED-465704300FAD}"/>
    <cellStyle name="Calculation 2 5 32 2" xfId="23039" xr:uid="{DDCD2659-5BE3-48EE-A630-A109987F5CE9}"/>
    <cellStyle name="Calculation 2 5 33" xfId="12454" xr:uid="{B27170D6-8170-42C6-9590-56BF3A714D1B}"/>
    <cellStyle name="Calculation 2 5 33 2" xfId="23198" xr:uid="{C552342B-F6B0-4DA5-BB5C-59E4279425D8}"/>
    <cellStyle name="Calculation 2 5 34" xfId="12608" xr:uid="{21A0C4F4-5103-44B9-810A-E52C5B695A09}"/>
    <cellStyle name="Calculation 2 5 34 2" xfId="23345" xr:uid="{4BCCCEAD-7284-4DC2-A707-811C5579A762}"/>
    <cellStyle name="Calculation 2 5 35" xfId="12763" xr:uid="{44C6B2DB-34BD-46F1-BE2A-6FA11DCB1556}"/>
    <cellStyle name="Calculation 2 5 35 2" xfId="23490" xr:uid="{6777CB4C-9842-4CCC-B114-253C24596105}"/>
    <cellStyle name="Calculation 2 5 36" xfId="12965" xr:uid="{01D3F310-AC96-498E-8B4A-C3E18E501673}"/>
    <cellStyle name="Calculation 2 5 36 2" xfId="23674" xr:uid="{3C154B31-653E-4E63-B1F2-780B80A20D14}"/>
    <cellStyle name="Calculation 2 5 37" xfId="13045" xr:uid="{0C6483A5-0521-4F8B-A282-03A05DFEF9E5}"/>
    <cellStyle name="Calculation 2 5 37 2" xfId="23745" xr:uid="{C6F2332C-5829-4247-8217-8047CCB70A19}"/>
    <cellStyle name="Calculation 2 5 38" xfId="13161" xr:uid="{6ED770F5-E136-487C-AF24-E2ED9E549EC3}"/>
    <cellStyle name="Calculation 2 5 38 2" xfId="23837" xr:uid="{DE09D44B-1916-44CD-9DB0-920D119DA75F}"/>
    <cellStyle name="Calculation 2 5 39" xfId="13253" xr:uid="{0A7FE151-978D-4009-9A3F-CC64DF4597C3}"/>
    <cellStyle name="Calculation 2 5 4" xfId="3132" xr:uid="{B2F7F049-4B41-4A87-8CC9-F19EAAD9447D}"/>
    <cellStyle name="Calculation 2 5 4 2" xfId="5946" xr:uid="{D7466895-DF69-40E5-9EE7-F5B24376800E}"/>
    <cellStyle name="Calculation 2 5 4 2 2" xfId="16698" xr:uid="{84F1D7AE-2248-4BC3-87C4-9F3CBBF29FA5}"/>
    <cellStyle name="Calculation 2 5 4 3" xfId="8129" xr:uid="{7F388F4D-1565-47F6-890D-C514F136ADC9}"/>
    <cellStyle name="Calculation 2 5 4 3 2" xfId="18881" xr:uid="{52009AD4-DF6F-4693-AF88-970652E6EE5A}"/>
    <cellStyle name="Calculation 2 5 4 4" xfId="13885" xr:uid="{B1F8EFA0-1256-4F79-B0EA-5D897011E9AD}"/>
    <cellStyle name="Calculation 2 5 40" xfId="24157" xr:uid="{B9B124E5-6D91-4746-AC5A-18D45A05C6B4}"/>
    <cellStyle name="Calculation 2 5 41" xfId="24220" xr:uid="{A7DA66B3-8C82-4AA7-8B09-714B14FCACB0}"/>
    <cellStyle name="Calculation 2 5 5" xfId="2716" xr:uid="{C1DCE352-7043-4BE9-AAF6-067D27DADFB0}"/>
    <cellStyle name="Calculation 2 5 5 2" xfId="5528" xr:uid="{B37B46A5-AB66-4B44-BF15-43866650B290}"/>
    <cellStyle name="Calculation 2 5 5 2 2" xfId="16280" xr:uid="{6E6D2020-9C06-4E3E-8EC0-1D8C0FBBC61A}"/>
    <cellStyle name="Calculation 2 5 5 3" xfId="4909" xr:uid="{D0AEAE1C-AE6C-4BA4-BE45-5473D73BBBFF}"/>
    <cellStyle name="Calculation 2 5 5 3 2" xfId="15662" xr:uid="{5E0CD388-0358-4E22-9120-541946158183}"/>
    <cellStyle name="Calculation 2 5 5 4" xfId="13467" xr:uid="{D0152209-2E75-4128-90DE-1F563DDA79A3}"/>
    <cellStyle name="Calculation 2 5 6" xfId="3283" xr:uid="{A847C7FD-E5BB-4D88-AFDB-48B60FC35C69}"/>
    <cellStyle name="Calculation 2 5 6 2" xfId="6097" xr:uid="{6E6F741F-0BAC-4681-A92A-1AD6E9F88A2E}"/>
    <cellStyle name="Calculation 2 5 6 2 2" xfId="16849" xr:uid="{A7E0BDAC-3B08-43CA-BFA7-5877A0F69595}"/>
    <cellStyle name="Calculation 2 5 6 3" xfId="8280" xr:uid="{EADB4ECE-1410-4C7C-B0B5-662A9AA199F6}"/>
    <cellStyle name="Calculation 2 5 6 3 2" xfId="19032" xr:uid="{E968E336-2C97-49AD-A8FE-ED17DF95B496}"/>
    <cellStyle name="Calculation 2 5 6 4" xfId="14036" xr:uid="{3040552B-79D3-4EAE-B0C7-C21C3DA89F39}"/>
    <cellStyle name="Calculation 2 5 7" xfId="3211" xr:uid="{91F289CC-D34F-4F3D-BC08-499140DC9162}"/>
    <cellStyle name="Calculation 2 5 7 2" xfId="6025" xr:uid="{1E2BC9F1-5DA7-436B-BF8F-234F8C777731}"/>
    <cellStyle name="Calculation 2 5 7 2 2" xfId="16777" xr:uid="{8421109A-9A57-4F62-8CD8-02D920FA7606}"/>
    <cellStyle name="Calculation 2 5 7 3" xfId="8208" xr:uid="{097856A1-977C-405D-AF80-1857B3065CCD}"/>
    <cellStyle name="Calculation 2 5 7 3 2" xfId="18960" xr:uid="{133889C8-6405-4679-A1A1-0E335AAFAD79}"/>
    <cellStyle name="Calculation 2 5 7 4" xfId="13964" xr:uid="{B46F079E-221E-4903-AD75-FBA376B303AB}"/>
    <cellStyle name="Calculation 2 5 8" xfId="3341" xr:uid="{E1EC81D7-12AA-4318-9E85-E25DADE2EE74}"/>
    <cellStyle name="Calculation 2 5 8 2" xfId="6155" xr:uid="{62CD89D4-93ED-47A9-9618-B3DCD3E25B6D}"/>
    <cellStyle name="Calculation 2 5 8 2 2" xfId="16907" xr:uid="{142D9A03-0D9A-4710-8704-3D789C9E38C6}"/>
    <cellStyle name="Calculation 2 5 8 3" xfId="8338" xr:uid="{2A44F45E-3831-4F54-BEF6-B9C3EC84AFEF}"/>
    <cellStyle name="Calculation 2 5 8 3 2" xfId="19090" xr:uid="{8927F447-BF51-4E53-8C90-D2F5EBE591E8}"/>
    <cellStyle name="Calculation 2 5 8 4" xfId="14094" xr:uid="{8443AADF-9F83-4664-AEA8-BD19DF85CBBD}"/>
    <cellStyle name="Calculation 2 5 9" xfId="3517" xr:uid="{806463D1-DDDD-450D-94D4-B1122F452166}"/>
    <cellStyle name="Calculation 2 5 9 2" xfId="6331" xr:uid="{75AFEC75-88FC-4207-B3A8-8CF671584DDD}"/>
    <cellStyle name="Calculation 2 5 9 2 2" xfId="17083" xr:uid="{41B521C7-C333-48F9-B090-B53B32CC5D15}"/>
    <cellStyle name="Calculation 2 5 9 3" xfId="8514" xr:uid="{1F795B37-0432-4F3B-90E2-1A741E647F3B}"/>
    <cellStyle name="Calculation 2 5 9 3 2" xfId="19266" xr:uid="{96E65F17-DE25-4C5A-B224-B741B7B92C17}"/>
    <cellStyle name="Calculation 2 5 9 4" xfId="14270" xr:uid="{F17D6412-ACE8-4527-8326-4079AE7EB468}"/>
    <cellStyle name="Calculation 2 6" xfId="357" xr:uid="{66E507B0-8828-4D30-91EB-340554845B13}"/>
    <cellStyle name="Calculation 2 6 10" xfId="3597" xr:uid="{DEFD7813-60EC-4E7A-9EE3-76204ECD4701}"/>
    <cellStyle name="Calculation 2 6 10 2" xfId="6411" xr:uid="{E8A89FCA-F885-4966-8353-C5F1436E3100}"/>
    <cellStyle name="Calculation 2 6 10 2 2" xfId="17163" xr:uid="{34931094-33C8-48F7-AB55-5AEF8C0AEE19}"/>
    <cellStyle name="Calculation 2 6 10 3" xfId="8594" xr:uid="{6DA3BD6A-A21C-4541-A0AB-6319F9886BDD}"/>
    <cellStyle name="Calculation 2 6 10 3 2" xfId="19346" xr:uid="{879172F9-9A18-4702-843C-67335F683C36}"/>
    <cellStyle name="Calculation 2 6 10 4" xfId="14350" xr:uid="{80CA7928-52F3-4922-AEDB-34F8578DFCC3}"/>
    <cellStyle name="Calculation 2 6 11" xfId="4214" xr:uid="{85B88318-0917-4F5C-B037-38AEE0F62CDE}"/>
    <cellStyle name="Calculation 2 6 11 2" xfId="7028" xr:uid="{4F114F85-0A60-4285-A2DB-EF0E3ECE5EBF}"/>
    <cellStyle name="Calculation 2 6 11 2 2" xfId="17780" xr:uid="{D11E095C-0784-4FCD-BC28-966786C9BCCE}"/>
    <cellStyle name="Calculation 2 6 11 3" xfId="9211" xr:uid="{5B01D365-195D-4D39-9B76-BC73B2E85F6C}"/>
    <cellStyle name="Calculation 2 6 11 3 2" xfId="19963" xr:uid="{F3040B9F-CCFE-481C-A289-427ADC8B1E04}"/>
    <cellStyle name="Calculation 2 6 11 4" xfId="14967" xr:uid="{98596680-5919-4083-A912-EDAC7F681E09}"/>
    <cellStyle name="Calculation 2 6 12" xfId="3929" xr:uid="{B327CE9B-3A8C-4C71-80D7-772E405B0E45}"/>
    <cellStyle name="Calculation 2 6 12 2" xfId="6743" xr:uid="{F157C051-E2C8-43F1-A7D7-6B1BF72BC243}"/>
    <cellStyle name="Calculation 2 6 12 2 2" xfId="17495" xr:uid="{B22E54D5-C00A-4950-8CCF-03C5B8B5347B}"/>
    <cellStyle name="Calculation 2 6 12 3" xfId="8926" xr:uid="{2A384E4C-41F0-468F-A2E8-249C4822B1AC}"/>
    <cellStyle name="Calculation 2 6 12 3 2" xfId="19678" xr:uid="{2AC10890-3876-49A0-9F6C-2250BE5A7AD1}"/>
    <cellStyle name="Calculation 2 6 12 4" xfId="14682" xr:uid="{2AA4AA08-01AF-4D10-A4C3-E9E621D19B5F}"/>
    <cellStyle name="Calculation 2 6 13" xfId="4583" xr:uid="{F799FD02-FF3F-4F08-9DB5-F54469D057CF}"/>
    <cellStyle name="Calculation 2 6 13 2" xfId="7397" xr:uid="{6170EB80-8D9A-4573-B625-10B800933977}"/>
    <cellStyle name="Calculation 2 6 13 2 2" xfId="18149" xr:uid="{AE3E777B-FA63-4D37-A0FB-0D398C412BA3}"/>
    <cellStyle name="Calculation 2 6 13 3" xfId="9580" xr:uid="{11C657F2-1CDD-43F1-9E45-0AAC11C4F1CD}"/>
    <cellStyle name="Calculation 2 6 13 3 2" xfId="20332" xr:uid="{60943C68-13C9-47EC-A157-BE328ECE34B4}"/>
    <cellStyle name="Calculation 2 6 13 4" xfId="15336" xr:uid="{78551A7A-AE44-4DD8-B75D-28D9BD7D7F1D}"/>
    <cellStyle name="Calculation 2 6 14" xfId="4536" xr:uid="{D7C8FCE7-52F4-41E9-A674-82B06E5A760B}"/>
    <cellStyle name="Calculation 2 6 14 2" xfId="7350" xr:uid="{E4ADBF53-D87B-40BC-83F7-B13CC4F7291C}"/>
    <cellStyle name="Calculation 2 6 14 2 2" xfId="18102" xr:uid="{36D6970E-F791-414C-9CA3-F4F7F4E55AEB}"/>
    <cellStyle name="Calculation 2 6 14 3" xfId="9533" xr:uid="{69E1F309-AE90-4973-8BCF-7DB2B55308A8}"/>
    <cellStyle name="Calculation 2 6 14 3 2" xfId="20285" xr:uid="{6EA79BFE-E37E-4AA9-B705-5F53143B5F09}"/>
    <cellStyle name="Calculation 2 6 14 4" xfId="15289" xr:uid="{2C7EB7B2-CE5A-4021-BD6F-C2D349E1CAAE}"/>
    <cellStyle name="Calculation 2 6 15" xfId="4755" xr:uid="{5061B758-923F-4714-88B3-0C6DD1DFF214}"/>
    <cellStyle name="Calculation 2 6 15 2" xfId="7568" xr:uid="{7D52E642-D696-4706-8771-0073F0334240}"/>
    <cellStyle name="Calculation 2 6 15 2 2" xfId="18320" xr:uid="{89632A57-B79C-4E80-9A10-D060DAD96C9E}"/>
    <cellStyle name="Calculation 2 6 15 3" xfId="9752" xr:uid="{94F056C1-5B62-4A85-A70A-00EC6C215314}"/>
    <cellStyle name="Calculation 2 6 15 3 2" xfId="20504" xr:uid="{4C0BDFB8-57C8-4B7B-8B53-FFA62AB58598}"/>
    <cellStyle name="Calculation 2 6 15 4" xfId="15508" xr:uid="{970FF706-6DB6-4D15-9D7F-229C3636416E}"/>
    <cellStyle name="Calculation 2 6 16" xfId="4202" xr:uid="{96A723BA-30A9-4052-994A-02C351C41872}"/>
    <cellStyle name="Calculation 2 6 16 2" xfId="9199" xr:uid="{3B0EFA72-EF8A-4818-82FD-3C8E3113BF96}"/>
    <cellStyle name="Calculation 2 6 16 2 2" xfId="19951" xr:uid="{C3C43487-F27D-4EFD-A0E3-A5FC4158614A}"/>
    <cellStyle name="Calculation 2 6 16 3" xfId="14955" xr:uid="{4C275213-E4B2-4916-A666-B27588B659E6}"/>
    <cellStyle name="Calculation 2 6 17" xfId="4976" xr:uid="{12470FEC-7E52-4F83-9376-01484EA63091}"/>
    <cellStyle name="Calculation 2 6 17 2" xfId="15729" xr:uid="{5BD3D12D-3851-49A9-BD8C-DC931FA0ECC4}"/>
    <cellStyle name="Calculation 2 6 18" xfId="5209" xr:uid="{D198D9FD-6A15-4F85-8C03-52B6368FC61E}"/>
    <cellStyle name="Calculation 2 6 18 2" xfId="15962" xr:uid="{8B48FD9D-5908-4C1B-978D-65208BA282FA}"/>
    <cellStyle name="Calculation 2 6 19" xfId="7563" xr:uid="{492EDD89-FEF3-4376-97D0-2C1FA33416A4}"/>
    <cellStyle name="Calculation 2 6 19 2" xfId="18315" xr:uid="{58EBDC36-AB62-44A0-83B2-5CA22EF62DDB}"/>
    <cellStyle name="Calculation 2 6 2" xfId="1011" xr:uid="{60665F4E-A9E3-4A22-9B2C-E52C6D5CB22C}"/>
    <cellStyle name="Calculation 2 6 2 10" xfId="3802" xr:uid="{800D995C-4A40-4DE2-8139-CA2184766B60}"/>
    <cellStyle name="Calculation 2 6 2 10 2" xfId="6616" xr:uid="{536FF3D3-0FEC-4144-BE89-324AA3D456F2}"/>
    <cellStyle name="Calculation 2 6 2 10 2 2" xfId="17368" xr:uid="{68C3E368-BFC4-4300-BA8F-BED15B710075}"/>
    <cellStyle name="Calculation 2 6 2 10 3" xfId="8799" xr:uid="{788F7873-3877-4250-9587-8230D71DD0BE}"/>
    <cellStyle name="Calculation 2 6 2 10 3 2" xfId="19551" xr:uid="{7C302267-F01A-4558-AE7C-A8A99E325939}"/>
    <cellStyle name="Calculation 2 6 2 10 4" xfId="14555" xr:uid="{FC106066-49F4-4424-AD7F-3B6F5ACD079F}"/>
    <cellStyle name="Calculation 2 6 2 11" xfId="4108" xr:uid="{B8489D23-3E0B-4A86-92F9-AA1AA60FCDB3}"/>
    <cellStyle name="Calculation 2 6 2 11 2" xfId="6922" xr:uid="{6304FBF9-100E-47BB-8031-3253222B64DC}"/>
    <cellStyle name="Calculation 2 6 2 11 2 2" xfId="17674" xr:uid="{1528AA24-D2CC-4F15-B7D0-99F30ADF74AC}"/>
    <cellStyle name="Calculation 2 6 2 11 3" xfId="9105" xr:uid="{6568B107-6599-4011-BD44-D8396CA345BC}"/>
    <cellStyle name="Calculation 2 6 2 11 3 2" xfId="19857" xr:uid="{3BECF24D-82B5-4E84-A422-62C972346901}"/>
    <cellStyle name="Calculation 2 6 2 11 4" xfId="14861" xr:uid="{18D18789-1D4E-4330-A777-E26D1C7F2A86}"/>
    <cellStyle name="Calculation 2 6 2 12" xfId="4213" xr:uid="{A96E9B8F-703A-49C3-8C08-40C9BF42A2F7}"/>
    <cellStyle name="Calculation 2 6 2 12 2" xfId="7027" xr:uid="{560B441C-A819-4EF9-AE1A-903FEE3ADE1A}"/>
    <cellStyle name="Calculation 2 6 2 12 2 2" xfId="17779" xr:uid="{81BAB943-7646-49AE-B16A-4E034EADCC2C}"/>
    <cellStyle name="Calculation 2 6 2 12 3" xfId="9210" xr:uid="{D1FD27E1-0AF1-4378-89F8-4FFE7B6DB701}"/>
    <cellStyle name="Calculation 2 6 2 12 3 2" xfId="19962" xr:uid="{E420B585-252A-46CD-865A-0DA352A1F911}"/>
    <cellStyle name="Calculation 2 6 2 12 4" xfId="14966" xr:uid="{9DB98665-54A0-495B-BFB2-6EAAD1827223}"/>
    <cellStyle name="Calculation 2 6 2 13" xfId="3525" xr:uid="{97B96E51-F22E-4EA0-B60B-B716E5744737}"/>
    <cellStyle name="Calculation 2 6 2 13 2" xfId="6339" xr:uid="{31DB5C2B-180D-4552-BEA3-5FA8EA7D6E53}"/>
    <cellStyle name="Calculation 2 6 2 13 2 2" xfId="17091" xr:uid="{56B518B1-D091-4008-A25A-64D1514E1BE3}"/>
    <cellStyle name="Calculation 2 6 2 13 3" xfId="8522" xr:uid="{4E086CC2-C7B7-4200-89AE-00A75D323B7F}"/>
    <cellStyle name="Calculation 2 6 2 13 3 2" xfId="19274" xr:uid="{1561D88B-8569-4C9A-8AD2-5A980300162F}"/>
    <cellStyle name="Calculation 2 6 2 13 4" xfId="14278" xr:uid="{3403755A-F5C3-49E2-AE38-0AD3DF15647B}"/>
    <cellStyle name="Calculation 2 6 2 14" xfId="4494" xr:uid="{5001D256-CDC2-40AD-972B-C46BB04B2514}"/>
    <cellStyle name="Calculation 2 6 2 14 2" xfId="7308" xr:uid="{042F7594-529B-4EBB-8D26-56E4C173309E}"/>
    <cellStyle name="Calculation 2 6 2 14 2 2" xfId="18060" xr:uid="{A3D35F1B-14F5-44CD-84F7-D237CA74FCCD}"/>
    <cellStyle name="Calculation 2 6 2 14 3" xfId="9491" xr:uid="{8E6F0000-8023-4E86-81BD-83AFD9E0B75A}"/>
    <cellStyle name="Calculation 2 6 2 14 3 2" xfId="20243" xr:uid="{66F9F4B6-0729-4444-86AD-CF1D60C3E94E}"/>
    <cellStyle name="Calculation 2 6 2 14 4" xfId="15247" xr:uid="{41B550E4-9BB6-4583-9213-C4FF5A74A035}"/>
    <cellStyle name="Calculation 2 6 2 15" xfId="4887" xr:uid="{519FBBB1-9498-4332-BE8D-FE8F00C34E6C}"/>
    <cellStyle name="Calculation 2 6 2 15 2" xfId="9884" xr:uid="{EA3F6171-852A-4B97-9014-C0791CA12D2C}"/>
    <cellStyle name="Calculation 2 6 2 15 2 2" xfId="20636" xr:uid="{CA8379F9-A1CF-4E5D-BE47-9308102C393A}"/>
    <cellStyle name="Calculation 2 6 2 15 3" xfId="15640" xr:uid="{ADE3E9E1-4F64-4B44-9B70-5D7C018674AF}"/>
    <cellStyle name="Calculation 2 6 2 16" xfId="5336" xr:uid="{00E132B5-4452-45E2-801A-CC287DE8D1DB}"/>
    <cellStyle name="Calculation 2 6 2 16 2" xfId="16089" xr:uid="{271C197C-4363-4F20-B96D-A043E6555A32}"/>
    <cellStyle name="Calculation 2 6 2 17" xfId="5166" xr:uid="{A7BFF333-1534-4273-9ACC-76300D5EF2CC}"/>
    <cellStyle name="Calculation 2 6 2 17 2" xfId="15919" xr:uid="{A2AA1411-4503-451C-B412-EAB3944AA179}"/>
    <cellStyle name="Calculation 2 6 2 18" xfId="10148" xr:uid="{9355FE2D-B4AD-4809-B734-43CEAFC23059}"/>
    <cellStyle name="Calculation 2 6 2 18 2" xfId="20900" xr:uid="{1F18DFF7-58EF-4A19-83A1-F8967A0023FC}"/>
    <cellStyle name="Calculation 2 6 2 19" xfId="5346" xr:uid="{476F6976-FA9E-4E42-88C3-D2AA7BD88F62}"/>
    <cellStyle name="Calculation 2 6 2 19 2" xfId="16099" xr:uid="{ADD9A47A-3253-4548-9A36-8FBBCD9005DF}"/>
    <cellStyle name="Calculation 2 6 2 2" xfId="2895" xr:uid="{92A8D3B1-81A8-4C58-A737-93C6063E6A13}"/>
    <cellStyle name="Calculation 2 6 2 2 2" xfId="5708" xr:uid="{B035F80A-431C-4425-8205-B88F951FB680}"/>
    <cellStyle name="Calculation 2 6 2 2 2 2" xfId="16460" xr:uid="{4B8F1E99-551E-4CBB-9080-46ADBD8F9009}"/>
    <cellStyle name="Calculation 2 6 2 2 3" xfId="7891" xr:uid="{E04A0367-C777-4605-82D6-357302A0DD90}"/>
    <cellStyle name="Calculation 2 6 2 2 3 2" xfId="18643" xr:uid="{CE5A577C-2053-40C1-B372-9AC7832F7ABC}"/>
    <cellStyle name="Calculation 2 6 2 2 4" xfId="13647" xr:uid="{E8A34716-2391-467D-8445-A1C53AE75075}"/>
    <cellStyle name="Calculation 2 6 2 20" xfId="10359" xr:uid="{36309DC8-9D74-412F-9E09-0AB7F8C6260D}"/>
    <cellStyle name="Calculation 2 6 2 20 2" xfId="21111" xr:uid="{605DF4DC-1B81-4CBD-AFA1-7BBD497AD2AB}"/>
    <cellStyle name="Calculation 2 6 2 21" xfId="10469" xr:uid="{23B42B3B-CEEE-4D9D-A89C-8B7738BDD313}"/>
    <cellStyle name="Calculation 2 6 2 21 2" xfId="21221" xr:uid="{80C1004C-F5CA-42F2-B112-FE0BF0677770}"/>
    <cellStyle name="Calculation 2 6 2 22" xfId="10587" xr:uid="{B615FC5D-7DD0-4F99-8D11-6C1831A37E2B}"/>
    <cellStyle name="Calculation 2 6 2 22 2" xfId="21339" xr:uid="{998DB5B0-C987-4E7C-B28B-3D16D9C442F3}"/>
    <cellStyle name="Calculation 2 6 2 23" xfId="10847" xr:uid="{FF23661C-F937-47CD-8D83-ABB094912778}"/>
    <cellStyle name="Calculation 2 6 2 23 2" xfId="21599" xr:uid="{2BDCB1B0-0265-4248-B64A-59F5CD9C92BA}"/>
    <cellStyle name="Calculation 2 6 2 24" xfId="11002" xr:uid="{223A4B92-789B-4A72-B7FB-C0E1417BBF7C}"/>
    <cellStyle name="Calculation 2 6 2 24 2" xfId="21754" xr:uid="{FD9AF335-A6A8-4268-AEBD-2E8D0A36D40A}"/>
    <cellStyle name="Calculation 2 6 2 25" xfId="11148" xr:uid="{24E14EEF-6241-4644-9F33-1A2C1150EA46}"/>
    <cellStyle name="Calculation 2 6 2 25 2" xfId="21900" xr:uid="{18B51449-A9C9-4C95-BC81-226A3D5228F6}"/>
    <cellStyle name="Calculation 2 6 2 26" xfId="11131" xr:uid="{49F6B0F4-D75A-4445-A971-72DCB91A1CDA}"/>
    <cellStyle name="Calculation 2 6 2 26 2" xfId="21883" xr:uid="{7AFD2F24-2878-4289-97DC-D5274AE1347B}"/>
    <cellStyle name="Calculation 2 6 2 27" xfId="11062" xr:uid="{43581DFC-BAD4-4EB6-AC72-008C7CD448AF}"/>
    <cellStyle name="Calculation 2 6 2 27 2" xfId="21814" xr:uid="{5D938D52-E921-45FA-94DA-CB88A8A1017D}"/>
    <cellStyle name="Calculation 2 6 2 28" xfId="11600" xr:uid="{DFB75F81-E3AB-4177-B327-829E0DB0F15F}"/>
    <cellStyle name="Calculation 2 6 2 28 2" xfId="22350" xr:uid="{E19BB78E-B7ED-4B7B-8E7C-60A192E40772}"/>
    <cellStyle name="Calculation 2 6 2 29" xfId="12066" xr:uid="{F9135752-316B-4CA6-A379-3C2B31A1C82C}"/>
    <cellStyle name="Calculation 2 6 2 29 2" xfId="22813" xr:uid="{CA80F69E-4460-408F-90E2-FF3D3A35F24E}"/>
    <cellStyle name="Calculation 2 6 2 3" xfId="2578" xr:uid="{B2E9C071-EFCE-4A36-9606-C23C22EE53A2}"/>
    <cellStyle name="Calculation 2 6 2 3 2" xfId="5388" xr:uid="{5E7B7BCD-0E56-4DC0-9E33-2410B84B97B1}"/>
    <cellStyle name="Calculation 2 6 2 3 2 2" xfId="16140" xr:uid="{BA784062-3498-422B-9927-08465C689129}"/>
    <cellStyle name="Calculation 2 6 2 3 3" xfId="5189" xr:uid="{D1B7B948-7BF1-4220-A303-DF12EE50A31E}"/>
    <cellStyle name="Calculation 2 6 2 3 3 2" xfId="15942" xr:uid="{2AE060EB-B644-48EE-8274-9925DE405BBA}"/>
    <cellStyle name="Calculation 2 6 2 3 4" xfId="13327" xr:uid="{2667EE97-D5DC-4170-BB5D-5904BE4DF951}"/>
    <cellStyle name="Calculation 2 6 2 30" xfId="12228" xr:uid="{9034C9B5-C9F9-46CC-8253-F3C74BEF91F3}"/>
    <cellStyle name="Calculation 2 6 2 30 2" xfId="22975" xr:uid="{D65CF0AE-1510-4CAA-9B42-3708A635850B}"/>
    <cellStyle name="Calculation 2 6 2 31" xfId="12387" xr:uid="{9B96B3F7-0E23-4D9C-9D62-C3EB1AABAE8A}"/>
    <cellStyle name="Calculation 2 6 2 31 2" xfId="23132" xr:uid="{45910996-1CE7-46EB-83B6-9227F9A5430C}"/>
    <cellStyle name="Calculation 2 6 2 32" xfId="12547" xr:uid="{3BBC1BC9-9D7C-4BD4-8DD6-2B497E92CB01}"/>
    <cellStyle name="Calculation 2 6 2 32 2" xfId="23288" xr:uid="{6D626247-2C6B-431F-9C6D-4AF84CE40E8A}"/>
    <cellStyle name="Calculation 2 6 2 33" xfId="12701" xr:uid="{1E28C3CF-D4BE-40DC-81DA-9EF852D7101F}"/>
    <cellStyle name="Calculation 2 6 2 33 2" xfId="23432" xr:uid="{119DFB53-1483-48C0-8992-4B855584748D}"/>
    <cellStyle name="Calculation 2 6 2 34" xfId="12855" xr:uid="{A90C29BA-4071-47AA-9D9F-F7AD03BFD91A}"/>
    <cellStyle name="Calculation 2 6 2 34 2" xfId="23578" xr:uid="{B79DBAE2-6B9C-40C5-AB86-BA9AEAFF49DE}"/>
    <cellStyle name="Calculation 2 6 2 35" xfId="12931" xr:uid="{C8D32CAB-7729-499E-9562-3F2AF01D5CE2}"/>
    <cellStyle name="Calculation 2 6 2 35 2" xfId="23644" xr:uid="{362E6BB3-3983-412D-B212-8C81C22B5FAB}"/>
    <cellStyle name="Calculation 2 6 2 36" xfId="13117" xr:uid="{3EF3E8C8-71CD-4627-B2BE-890AE057FB43}"/>
    <cellStyle name="Calculation 2 6 2 36 2" xfId="23806" xr:uid="{9F25C56D-D9E5-4FC3-A949-6AED472CCD98}"/>
    <cellStyle name="Calculation 2 6 2 37" xfId="13222" xr:uid="{EA1E7B9C-4801-496C-A730-247B0C172B0F}"/>
    <cellStyle name="Calculation 2 6 2 37 2" xfId="23882" xr:uid="{EBA3508D-E061-4BE4-BA03-5A26F3E93F02}"/>
    <cellStyle name="Calculation 2 6 2 38" xfId="13298" xr:uid="{A6A79E4E-25EE-4F9F-B347-3B81F1E7FC75}"/>
    <cellStyle name="Calculation 2 6 2 39" xfId="24129" xr:uid="{5BD7C290-B507-4D61-AF72-B36804E84D98}"/>
    <cellStyle name="Calculation 2 6 2 4" xfId="2731" xr:uid="{9192CE18-5D82-4CDB-85A1-7AE5FC28EE9C}"/>
    <cellStyle name="Calculation 2 6 2 4 2" xfId="5543" xr:uid="{8F84AA92-69EE-43C4-B533-D522DC6ED75C}"/>
    <cellStyle name="Calculation 2 6 2 4 2 2" xfId="16295" xr:uid="{BC7ED508-43C3-4B26-9AF3-C95ADF280C6F}"/>
    <cellStyle name="Calculation 2 6 2 4 3" xfId="7726" xr:uid="{61480C31-D080-4EE4-A018-6BB70EC8B03F}"/>
    <cellStyle name="Calculation 2 6 2 4 3 2" xfId="18478" xr:uid="{70C5BCD6-D433-450C-A9C1-FA18F818A935}"/>
    <cellStyle name="Calculation 2 6 2 4 4" xfId="13482" xr:uid="{73AA5C0A-DD96-47CD-8250-5799C43B9C31}"/>
    <cellStyle name="Calculation 2 6 2 40" xfId="24272" xr:uid="{EAEF4542-A58C-47E8-BAFC-A230FAFA585D}"/>
    <cellStyle name="Calculation 2 6 2 41" xfId="1625" xr:uid="{1C0A65D8-00EC-4F85-9F7E-A95994EF6B66}"/>
    <cellStyle name="Calculation 2 6 2 42" xfId="24508" xr:uid="{39AB8E8E-4029-465D-A51F-BA875CCC6559}"/>
    <cellStyle name="Calculation 2 6 2 5" xfId="2771" xr:uid="{DCDAA00A-B57D-4BA5-9F2C-7DC97575ACB1}"/>
    <cellStyle name="Calculation 2 6 2 5 2" xfId="5583" xr:uid="{A2D83579-5602-4376-9364-2D517152F768}"/>
    <cellStyle name="Calculation 2 6 2 5 2 2" xfId="16335" xr:uid="{79CDDDBB-CED1-4AF4-912D-9E5B13C53A62}"/>
    <cellStyle name="Calculation 2 6 2 5 3" xfId="7766" xr:uid="{8D4C7457-2832-4268-AEA5-EC9FEF7BDD23}"/>
    <cellStyle name="Calculation 2 6 2 5 3 2" xfId="18518" xr:uid="{5F53523B-D9CE-4E63-8F40-0B8A18DEE3E0}"/>
    <cellStyle name="Calculation 2 6 2 5 4" xfId="13522" xr:uid="{9359BAD8-2C49-4EA4-B051-2F3C2A8FE12A}"/>
    <cellStyle name="Calculation 2 6 2 6" xfId="3294" xr:uid="{1D387A19-F75C-40F4-A9D4-D23414E9D928}"/>
    <cellStyle name="Calculation 2 6 2 6 2" xfId="6108" xr:uid="{43C79FD3-5068-4233-BB4B-D615A28E7968}"/>
    <cellStyle name="Calculation 2 6 2 6 2 2" xfId="16860" xr:uid="{4CB52F74-DD93-4DD1-86C4-7EB6E0007CE3}"/>
    <cellStyle name="Calculation 2 6 2 6 3" xfId="8291" xr:uid="{89F4DE63-EDA1-4209-8D37-68EA15183CB4}"/>
    <cellStyle name="Calculation 2 6 2 6 3 2" xfId="19043" xr:uid="{3620A838-9738-4BF4-B84E-B47760FB0BE5}"/>
    <cellStyle name="Calculation 2 6 2 6 4" xfId="14047" xr:uid="{92C2CA16-6389-4DC7-AF5F-2987BE7B6CE0}"/>
    <cellStyle name="Calculation 2 6 2 7" xfId="3448" xr:uid="{BBA14209-A04C-4551-B29F-E389F538E275}"/>
    <cellStyle name="Calculation 2 6 2 7 2" xfId="6262" xr:uid="{F698BB0D-FE87-44B9-A3E2-8FB2B9A5B287}"/>
    <cellStyle name="Calculation 2 6 2 7 2 2" xfId="17014" xr:uid="{985C10D7-9E8E-405D-8BCE-C5B49C876053}"/>
    <cellStyle name="Calculation 2 6 2 7 3" xfId="8445" xr:uid="{1D19C110-2CE5-463B-BBA1-263F8D0E2BF4}"/>
    <cellStyle name="Calculation 2 6 2 7 3 2" xfId="19197" xr:uid="{D2521C34-A384-4B60-9015-2F6BD1F46C22}"/>
    <cellStyle name="Calculation 2 6 2 7 4" xfId="14201" xr:uid="{B3A63560-13F6-4E98-9722-D9731089591D}"/>
    <cellStyle name="Calculation 2 6 2 8" xfId="3470" xr:uid="{3B8DEC24-1DC7-4445-8EFD-B5012DD27F04}"/>
    <cellStyle name="Calculation 2 6 2 8 2" xfId="6284" xr:uid="{F5B07468-48E2-473D-875B-2BFBDDBF5A20}"/>
    <cellStyle name="Calculation 2 6 2 8 2 2" xfId="17036" xr:uid="{CD86C601-DED7-40C1-967F-C2A6B1589FDA}"/>
    <cellStyle name="Calculation 2 6 2 8 3" xfId="8467" xr:uid="{F44D2928-012C-47ED-8A6F-3C8BC5E90992}"/>
    <cellStyle name="Calculation 2 6 2 8 3 2" xfId="19219" xr:uid="{A9C516EB-8362-40B9-AC45-6EDE3A3E3718}"/>
    <cellStyle name="Calculation 2 6 2 8 4" xfId="14223" xr:uid="{89DF01BB-A7D2-4CED-9489-9A4076EA39A1}"/>
    <cellStyle name="Calculation 2 6 2 9" xfId="3780" xr:uid="{6548DFFD-CB00-4A6B-B5FD-9E7BA6915566}"/>
    <cellStyle name="Calculation 2 6 2 9 2" xfId="6594" xr:uid="{73CD1CFB-C94E-41EA-9C3F-237330B8F752}"/>
    <cellStyle name="Calculation 2 6 2 9 2 2" xfId="17346" xr:uid="{08F5AB8E-D763-4AC3-9B1F-B9D328E6E719}"/>
    <cellStyle name="Calculation 2 6 2 9 3" xfId="8777" xr:uid="{9BB571AA-0DEA-4504-8F1F-55D3970104AA}"/>
    <cellStyle name="Calculation 2 6 2 9 3 2" xfId="19529" xr:uid="{4B6BD3FA-C3F6-40A8-A589-CB9B53671D70}"/>
    <cellStyle name="Calculation 2 6 2 9 4" xfId="14533" xr:uid="{85BEDB50-EECB-40D4-8B4E-4A955864638C}"/>
    <cellStyle name="Calculation 2 6 20" xfId="5309" xr:uid="{A26A2C3C-F728-4B76-B11F-F20CCBBEAD09}"/>
    <cellStyle name="Calculation 2 6 20 2" xfId="16062" xr:uid="{4EE66082-A90A-4327-A945-66156840AF8A}"/>
    <cellStyle name="Calculation 2 6 21" xfId="10252" xr:uid="{9ED76006-4750-420B-B7F0-0B81346A5933}"/>
    <cellStyle name="Calculation 2 6 21 2" xfId="21004" xr:uid="{F77505C7-E5FA-4544-83DD-52EA4804C0C6}"/>
    <cellStyle name="Calculation 2 6 22" xfId="7674" xr:uid="{F5E91A29-EFA6-4905-BF49-ABFD31524799}"/>
    <cellStyle name="Calculation 2 6 22 2" xfId="18426" xr:uid="{DF79021D-695F-49F6-A40E-BAEFD8B76603}"/>
    <cellStyle name="Calculation 2 6 23" xfId="10578" xr:uid="{934F9551-3164-4559-82D5-C4ADF05ED8FE}"/>
    <cellStyle name="Calculation 2 6 23 2" xfId="21330" xr:uid="{C5E8A9FF-5EC0-4D76-A6B4-AAC34C8AF204}"/>
    <cellStyle name="Calculation 2 6 24" xfId="10745" xr:uid="{21CA1EC2-394B-44BB-AF2F-4EB0DE9AD7AA}"/>
    <cellStyle name="Calculation 2 6 24 2" xfId="21497" xr:uid="{DF148C32-8B04-4096-8DAA-3BC8F39D2C39}"/>
    <cellStyle name="Calculation 2 6 25" xfId="10903" xr:uid="{1230BC34-D451-4183-988F-3A48A9D2F147}"/>
    <cellStyle name="Calculation 2 6 25 2" xfId="21655" xr:uid="{78F9D4A9-F8D6-498A-ADBB-CA83C65D94EB}"/>
    <cellStyle name="Calculation 2 6 26" xfId="11288" xr:uid="{883C3165-30AC-42B1-B67E-331B0FDC9FFF}"/>
    <cellStyle name="Calculation 2 6 26 2" xfId="22040" xr:uid="{8554C520-C3A2-4DEB-BEE1-04902897A254}"/>
    <cellStyle name="Calculation 2 6 27" xfId="11395" xr:uid="{E9C1050A-F77E-43C4-A832-CC3399F1CE8A}"/>
    <cellStyle name="Calculation 2 6 27 2" xfId="22147" xr:uid="{0FA25E53-3421-4B04-B3B1-799779FA2142}"/>
    <cellStyle name="Calculation 2 6 28" xfId="11413" xr:uid="{335C60FF-06B6-45A1-9578-C6B4A1B1160F}"/>
    <cellStyle name="Calculation 2 6 28 2" xfId="22165" xr:uid="{3DBA0916-308C-41F6-A8F3-272D5F83F47C}"/>
    <cellStyle name="Calculation 2 6 29" xfId="11858" xr:uid="{76693DD5-19B1-4331-B94A-2D19032C8F80}"/>
    <cellStyle name="Calculation 2 6 29 2" xfId="22606" xr:uid="{C4D20729-EF31-41FF-99CA-5BC0AE8809D6}"/>
    <cellStyle name="Calculation 2 6 3" xfId="2636" xr:uid="{5E490CDE-68AA-435A-B4D7-06650B6EA569}"/>
    <cellStyle name="Calculation 2 6 3 2" xfId="5447" xr:uid="{EA99ADC5-B142-4539-9674-65273412447B}"/>
    <cellStyle name="Calculation 2 6 3 2 2" xfId="16199" xr:uid="{0F38304B-FE86-4AC8-8700-B8BED9D5C745}"/>
    <cellStyle name="Calculation 2 6 3 3" xfId="4927" xr:uid="{308AE51E-A0FB-4683-81F6-20706D3F602B}"/>
    <cellStyle name="Calculation 2 6 3 3 2" xfId="15680" xr:uid="{2817F834-E312-4E12-B719-C2590700D239}"/>
    <cellStyle name="Calculation 2 6 3 4" xfId="13386" xr:uid="{EA86ED28-1A0D-420B-80EB-F11968A358AC}"/>
    <cellStyle name="Calculation 2 6 30" xfId="11700" xr:uid="{0A1B6FF0-4555-408E-8588-F5905B9619E8}"/>
    <cellStyle name="Calculation 2 6 30 2" xfId="22448" xr:uid="{A7F10708-ECE8-4452-8BEF-F90C20132C67}"/>
    <cellStyle name="Calculation 2 6 31" xfId="11802" xr:uid="{232CA0B4-B4B3-41E0-BA7E-82BC75E93399}"/>
    <cellStyle name="Calculation 2 6 31 2" xfId="22550" xr:uid="{9080806C-A1A4-4BB5-94D6-C0FC125F5D42}"/>
    <cellStyle name="Calculation 2 6 32" xfId="12069" xr:uid="{9D94267F-E6F1-4659-A8C2-2A79B4991E34}"/>
    <cellStyle name="Calculation 2 6 32 2" xfId="22816" xr:uid="{417179C1-1683-49A0-BF3B-898EB5335091}"/>
    <cellStyle name="Calculation 2 6 33" xfId="12231" xr:uid="{F1103A6E-B73C-4DD7-8662-70F4144AA280}"/>
    <cellStyle name="Calculation 2 6 33 2" xfId="22978" xr:uid="{AEE13472-9D11-45D8-B246-1C2F5C5A3DFF}"/>
    <cellStyle name="Calculation 2 6 34" xfId="12390" xr:uid="{2996C4DB-2DCA-4A2D-9661-B664BE0FB8BA}"/>
    <cellStyle name="Calculation 2 6 34 2" xfId="23135" xr:uid="{FFE28709-18D5-4B69-A9A4-E8ADE280DDE3}"/>
    <cellStyle name="Calculation 2 6 35" xfId="12550" xr:uid="{6F147097-49C2-46C6-8283-9A0E7B1989FC}"/>
    <cellStyle name="Calculation 2 6 35 2" xfId="23291" xr:uid="{C067247B-08D1-47D5-B405-C4BC8211D9C9}"/>
    <cellStyle name="Calculation 2 6 36" xfId="12788" xr:uid="{A2083950-0D2B-476C-83D2-E847396477A9}"/>
    <cellStyle name="Calculation 2 6 36 2" xfId="23513" xr:uid="{F0372206-6920-4AC7-A6C2-267DD27F163C}"/>
    <cellStyle name="Calculation 2 6 37" xfId="11924" xr:uid="{1F0651CA-44DC-43D5-94BF-EC03F58F99B2}"/>
    <cellStyle name="Calculation 2 6 37 2" xfId="22671" xr:uid="{09631767-4452-4F21-A31F-03988531EE74}"/>
    <cellStyle name="Calculation 2 6 38" xfId="12934" xr:uid="{78F54EB2-46C9-40AA-943B-2CA7C92AF32F}"/>
    <cellStyle name="Calculation 2 6 38 2" xfId="23647" xr:uid="{D63CCAA9-1285-48C9-BBCF-096840456006}"/>
    <cellStyle name="Calculation 2 6 39" xfId="13120" xr:uid="{50D73782-A2D0-4152-BBFD-CF0D1C09C101}"/>
    <cellStyle name="Calculation 2 6 4" xfId="3172" xr:uid="{59FA0AD1-F7BF-45CB-8243-A83444325C87}"/>
    <cellStyle name="Calculation 2 6 4 2" xfId="5986" xr:uid="{FD007540-9C16-4B5D-8962-2A2E311BD0A2}"/>
    <cellStyle name="Calculation 2 6 4 2 2" xfId="16738" xr:uid="{7794B5F8-8D61-4AB3-A463-5E8884DFFE2C}"/>
    <cellStyle name="Calculation 2 6 4 3" xfId="8169" xr:uid="{08E20C60-06E9-4FC9-B153-72E61763CA34}"/>
    <cellStyle name="Calculation 2 6 4 3 2" xfId="18921" xr:uid="{B4D53A84-1F16-49C9-B389-E9C76640DCDE}"/>
    <cellStyle name="Calculation 2 6 4 4" xfId="13925" xr:uid="{24A092A8-6163-47C6-9480-7B0B3815D34D}"/>
    <cellStyle name="Calculation 2 6 40" xfId="24046" xr:uid="{57759A32-DF2F-4A0F-84F5-29AE62FB1914}"/>
    <cellStyle name="Calculation 2 6 41" xfId="23926" xr:uid="{11230E29-DE71-43E2-AB1B-EA18BA1F3B01}"/>
    <cellStyle name="Calculation 2 6 5" xfId="3257" xr:uid="{97A36CAF-8DD5-4646-93BA-90B1818DF76E}"/>
    <cellStyle name="Calculation 2 6 5 2" xfId="6071" xr:uid="{72DB6080-6A9C-4436-808D-F622BAE38BD7}"/>
    <cellStyle name="Calculation 2 6 5 2 2" xfId="16823" xr:uid="{CD112D5E-6474-4D48-B6DA-69D0063407C7}"/>
    <cellStyle name="Calculation 2 6 5 3" xfId="8254" xr:uid="{5A0D9960-CBC2-46B2-829D-13DF5038EEF0}"/>
    <cellStyle name="Calculation 2 6 5 3 2" xfId="19006" xr:uid="{408DC0C7-D26E-49FC-8FB8-506074A00DF6}"/>
    <cellStyle name="Calculation 2 6 5 4" xfId="14010" xr:uid="{1C5322D9-9B9C-4461-93D4-2832FD9C0F8D}"/>
    <cellStyle name="Calculation 2 6 6" xfId="3299" xr:uid="{9E89F2F3-BBE0-4920-892C-639ADFBF2845}"/>
    <cellStyle name="Calculation 2 6 6 2" xfId="6113" xr:uid="{EB58B220-721C-456F-9349-17AF4D33C00B}"/>
    <cellStyle name="Calculation 2 6 6 2 2" xfId="16865" xr:uid="{66ECD9A5-51D2-4D81-88E8-A4E1963DBF3F}"/>
    <cellStyle name="Calculation 2 6 6 3" xfId="8296" xr:uid="{1D687645-266A-493C-BA07-F237209FF16A}"/>
    <cellStyle name="Calculation 2 6 6 3 2" xfId="19048" xr:uid="{D9DBF13A-1EBF-4BFD-8A6B-1E6C5830AE56}"/>
    <cellStyle name="Calculation 2 6 6 4" xfId="14052" xr:uid="{37A2DAA8-74BB-4ECF-A107-5F440767CE31}"/>
    <cellStyle name="Calculation 2 6 7" xfId="3562" xr:uid="{A3E17CFF-9A1C-49EB-A241-B11F353B7976}"/>
    <cellStyle name="Calculation 2 6 7 2" xfId="6376" xr:uid="{20A7CD19-ADAC-4041-A39B-CC1E0CA0BD99}"/>
    <cellStyle name="Calculation 2 6 7 2 2" xfId="17128" xr:uid="{90068E0D-602A-4974-AD6A-C664EAE6D5A9}"/>
    <cellStyle name="Calculation 2 6 7 3" xfId="8559" xr:uid="{95802081-77A4-430E-8365-1C22A9652951}"/>
    <cellStyle name="Calculation 2 6 7 3 2" xfId="19311" xr:uid="{953F3D12-F2A9-4443-BB1F-2D6F508D7DF7}"/>
    <cellStyle name="Calculation 2 6 7 4" xfId="14315" xr:uid="{CE1FFC1B-01C9-43A9-ABAD-4CBBEE68D164}"/>
    <cellStyle name="Calculation 2 6 8" xfId="2975" xr:uid="{899323FB-EFBC-4236-B707-A9C194B76C1F}"/>
    <cellStyle name="Calculation 2 6 8 2" xfId="5789" xr:uid="{4EF995F0-FDE4-4969-9ACB-63FD3F7AA1DE}"/>
    <cellStyle name="Calculation 2 6 8 2 2" xfId="16541" xr:uid="{C0A6BA9B-90EA-4B4C-A09D-091C6162F7A9}"/>
    <cellStyle name="Calculation 2 6 8 3" xfId="7972" xr:uid="{70725DBB-67F4-4979-913F-1B97CE219166}"/>
    <cellStyle name="Calculation 2 6 8 3 2" xfId="18724" xr:uid="{2783D449-0FA4-4746-8988-D75313986041}"/>
    <cellStyle name="Calculation 2 6 8 4" xfId="13728" xr:uid="{5E367794-BC77-4DCE-B0D1-4B8C9AF2DA18}"/>
    <cellStyle name="Calculation 2 6 9" xfId="3895" xr:uid="{D874F5F3-8BD5-470E-AC5A-83CC02290320}"/>
    <cellStyle name="Calculation 2 6 9 2" xfId="6709" xr:uid="{65393616-783C-4F83-8FC8-CA42D7517D57}"/>
    <cellStyle name="Calculation 2 6 9 2 2" xfId="17461" xr:uid="{478D1F1A-96C7-45F0-80B0-3DB2AA10DB0A}"/>
    <cellStyle name="Calculation 2 6 9 3" xfId="8892" xr:uid="{EA762BF2-3BA2-4D3B-A07F-16DF52D95F61}"/>
    <cellStyle name="Calculation 2 6 9 3 2" xfId="19644" xr:uid="{69BA0A16-BD47-4FAD-89AC-15C4190B47FA}"/>
    <cellStyle name="Calculation 2 6 9 4" xfId="14648" xr:uid="{F0145B31-DB13-4D73-8A03-572126D90589}"/>
    <cellStyle name="Calculation 2 7" xfId="328" xr:uid="{315C799D-7825-45C1-ADCE-24CC2BFEC4A2}"/>
    <cellStyle name="Calculation 2 7 10" xfId="4039" xr:uid="{B2CBDEE3-9BF4-40E6-A06C-92EFAF0B718C}"/>
    <cellStyle name="Calculation 2 7 10 2" xfId="6853" xr:uid="{806277B7-8806-4BD3-9B15-6EFF4253BA60}"/>
    <cellStyle name="Calculation 2 7 10 2 2" xfId="17605" xr:uid="{4492230B-D2E6-411A-AF27-2D50E11784DF}"/>
    <cellStyle name="Calculation 2 7 10 3" xfId="9036" xr:uid="{2454354B-2E46-46B3-B44C-46025A7EE306}"/>
    <cellStyle name="Calculation 2 7 10 3 2" xfId="19788" xr:uid="{259BE88C-6EF1-4467-9BFB-71877B1864C2}"/>
    <cellStyle name="Calculation 2 7 10 4" xfId="14792" xr:uid="{515198C4-E012-4B68-AFB5-FF2A101E7690}"/>
    <cellStyle name="Calculation 2 7 11" xfId="4220" xr:uid="{0DF0D594-088B-4585-AD62-34C50206EF71}"/>
    <cellStyle name="Calculation 2 7 11 2" xfId="7034" xr:uid="{1DE01054-790C-48DE-8C64-210F47637C37}"/>
    <cellStyle name="Calculation 2 7 11 2 2" xfId="17786" xr:uid="{10A45AFA-4285-4DCB-92A7-59BDA9999BB3}"/>
    <cellStyle name="Calculation 2 7 11 3" xfId="9217" xr:uid="{4452880F-7E36-4E1D-8A21-4A1B5B14E5D3}"/>
    <cellStyle name="Calculation 2 7 11 3 2" xfId="19969" xr:uid="{61118EF7-319F-41D7-89F6-1DCD65C6F36B}"/>
    <cellStyle name="Calculation 2 7 11 4" xfId="14973" xr:uid="{203B7165-3F5C-4CCB-B735-7BDB93EAA2C6}"/>
    <cellStyle name="Calculation 2 7 12" xfId="4347" xr:uid="{7D88925E-5996-4995-84B5-4C6A36160C3E}"/>
    <cellStyle name="Calculation 2 7 12 2" xfId="7161" xr:uid="{4072FF06-2C1C-4965-9A28-B4B16124D513}"/>
    <cellStyle name="Calculation 2 7 12 2 2" xfId="17913" xr:uid="{B5D865FA-5A03-4D3D-B1AE-12602382A385}"/>
    <cellStyle name="Calculation 2 7 12 3" xfId="9344" xr:uid="{8F213574-F3DA-4EFB-A262-A16573B180BA}"/>
    <cellStyle name="Calculation 2 7 12 3 2" xfId="20096" xr:uid="{83E480C3-541C-4B10-802F-37930C0E8F43}"/>
    <cellStyle name="Calculation 2 7 12 4" xfId="15100" xr:uid="{4C38CC46-A79F-4BE5-B431-6FE90ADE6325}"/>
    <cellStyle name="Calculation 2 7 13" xfId="3894" xr:uid="{81245F6E-B599-4191-8CE0-BA4DEA3833E1}"/>
    <cellStyle name="Calculation 2 7 13 2" xfId="6708" xr:uid="{C02CFFA4-1310-44A6-A137-FAB9F36F7734}"/>
    <cellStyle name="Calculation 2 7 13 2 2" xfId="17460" xr:uid="{B376949A-A9C2-49C0-AE46-331C03A679D9}"/>
    <cellStyle name="Calculation 2 7 13 3" xfId="8891" xr:uid="{0E8D226E-086C-43D0-9EFC-C05B2D3E6949}"/>
    <cellStyle name="Calculation 2 7 13 3 2" xfId="19643" xr:uid="{FAEFB3AD-6CE9-4135-ABEF-0B133B6BCE31}"/>
    <cellStyle name="Calculation 2 7 13 4" xfId="14647" xr:uid="{0F4F9CF8-4873-4980-85E5-CF78469A0D70}"/>
    <cellStyle name="Calculation 2 7 14" xfId="4634" xr:uid="{D7B7D11F-EBCB-47FD-AF98-DBEAEF6E220A}"/>
    <cellStyle name="Calculation 2 7 14 2" xfId="7447" xr:uid="{6CCA463E-B4C6-4E43-913E-0E35D9CAE061}"/>
    <cellStyle name="Calculation 2 7 14 2 2" xfId="18199" xr:uid="{84979EFD-511F-4BC0-8ED8-DA69475E7158}"/>
    <cellStyle name="Calculation 2 7 14 3" xfId="9631" xr:uid="{8D74946F-4EBC-4F82-863E-6C8804201294}"/>
    <cellStyle name="Calculation 2 7 14 3 2" xfId="20383" xr:uid="{362DD15A-C3B4-43FF-AD60-2C503519C729}"/>
    <cellStyle name="Calculation 2 7 14 4" xfId="15387" xr:uid="{07C121F4-7862-44F8-A0C1-76C796873C9D}"/>
    <cellStyle name="Calculation 2 7 15" xfId="4131" xr:uid="{70CB2E53-7CDD-41D3-A572-4CDC9DD4FFDF}"/>
    <cellStyle name="Calculation 2 7 15 2" xfId="6945" xr:uid="{180C1466-9EAB-43DC-A7FE-CBE2D4502228}"/>
    <cellStyle name="Calculation 2 7 15 2 2" xfId="17697" xr:uid="{607ECD0B-1BB7-4B8D-AACD-EE8755A9AB34}"/>
    <cellStyle name="Calculation 2 7 15 3" xfId="9128" xr:uid="{23EA5C1E-18C8-4036-B9C5-497F2F8172F2}"/>
    <cellStyle name="Calculation 2 7 15 3 2" xfId="19880" xr:uid="{CED50351-6C22-48B0-9AB0-FEF1F1439445}"/>
    <cellStyle name="Calculation 2 7 15 4" xfId="14884" xr:uid="{FD1FB396-BF76-42CB-ABDA-2F448172EB3C}"/>
    <cellStyle name="Calculation 2 7 16" xfId="4799" xr:uid="{6E17019E-4B64-4577-A3EC-B894F9A0A370}"/>
    <cellStyle name="Calculation 2 7 16 2" xfId="9796" xr:uid="{AE2909BD-7BC6-4C0F-84F9-FDD5FC739D21}"/>
    <cellStyle name="Calculation 2 7 16 2 2" xfId="20548" xr:uid="{BC68FB43-43DC-4944-B8AA-B5619E077C30}"/>
    <cellStyle name="Calculation 2 7 16 3" xfId="15552" xr:uid="{7B57E763-59BC-41BC-A95B-56E30FB91712}"/>
    <cellStyle name="Calculation 2 7 17" xfId="7707" xr:uid="{F470E803-88E8-4786-95CD-3F45D7DED1F1}"/>
    <cellStyle name="Calculation 2 7 17 2" xfId="18459" xr:uid="{E7E5F0CF-4D48-48A6-93AB-FCAA5BC7BB2B}"/>
    <cellStyle name="Calculation 2 7 18" xfId="10022" xr:uid="{C1863AF7-4BA4-41F4-9554-4A1D1768ED28}"/>
    <cellStyle name="Calculation 2 7 18 2" xfId="20774" xr:uid="{7FD06093-A3E0-4257-AF62-6CD16E86A2BF}"/>
    <cellStyle name="Calculation 2 7 19" xfId="7330" xr:uid="{974A84B7-8054-4EB6-AD60-C3B093A44B13}"/>
    <cellStyle name="Calculation 2 7 19 2" xfId="18082" xr:uid="{D5A19316-5A29-4366-8CEC-ADAD231134BD}"/>
    <cellStyle name="Calculation 2 7 2" xfId="982" xr:uid="{C7834D04-C840-41BC-9733-60CF5309A857}"/>
    <cellStyle name="Calculation 2 7 2 10" xfId="2596" xr:uid="{C15BEA99-D729-45AF-AAEA-6C3B6D28E28E}"/>
    <cellStyle name="Calculation 2 7 2 10 2" xfId="5406" xr:uid="{D83CCCB7-EDB9-432E-97F0-4AB5C79B3F0B}"/>
    <cellStyle name="Calculation 2 7 2 10 2 2" xfId="16158" xr:uid="{943710D1-18F0-45AC-8FA9-FFEB37BE3A27}"/>
    <cellStyle name="Calculation 2 7 2 10 3" xfId="5112" xr:uid="{D025C036-518C-4275-9D85-3BED3D3AB721}"/>
    <cellStyle name="Calculation 2 7 2 10 3 2" xfId="15865" xr:uid="{3F8D9222-966B-4856-8FCE-6D0659D8EF2F}"/>
    <cellStyle name="Calculation 2 7 2 10 4" xfId="13345" xr:uid="{353DCFC1-7A31-40BC-9ED7-6F0F46B3191D}"/>
    <cellStyle name="Calculation 2 7 2 11" xfId="4062" xr:uid="{6AD51B07-C980-4DAA-851C-DEABB5B0ABFB}"/>
    <cellStyle name="Calculation 2 7 2 11 2" xfId="6876" xr:uid="{59E37754-8EDC-4891-AFB4-305B9362EA0B}"/>
    <cellStyle name="Calculation 2 7 2 11 2 2" xfId="17628" xr:uid="{DD51BC3A-A752-4DEA-97BF-97FD4C4DD595}"/>
    <cellStyle name="Calculation 2 7 2 11 3" xfId="9059" xr:uid="{FD017BED-1908-402B-B782-9A150B05321F}"/>
    <cellStyle name="Calculation 2 7 2 11 3 2" xfId="19811" xr:uid="{2B7A07A9-C3B6-4A7C-97B8-8297AB440945}"/>
    <cellStyle name="Calculation 2 7 2 11 4" xfId="14815" xr:uid="{8F842162-996E-4E56-A26C-C3058234E751}"/>
    <cellStyle name="Calculation 2 7 2 12" xfId="4259" xr:uid="{EEB9EB39-3DC1-4DEF-B9A0-BCA7A0FCF0AE}"/>
    <cellStyle name="Calculation 2 7 2 12 2" xfId="7073" xr:uid="{5C682CD0-39ED-4FDE-A06A-7FCD81594696}"/>
    <cellStyle name="Calculation 2 7 2 12 2 2" xfId="17825" xr:uid="{2CBA5CD8-84BF-4AD8-8528-C4EF80AD82EE}"/>
    <cellStyle name="Calculation 2 7 2 12 3" xfId="9256" xr:uid="{0B69D440-D6F7-4C7D-8AF4-22AB3B7C3437}"/>
    <cellStyle name="Calculation 2 7 2 12 3 2" xfId="20008" xr:uid="{5134AFAA-B9E3-4BE9-944F-CE395D74CC89}"/>
    <cellStyle name="Calculation 2 7 2 12 4" xfId="15012" xr:uid="{5189240E-ADBB-4D4B-AB02-E21B6EE9CA7D}"/>
    <cellStyle name="Calculation 2 7 2 13" xfId="3796" xr:uid="{21D3923E-97CF-4B82-BD4D-3D0171BD4523}"/>
    <cellStyle name="Calculation 2 7 2 13 2" xfId="6610" xr:uid="{D0F2DBA8-B10A-4BC9-9653-3F8CD55F3ADB}"/>
    <cellStyle name="Calculation 2 7 2 13 2 2" xfId="17362" xr:uid="{8F7CB5F2-6B85-439B-AED0-5DFC1D6C93A8}"/>
    <cellStyle name="Calculation 2 7 2 13 3" xfId="8793" xr:uid="{5B33FE57-9AD6-4E6E-A7C7-0323853E50F8}"/>
    <cellStyle name="Calculation 2 7 2 13 3 2" xfId="19545" xr:uid="{8263D75E-9D84-4A06-AE27-643E514A95DA}"/>
    <cellStyle name="Calculation 2 7 2 13 4" xfId="14549" xr:uid="{D40ACE8E-A627-49DF-9962-D1EACBEE83BA}"/>
    <cellStyle name="Calculation 2 7 2 14" xfId="4703" xr:uid="{BD41E9EF-8E0D-4374-841D-62807ABC7FCB}"/>
    <cellStyle name="Calculation 2 7 2 14 2" xfId="7516" xr:uid="{7363B73A-4505-48D2-AA81-BC635B0D399C}"/>
    <cellStyle name="Calculation 2 7 2 14 2 2" xfId="18268" xr:uid="{A7B474F1-1B08-4CC4-9E5D-0079B6DB591A}"/>
    <cellStyle name="Calculation 2 7 2 14 3" xfId="9700" xr:uid="{C5D26585-02F0-406F-82C4-EA5993AC846F}"/>
    <cellStyle name="Calculation 2 7 2 14 3 2" xfId="20452" xr:uid="{EABE3C7A-A3F9-4F64-B5AA-3A58DEAAA029}"/>
    <cellStyle name="Calculation 2 7 2 14 4" xfId="15456" xr:uid="{E37A176E-61ED-40DC-B038-0E8CDDAA1974}"/>
    <cellStyle name="Calculation 2 7 2 15" xfId="4878" xr:uid="{85097E80-CDB1-4BEC-A5FB-7E016186D0AB}"/>
    <cellStyle name="Calculation 2 7 2 15 2" xfId="9875" xr:uid="{722FD61F-7429-426C-8AFE-8146D36420C1}"/>
    <cellStyle name="Calculation 2 7 2 15 2 2" xfId="20627" xr:uid="{70BA577F-0EC9-43C0-B7FF-902BDF88123A}"/>
    <cellStyle name="Calculation 2 7 2 15 3" xfId="15631" xr:uid="{0234D66D-C6D9-4FC2-8015-920FEE070E25}"/>
    <cellStyle name="Calculation 2 7 2 16" xfId="6868" xr:uid="{C705E8AF-F95D-4075-8646-E6EAC8A1BB2D}"/>
    <cellStyle name="Calculation 2 7 2 16 2" xfId="17620" xr:uid="{78215BB6-15A3-44E9-AE4F-D5EDE7336149}"/>
    <cellStyle name="Calculation 2 7 2 17" xfId="7598" xr:uid="{919C2D37-5A3A-462F-825C-24BD1A359D20}"/>
    <cellStyle name="Calculation 2 7 2 17 2" xfId="18350" xr:uid="{C2C9613A-B117-4BBC-BCB9-A2C82460D8C8}"/>
    <cellStyle name="Calculation 2 7 2 18" xfId="10152" xr:uid="{76DE1FED-3EB9-487B-9057-49F83D2D1733}"/>
    <cellStyle name="Calculation 2 7 2 18 2" xfId="20904" xr:uid="{B9A0776B-F9A6-48E4-8E5A-00CF91E9EADB}"/>
    <cellStyle name="Calculation 2 7 2 19" xfId="10049" xr:uid="{DD2D9630-FDF8-4BE3-878B-310F97CF3097}"/>
    <cellStyle name="Calculation 2 7 2 19 2" xfId="20801" xr:uid="{492BBD4E-EE37-440F-A6E9-86938E6EB7B9}"/>
    <cellStyle name="Calculation 2 7 2 2" xfId="2630" xr:uid="{16A14D26-3CD6-43B2-BAF6-AE35B654A3E6}"/>
    <cellStyle name="Calculation 2 7 2 2 2" xfId="5441" xr:uid="{38C08CFA-CB12-4E93-B87C-C5084809E182}"/>
    <cellStyle name="Calculation 2 7 2 2 2 2" xfId="16193" xr:uid="{0F22689C-E546-43E8-B995-A14DAF8691E6}"/>
    <cellStyle name="Calculation 2 7 2 2 3" xfId="5094" xr:uid="{9BA6B4C7-158F-40AB-9A36-2954B641DE5A}"/>
    <cellStyle name="Calculation 2 7 2 2 3 2" xfId="15847" xr:uid="{A693A3C8-32B4-44F4-AE87-411AECFE0D0A}"/>
    <cellStyle name="Calculation 2 7 2 2 4" xfId="13380" xr:uid="{4D8B1F5F-0346-4C4B-830E-5FE92174DA13}"/>
    <cellStyle name="Calculation 2 7 2 20" xfId="10290" xr:uid="{5D06A19D-9F3F-4974-BFEF-9B9D404BEA26}"/>
    <cellStyle name="Calculation 2 7 2 20 2" xfId="21042" xr:uid="{2348BD8A-F7BB-422A-81CB-45881BD5E7DA}"/>
    <cellStyle name="Calculation 2 7 2 21" xfId="10040" xr:uid="{CAC20681-AF87-427D-8F85-EAF58702EC58}"/>
    <cellStyle name="Calculation 2 7 2 21 2" xfId="20792" xr:uid="{8FE4923B-F5BF-43C0-9B2D-8FBA029894A5}"/>
    <cellStyle name="Calculation 2 7 2 22" xfId="10596" xr:uid="{A61278EF-ECA7-4E24-B477-4A03FCD62408}"/>
    <cellStyle name="Calculation 2 7 2 22 2" xfId="21348" xr:uid="{3172B216-B722-4BB1-8FC1-1563FBC91532}"/>
    <cellStyle name="Calculation 2 7 2 23" xfId="10783" xr:uid="{7ED3C525-9F9B-4E28-AD5B-3B923A69D927}"/>
    <cellStyle name="Calculation 2 7 2 23 2" xfId="21535" xr:uid="{4BBF26FA-B80F-4069-AFF6-B01C43368AA5}"/>
    <cellStyle name="Calculation 2 7 2 24" xfId="10939" xr:uid="{FF6D623E-C564-49FD-843A-5944346F0AB0}"/>
    <cellStyle name="Calculation 2 7 2 24 2" xfId="21691" xr:uid="{773F1EC1-01E5-4ACA-92A4-5E9BB1A65BA0}"/>
    <cellStyle name="Calculation 2 7 2 25" xfId="11258" xr:uid="{EF7F249F-ADCF-41C7-B375-06D1C9442FB1}"/>
    <cellStyle name="Calculation 2 7 2 25 2" xfId="22010" xr:uid="{C1EAE65D-DFA7-4BED-9865-60B00FD09F6D}"/>
    <cellStyle name="Calculation 2 7 2 26" xfId="11373" xr:uid="{B9E97301-3F99-435A-88FF-A77BA2F92F3A}"/>
    <cellStyle name="Calculation 2 7 2 26 2" xfId="22125" xr:uid="{43EDAE55-DDD8-4668-AD1C-76D3F2BEA2FA}"/>
    <cellStyle name="Calculation 2 7 2 27" xfId="11317" xr:uid="{9C25694B-2273-4A19-BF36-189BC70C2735}"/>
    <cellStyle name="Calculation 2 7 2 27 2" xfId="22069" xr:uid="{8DA861E6-AAAB-4747-A37F-DE669B94AF65}"/>
    <cellStyle name="Calculation 2 7 2 28" xfId="11565" xr:uid="{A27D4351-9A89-4A7F-8A13-6C0E7DD5966D}"/>
    <cellStyle name="Calculation 2 7 2 28 2" xfId="22317" xr:uid="{49C851E8-6C7A-4B86-9E2F-DBEBF8039630}"/>
    <cellStyle name="Calculation 2 7 2 29" xfId="12070" xr:uid="{D86404D3-17F5-41F8-BFB5-12FBE89B842C}"/>
    <cellStyle name="Calculation 2 7 2 29 2" xfId="22817" xr:uid="{042CA707-66EC-4819-BFCC-8DD415588964}"/>
    <cellStyle name="Calculation 2 7 2 3" xfId="3134" xr:uid="{66932FE6-0F3A-4918-9F2C-C1F654AFA5A0}"/>
    <cellStyle name="Calculation 2 7 2 3 2" xfId="5948" xr:uid="{51B5E5D9-8E94-4264-8E51-A40696357E99}"/>
    <cellStyle name="Calculation 2 7 2 3 2 2" xfId="16700" xr:uid="{CC268B14-188D-4ADE-B69D-C1AE7F328022}"/>
    <cellStyle name="Calculation 2 7 2 3 3" xfId="8131" xr:uid="{4F6BD1B4-2D45-4031-96ED-26D7B2A2CEBC}"/>
    <cellStyle name="Calculation 2 7 2 3 3 2" xfId="18883" xr:uid="{2E0BEEFA-E81D-4E57-A89B-89A2B3824274}"/>
    <cellStyle name="Calculation 2 7 2 3 4" xfId="13887" xr:uid="{6E310FA7-75CF-4001-A4DC-DB052A995D95}"/>
    <cellStyle name="Calculation 2 7 2 30" xfId="12232" xr:uid="{75E4C559-B344-49D5-BCE2-DBABFEF35BCF}"/>
    <cellStyle name="Calculation 2 7 2 30 2" xfId="22979" xr:uid="{D4F94C97-8F5A-4BFF-8EC7-F6D4BA4B3FCD}"/>
    <cellStyle name="Calculation 2 7 2 31" xfId="12391" xr:uid="{D0BC9993-B5E1-4A7F-A0CA-E890ABF8EECB}"/>
    <cellStyle name="Calculation 2 7 2 31 2" xfId="23136" xr:uid="{D00C7BBF-39E3-49B7-A6F1-B3847252F00E}"/>
    <cellStyle name="Calculation 2 7 2 32" xfId="12551" xr:uid="{FDBE36B5-78D0-47CD-ABD7-CAFEB2595AA5}"/>
    <cellStyle name="Calculation 2 7 2 32 2" xfId="23292" xr:uid="{1A65071F-B625-416F-B1E3-5B323BC7396B}"/>
    <cellStyle name="Calculation 2 7 2 33" xfId="12705" xr:uid="{17D71492-325A-4A0C-8EAB-FD7CFE2A53DC}"/>
    <cellStyle name="Calculation 2 7 2 33 2" xfId="23436" xr:uid="{FDE3FA17-4C35-49D4-880D-E5831AB40BA9}"/>
    <cellStyle name="Calculation 2 7 2 34" xfId="12859" xr:uid="{592A9A0C-FB69-4F82-B4D7-5EF45C9E4398}"/>
    <cellStyle name="Calculation 2 7 2 34 2" xfId="23582" xr:uid="{0D3952C6-A6F4-4FA9-B518-B09FCB8708E2}"/>
    <cellStyle name="Calculation 2 7 2 35" xfId="12935" xr:uid="{7BC94DA6-CF25-4930-8FB7-403C2CB2A080}"/>
    <cellStyle name="Calculation 2 7 2 35 2" xfId="23648" xr:uid="{2E67DF24-B310-496D-B233-1EC55DBF6F91}"/>
    <cellStyle name="Calculation 2 7 2 36" xfId="13121" xr:uid="{84745D29-A8FF-4E5F-915D-10D3F0213726}"/>
    <cellStyle name="Calculation 2 7 2 36 2" xfId="23809" xr:uid="{B18908FC-A83E-4011-9FB6-DC2C7E7D2867}"/>
    <cellStyle name="Calculation 2 7 2 37" xfId="13225" xr:uid="{2A29648C-A548-432B-BB55-39F7537B4282}"/>
    <cellStyle name="Calculation 2 7 2 37 2" xfId="23884" xr:uid="{045F7E08-D46F-472A-B931-3F1190141F25}"/>
    <cellStyle name="Calculation 2 7 2 38" xfId="13300" xr:uid="{9EC6D67B-51B5-4F7D-BA00-445862ABD693}"/>
    <cellStyle name="Calculation 2 7 2 39" xfId="24132" xr:uid="{2A39CE8E-7F95-493D-A6D1-A2FC57D8D506}"/>
    <cellStyle name="Calculation 2 7 2 4" xfId="2852" xr:uid="{2420A6B6-7E7E-4643-8CA5-6F5848956100}"/>
    <cellStyle name="Calculation 2 7 2 4 2" xfId="5665" xr:uid="{346362F9-EDC4-47F1-A541-E0E148888F73}"/>
    <cellStyle name="Calculation 2 7 2 4 2 2" xfId="16417" xr:uid="{F98A434C-EED3-4E29-A620-E000BF657BB5}"/>
    <cellStyle name="Calculation 2 7 2 4 3" xfId="7848" xr:uid="{6EE477EC-EAD9-4AC5-850F-5F62177A82FF}"/>
    <cellStyle name="Calculation 2 7 2 4 3 2" xfId="18600" xr:uid="{1BEEE833-E686-41FB-8C36-CB8DCAE5EFAA}"/>
    <cellStyle name="Calculation 2 7 2 4 4" xfId="13604" xr:uid="{DECB4AA0-8F0D-44F5-AB9F-E4E06F921B7C}"/>
    <cellStyle name="Calculation 2 7 2 40" xfId="24274" xr:uid="{C104189A-7C1A-4D88-9A44-E956BA88013D}"/>
    <cellStyle name="Calculation 2 7 2 41" xfId="1602" xr:uid="{02BA2F6B-4658-4955-A315-20E7007248FD}"/>
    <cellStyle name="Calculation 2 7 2 42" xfId="24479" xr:uid="{39448E8A-3F3F-4464-95A7-BE4659E3BB78}"/>
    <cellStyle name="Calculation 2 7 2 5" xfId="3019" xr:uid="{3B7D0931-435B-469D-BA4E-8E2EE78BDCEF}"/>
    <cellStyle name="Calculation 2 7 2 5 2" xfId="5833" xr:uid="{404E9544-B362-4AAC-8190-C46C8492291C}"/>
    <cellStyle name="Calculation 2 7 2 5 2 2" xfId="16585" xr:uid="{65AE4E8F-9334-4DC2-8FE8-EBD648143CE5}"/>
    <cellStyle name="Calculation 2 7 2 5 3" xfId="8016" xr:uid="{7746C530-FC85-45D5-BB7D-713EDFCE8FA6}"/>
    <cellStyle name="Calculation 2 7 2 5 3 2" xfId="18768" xr:uid="{20C90AAF-7F13-44FD-BC9A-B5855319A449}"/>
    <cellStyle name="Calculation 2 7 2 5 4" xfId="13772" xr:uid="{A6D4CE14-E55B-421F-92C3-CBBA5EF539AE}"/>
    <cellStyle name="Calculation 2 7 2 6" xfId="3035" xr:uid="{C80C8B3E-FC54-4F2B-AC0B-6B42CEFEDB05}"/>
    <cellStyle name="Calculation 2 7 2 6 2" xfId="5849" xr:uid="{9E1B18FA-ED61-4558-9521-168C0A6A0B8A}"/>
    <cellStyle name="Calculation 2 7 2 6 2 2" xfId="16601" xr:uid="{DD9148D4-AAC6-4EA9-97B2-A62F57E3DD05}"/>
    <cellStyle name="Calculation 2 7 2 6 3" xfId="8032" xr:uid="{5545F6FD-71C7-4151-A69F-D9BC8CB6AE0D}"/>
    <cellStyle name="Calculation 2 7 2 6 3 2" xfId="18784" xr:uid="{8EC546B0-7C60-470A-9541-70B18F1DBC14}"/>
    <cellStyle name="Calculation 2 7 2 6 4" xfId="13788" xr:uid="{E501F035-52E1-4290-AA51-7C4FE11DB730}"/>
    <cellStyle name="Calculation 2 7 2 7" xfId="3401" xr:uid="{374FE91C-28A9-4E68-808C-5514E13818D2}"/>
    <cellStyle name="Calculation 2 7 2 7 2" xfId="6215" xr:uid="{E017B8D4-757F-4E7F-9EA1-406E245EFEB6}"/>
    <cellStyle name="Calculation 2 7 2 7 2 2" xfId="16967" xr:uid="{B6EE29C7-6B9A-4565-9F84-4D2546437253}"/>
    <cellStyle name="Calculation 2 7 2 7 3" xfId="8398" xr:uid="{ED041926-ABA8-430C-85F8-A3522A7BA637}"/>
    <cellStyle name="Calculation 2 7 2 7 3 2" xfId="19150" xr:uid="{27EE8C59-411D-4FE6-9CB5-21458F14F772}"/>
    <cellStyle name="Calculation 2 7 2 7 4" xfId="14154" xr:uid="{4BB84B45-FE7C-4BAE-951B-B6D228D26189}"/>
    <cellStyle name="Calculation 2 7 2 8" xfId="2965" xr:uid="{D650417E-8DBD-4D6A-9E25-55C2CBDEE8DE}"/>
    <cellStyle name="Calculation 2 7 2 8 2" xfId="5778" xr:uid="{54C67FC6-C09D-45F1-9996-3982BABE2F67}"/>
    <cellStyle name="Calculation 2 7 2 8 2 2" xfId="16530" xr:uid="{C6069177-22DC-4309-A6D4-FD8955765F7B}"/>
    <cellStyle name="Calculation 2 7 2 8 3" xfId="7961" xr:uid="{BE4C9F17-F787-4BDD-A3A6-C42A28C54F69}"/>
    <cellStyle name="Calculation 2 7 2 8 3 2" xfId="18713" xr:uid="{1A65BBD4-1729-4248-BDB2-2513BA1357CD}"/>
    <cellStyle name="Calculation 2 7 2 8 4" xfId="13717" xr:uid="{D4F4405F-C223-41B6-A54F-7C7C24026A82}"/>
    <cellStyle name="Calculation 2 7 2 9" xfId="3735" xr:uid="{574F363F-1D94-41A1-A3CE-3EDCF7B96E76}"/>
    <cellStyle name="Calculation 2 7 2 9 2" xfId="6549" xr:uid="{22EC13A4-0B4C-4A9F-8541-207C31A98CFA}"/>
    <cellStyle name="Calculation 2 7 2 9 2 2" xfId="17301" xr:uid="{045DB339-7234-4392-B16C-8B43C90A0EC7}"/>
    <cellStyle name="Calculation 2 7 2 9 3" xfId="8732" xr:uid="{C263FCE1-370D-4400-A101-F4D5DF4E219A}"/>
    <cellStyle name="Calculation 2 7 2 9 3 2" xfId="19484" xr:uid="{B4F76B38-57BD-46E4-B2D7-22E04E5D4948}"/>
    <cellStyle name="Calculation 2 7 2 9 4" xfId="14488" xr:uid="{AE2715FA-15CF-4668-9C70-7BCCF7B0F288}"/>
    <cellStyle name="Calculation 2 7 20" xfId="7718" xr:uid="{977C0CAC-D499-4A0A-B9C1-7C34CE434278}"/>
    <cellStyle name="Calculation 2 7 20 2" xfId="18470" xr:uid="{3A214D72-DC3E-4EEB-873B-3D99080C3B06}"/>
    <cellStyle name="Calculation 2 7 21" xfId="10267" xr:uid="{E8C5B4D7-7AD4-47C3-9D3A-DD51EE9C3D49}"/>
    <cellStyle name="Calculation 2 7 21 2" xfId="21019" xr:uid="{059ED340-78D5-4F34-9743-97CED5B904EF}"/>
    <cellStyle name="Calculation 2 7 22" xfId="5333" xr:uid="{C58155ED-C58E-49EB-840A-6325263FB2BE}"/>
    <cellStyle name="Calculation 2 7 22 2" xfId="16086" xr:uid="{EF77549C-A1B4-498E-BC11-DF1517074940}"/>
    <cellStyle name="Calculation 2 7 23" xfId="10639" xr:uid="{477F68C6-C7E4-47AA-B0CB-DAF87708C4B9}"/>
    <cellStyle name="Calculation 2 7 23 2" xfId="21391" xr:uid="{F602CABF-E9CC-42AE-BFE6-0B108810DCEF}"/>
    <cellStyle name="Calculation 2 7 24" xfId="10760" xr:uid="{0398FA50-2B7C-4697-9F85-B275E32C3A4E}"/>
    <cellStyle name="Calculation 2 7 24 2" xfId="21512" xr:uid="{00305367-3D29-47DE-A056-F4001FEE37BB}"/>
    <cellStyle name="Calculation 2 7 25" xfId="10917" xr:uid="{ABF102F7-8E78-4B7F-91F8-68D30725BEB5}"/>
    <cellStyle name="Calculation 2 7 25 2" xfId="21669" xr:uid="{8441E7E8-2E17-4617-9BDC-A2CBB927C0AE}"/>
    <cellStyle name="Calculation 2 7 26" xfId="11130" xr:uid="{3B35399F-7143-4494-8D07-1BA11C37A7AA}"/>
    <cellStyle name="Calculation 2 7 26 2" xfId="21882" xr:uid="{EEDC96C8-BBAD-4CE3-999E-4B17AA712AD9}"/>
    <cellStyle name="Calculation 2 7 27" xfId="11187" xr:uid="{11EF240F-CA99-4AF3-AF9A-144FEC3323E2}"/>
    <cellStyle name="Calculation 2 7 27 2" xfId="21939" xr:uid="{F67FBD58-C734-4052-A3FC-E033A0BE38C2}"/>
    <cellStyle name="Calculation 2 7 28" xfId="11415" xr:uid="{91A04373-6C1E-4002-9743-F0899B05F232}"/>
    <cellStyle name="Calculation 2 7 28 2" xfId="22167" xr:uid="{A60E0BBE-6591-4451-B992-5B8A5A22DAC7}"/>
    <cellStyle name="Calculation 2 7 29" xfId="11832" xr:uid="{80B352C9-9C6A-4288-84A5-665C606EA5FD}"/>
    <cellStyle name="Calculation 2 7 29 2" xfId="22580" xr:uid="{BACBDD02-0C69-412B-ACD7-43D3E207FD5A}"/>
    <cellStyle name="Calculation 2 7 3" xfId="2594" xr:uid="{08FB5FA1-F27A-4E1D-9B61-46EADD2638EE}"/>
    <cellStyle name="Calculation 2 7 3 2" xfId="5404" xr:uid="{2201F3D0-2030-484C-B06F-4FE7E266D09B}"/>
    <cellStyle name="Calculation 2 7 3 2 2" xfId="16156" xr:uid="{627F53C6-A4CE-47CD-A5D4-5A542C312DDB}"/>
    <cellStyle name="Calculation 2 7 3 3" xfId="4939" xr:uid="{19844A65-7858-47D1-B2E9-716353213F91}"/>
    <cellStyle name="Calculation 2 7 3 3 2" xfId="15692" xr:uid="{6B047856-BC47-4765-881F-831A541DD374}"/>
    <cellStyle name="Calculation 2 7 3 4" xfId="13343" xr:uid="{18B5DF5F-2C92-42EA-8D73-90F15F963FAF}"/>
    <cellStyle name="Calculation 2 7 30" xfId="11652" xr:uid="{E52EF4B9-3842-4F3C-AC7E-E24173EDD6F2}"/>
    <cellStyle name="Calculation 2 7 30 2" xfId="22402" xr:uid="{2B185CD4-EA4B-40BE-9D27-18D5042E817D}"/>
    <cellStyle name="Calculation 2 7 31" xfId="11752" xr:uid="{3A4B85AB-0B27-499C-BD9B-587C5E9FFEB7}"/>
    <cellStyle name="Calculation 2 7 31 2" xfId="22500" xr:uid="{31AE2943-9C65-471C-A7A9-419A50D2E02E}"/>
    <cellStyle name="Calculation 2 7 32" xfId="11523" xr:uid="{B797A33D-D6FA-4D2F-B80D-175489E6A870}"/>
    <cellStyle name="Calculation 2 7 32 2" xfId="22275" xr:uid="{AFC19657-5272-4A38-B9D6-351C0C633AB4}"/>
    <cellStyle name="Calculation 2 7 33" xfId="12016" xr:uid="{15E27236-5745-49D3-882E-908ACEA88FA0}"/>
    <cellStyle name="Calculation 2 7 33 2" xfId="22763" xr:uid="{4467C026-383D-4C15-9D22-D79534303C2C}"/>
    <cellStyle name="Calculation 2 7 34" xfId="12179" xr:uid="{FB2CA0D6-5DC8-4B82-8923-98DBD1B85032}"/>
    <cellStyle name="Calculation 2 7 34 2" xfId="22926" xr:uid="{A86EAEBB-845E-4FAD-BA7B-BB1302DBB1CF}"/>
    <cellStyle name="Calculation 2 7 35" xfId="12341" xr:uid="{95D1B7B5-0DB6-49D6-8F03-73F5E88DF284}"/>
    <cellStyle name="Calculation 2 7 35 2" xfId="23086" xr:uid="{9B0123EF-5ACC-42DD-B78F-5AB11F83CF19}"/>
    <cellStyle name="Calculation 2 7 36" xfId="11977" xr:uid="{A3F34495-3269-4F3F-A60A-2CBD3670BCA9}"/>
    <cellStyle name="Calculation 2 7 36 2" xfId="22724" xr:uid="{41BB74CD-CF55-4AC6-A4B2-F32EF80407C4}"/>
    <cellStyle name="Calculation 2 7 37" xfId="12728" xr:uid="{AF466F5B-743E-443A-A348-9DF2F1838935}"/>
    <cellStyle name="Calculation 2 7 37 2" xfId="23458" xr:uid="{983D932D-93DF-41BD-B759-F2888D020B97}"/>
    <cellStyle name="Calculation 2 7 38" xfId="12308" xr:uid="{97A08754-F4A5-4522-872B-78A2718DD962}"/>
    <cellStyle name="Calculation 2 7 38 2" xfId="23053" xr:uid="{338388E5-8F2F-416F-B8B5-23F25432617D}"/>
    <cellStyle name="Calculation 2 7 39" xfId="12881" xr:uid="{95E3D421-B0FF-4FE8-902C-E6C9DF3A33AB}"/>
    <cellStyle name="Calculation 2 7 4" xfId="2980" xr:uid="{140446D5-895D-4F3F-9A0C-0FB9DD079701}"/>
    <cellStyle name="Calculation 2 7 4 2" xfId="5794" xr:uid="{CE324400-5F11-490A-A055-A5CFFB9F7E3F}"/>
    <cellStyle name="Calculation 2 7 4 2 2" xfId="16546" xr:uid="{CC59BD9E-53E4-49C3-9792-F6BD800CF686}"/>
    <cellStyle name="Calculation 2 7 4 3" xfId="7977" xr:uid="{8797F2D9-4D8B-4F7C-A274-99A56F237916}"/>
    <cellStyle name="Calculation 2 7 4 3 2" xfId="18729" xr:uid="{B682BE3E-B4FD-471A-A3F8-E03433676598}"/>
    <cellStyle name="Calculation 2 7 4 4" xfId="13733" xr:uid="{45948681-A4CD-47C3-9BD2-C06654DBBB5E}"/>
    <cellStyle name="Calculation 2 7 40" xfId="23928" xr:uid="{10168F31-5958-4FD3-A94E-B13E3312CF20}"/>
    <cellStyle name="Calculation 2 7 41" xfId="24070" xr:uid="{79460E95-DC61-4DC2-BA50-115359551309}"/>
    <cellStyle name="Calculation 2 7 5" xfId="3238" xr:uid="{1861E8CE-5D9A-4965-B0FB-3FE67E629693}"/>
    <cellStyle name="Calculation 2 7 5 2" xfId="6052" xr:uid="{D4D91DBE-0745-4CBB-8DD0-40340E883B1E}"/>
    <cellStyle name="Calculation 2 7 5 2 2" xfId="16804" xr:uid="{C3864E58-2E5C-475B-AFE0-9E821A6C77B8}"/>
    <cellStyle name="Calculation 2 7 5 3" xfId="8235" xr:uid="{86D6C002-6F54-494B-ABA8-C481E6F2B038}"/>
    <cellStyle name="Calculation 2 7 5 3 2" xfId="18987" xr:uid="{BC3DC218-9415-4929-A501-BC1A06E4F0A9}"/>
    <cellStyle name="Calculation 2 7 5 4" xfId="13991" xr:uid="{02ABAE05-E739-426A-A0F2-29A6CAC1B4B7}"/>
    <cellStyle name="Calculation 2 7 6" xfId="3376" xr:uid="{7ED973D7-0E24-48EE-B868-4EAD24B10EB1}"/>
    <cellStyle name="Calculation 2 7 6 2" xfId="6190" xr:uid="{D5A17CD5-1B77-4AC9-8602-DDC1E78C9DCC}"/>
    <cellStyle name="Calculation 2 7 6 2 2" xfId="16942" xr:uid="{160D39F3-7579-4FD5-8CDF-7EBE9CBDC618}"/>
    <cellStyle name="Calculation 2 7 6 3" xfId="8373" xr:uid="{46E69AAB-35FE-44A8-A67A-044D90A15AF1}"/>
    <cellStyle name="Calculation 2 7 6 3 2" xfId="19125" xr:uid="{0D4BEB48-972C-448E-8AE6-C2059E2D01D9}"/>
    <cellStyle name="Calculation 2 7 6 4" xfId="14129" xr:uid="{82A5D2F2-7895-4D2B-B47E-A6C385C7815F}"/>
    <cellStyle name="Calculation 2 7 7" xfId="3568" xr:uid="{7311767A-AAAC-4811-93FE-A62AED744631}"/>
    <cellStyle name="Calculation 2 7 7 2" xfId="6382" xr:uid="{118ED80B-639A-46A8-950A-F1E0701A4BA0}"/>
    <cellStyle name="Calculation 2 7 7 2 2" xfId="17134" xr:uid="{BE2B06EB-D69A-4366-827B-2B85D35F7635}"/>
    <cellStyle name="Calculation 2 7 7 3" xfId="8565" xr:uid="{524AE48A-8ABC-4FD9-BE9D-C6AE8708FAA1}"/>
    <cellStyle name="Calculation 2 7 7 3 2" xfId="19317" xr:uid="{12B7AA7D-2D27-4B85-9535-1A4D51DD7362}"/>
    <cellStyle name="Calculation 2 7 7 4" xfId="14321" xr:uid="{E6AC8FA1-4DE2-4F89-A1E8-0093F2F6173C}"/>
    <cellStyle name="Calculation 2 7 8" xfId="3711" xr:uid="{80162E32-9355-42E1-AEE1-164A4714E534}"/>
    <cellStyle name="Calculation 2 7 8 2" xfId="6525" xr:uid="{ED6302A9-A86D-4D7B-89A3-F62A5CF2BE3B}"/>
    <cellStyle name="Calculation 2 7 8 2 2" xfId="17277" xr:uid="{B177A05D-2A6E-45FF-B095-86A6EF5D4CB2}"/>
    <cellStyle name="Calculation 2 7 8 3" xfId="8708" xr:uid="{3DF87508-03F8-4412-8CC3-7554AC10559F}"/>
    <cellStyle name="Calculation 2 7 8 3 2" xfId="19460" xr:uid="{14727A73-D372-4D48-9B8D-3A33900ECCB8}"/>
    <cellStyle name="Calculation 2 7 8 4" xfId="14464" xr:uid="{04127167-C570-4BBC-B410-4C74F3EAE0EA}"/>
    <cellStyle name="Calculation 2 7 9" xfId="3901" xr:uid="{44EED309-3543-4079-A1B7-8220BBF8B5D5}"/>
    <cellStyle name="Calculation 2 7 9 2" xfId="6715" xr:uid="{F1C56287-6901-4FA9-B88A-4321F5016CA7}"/>
    <cellStyle name="Calculation 2 7 9 2 2" xfId="17467" xr:uid="{69C97495-CAB2-4001-A327-E16116C5EF61}"/>
    <cellStyle name="Calculation 2 7 9 3" xfId="8898" xr:uid="{B7F1BE53-631E-41E1-B6BE-B96B8DC48824}"/>
    <cellStyle name="Calculation 2 7 9 3 2" xfId="19650" xr:uid="{48FB2045-2B40-4D59-9D81-8C53F913D5FE}"/>
    <cellStyle name="Calculation 2 7 9 4" xfId="14654" xr:uid="{1AE360CF-F5BB-4D28-BDDD-394BC01166DD}"/>
    <cellStyle name="Calculation 2 8" xfId="368" xr:uid="{7568A4AE-89E6-4B06-B2D3-3471AC419EA1}"/>
    <cellStyle name="Calculation 2 8 10" xfId="4237" xr:uid="{ACBBE47B-3BA0-4D2B-A588-CA85B30BBAC7}"/>
    <cellStyle name="Calculation 2 8 10 2" xfId="7051" xr:uid="{C72C46A0-0D31-4CF5-9016-B4D4C6176B7E}"/>
    <cellStyle name="Calculation 2 8 10 2 2" xfId="17803" xr:uid="{066E76FA-5F6A-48F1-9542-EBD378300EB2}"/>
    <cellStyle name="Calculation 2 8 10 3" xfId="9234" xr:uid="{6B58C1AF-C0CF-4049-902F-376BB151BD2C}"/>
    <cellStyle name="Calculation 2 8 10 3 2" xfId="19986" xr:uid="{B40FAC22-7F8C-4344-86DF-27E43B2BAFFF}"/>
    <cellStyle name="Calculation 2 8 10 4" xfId="14990" xr:uid="{7F5D3CD6-476C-4C8A-962D-E6B81800625F}"/>
    <cellStyle name="Calculation 2 8 11" xfId="4270" xr:uid="{D4A16E5A-60EF-4EA7-9EC3-2F6B879EEA0D}"/>
    <cellStyle name="Calculation 2 8 11 2" xfId="7084" xr:uid="{4B6BF14A-2364-4A91-9D3A-047D37F6C69D}"/>
    <cellStyle name="Calculation 2 8 11 2 2" xfId="17836" xr:uid="{D3F5FD4C-8E39-4443-B829-A05F72415157}"/>
    <cellStyle name="Calculation 2 8 11 3" xfId="9267" xr:uid="{5B0994CD-8274-4C1D-B0DF-FCB8AB4FB9EA}"/>
    <cellStyle name="Calculation 2 8 11 3 2" xfId="20019" xr:uid="{F8C40C7F-24C7-47E1-9571-C382B27C0420}"/>
    <cellStyle name="Calculation 2 8 11 4" xfId="15023" xr:uid="{6D849B72-DEBA-4EBE-8F4F-42F62E25DC66}"/>
    <cellStyle name="Calculation 2 8 12" xfId="4115" xr:uid="{0FEAA404-5384-435D-ABEA-342DBD2E2CBD}"/>
    <cellStyle name="Calculation 2 8 12 2" xfId="6929" xr:uid="{2671CC11-CDCE-4368-A9D5-CBA480D6CFD5}"/>
    <cellStyle name="Calculation 2 8 12 2 2" xfId="17681" xr:uid="{DD36590A-8DA0-449C-BD32-52741086446F}"/>
    <cellStyle name="Calculation 2 8 12 3" xfId="9112" xr:uid="{297C07A8-CB5F-4404-87F1-E76F2B192657}"/>
    <cellStyle name="Calculation 2 8 12 3 2" xfId="19864" xr:uid="{CB1A3887-6A63-4FD4-93A0-C5A8808D1879}"/>
    <cellStyle name="Calculation 2 8 12 4" xfId="14868" xr:uid="{6286ABBA-5527-497D-935C-0BAADF8C768A}"/>
    <cellStyle name="Calculation 2 8 13" xfId="3941" xr:uid="{1A34983C-7E8A-46D2-9B64-5A457A019E2E}"/>
    <cellStyle name="Calculation 2 8 13 2" xfId="6755" xr:uid="{4FEF72AD-1BB7-4EBF-BD94-EAE74CF637DB}"/>
    <cellStyle name="Calculation 2 8 13 2 2" xfId="17507" xr:uid="{F638D216-4BA2-4D37-9476-16B908CC9EB3}"/>
    <cellStyle name="Calculation 2 8 13 3" xfId="8938" xr:uid="{3C0B9D6B-7E07-4586-BF3F-A9836DAF6CB1}"/>
    <cellStyle name="Calculation 2 8 13 3 2" xfId="19690" xr:uid="{A5C9E07D-BDC3-4205-8EA9-F6BAE23FA552}"/>
    <cellStyle name="Calculation 2 8 13 4" xfId="14694" xr:uid="{BEB2FB3D-950B-4DBE-8FBA-33570513B5FA}"/>
    <cellStyle name="Calculation 2 8 14" xfId="4499" xr:uid="{267CD9DB-A714-445F-88F5-41B39435501E}"/>
    <cellStyle name="Calculation 2 8 14 2" xfId="7313" xr:uid="{12CB5AE6-458B-49C3-B65E-A1BA7D521242}"/>
    <cellStyle name="Calculation 2 8 14 2 2" xfId="18065" xr:uid="{50CB45D0-AA38-40C8-807B-48BAE51998A1}"/>
    <cellStyle name="Calculation 2 8 14 3" xfId="9496" xr:uid="{16B63D5D-F914-4F8E-AA01-3A2269E228CD}"/>
    <cellStyle name="Calculation 2 8 14 3 2" xfId="20248" xr:uid="{6DA10D8F-3ADD-4FC7-AF41-BFB54F8BEA5B}"/>
    <cellStyle name="Calculation 2 8 14 4" xfId="15252" xr:uid="{4DFFB632-EFF0-4928-B35F-ACAD49C0FBF5}"/>
    <cellStyle name="Calculation 2 8 15" xfId="4680" xr:uid="{CB0B1CA9-6CD0-4BAB-82D2-0CBA4941897C}"/>
    <cellStyle name="Calculation 2 8 15 2" xfId="9677" xr:uid="{E6F328D6-5135-449E-8838-A05D9C7BE664}"/>
    <cellStyle name="Calculation 2 8 15 2 2" xfId="20429" xr:uid="{EB0DF78D-7A3A-4B46-9F14-16AF608BADDA}"/>
    <cellStyle name="Calculation 2 8 15 3" xfId="15433" xr:uid="{1BBDD2F2-06AE-4D06-A0B7-95C0D01EAE43}"/>
    <cellStyle name="Calculation 2 8 16" xfId="5170" xr:uid="{C58E2F27-7CF2-4121-8669-562FCD5C35E8}"/>
    <cellStyle name="Calculation 2 8 16 2" xfId="15923" xr:uid="{AA52A73A-393D-44CB-B176-97ED4E8859E2}"/>
    <cellStyle name="Calculation 2 8 17" xfId="9926" xr:uid="{48037E5F-4A1B-4641-9856-73C661B50AB7}"/>
    <cellStyle name="Calculation 2 8 17 2" xfId="20678" xr:uid="{D82FAEA5-4DB9-4ED8-AA3E-3327B7C279D1}"/>
    <cellStyle name="Calculation 2 8 18" xfId="5291" xr:uid="{26A5A734-E615-4E4E-9D95-B8C7AE7E1E8E}"/>
    <cellStyle name="Calculation 2 8 18 2" xfId="16044" xr:uid="{0EB6600B-778B-4765-81C2-E132CDE80753}"/>
    <cellStyle name="Calculation 2 8 19" xfId="10004" xr:uid="{558906F2-7F8B-47BB-BCF6-CF1AF6E93FC4}"/>
    <cellStyle name="Calculation 2 8 19 2" xfId="20756" xr:uid="{4EFD2B59-CF51-424C-A4B0-BE565EE3CD61}"/>
    <cellStyle name="Calculation 2 8 2" xfId="1022" xr:uid="{3EBBE1B7-26F8-44C0-BEC0-A3728BD08CC5}"/>
    <cellStyle name="Calculation 2 8 2 2" xfId="5703" xr:uid="{2EDEF730-F7E2-495E-9901-2E371DD794A2}"/>
    <cellStyle name="Calculation 2 8 2 2 2" xfId="16455" xr:uid="{DE985064-7747-4A9A-B9FE-C2DB2A45E294}"/>
    <cellStyle name="Calculation 2 8 2 3" xfId="7886" xr:uid="{15FE8B34-82B6-47D0-AA2D-F181D5C012BB}"/>
    <cellStyle name="Calculation 2 8 2 3 2" xfId="18638" xr:uid="{B4C751A3-D97A-48DF-8D3A-F62EAE3DB99E}"/>
    <cellStyle name="Calculation 2 8 2 4" xfId="13642" xr:uid="{B06A5398-1985-4341-A11C-3774C13B1994}"/>
    <cellStyle name="Calculation 2 8 2 5" xfId="2890" xr:uid="{808125E6-9450-4E7B-813A-90F9B8D7362B}"/>
    <cellStyle name="Calculation 2 8 2 6" xfId="24519" xr:uid="{5E018D6C-FC49-4A5A-833A-62994F1DF896}"/>
    <cellStyle name="Calculation 2 8 20" xfId="10351" xr:uid="{201FF180-1DC7-4692-88B7-40C0F117FDF3}"/>
    <cellStyle name="Calculation 2 8 20 2" xfId="21103" xr:uid="{286BFB28-1752-48AF-A02D-B9898A8B4DC6}"/>
    <cellStyle name="Calculation 2 8 21" xfId="10556" xr:uid="{47BFAF48-09DA-4FF5-A775-70BAF03D3CA1}"/>
    <cellStyle name="Calculation 2 8 21 2" xfId="21308" xr:uid="{3E039DBD-5CE6-43BE-B529-76BBB6A5B5F5}"/>
    <cellStyle name="Calculation 2 8 22" xfId="10605" xr:uid="{E6291F55-8C33-4C90-99AB-B4FC33E8B320}"/>
    <cellStyle name="Calculation 2 8 22 2" xfId="21357" xr:uid="{6DBA6D6F-3A7B-4FCB-B82E-F7843DD2F02F}"/>
    <cellStyle name="Calculation 2 8 23" xfId="10840" xr:uid="{86EB24BB-199A-4200-9539-348B893BCA27}"/>
    <cellStyle name="Calculation 2 8 23 2" xfId="21592" xr:uid="{5DC3023E-A9EC-409C-945A-94F74DE66B71}"/>
    <cellStyle name="Calculation 2 8 24" xfId="10995" xr:uid="{933543FC-36CD-4CEF-AF4B-0132E3231A7F}"/>
    <cellStyle name="Calculation 2 8 24 2" xfId="21747" xr:uid="{976F9485-754B-49C6-B47B-1C30B3B14015}"/>
    <cellStyle name="Calculation 2 8 25" xfId="11077" xr:uid="{33CA35F1-8D02-4EE3-B439-2D2CE141FB6D}"/>
    <cellStyle name="Calculation 2 8 25 2" xfId="21829" xr:uid="{37EFAB92-3DCE-44F2-AE27-0E9436B8D99A}"/>
    <cellStyle name="Calculation 2 8 26" xfId="11064" xr:uid="{A64489C6-B037-416B-AE1F-C7834B2F64F5}"/>
    <cellStyle name="Calculation 2 8 26 2" xfId="21816" xr:uid="{A98905E9-BB82-4150-8566-988A280FD8E3}"/>
    <cellStyle name="Calculation 2 8 27" xfId="11426" xr:uid="{6AB56389-1F10-4181-80CC-5A5E7A25CFB3}"/>
    <cellStyle name="Calculation 2 8 27 2" xfId="22178" xr:uid="{8AEDB222-F9A6-42B1-9174-ADA3888CBCF7}"/>
    <cellStyle name="Calculation 2 8 28" xfId="11809" xr:uid="{F35D1A99-7A97-4EC3-84D8-2A4351C7B3D3}"/>
    <cellStyle name="Calculation 2 8 28 2" xfId="22557" xr:uid="{CB78F743-E6F1-41AA-8D21-745913F4D1F1}"/>
    <cellStyle name="Calculation 2 8 29" xfId="11683" xr:uid="{BECA48CE-D375-47A4-AC5B-AF821A65AF7A}"/>
    <cellStyle name="Calculation 2 8 29 2" xfId="22432" xr:uid="{1AA068FF-7843-4074-84AA-B7711218AE90}"/>
    <cellStyle name="Calculation 2 8 3" xfId="2663" xr:uid="{DC215E1B-07E6-49E6-8441-A473E5443624}"/>
    <cellStyle name="Calculation 2 8 3 2" xfId="5475" xr:uid="{DD741D93-13AC-4C0C-B7C7-263B982CB8E9}"/>
    <cellStyle name="Calculation 2 8 3 2 2" xfId="16227" xr:uid="{CFB14CAC-FBEB-4364-9B30-8E971F36AF07}"/>
    <cellStyle name="Calculation 2 8 3 3" xfId="5075" xr:uid="{7B2B707F-CFE8-4F07-B72F-44E70F70CF47}"/>
    <cellStyle name="Calculation 2 8 3 3 2" xfId="15828" xr:uid="{C2AEBCC8-65AC-45F4-8B13-70A1B79BCFD4}"/>
    <cellStyle name="Calculation 2 8 3 4" xfId="13414" xr:uid="{65847A64-F375-45D9-96F8-7C0792E8CBC9}"/>
    <cellStyle name="Calculation 2 8 30" xfId="11801" xr:uid="{C83797E6-337C-467B-A928-B0617A2C72A3}"/>
    <cellStyle name="Calculation 2 8 30 2" xfId="22549" xr:uid="{053B35D3-4E56-40E5-8F8F-D1D3809A275C}"/>
    <cellStyle name="Calculation 2 8 31" xfId="11727" xr:uid="{FD5EA1FB-A428-4BE9-878C-67C1A84042F2}"/>
    <cellStyle name="Calculation 2 8 31 2" xfId="22475" xr:uid="{DDF60D99-81FB-4F26-90F2-842EA25A7E85}"/>
    <cellStyle name="Calculation 2 8 32" xfId="11965" xr:uid="{E22AB121-4719-4EF0-9854-9C21AFB8874E}"/>
    <cellStyle name="Calculation 2 8 32 2" xfId="22712" xr:uid="{878EF64E-8355-4C2E-9FA5-2CE0843FF102}"/>
    <cellStyle name="Calculation 2 8 33" xfId="12128" xr:uid="{6570708A-0E93-4EBC-9E6D-B45F0D9BFBB8}"/>
    <cellStyle name="Calculation 2 8 33 2" xfId="22875" xr:uid="{45BC2816-8027-4A61-A326-D2740522A26A}"/>
    <cellStyle name="Calculation 2 8 34" xfId="12291" xr:uid="{797891C0-C4C7-4F5F-9B35-41965F221E36}"/>
    <cellStyle name="Calculation 2 8 34 2" xfId="23037" xr:uid="{081C1734-5DED-4A8B-98D7-6A780ED3A55B}"/>
    <cellStyle name="Calculation 2 8 35" xfId="12523" xr:uid="{D5AEA21A-955F-4F3C-80A8-77B578535FA4}"/>
    <cellStyle name="Calculation 2 8 35 2" xfId="23266" xr:uid="{B630E6A6-6182-4993-89CB-A49E1D8B44CA}"/>
    <cellStyle name="Calculation 2 8 36" xfId="12724" xr:uid="{0F736148-4B5C-4199-BC3C-9914EA0C85D7}"/>
    <cellStyle name="Calculation 2 8 36 2" xfId="23454" xr:uid="{454169B5-5FF2-4D04-A1C7-8DC1CA4125F3}"/>
    <cellStyle name="Calculation 2 8 37" xfId="12692" xr:uid="{15672563-A98A-4F8E-81DA-331548F7BB69}"/>
    <cellStyle name="Calculation 2 8 37 2" xfId="23423" xr:uid="{10BCC320-B95D-42B7-A5AC-8193FB5E23FD}"/>
    <cellStyle name="Calculation 2 8 38" xfId="12968" xr:uid="{E79755F0-7714-4A4B-8B05-A27522730BFF}"/>
    <cellStyle name="Calculation 2 8 39" xfId="24028" xr:uid="{8C816294-5BA8-4FD4-9E40-BCBDF2121CA2}"/>
    <cellStyle name="Calculation 2 8 4" xfId="3123" xr:uid="{21271807-AA78-4632-85DF-32DB70D937EF}"/>
    <cellStyle name="Calculation 2 8 4 2" xfId="5937" xr:uid="{51C960F5-C783-4BAF-B669-37321B4A0A09}"/>
    <cellStyle name="Calculation 2 8 4 2 2" xfId="16689" xr:uid="{C215EAEE-5F28-4D37-8EE6-F2CCA78EF99C}"/>
    <cellStyle name="Calculation 2 8 4 3" xfId="8120" xr:uid="{36B382EA-FAFC-44A6-9E8B-ED1AB2414D6B}"/>
    <cellStyle name="Calculation 2 8 4 3 2" xfId="18872" xr:uid="{B5069CC4-A809-4AA9-8FD7-8AAFE565D62F}"/>
    <cellStyle name="Calculation 2 8 4 4" xfId="13876" xr:uid="{8659F0C5-87A4-462E-BF65-BF9687D08B28}"/>
    <cellStyle name="Calculation 2 8 40" xfId="23901" xr:uid="{F77A2FC4-7B8C-43DA-966F-53119FA44993}"/>
    <cellStyle name="Calculation 2 8 5" xfId="2646" xr:uid="{4A96EC6E-DE83-466D-B989-76FF4F6E2D48}"/>
    <cellStyle name="Calculation 2 8 5 2" xfId="5457" xr:uid="{0BB14B5E-C317-437C-90B5-5C5B31C86498}"/>
    <cellStyle name="Calculation 2 8 5 2 2" xfId="16209" xr:uid="{1A61A803-9BAF-4C65-A43D-3F712B0439CE}"/>
    <cellStyle name="Calculation 2 8 5 3" xfId="5086" xr:uid="{86CDFC80-41E1-4304-86BE-9D7CEE9CE62F}"/>
    <cellStyle name="Calculation 2 8 5 3 2" xfId="15839" xr:uid="{40A7539E-BECA-4F38-A4BC-82D6BB1B5DC6}"/>
    <cellStyle name="Calculation 2 8 5 4" xfId="13396" xr:uid="{4E72DDF6-7D49-4700-9780-A05DD7D0D123}"/>
    <cellStyle name="Calculation 2 8 6" xfId="3585" xr:uid="{7AF41200-67FC-4149-BEE0-BC444262C030}"/>
    <cellStyle name="Calculation 2 8 6 2" xfId="6399" xr:uid="{04291FE2-BEB0-4BF8-919C-66FCF6970B94}"/>
    <cellStyle name="Calculation 2 8 6 2 2" xfId="17151" xr:uid="{D60ABC90-D764-46BE-A6F8-0A6A71CABEBD}"/>
    <cellStyle name="Calculation 2 8 6 3" xfId="8582" xr:uid="{FF3F5B8D-CBBF-4B95-91FE-43D387BAF71A}"/>
    <cellStyle name="Calculation 2 8 6 3 2" xfId="19334" xr:uid="{AC95C55F-4D52-49E3-889D-9866DB38AE65}"/>
    <cellStyle name="Calculation 2 8 6 4" xfId="14338" xr:uid="{E2FE08AA-814B-4A75-BBB4-BD4EB048691A}"/>
    <cellStyle name="Calculation 2 8 7" xfId="3622" xr:uid="{E567E902-C153-4B8A-9222-15BC438EDC82}"/>
    <cellStyle name="Calculation 2 8 7 2" xfId="6436" xr:uid="{68FA7B75-239D-4B5F-B2E9-98A1367F6EA5}"/>
    <cellStyle name="Calculation 2 8 7 2 2" xfId="17188" xr:uid="{B19B9198-79B4-4AEF-9D98-826939D75B53}"/>
    <cellStyle name="Calculation 2 8 7 3" xfId="8619" xr:uid="{3C1361FE-1B00-440A-846B-32CEAD06E0E1}"/>
    <cellStyle name="Calculation 2 8 7 3 2" xfId="19371" xr:uid="{0E0A9190-640F-4FF6-A0D5-1D249C21A437}"/>
    <cellStyle name="Calculation 2 8 7 4" xfId="14375" xr:uid="{B4AEF073-9378-485B-8928-D23427344C66}"/>
    <cellStyle name="Calculation 2 8 8" xfId="3918" xr:uid="{A000136B-772B-4D66-9BB6-F5B37E9EC275}"/>
    <cellStyle name="Calculation 2 8 8 2" xfId="6732" xr:uid="{B5F5D426-2D8E-4CBD-9558-27C60DC22FDD}"/>
    <cellStyle name="Calculation 2 8 8 2 2" xfId="17484" xr:uid="{6FE64559-9ECB-4FAE-8E44-885CE1290B05}"/>
    <cellStyle name="Calculation 2 8 8 3" xfId="8915" xr:uid="{4028F513-AD96-491B-A629-ADA79DC82F7C}"/>
    <cellStyle name="Calculation 2 8 8 3 2" xfId="19667" xr:uid="{185667B5-8A95-4A44-9DAB-CFDA70DB2231}"/>
    <cellStyle name="Calculation 2 8 8 4" xfId="14671" xr:uid="{D7306769-2847-4A05-BE7D-CD5C6AD7E753}"/>
    <cellStyle name="Calculation 2 8 9" xfId="3952" xr:uid="{4CD1DF5D-7DF9-4315-BF6C-3877D8366D12}"/>
    <cellStyle name="Calculation 2 8 9 2" xfId="6766" xr:uid="{CE393C23-F305-47C3-993B-F95A57CB3C43}"/>
    <cellStyle name="Calculation 2 8 9 2 2" xfId="17518" xr:uid="{4B3B07B5-C82E-4391-AB34-DB1E8981CB10}"/>
    <cellStyle name="Calculation 2 8 9 3" xfId="8949" xr:uid="{61645341-165C-45AF-97F6-758F7C7E7BCE}"/>
    <cellStyle name="Calculation 2 8 9 3 2" xfId="19701" xr:uid="{A48B49E9-D1D9-4E48-AF45-9FFC5811CDC3}"/>
    <cellStyle name="Calculation 2 8 9 4" xfId="14705" xr:uid="{F5D1104E-6033-4DF5-BB1B-B897D3360E34}"/>
    <cellStyle name="Calculation 2 9" xfId="775" xr:uid="{78EB901D-6473-40AB-84C7-F5EFAFE36AEE}"/>
    <cellStyle name="Calculation 2 9 2" xfId="5431" xr:uid="{A1D62C4D-708F-4271-B7AB-5D19C7F3D24F}"/>
    <cellStyle name="Calculation 2 9 2 2" xfId="16183" xr:uid="{5BCF81F0-BF1B-4D20-8598-662607208CCB}"/>
    <cellStyle name="Calculation 2 9 3" xfId="5207" xr:uid="{50276C25-1E6F-45FA-B5CB-810F4B9A14D9}"/>
    <cellStyle name="Calculation 2 9 3 2" xfId="15960" xr:uid="{023B1C7F-BBD9-49AC-A347-C5C01C251042}"/>
    <cellStyle name="Calculation 2 9 4" xfId="13370" xr:uid="{33373DA0-2B69-48DA-9AB9-AE109A75764E}"/>
    <cellStyle name="Calculation 2 9 5" xfId="2620" xr:uid="{A0EEE11D-4FD6-4A6F-A8D4-B354AA77CCD4}"/>
    <cellStyle name="Calculation 2 9 6" xfId="24384" xr:uid="{7A1EE964-11C6-409E-AD92-A1EE3CF70032}"/>
    <cellStyle name="Calculation 3" xfId="168" xr:uid="{283C6824-35FA-4640-9386-3F455749F323}"/>
    <cellStyle name="Calculation 3 2" xfId="509" xr:uid="{5ACFE693-CBFE-40AA-93BD-F1EC137E3408}"/>
    <cellStyle name="Calculation 3 2 2" xfId="1163" xr:uid="{B77DE780-322B-4215-94D6-DD28ED8994AD}"/>
    <cellStyle name="Calculation 3 2 2 2" xfId="1882" xr:uid="{F44D0CF8-DF69-40DC-9071-CA1A9A18FB32}"/>
    <cellStyle name="Calculation 3 2 2 3" xfId="24582" xr:uid="{8DD93CBE-6F18-4F61-BEC3-E299871683C8}"/>
    <cellStyle name="Calculation 3 2 3" xfId="24324" xr:uid="{FD2E36FA-9451-49B0-B5F0-8571B773D578}"/>
    <cellStyle name="Calculation 3 2 4" xfId="1573" xr:uid="{21DB9B7A-E6DA-487B-AE9D-A435C057FB93}"/>
    <cellStyle name="Calculation 3 3" xfId="656" xr:uid="{0524F7FB-622C-4C53-95B8-BFD9E051AF57}"/>
    <cellStyle name="Calculation 3 3 2" xfId="1308" xr:uid="{3BE56FF0-6BD2-49B9-AA30-F2CED6F1FB08}"/>
    <cellStyle name="Calculation 3 4" xfId="508" xr:uid="{E06AAAD7-D058-440B-8C5D-0BB46CF8CA4E}"/>
    <cellStyle name="Calculation 3 4 2" xfId="1162" xr:uid="{101666B3-F4B6-48E8-B9B3-9C98EEA051AB}"/>
    <cellStyle name="Calculation 3 5" xfId="821" xr:uid="{705BEC9C-AD6E-4F75-946A-2DB76F8075F0}"/>
    <cellStyle name="Calculation 4" xfId="119" xr:uid="{4732C718-1115-4A73-B5A1-760EC93F8B38}"/>
    <cellStyle name="Calculation 4 10" xfId="3155" xr:uid="{09C00105-584E-4D28-BE4A-9838A1771AF1}"/>
    <cellStyle name="Calculation 4 10 2" xfId="5969" xr:uid="{5D2C3343-D7CD-49CA-88B7-830269560F85}"/>
    <cellStyle name="Calculation 4 10 2 2" xfId="16721" xr:uid="{1D35B6D4-8568-4F45-920D-DBB6E2100A5C}"/>
    <cellStyle name="Calculation 4 10 3" xfId="8152" xr:uid="{520C14F3-C90A-4BF1-ADE1-BEB090642671}"/>
    <cellStyle name="Calculation 4 10 3 2" xfId="18904" xr:uid="{A2551F30-6C1F-42DC-95BC-8491A1FE48FB}"/>
    <cellStyle name="Calculation 4 10 4" xfId="13908" xr:uid="{5C168C50-294F-44C2-8325-8264EA822F8C}"/>
    <cellStyle name="Calculation 4 11" xfId="2606" xr:uid="{68A0D7F7-6222-40BF-980A-5D738E5BEAF4}"/>
    <cellStyle name="Calculation 4 11 2" xfId="5417" xr:uid="{1C3F59C5-F1EE-4592-AA76-58157DD8E701}"/>
    <cellStyle name="Calculation 4 11 2 2" xfId="16169" xr:uid="{AA27A614-64E8-4C83-8E15-C1611D702D1D}"/>
    <cellStyle name="Calculation 4 11 3" xfId="4936" xr:uid="{DB5A9F83-B42F-4EA6-A469-2DFC6AE12B79}"/>
    <cellStyle name="Calculation 4 11 3 2" xfId="15689" xr:uid="{B946F9E0-65C3-4DB3-B760-35A8B1E28DC6}"/>
    <cellStyle name="Calculation 4 11 4" xfId="13356" xr:uid="{8372D278-A611-4102-9EB2-0AB929D6FD3C}"/>
    <cellStyle name="Calculation 4 12" xfId="2828" xr:uid="{0AE754F7-C130-46E8-AD78-127CDD4ECCC2}"/>
    <cellStyle name="Calculation 4 12 2" xfId="5641" xr:uid="{BAE6CAF8-E64B-4E2E-B1D1-2D7A922DDAE2}"/>
    <cellStyle name="Calculation 4 12 2 2" xfId="16393" xr:uid="{078BCFAC-BDD9-416B-891A-EF7FAAE9A6DB}"/>
    <cellStyle name="Calculation 4 12 3" xfId="7824" xr:uid="{87CE173B-F5E4-428A-81A1-30D615214BD2}"/>
    <cellStyle name="Calculation 4 12 3 2" xfId="18576" xr:uid="{48104BE7-5359-4AB3-987C-CFC8E051C5A2}"/>
    <cellStyle name="Calculation 4 12 4" xfId="13580" xr:uid="{1EA1AA0F-A8B4-4CE4-AF74-2449CF6F6ECA}"/>
    <cellStyle name="Calculation 4 13" xfId="2682" xr:uid="{83F7AD32-4CAA-4B9B-BABF-B67CA42647BA}"/>
    <cellStyle name="Calculation 4 13 2" xfId="5494" xr:uid="{C094F115-1B6E-454A-B248-A260E6DB6A04}"/>
    <cellStyle name="Calculation 4 13 2 2" xfId="16246" xr:uid="{A2786F2E-147B-42B2-AEC5-C8B2B453B4A5}"/>
    <cellStyle name="Calculation 4 13 3" xfId="4920" xr:uid="{A636C0C3-D2E2-4EA8-94DE-8428D441E21A}"/>
    <cellStyle name="Calculation 4 13 3 2" xfId="15673" xr:uid="{C32AC679-9066-4940-B3C9-DB433D0F00C2}"/>
    <cellStyle name="Calculation 4 13 4" xfId="13433" xr:uid="{8544288A-7996-49D3-8C48-34A12FFB419A}"/>
    <cellStyle name="Calculation 4 14" xfId="3145" xr:uid="{035DCE1D-C287-48CA-9DCE-0E3BCEED2976}"/>
    <cellStyle name="Calculation 4 14 2" xfId="5959" xr:uid="{FE7BA8B0-BDE4-41A9-9278-730A72374BFB}"/>
    <cellStyle name="Calculation 4 14 2 2" xfId="16711" xr:uid="{F8AAAFE7-18C9-495D-8F01-A31F4ECA0016}"/>
    <cellStyle name="Calculation 4 14 3" xfId="8142" xr:uid="{39A8696C-2720-4216-A740-9D7C8C87434A}"/>
    <cellStyle name="Calculation 4 14 3 2" xfId="18894" xr:uid="{A7EEEFF6-E31D-4502-803D-4A2E36C7EA09}"/>
    <cellStyle name="Calculation 4 14 4" xfId="13898" xr:uid="{C7F17982-78D3-4BD6-91D1-6FB9E7575956}"/>
    <cellStyle name="Calculation 4 15" xfId="3604" xr:uid="{F8B8C1F3-1677-4B81-A0B4-C126337A2074}"/>
    <cellStyle name="Calculation 4 15 2" xfId="6418" xr:uid="{682FB7E6-7C7F-47E1-BB24-2D5A2D3F171B}"/>
    <cellStyle name="Calculation 4 15 2 2" xfId="17170" xr:uid="{4573917E-8C3A-47C8-8C63-31525664EBB8}"/>
    <cellStyle name="Calculation 4 15 3" xfId="8601" xr:uid="{71A0F1D4-3F6D-416C-A51A-14ABEEFB95DD}"/>
    <cellStyle name="Calculation 4 15 3 2" xfId="19353" xr:uid="{BEB98EFC-FF2F-49E2-BEFD-41BFECB88ED3}"/>
    <cellStyle name="Calculation 4 15 4" xfId="14357" xr:uid="{5957ACCC-59F8-4D33-8B8E-AA7B72856D76}"/>
    <cellStyle name="Calculation 4 16" xfId="3296" xr:uid="{F6AB33B6-41C7-47C2-8F15-11C943493933}"/>
    <cellStyle name="Calculation 4 16 2" xfId="6110" xr:uid="{DF4E4AFF-E7D3-43C3-B01C-B0FD5C9B9B08}"/>
    <cellStyle name="Calculation 4 16 2 2" xfId="16862" xr:uid="{1764FF3D-1E8F-4D25-B0DA-7E44920E8615}"/>
    <cellStyle name="Calculation 4 16 3" xfId="8293" xr:uid="{A0258AD7-0A59-4E49-8877-0CDFC40720E2}"/>
    <cellStyle name="Calculation 4 16 3 2" xfId="19045" xr:uid="{43B53E5A-C795-4F8E-A356-9ED1B87420BE}"/>
    <cellStyle name="Calculation 4 16 4" xfId="14049" xr:uid="{E59BDBF0-F4BC-4913-AA38-244FE89B5D05}"/>
    <cellStyle name="Calculation 4 17" xfId="3936" xr:uid="{733D9045-05F4-429C-BF62-CF5520C3D354}"/>
    <cellStyle name="Calculation 4 17 2" xfId="6750" xr:uid="{092B3ADF-2B60-4500-862B-171BE36ED013}"/>
    <cellStyle name="Calculation 4 17 2 2" xfId="17502" xr:uid="{56013EC3-A755-4833-AE52-8F4085B0D480}"/>
    <cellStyle name="Calculation 4 17 3" xfId="8933" xr:uid="{31FCA816-D3EF-466C-800A-830711CAA8B4}"/>
    <cellStyle name="Calculation 4 17 3 2" xfId="19685" xr:uid="{DC4B5665-91CD-45B8-A4FC-7A4A985A9363}"/>
    <cellStyle name="Calculation 4 17 4" xfId="14689" xr:uid="{3E8294B9-7DFB-49E9-B296-59EB6C208D3C}"/>
    <cellStyle name="Calculation 4 18" xfId="4284" xr:uid="{D1BE70C3-0618-4CAC-BF7C-26302770378E}"/>
    <cellStyle name="Calculation 4 18 2" xfId="7098" xr:uid="{7106EFB5-FC38-4DDF-9906-9E2A468F9F2B}"/>
    <cellStyle name="Calculation 4 18 2 2" xfId="17850" xr:uid="{4F2793AF-0045-41D4-880F-9C13BF7983F5}"/>
    <cellStyle name="Calculation 4 18 3" xfId="9281" xr:uid="{5E7FD47B-07EE-4776-9FC7-1FCDCB595F6D}"/>
    <cellStyle name="Calculation 4 18 3 2" xfId="20033" xr:uid="{4EF90DE9-9AF6-434F-986D-CEE36A4B6101}"/>
    <cellStyle name="Calculation 4 18 4" xfId="15037" xr:uid="{67C2963E-5F15-4220-9673-0CEF337DE167}"/>
    <cellStyle name="Calculation 4 19" xfId="4366" xr:uid="{1DB9453E-E165-48BD-BB6E-BC81794425CB}"/>
    <cellStyle name="Calculation 4 19 2" xfId="7180" xr:uid="{96419BBA-D376-48D7-A4F8-1B805200B3C4}"/>
    <cellStyle name="Calculation 4 19 2 2" xfId="17932" xr:uid="{0DD73385-EF2D-4E8C-83F8-8AF35CBEA07B}"/>
    <cellStyle name="Calculation 4 19 3" xfId="9363" xr:uid="{900AD155-8D4E-48A6-AD42-6683A25BE56F}"/>
    <cellStyle name="Calculation 4 19 3 2" xfId="20115" xr:uid="{2013F382-8E62-458E-8D35-B308D8BDCD92}"/>
    <cellStyle name="Calculation 4 19 4" xfId="15119" xr:uid="{2BF85647-71CE-432A-B8F9-390B143B0545}"/>
    <cellStyle name="Calculation 4 2" xfId="397" xr:uid="{6A4368C7-885C-4F40-A767-AB053356EACD}"/>
    <cellStyle name="Calculation 4 2 10" xfId="3384" xr:uid="{4668AD1F-58D0-4842-9A30-CFAC115E7DAF}"/>
    <cellStyle name="Calculation 4 2 10 2" xfId="6198" xr:uid="{B7C85F2E-B2D9-49CE-9394-6D0F21A795BC}"/>
    <cellStyle name="Calculation 4 2 10 2 2" xfId="16950" xr:uid="{2FB60DD7-4C77-4D5D-8642-16FB8C8EB0FD}"/>
    <cellStyle name="Calculation 4 2 10 3" xfId="8381" xr:uid="{1C3D9153-E112-416A-BEE2-06D9895D54F9}"/>
    <cellStyle name="Calculation 4 2 10 3 2" xfId="19133" xr:uid="{E7742CBD-97BA-4D5B-B057-6D3AABEA112D}"/>
    <cellStyle name="Calculation 4 2 10 4" xfId="14137" xr:uid="{EA954DC0-6917-4CDF-A8B1-C688711FFB1B}"/>
    <cellStyle name="Calculation 4 2 11" xfId="3705" xr:uid="{FE2A2152-7CA5-454C-8BDE-4BD4E657FCBB}"/>
    <cellStyle name="Calculation 4 2 11 2" xfId="6519" xr:uid="{A2BA25FC-F6CC-4831-BA1A-97D7711EA4A1}"/>
    <cellStyle name="Calculation 4 2 11 2 2" xfId="17271" xr:uid="{F3079A36-1BC4-4852-A0AC-8046405E4363}"/>
    <cellStyle name="Calculation 4 2 11 3" xfId="8702" xr:uid="{EF66E158-481E-4C0F-9347-00F0DF889864}"/>
    <cellStyle name="Calculation 4 2 11 3 2" xfId="19454" xr:uid="{A07F99FB-EF60-42D9-AFA0-32EF92489CF1}"/>
    <cellStyle name="Calculation 4 2 11 4" xfId="14458" xr:uid="{C087D7E5-DA2D-45A2-BEE4-F1322B08C6A1}"/>
    <cellStyle name="Calculation 4 2 12" xfId="3719" xr:uid="{8EB0FC19-F6A7-48BA-9662-2F45CA2C8B8F}"/>
    <cellStyle name="Calculation 4 2 12 2" xfId="6533" xr:uid="{DA5A4AA4-48BD-43E7-A059-4B59B58D3613}"/>
    <cellStyle name="Calculation 4 2 12 2 2" xfId="17285" xr:uid="{0E26FED9-6C61-4CA4-B2DC-21F728322006}"/>
    <cellStyle name="Calculation 4 2 12 3" xfId="8716" xr:uid="{C5FC9D18-9FC6-44C5-AD98-27DBA19C441F}"/>
    <cellStyle name="Calculation 4 2 12 3 2" xfId="19468" xr:uid="{F32ED776-45C7-442C-8319-38373DAB84D5}"/>
    <cellStyle name="Calculation 4 2 12 4" xfId="14472" xr:uid="{B730196D-E078-4C86-908D-F650F26E7113}"/>
    <cellStyle name="Calculation 4 2 13" xfId="4049" xr:uid="{764D368D-3D1B-4624-B5B2-3956A29870E6}"/>
    <cellStyle name="Calculation 4 2 13 2" xfId="6863" xr:uid="{703828BC-808E-415B-ACF7-5ED83CD5401E}"/>
    <cellStyle name="Calculation 4 2 13 2 2" xfId="17615" xr:uid="{6BEDD9AF-3D8A-4727-87E1-7A6129D3737E}"/>
    <cellStyle name="Calculation 4 2 13 3" xfId="9046" xr:uid="{96139DA9-3719-4E68-A4FB-D0B4918DC42D}"/>
    <cellStyle name="Calculation 4 2 13 3 2" xfId="19798" xr:uid="{638979D7-C2CE-41BB-8307-4578BE51F7E2}"/>
    <cellStyle name="Calculation 4 2 13 4" xfId="14802" xr:uid="{EDF5FE47-B53B-472C-AE76-5BC0F7A2CA74}"/>
    <cellStyle name="Calculation 4 2 14" xfId="4126" xr:uid="{E086EBC7-9C5A-4295-AB74-B4BFF75F42C6}"/>
    <cellStyle name="Calculation 4 2 14 2" xfId="6940" xr:uid="{CE475978-F75D-4A1E-B238-CF9A62245C3B}"/>
    <cellStyle name="Calculation 4 2 14 2 2" xfId="17692" xr:uid="{4BAC326B-60D2-4DCF-BEE0-6A5357762945}"/>
    <cellStyle name="Calculation 4 2 14 3" xfId="9123" xr:uid="{E323A32D-4926-4013-A724-6546B92C1802}"/>
    <cellStyle name="Calculation 4 2 14 3 2" xfId="19875" xr:uid="{28193A16-C65D-4FDE-9AFA-720E5A0E7249}"/>
    <cellStyle name="Calculation 4 2 14 4" xfId="14879" xr:uid="{641FA728-9EFA-4B3C-90AB-39448CC7D769}"/>
    <cellStyle name="Calculation 4 2 15" xfId="4646" xr:uid="{512B0CC4-931E-44F4-83E3-FB5BA57A4601}"/>
    <cellStyle name="Calculation 4 2 15 2" xfId="7459" xr:uid="{42B74CC8-DBBB-47EF-A30A-97A32AF6E2C6}"/>
    <cellStyle name="Calculation 4 2 15 2 2" xfId="18211" xr:uid="{B37B005E-5E9E-490B-A0BA-94EAC5EF39D5}"/>
    <cellStyle name="Calculation 4 2 15 3" xfId="9643" xr:uid="{95AB9849-DF6F-40D8-B15A-E8003F397A47}"/>
    <cellStyle name="Calculation 4 2 15 3 2" xfId="20395" xr:uid="{BA9169F0-B9F2-43F5-9351-6152F5101B73}"/>
    <cellStyle name="Calculation 4 2 15 4" xfId="15399" xr:uid="{AB3D3393-611D-4376-A9F9-3870618913A3}"/>
    <cellStyle name="Calculation 4 2 16" xfId="4869" xr:uid="{36A3D3E1-3CB2-40A7-81B8-EA4FCD82397D}"/>
    <cellStyle name="Calculation 4 2 16 2" xfId="9866" xr:uid="{5B55A085-9529-4F3D-8E62-9123E10987D3}"/>
    <cellStyle name="Calculation 4 2 16 2 2" xfId="20618" xr:uid="{134BCB17-37AF-4E14-9B7B-44CD1B1505D6}"/>
    <cellStyle name="Calculation 4 2 16 3" xfId="15622" xr:uid="{8B02DFDC-EA59-46BC-9556-DDF95406C2CA}"/>
    <cellStyle name="Calculation 4 2 17" xfId="5040" xr:uid="{66B8D7A8-B6F6-463A-99BC-144F3E7333C8}"/>
    <cellStyle name="Calculation 4 2 17 2" xfId="15793" xr:uid="{3AE8D53B-1B69-4FD8-B7E7-73774D840CC1}"/>
    <cellStyle name="Calculation 4 2 18" xfId="9963" xr:uid="{33223789-F7F8-4392-BAF6-D601EC5B7040}"/>
    <cellStyle name="Calculation 4 2 18 2" xfId="20715" xr:uid="{6A4D539D-4647-4822-8990-A107C0B12B14}"/>
    <cellStyle name="Calculation 4 2 19" xfId="10144" xr:uid="{32EA02BB-5066-440D-A71A-4A2539AFD34C}"/>
    <cellStyle name="Calculation 4 2 19 2" xfId="20896" xr:uid="{AB0E8624-2B10-4697-9070-12800210E2D7}"/>
    <cellStyle name="Calculation 4 2 2" xfId="1051" xr:uid="{60027EF8-F29D-43D4-BCB8-5EF4B4D0FEFE}"/>
    <cellStyle name="Calculation 4 2 2 10" xfId="4159" xr:uid="{3FE8948B-2517-4154-ACC6-A37FA270EEB1}"/>
    <cellStyle name="Calculation 4 2 2 10 2" xfId="6973" xr:uid="{CE819821-201D-49E0-9236-C819CB6C3A67}"/>
    <cellStyle name="Calculation 4 2 2 10 2 2" xfId="17725" xr:uid="{A1BA00DB-BB38-482C-96EB-8351BB29EFA5}"/>
    <cellStyle name="Calculation 4 2 2 10 3" xfId="9156" xr:uid="{49D34C2E-67BC-4029-AEB9-929A351AC826}"/>
    <cellStyle name="Calculation 4 2 2 10 3 2" xfId="19908" xr:uid="{80E9DDC4-F4EE-4CAF-ADE1-947D949CA0EE}"/>
    <cellStyle name="Calculation 4 2 2 10 4" xfId="14912" xr:uid="{0B4B3666-7EB7-4544-B6AE-3188A9812D4F}"/>
    <cellStyle name="Calculation 4 2 2 11" xfId="4188" xr:uid="{A3086D38-6BAA-41D1-B8C3-0180977D41D1}"/>
    <cellStyle name="Calculation 4 2 2 11 2" xfId="7002" xr:uid="{18CA7B86-38B1-48EC-888E-4D888BB0260D}"/>
    <cellStyle name="Calculation 4 2 2 11 2 2" xfId="17754" xr:uid="{00BAAB50-C8ED-4085-9B26-293C127E50DB}"/>
    <cellStyle name="Calculation 4 2 2 11 3" xfId="9185" xr:uid="{0B405B4F-E29D-4E94-89E3-95413986B746}"/>
    <cellStyle name="Calculation 4 2 2 11 3 2" xfId="19937" xr:uid="{DE028C37-E7BB-4B11-8D0A-30388B96DEC9}"/>
    <cellStyle name="Calculation 4 2 2 11 4" xfId="14941" xr:uid="{14F00A56-CA4A-4C1D-83F4-CC2AE588D76E}"/>
    <cellStyle name="Calculation 4 2 2 12" xfId="4129" xr:uid="{972A27F2-5688-484B-A159-27FDFFD19C27}"/>
    <cellStyle name="Calculation 4 2 2 12 2" xfId="6943" xr:uid="{57BBA041-EB2C-40D9-9D72-EBDA3A12750B}"/>
    <cellStyle name="Calculation 4 2 2 12 2 2" xfId="17695" xr:uid="{2E29FDE6-C48D-4FF5-BB73-AC670A17F30A}"/>
    <cellStyle name="Calculation 4 2 2 12 3" xfId="9126" xr:uid="{45FDB750-C5EB-4F9E-90A3-2EC55DE136EB}"/>
    <cellStyle name="Calculation 4 2 2 12 3 2" xfId="19878" xr:uid="{4744FE7D-7DB8-4D13-8C60-C6D42FBDF091}"/>
    <cellStyle name="Calculation 4 2 2 12 4" xfId="14882" xr:uid="{C2F81164-2F2B-42A6-9FB7-E348FCBD60B3}"/>
    <cellStyle name="Calculation 4 2 2 13" xfId="4385" xr:uid="{D61D0CD5-E437-4ADA-9B99-2A71982ABD02}"/>
    <cellStyle name="Calculation 4 2 2 13 2" xfId="7199" xr:uid="{924F6A7A-D10A-4A94-8990-787555185A51}"/>
    <cellStyle name="Calculation 4 2 2 13 2 2" xfId="17951" xr:uid="{3D784AA9-13A3-43EE-9B13-01E3A1540EC2}"/>
    <cellStyle name="Calculation 4 2 2 13 3" xfId="9382" xr:uid="{55B6025B-43AE-4E65-A3F1-E3FBD7A911D4}"/>
    <cellStyle name="Calculation 4 2 2 13 3 2" xfId="20134" xr:uid="{AA2948AE-46CE-4C69-A3E7-0404FBE268FD}"/>
    <cellStyle name="Calculation 4 2 2 13 4" xfId="15138" xr:uid="{B643B16F-E72E-4F80-BD72-143FE61907B6}"/>
    <cellStyle name="Calculation 4 2 2 14" xfId="4679" xr:uid="{E012F253-661A-43D7-9DAF-C15CDEECD9E3}"/>
    <cellStyle name="Calculation 4 2 2 14 2" xfId="7492" xr:uid="{617C1176-410E-47F2-857E-46562D2F346B}"/>
    <cellStyle name="Calculation 4 2 2 14 2 2" xfId="18244" xr:uid="{1D48FC17-08BA-4242-9228-F52D87FA52F4}"/>
    <cellStyle name="Calculation 4 2 2 14 3" xfId="9676" xr:uid="{FBF6AF5D-E397-4A45-8DCE-DE4E92465190}"/>
    <cellStyle name="Calculation 4 2 2 14 3 2" xfId="20428" xr:uid="{9C934C96-2D23-4B69-9356-C68F4FA522D9}"/>
    <cellStyle name="Calculation 4 2 2 14 4" xfId="15432" xr:uid="{CD59DAA6-98F2-4678-AE6F-E4D554F1A0D9}"/>
    <cellStyle name="Calculation 4 2 2 15" xfId="4901" xr:uid="{10525545-57F3-4383-8476-15BA919A6D0D}"/>
    <cellStyle name="Calculation 4 2 2 15 2" xfId="9898" xr:uid="{3C869CD0-C27D-4FC1-8F06-0B15AC89158A}"/>
    <cellStyle name="Calculation 4 2 2 15 2 2" xfId="20650" xr:uid="{4BA63ABC-2961-486A-98E3-B8B1A97E6FE8}"/>
    <cellStyle name="Calculation 4 2 2 15 3" xfId="15654" xr:uid="{57D74C8E-B53D-45FE-8D38-99DBE1CD4B6D}"/>
    <cellStyle name="Calculation 4 2 2 16" xfId="5121" xr:uid="{D1DC1419-C4D2-4CF2-AD81-E1E0EB66448E}"/>
    <cellStyle name="Calculation 4 2 2 16 2" xfId="15874" xr:uid="{D20426EF-880C-44DF-9FBA-ECB46A1C1065}"/>
    <cellStyle name="Calculation 4 2 2 17" xfId="9989" xr:uid="{A6864F62-80EE-49EA-8426-29149CC3ABE2}"/>
    <cellStyle name="Calculation 4 2 2 17 2" xfId="20741" xr:uid="{D8A9DB5A-B9D6-42E9-9238-34D50F6D34E1}"/>
    <cellStyle name="Calculation 4 2 2 18" xfId="5161" xr:uid="{3A2150C5-1DE0-4B0D-AD06-89F25422A04F}"/>
    <cellStyle name="Calculation 4 2 2 18 2" xfId="15914" xr:uid="{29E3EEB4-EA71-49FF-A3D6-02B1365EED4D}"/>
    <cellStyle name="Calculation 4 2 2 19" xfId="10138" xr:uid="{061CCFA2-8A38-4BC0-A9DA-1461A024F12B}"/>
    <cellStyle name="Calculation 4 2 2 19 2" xfId="20890" xr:uid="{BDD05CEF-805B-49B5-A5F8-9744B19B84EB}"/>
    <cellStyle name="Calculation 4 2 2 2" xfId="2656" xr:uid="{27876E03-E4E1-489F-92B8-2627E61B326E}"/>
    <cellStyle name="Calculation 4 2 2 2 2" xfId="5468" xr:uid="{8445E603-B608-4AD8-BBED-DD0D0FA1D02A}"/>
    <cellStyle name="Calculation 4 2 2 2 2 2" xfId="16220" xr:uid="{996012A2-68FF-4841-BCC3-75A867DB6D54}"/>
    <cellStyle name="Calculation 4 2 2 2 3" xfId="5083" xr:uid="{1728DC2E-0E72-4166-A218-553B7666D2CB}"/>
    <cellStyle name="Calculation 4 2 2 2 3 2" xfId="15836" xr:uid="{6E84EA81-8E91-4FB9-A577-FB6060076314}"/>
    <cellStyle name="Calculation 4 2 2 2 4" xfId="13407" xr:uid="{EAD1622C-CEB2-44FB-B3EB-B93F556532CB}"/>
    <cellStyle name="Calculation 4 2 2 20" xfId="9979" xr:uid="{498A77AB-8CFE-4A1F-BE81-8D8C171B80F2}"/>
    <cellStyle name="Calculation 4 2 2 20 2" xfId="20731" xr:uid="{574B0FB6-61AB-461D-9838-FE28C508ECD5}"/>
    <cellStyle name="Calculation 4 2 2 21" xfId="10506" xr:uid="{53564FF8-E1F9-4682-A8AD-2183A1595E75}"/>
    <cellStyle name="Calculation 4 2 2 21 2" xfId="21258" xr:uid="{2589BE99-FAAC-4E14-9D59-448C97CBF06D}"/>
    <cellStyle name="Calculation 4 2 2 22" xfId="10320" xr:uid="{EFF04169-CE52-400D-848F-142CCEC03018}"/>
    <cellStyle name="Calculation 4 2 2 22 2" xfId="21072" xr:uid="{579C0A4F-8A26-43CE-8162-85C09B08DF3C}"/>
    <cellStyle name="Calculation 4 2 2 23" xfId="10562" xr:uid="{9196348E-493E-4F0F-8638-E58C0500590D}"/>
    <cellStyle name="Calculation 4 2 2 23 2" xfId="21314" xr:uid="{4AA8C6E6-6880-4E2B-9C11-B4EBE86ED8F2}"/>
    <cellStyle name="Calculation 4 2 2 24" xfId="10253" xr:uid="{EE3B701D-A3EF-4C29-9947-A190243483FF}"/>
    <cellStyle name="Calculation 4 2 2 24 2" xfId="21005" xr:uid="{8598A3DA-24D3-4CB8-9F3C-8385B5AEB89C}"/>
    <cellStyle name="Calculation 4 2 2 25" xfId="11016" xr:uid="{CA7959DB-CF5C-403B-8F85-78FA607406DA}"/>
    <cellStyle name="Calculation 4 2 2 25 2" xfId="21768" xr:uid="{A40671C2-2D67-4303-A71F-53CE0AAB1988}"/>
    <cellStyle name="Calculation 4 2 2 26" xfId="10907" xr:uid="{8F3C2EC1-C63E-4ED2-AC6B-95B831DBD7A5}"/>
    <cellStyle name="Calculation 4 2 2 26 2" xfId="21659" xr:uid="{A8402FDB-B323-40BF-BDCD-F4E052213657}"/>
    <cellStyle name="Calculation 4 2 2 27" xfId="10952" xr:uid="{7275EC2A-E382-4038-AD30-B5CF56D74F76}"/>
    <cellStyle name="Calculation 4 2 2 27 2" xfId="21704" xr:uid="{811FBC36-EDA2-4DF9-B5C4-5C0B9B6C7831}"/>
    <cellStyle name="Calculation 4 2 2 28" xfId="11672" xr:uid="{6D5416D7-64FD-4D19-81E7-575520669B55}"/>
    <cellStyle name="Calculation 4 2 2 28 2" xfId="22421" xr:uid="{47C65579-EDCD-4AAB-80E1-9EFA2A425092}"/>
    <cellStyle name="Calculation 4 2 2 29" xfId="11687" xr:uid="{C618205C-EE2B-492A-AFFC-A4C50E469EA4}"/>
    <cellStyle name="Calculation 4 2 2 29 2" xfId="22436" xr:uid="{8B10CE0F-364E-44B2-9E8D-CED4E69ED052}"/>
    <cellStyle name="Calculation 4 2 2 3" xfId="2803" xr:uid="{4C8A0C23-F602-4C32-9E39-291EBD8008F5}"/>
    <cellStyle name="Calculation 4 2 2 3 2" xfId="5616" xr:uid="{4D7CA053-94D9-4318-AFA2-13089DBB8EF3}"/>
    <cellStyle name="Calculation 4 2 2 3 2 2" xfId="16368" xr:uid="{CCFA6538-DE38-4C1F-9886-3EDDB352A59B}"/>
    <cellStyle name="Calculation 4 2 2 3 3" xfId="7799" xr:uid="{B98D53F9-203A-4B2B-BCB6-BE56D59D1EDF}"/>
    <cellStyle name="Calculation 4 2 2 3 3 2" xfId="18551" xr:uid="{0F40CA37-0F2B-45DD-8A30-3AE37F8406DE}"/>
    <cellStyle name="Calculation 4 2 2 3 4" xfId="13555" xr:uid="{FB82FD2C-BE0C-4181-9666-FB0735B8D03B}"/>
    <cellStyle name="Calculation 4 2 2 30" xfId="11580" xr:uid="{197CBF32-4FDB-48DD-B668-D834E946244D}"/>
    <cellStyle name="Calculation 4 2 2 30 2" xfId="22331" xr:uid="{3F9E1877-520F-401D-8D61-D99E30647289}"/>
    <cellStyle name="Calculation 4 2 2 31" xfId="11998" xr:uid="{0FA65B1B-08EB-4FFD-8E25-DCEA7EEAFAF7}"/>
    <cellStyle name="Calculation 4 2 2 31 2" xfId="22745" xr:uid="{B674FDCE-38EF-475E-8036-6CBCD1ED277C}"/>
    <cellStyle name="Calculation 4 2 2 32" xfId="12161" xr:uid="{1ACC5D66-0FA4-4EAE-AB35-EC10E22A2CDC}"/>
    <cellStyle name="Calculation 4 2 2 32 2" xfId="22908" xr:uid="{DA7854B9-DF0D-4EA6-9D8A-6C09799A94EE}"/>
    <cellStyle name="Calculation 4 2 2 33" xfId="12322" xr:uid="{16457F9D-7F5A-4ED8-8662-2B41A883F125}"/>
    <cellStyle name="Calculation 4 2 2 33 2" xfId="23067" xr:uid="{57FBBD4B-4992-4ABB-AE27-C008CC2AA44D}"/>
    <cellStyle name="Calculation 4 2 2 34" xfId="12484" xr:uid="{892BFB95-CBBA-4458-9A20-9C2F93B2E42A}"/>
    <cellStyle name="Calculation 4 2 2 34 2" xfId="23227" xr:uid="{5BB6CF94-7E66-4A6A-ADAC-B0ED5935B863}"/>
    <cellStyle name="Calculation 4 2 2 35" xfId="12638" xr:uid="{1F76A80B-B67C-4DA8-B1C0-628FCD995B6E}"/>
    <cellStyle name="Calculation 4 2 2 35 2" xfId="23374" xr:uid="{B6F76830-61CD-454B-83D0-5E76B2106518}"/>
    <cellStyle name="Calculation 4 2 2 36" xfId="12610" xr:uid="{C5B4E17C-3D7D-4050-8F59-691B043D67DC}"/>
    <cellStyle name="Calculation 4 2 2 36 2" xfId="23347" xr:uid="{64FDC5D4-8621-42A4-9E73-472920841C0B}"/>
    <cellStyle name="Calculation 4 2 2 37" xfId="12952" xr:uid="{9612530C-8E6A-47D1-84A4-7EB7167914B4}"/>
    <cellStyle name="Calculation 4 2 2 37 2" xfId="23662" xr:uid="{8260366E-28D2-45EA-AECA-CA38C16F84C7}"/>
    <cellStyle name="Calculation 4 2 2 38" xfId="13067" xr:uid="{7EE81588-FAE1-4A08-AE39-8040B5C24E7B}"/>
    <cellStyle name="Calculation 4 2 2 39" xfId="24035" xr:uid="{AEEDF7A6-6A79-4719-9A40-3EB6B116D0A9}"/>
    <cellStyle name="Calculation 4 2 2 4" xfId="2746" xr:uid="{A666AD41-DC1D-491E-855F-68CDB7D1421D}"/>
    <cellStyle name="Calculation 4 2 2 4 2" xfId="5558" xr:uid="{E79CB00C-D4F4-4462-847F-8F2F92C7951A}"/>
    <cellStyle name="Calculation 4 2 2 4 2 2" xfId="16310" xr:uid="{8DD49A98-5817-475F-9F5B-B7F6567EB0CE}"/>
    <cellStyle name="Calculation 4 2 2 4 3" xfId="7741" xr:uid="{2895CCA2-0548-436A-9200-8C3A6FF25762}"/>
    <cellStyle name="Calculation 4 2 2 4 3 2" xfId="18493" xr:uid="{C3E728F3-69AF-4499-931D-602041B60D05}"/>
    <cellStyle name="Calculation 4 2 2 4 4" xfId="13497" xr:uid="{FF5F2427-DEA6-4A79-8F00-B66B06186B87}"/>
    <cellStyle name="Calculation 4 2 2 40" xfId="24010" xr:uid="{005D5F6F-86EF-4A91-AEEF-087472E190CA}"/>
    <cellStyle name="Calculation 4 2 2 41" xfId="1659" xr:uid="{46D2FCF9-9742-428A-A735-011F3E63163E}"/>
    <cellStyle name="Calculation 4 2 2 42" xfId="24548" xr:uid="{0EC6DF18-DB42-4466-BBB2-3CA0C59542FF}"/>
    <cellStyle name="Calculation 4 2 2 5" xfId="3097" xr:uid="{5E9CA397-E112-4FC5-AB85-84B0CF6BA496}"/>
    <cellStyle name="Calculation 4 2 2 5 2" xfId="5911" xr:uid="{3DEECC10-305A-4AE6-8686-65B5E81CEEA9}"/>
    <cellStyle name="Calculation 4 2 2 5 2 2" xfId="16663" xr:uid="{A8DED2FA-E2AB-4C3C-8097-1938A2D4DD04}"/>
    <cellStyle name="Calculation 4 2 2 5 3" xfId="8094" xr:uid="{3EAAD90C-1479-4D90-9492-FDAC1B40ADE2}"/>
    <cellStyle name="Calculation 4 2 2 5 3 2" xfId="18846" xr:uid="{CF8DE394-B250-4F26-B682-F29BEC0D570E}"/>
    <cellStyle name="Calculation 4 2 2 5 4" xfId="13850" xr:uid="{BF133B73-04E2-4417-AB20-A6AC568510D2}"/>
    <cellStyle name="Calculation 4 2 2 6" xfId="3500" xr:uid="{FE55D08A-27D3-431E-97AC-849D12DF1923}"/>
    <cellStyle name="Calculation 4 2 2 6 2" xfId="6314" xr:uid="{53486E34-3898-4081-AC4E-6E1DBB91587B}"/>
    <cellStyle name="Calculation 4 2 2 6 2 2" xfId="17066" xr:uid="{F24E05B1-DCF5-404A-8218-5176F71C5028}"/>
    <cellStyle name="Calculation 4 2 2 6 3" xfId="8497" xr:uid="{F08CAAAC-3C42-460E-97A1-F4D1F406DA4B}"/>
    <cellStyle name="Calculation 4 2 2 6 3 2" xfId="19249" xr:uid="{0813F624-B693-40E0-AF88-16BE98AE250B}"/>
    <cellStyle name="Calculation 4 2 2 6 4" xfId="14253" xr:uid="{C3128E73-8689-443F-BAFD-CDD50B85EC17}"/>
    <cellStyle name="Calculation 4 2 2 7" xfId="3532" xr:uid="{0244CFE7-94FF-44C2-A3DB-112577BB0233}"/>
    <cellStyle name="Calculation 4 2 2 7 2" xfId="6346" xr:uid="{228A7791-8640-4698-910F-E75EF80E225C}"/>
    <cellStyle name="Calculation 4 2 2 7 2 2" xfId="17098" xr:uid="{8F54F237-7379-435E-9B91-FAF60FCE0AB8}"/>
    <cellStyle name="Calculation 4 2 2 7 3" xfId="8529" xr:uid="{7FCE3EF6-DC1D-4B7A-9DB8-C2A8F0DAA791}"/>
    <cellStyle name="Calculation 4 2 2 7 3 2" xfId="19281" xr:uid="{CECA70EF-7038-4C5A-A939-2D4EB4BC4D20}"/>
    <cellStyle name="Calculation 4 2 2 7 4" xfId="14285" xr:uid="{A5D27D3D-91F2-40D0-BFA7-0E3F93B53C52}"/>
    <cellStyle name="Calculation 4 2 2 8" xfId="3833" xr:uid="{89111FF3-BD66-4B0A-90C3-482937DC14B5}"/>
    <cellStyle name="Calculation 4 2 2 8 2" xfId="6647" xr:uid="{96F68F0E-6BF4-4861-82F1-2E38B871A541}"/>
    <cellStyle name="Calculation 4 2 2 8 2 2" xfId="17399" xr:uid="{D0FEB668-70D7-44E4-A1DD-3B674FE7D9E5}"/>
    <cellStyle name="Calculation 4 2 2 8 3" xfId="8830" xr:uid="{29C67585-4376-4B99-A1FA-BC5DA0A22693}"/>
    <cellStyle name="Calculation 4 2 2 8 3 2" xfId="19582" xr:uid="{D906239D-9D56-4FA2-B168-D0C7E628A359}"/>
    <cellStyle name="Calculation 4 2 2 8 4" xfId="14586" xr:uid="{332EEAB7-9E04-4D55-96C1-8280F502135D}"/>
    <cellStyle name="Calculation 4 2 2 9" xfId="3865" xr:uid="{7A23F8FA-CCB3-4AD5-8055-DAB7631C7D8F}"/>
    <cellStyle name="Calculation 4 2 2 9 2" xfId="6679" xr:uid="{CDA0F9A0-7829-47C8-9E4C-EB62E4B9A566}"/>
    <cellStyle name="Calculation 4 2 2 9 2 2" xfId="17431" xr:uid="{DAB7D6CA-A29F-4455-B0FB-8AA0A9A98CFA}"/>
    <cellStyle name="Calculation 4 2 2 9 3" xfId="8862" xr:uid="{7F1B530F-22B5-49DD-828C-3F84F63F554A}"/>
    <cellStyle name="Calculation 4 2 2 9 3 2" xfId="19614" xr:uid="{5F664DF4-FC71-4338-9DC8-EFE8875D34A8}"/>
    <cellStyle name="Calculation 4 2 2 9 4" xfId="14618" xr:uid="{4C65D6CB-87E7-41AC-8D84-A1B6076FE42D}"/>
    <cellStyle name="Calculation 4 2 20" xfId="10196" xr:uid="{FF2A2D90-856A-4540-894C-798007032411}"/>
    <cellStyle name="Calculation 4 2 20 2" xfId="20948" xr:uid="{FF5E69D0-43BE-4913-B14E-DE600E11EC69}"/>
    <cellStyle name="Calculation 4 2 21" xfId="7649" xr:uid="{0ABFCDE2-D1AE-4222-A2C7-90E025EBAEF6}"/>
    <cellStyle name="Calculation 4 2 21 2" xfId="18401" xr:uid="{BA4DDFB4-5997-4EEE-B47F-4BA06DCBD102}"/>
    <cellStyle name="Calculation 4 2 22" xfId="5289" xr:uid="{311ABD13-0750-4300-BEBB-59312D832D4E}"/>
    <cellStyle name="Calculation 4 2 22 2" xfId="16042" xr:uid="{F0164747-A90B-454C-9D38-E3698D6214FE}"/>
    <cellStyle name="Calculation 4 2 23" xfId="10501" xr:uid="{063C7D61-D4CB-4B94-BDB3-A90131CE1897}"/>
    <cellStyle name="Calculation 4 2 23 2" xfId="21253" xr:uid="{D4E8C9FA-EB70-4A2C-B3DD-A4D8B35DD1D1}"/>
    <cellStyle name="Calculation 4 2 24" xfId="10720" xr:uid="{EB1FFF1C-B40C-482E-A2A4-4958ED0FFAE5}"/>
    <cellStyle name="Calculation 4 2 24 2" xfId="21472" xr:uid="{AF8BF9FB-0D46-416A-82EB-15B703FE45C7}"/>
    <cellStyle name="Calculation 4 2 25" xfId="10813" xr:uid="{EFAE07CC-2C49-4B98-9D38-6584BEB90EC5}"/>
    <cellStyle name="Calculation 4 2 25 2" xfId="21565" xr:uid="{570B7A56-D21A-4BEA-B73C-6372DAEF9176}"/>
    <cellStyle name="Calculation 4 2 26" xfId="11172" xr:uid="{EB8BBE4C-E996-46B7-BBDC-9A39481E747E}"/>
    <cellStyle name="Calculation 4 2 26 2" xfId="21924" xr:uid="{C8983281-A8A4-446C-93B7-7C4257D79314}"/>
    <cellStyle name="Calculation 4 2 27" xfId="11295" xr:uid="{3D5E18F3-6013-4AED-B120-8DA48359175B}"/>
    <cellStyle name="Calculation 4 2 27 2" xfId="22047" xr:uid="{99A3E32A-3F88-4EE7-A0C6-9C2FAB80147E}"/>
    <cellStyle name="Calculation 4 2 28" xfId="11235" xr:uid="{2579E30D-2EC1-46A3-885B-6F820B8C41D6}"/>
    <cellStyle name="Calculation 4 2 28 2" xfId="21987" xr:uid="{0604956F-EE8D-43FF-AA18-5657D482AD0D}"/>
    <cellStyle name="Calculation 4 2 29" xfId="11599" xr:uid="{47D36BB5-9547-412B-8846-85FFC7104369}"/>
    <cellStyle name="Calculation 4 2 29 2" xfId="22349" xr:uid="{9EE249D2-AC54-48A0-BCAF-C3AB1ABFBA4B}"/>
    <cellStyle name="Calculation 4 2 3" xfId="2806" xr:uid="{0226D14A-9CE3-418F-8546-7D2E4EE5C052}"/>
    <cellStyle name="Calculation 4 2 3 2" xfId="5619" xr:uid="{A1AAC8C2-20D9-4D3A-BBB4-28C590ACC7CC}"/>
    <cellStyle name="Calculation 4 2 3 2 2" xfId="16371" xr:uid="{1FFD06B2-47DA-4A07-B97C-8002D6D65468}"/>
    <cellStyle name="Calculation 4 2 3 3" xfId="7802" xr:uid="{1EA22370-93D0-4242-A288-CDBAE56696F4}"/>
    <cellStyle name="Calculation 4 2 3 3 2" xfId="18554" xr:uid="{173A39F5-29ED-48DB-9E21-E14EC4E9AEAD}"/>
    <cellStyle name="Calculation 4 2 3 4" xfId="13558" xr:uid="{B53ACC67-FF98-457C-A7DC-BEA70CA58750}"/>
    <cellStyle name="Calculation 4 2 30" xfId="12063" xr:uid="{ED056A51-5432-4710-9C0D-5A6058DF6E49}"/>
    <cellStyle name="Calculation 4 2 30 2" xfId="22810" xr:uid="{9074ACD1-6C1F-4997-9BA4-ED018BA5C020}"/>
    <cellStyle name="Calculation 4 2 31" xfId="12225" xr:uid="{799309E9-E980-4F4E-9131-7AF5ADAADA59}"/>
    <cellStyle name="Calculation 4 2 31 2" xfId="22972" xr:uid="{02C9963B-131D-45A8-A511-3A0D1553F050}"/>
    <cellStyle name="Calculation 4 2 32" xfId="12384" xr:uid="{7E160A78-4879-4EC8-AA3E-DB970029B90A}"/>
    <cellStyle name="Calculation 4 2 32 2" xfId="23129" xr:uid="{D8A6C5A4-275F-4F60-86A8-D889E0C64310}"/>
    <cellStyle name="Calculation 4 2 33" xfId="12544" xr:uid="{6A6B317D-B36D-40AB-9D47-28E09761A428}"/>
    <cellStyle name="Calculation 4 2 33 2" xfId="23285" xr:uid="{4855C04E-1712-4067-8A7B-37B5B8A5903D}"/>
    <cellStyle name="Calculation 4 2 34" xfId="12698" xr:uid="{C3FD72B2-6497-4141-8E95-957326BF3C75}"/>
    <cellStyle name="Calculation 4 2 34 2" xfId="23429" xr:uid="{A801B4AE-4211-4AA9-9F96-40A248AC229E}"/>
    <cellStyle name="Calculation 4 2 35" xfId="12852" xr:uid="{FF56295A-8D21-41B6-B612-2F8E9740A38F}"/>
    <cellStyle name="Calculation 4 2 35 2" xfId="23575" xr:uid="{AB57F465-5B78-41A7-AEE1-172ADBD58D98}"/>
    <cellStyle name="Calculation 4 2 36" xfId="12927" xr:uid="{DAE4864B-DDF0-424B-88C4-049AF8D9BEC7}"/>
    <cellStyle name="Calculation 4 2 36 2" xfId="23640" xr:uid="{8AC9AE99-2439-4F73-901C-161D3358B4C3}"/>
    <cellStyle name="Calculation 4 2 37" xfId="13114" xr:uid="{3E428AF2-71C2-44A1-8FC5-C3EEA0131D03}"/>
    <cellStyle name="Calculation 4 2 37 2" xfId="23803" xr:uid="{94EB561A-30FE-4B3C-81B8-7B31C4A999E4}"/>
    <cellStyle name="Calculation 4 2 38" xfId="13219" xr:uid="{B3DE399E-66A8-4A55-8774-406165C1EAD2}"/>
    <cellStyle name="Calculation 4 2 38 2" xfId="23879" xr:uid="{B4A25C40-D0CD-44CD-B0A8-082A29132F91}"/>
    <cellStyle name="Calculation 4 2 39" xfId="13295" xr:uid="{D76F86C4-2FBA-473B-AB58-D35B6F57FD37}"/>
    <cellStyle name="Calculation 4 2 4" xfId="3014" xr:uid="{E6E2EDE6-859C-45AD-9B08-3DEFB3350A91}"/>
    <cellStyle name="Calculation 4 2 4 2" xfId="5828" xr:uid="{5FEA043C-4219-4CEA-A625-35FF2EFBB071}"/>
    <cellStyle name="Calculation 4 2 4 2 2" xfId="16580" xr:uid="{E652C8C8-5D55-4CBC-A401-64563CB35852}"/>
    <cellStyle name="Calculation 4 2 4 3" xfId="8011" xr:uid="{E1703443-3BAE-4320-AC10-9EA8A43A01E9}"/>
    <cellStyle name="Calculation 4 2 4 3 2" xfId="18763" xr:uid="{7B614536-9472-4DAE-A2F3-4801BB273557}"/>
    <cellStyle name="Calculation 4 2 4 4" xfId="13767" xr:uid="{10934F70-F074-43B5-83FC-F08A76E72F22}"/>
    <cellStyle name="Calculation 4 2 40" xfId="24125" xr:uid="{B3608248-A353-4168-B4D8-7D6B965FF4DC}"/>
    <cellStyle name="Calculation 4 2 41" xfId="24269" xr:uid="{37600E2D-BCCF-4FF2-96B6-B125CA3C5FCF}"/>
    <cellStyle name="Calculation 4 2 5" xfId="2619" xr:uid="{7C2A5ED5-462D-4EF1-B6C9-F4F86340DEE8}"/>
    <cellStyle name="Calculation 4 2 5 2" xfId="5430" xr:uid="{AE8435B5-0D9B-4B36-B6F6-ADA62ECD0BF0}"/>
    <cellStyle name="Calculation 4 2 5 2 2" xfId="16182" xr:uid="{4CCD68DC-03FE-4B11-AADE-51951330BCC5}"/>
    <cellStyle name="Calculation 4 2 5 3" xfId="4932" xr:uid="{64AA4F8D-AEB3-4DA7-A776-9770D53E814C}"/>
    <cellStyle name="Calculation 4 2 5 3 2" xfId="15685" xr:uid="{4C9AF72C-B0BB-4071-8495-40E07EEB75DC}"/>
    <cellStyle name="Calculation 4 2 5 4" xfId="13369" xr:uid="{8F1E58DD-9E12-4264-89FA-4B01B5491F68}"/>
    <cellStyle name="Calculation 4 2 6" xfId="2804" xr:uid="{4A53CF1B-E349-424A-A109-7612DD762266}"/>
    <cellStyle name="Calculation 4 2 6 2" xfId="5617" xr:uid="{BEC79A45-2C82-4F25-A71B-D98CADC7D180}"/>
    <cellStyle name="Calculation 4 2 6 2 2" xfId="16369" xr:uid="{CB6FCFB7-C8D3-45D8-AA05-AC193F9A0BD4}"/>
    <cellStyle name="Calculation 4 2 6 3" xfId="7800" xr:uid="{F1793939-0CF0-49C4-90F0-81A4F0C48EA2}"/>
    <cellStyle name="Calculation 4 2 6 3 2" xfId="18552" xr:uid="{9DFBDDFB-E2DF-45CA-8497-C19478FD2426}"/>
    <cellStyle name="Calculation 4 2 6 4" xfId="13556" xr:uid="{27739E9F-1CD8-4260-AFE9-04859960220F}"/>
    <cellStyle name="Calculation 4 2 7" xfId="3006" xr:uid="{9F5F5135-8054-4239-A78F-0CA1F0AA7F2C}"/>
    <cellStyle name="Calculation 4 2 7 2" xfId="5820" xr:uid="{5340E996-3E74-44F5-899F-5964AD2E4968}"/>
    <cellStyle name="Calculation 4 2 7 2 2" xfId="16572" xr:uid="{B44B76CC-FFF9-4379-949F-4378B3CABBEE}"/>
    <cellStyle name="Calculation 4 2 7 3" xfId="8003" xr:uid="{331F9FD8-6341-4185-BD0B-D389C9F3485E}"/>
    <cellStyle name="Calculation 4 2 7 3 2" xfId="18755" xr:uid="{744AEDDD-3FCB-4379-A473-A87C9D358CB6}"/>
    <cellStyle name="Calculation 4 2 7 4" xfId="13759" xr:uid="{6E4746EB-ED71-44C1-8D64-316B953294A5}"/>
    <cellStyle name="Calculation 4 2 8" xfId="3183" xr:uid="{ACBCFC0C-2CB0-44DB-B4F8-B48D12B1801E}"/>
    <cellStyle name="Calculation 4 2 8 2" xfId="5997" xr:uid="{27A72BE7-0FBE-4862-ABB2-BEB65C500532}"/>
    <cellStyle name="Calculation 4 2 8 2 2" xfId="16749" xr:uid="{BD8FFCAC-A467-4046-92AA-24D234898F59}"/>
    <cellStyle name="Calculation 4 2 8 3" xfId="8180" xr:uid="{51C78D7F-11FF-467C-8D5F-D9DBBD92BBE7}"/>
    <cellStyle name="Calculation 4 2 8 3 2" xfId="18932" xr:uid="{8244E755-A080-42A7-B383-208877816113}"/>
    <cellStyle name="Calculation 4 2 8 4" xfId="13936" xr:uid="{F318C2D0-247E-43BD-BE2A-E8E2E7C7635C}"/>
    <cellStyle name="Calculation 4 2 9" xfId="3370" xr:uid="{8DD97408-9D78-4B4A-BD0A-9FD71EBCC400}"/>
    <cellStyle name="Calculation 4 2 9 2" xfId="6184" xr:uid="{0B0D654B-8BF1-4D97-AC07-5E04E3FB0985}"/>
    <cellStyle name="Calculation 4 2 9 2 2" xfId="16936" xr:uid="{809F72D6-09F6-4A44-A133-65D22997B782}"/>
    <cellStyle name="Calculation 4 2 9 3" xfId="8367" xr:uid="{8017A6C4-95E7-481D-B015-C7F80ED6EF24}"/>
    <cellStyle name="Calculation 4 2 9 3 2" xfId="19119" xr:uid="{A247D307-9C69-48E1-945E-C672D2C49C60}"/>
    <cellStyle name="Calculation 4 2 9 4" xfId="14123" xr:uid="{7A528C7B-E1A3-4412-B811-19108E6B76E6}"/>
    <cellStyle name="Calculation 4 20" xfId="4624" xr:uid="{6CF464A2-C8A7-4EB8-9B3A-03D12876C7C5}"/>
    <cellStyle name="Calculation 4 20 2" xfId="7438" xr:uid="{A9CD3598-9D09-4E67-AF7A-FBA2CB1E2BF8}"/>
    <cellStyle name="Calculation 4 20 2 2" xfId="18190" xr:uid="{27AB51A7-134D-421C-AEDB-8812CD9CE8F6}"/>
    <cellStyle name="Calculation 4 20 3" xfId="9621" xr:uid="{CE320B8A-646E-4BE8-8ED9-DDA9D0AECD4A}"/>
    <cellStyle name="Calculation 4 20 3 2" xfId="20373" xr:uid="{89AA3833-DD77-4EEB-9863-3F8E225243A2}"/>
    <cellStyle name="Calculation 4 20 4" xfId="15377" xr:uid="{4354FA10-5ED4-48EB-A2AF-44F8C54B0489}"/>
    <cellStyle name="Calculation 4 21" xfId="4841" xr:uid="{4A29FCE3-78EF-4935-BAC9-F55E7BBF3C6D}"/>
    <cellStyle name="Calculation 4 21 2" xfId="9838" xr:uid="{5696FE96-D403-4FEB-AE27-D9520F35392D}"/>
    <cellStyle name="Calculation 4 21 2 2" xfId="20590" xr:uid="{C568DD74-0130-43C0-A145-E8D96C5F7B28}"/>
    <cellStyle name="Calculation 4 21 3" xfId="15594" xr:uid="{0A0FC75D-F8F5-4F4D-B707-56C1602B5E27}"/>
    <cellStyle name="Calculation 4 22" xfId="7507" xr:uid="{C3599D53-6E51-47C7-ACA2-98723B33C515}"/>
    <cellStyle name="Calculation 4 22 2" xfId="18259" xr:uid="{BCB593FB-27B8-445B-B5E4-EAC644FB5E4B}"/>
    <cellStyle name="Calculation 4 23" xfId="10007" xr:uid="{DA9030B6-B19D-451B-8779-BA96506593D9}"/>
    <cellStyle name="Calculation 4 23 2" xfId="20759" xr:uid="{7DF539F0-3A3F-4674-9059-7760D2A6B393}"/>
    <cellStyle name="Calculation 4 24" xfId="5366" xr:uid="{EADF7E1F-12F7-4A02-A068-82CBFC9F30E2}"/>
    <cellStyle name="Calculation 4 24 2" xfId="16119" xr:uid="{135BEAEB-55C1-4802-808D-C0C459D18DF6}"/>
    <cellStyle name="Calculation 4 25" xfId="10371" xr:uid="{B9381F59-B689-4B35-A5D6-EC481ABB3508}"/>
    <cellStyle name="Calculation 4 25 2" xfId="21123" xr:uid="{41960889-A4A0-4EAC-B6D9-BDF86A597F17}"/>
    <cellStyle name="Calculation 4 26" xfId="10536" xr:uid="{212CA568-12CC-4ABC-916C-BF21248BF147}"/>
    <cellStyle name="Calculation 4 26 2" xfId="21288" xr:uid="{065439D6-6974-4148-9B53-BDC141548C9D}"/>
    <cellStyle name="Calculation 4 27" xfId="10610" xr:uid="{7716855F-853D-44DE-A4D1-76467055AB2A}"/>
    <cellStyle name="Calculation 4 27 2" xfId="21362" xr:uid="{CEE1B4F3-090B-45D8-A79E-DFBA55981D01}"/>
    <cellStyle name="Calculation 4 28" xfId="10859" xr:uid="{DFB0A7CF-6E86-490E-941D-1D2B8853695C}"/>
    <cellStyle name="Calculation 4 28 2" xfId="21611" xr:uid="{A6B3B5D8-18DA-4378-BFBD-7350070924B4}"/>
    <cellStyle name="Calculation 4 29" xfId="11013" xr:uid="{28B2E81C-92D0-426C-B9B0-DF60341CAA88}"/>
    <cellStyle name="Calculation 4 29 2" xfId="21765" xr:uid="{25263D9A-EBAB-4BA6-8EE4-D132B7C23947}"/>
    <cellStyle name="Calculation 4 3" xfId="347" xr:uid="{81A55BD1-8969-46CD-ADCD-3DADF1F12658}"/>
    <cellStyle name="Calculation 4 3 10" xfId="3477" xr:uid="{EF38FE50-A06F-4138-8EDA-8B3B729FC0E9}"/>
    <cellStyle name="Calculation 4 3 10 2" xfId="6291" xr:uid="{163F75C9-135B-4249-B824-D951DFFE2BE7}"/>
    <cellStyle name="Calculation 4 3 10 2 2" xfId="17043" xr:uid="{1764D2AA-F51C-4EEB-8407-F24579D1A39C}"/>
    <cellStyle name="Calculation 4 3 10 3" xfId="8474" xr:uid="{A70C255A-CDB3-4874-B4F0-9CDC1DBC8DC7}"/>
    <cellStyle name="Calculation 4 3 10 3 2" xfId="19226" xr:uid="{249158B7-A19B-4D1A-B67A-0F57252364F2}"/>
    <cellStyle name="Calculation 4 3 10 4" xfId="14230" xr:uid="{83530038-CA2A-49EF-B848-4CEAA153D78D}"/>
    <cellStyle name="Calculation 4 3 11" xfId="3756" xr:uid="{D78FFA3D-8DC6-4407-ACBF-BECFFC968344}"/>
    <cellStyle name="Calculation 4 3 11 2" xfId="6570" xr:uid="{FD68FE25-DBD9-45AF-A66D-BB260CA2A05B}"/>
    <cellStyle name="Calculation 4 3 11 2 2" xfId="17322" xr:uid="{DE12ECB9-1E28-45B8-8154-7A7340038B76}"/>
    <cellStyle name="Calculation 4 3 11 3" xfId="8753" xr:uid="{35C27677-73F7-48D8-B65F-F6AD0A866CFE}"/>
    <cellStyle name="Calculation 4 3 11 3 2" xfId="19505" xr:uid="{D8EA1F75-ECF2-4BBD-8BE6-92F40831FFF3}"/>
    <cellStyle name="Calculation 4 3 11 4" xfId="14509" xr:uid="{F224E503-76AA-4DB9-9E4B-4E77E00CA2D9}"/>
    <cellStyle name="Calculation 4 3 12" xfId="3810" xr:uid="{EB331C75-D264-4BE7-B7ED-3591CEEA5976}"/>
    <cellStyle name="Calculation 4 3 12 2" xfId="6624" xr:uid="{A7E0082F-CB02-4047-9B27-FDCCD8385A56}"/>
    <cellStyle name="Calculation 4 3 12 2 2" xfId="17376" xr:uid="{0D993DBB-9D17-4C0E-A1CA-0F4D8CE44DFB}"/>
    <cellStyle name="Calculation 4 3 12 3" xfId="8807" xr:uid="{E85AFA4F-C193-4997-8E32-CE9E94D8776F}"/>
    <cellStyle name="Calculation 4 3 12 3 2" xfId="19559" xr:uid="{7FA49D52-424B-423A-B093-0E242F28638F}"/>
    <cellStyle name="Calculation 4 3 12 4" xfId="14563" xr:uid="{F49C7E2F-9EF6-4210-9EFF-425665A99439}"/>
    <cellStyle name="Calculation 4 3 13" xfId="4524" xr:uid="{C8E938E9-91D3-4843-BA38-818DE05DDFD2}"/>
    <cellStyle name="Calculation 4 3 13 2" xfId="7338" xr:uid="{205061F9-ED7B-4201-B3C9-E67775892D9B}"/>
    <cellStyle name="Calculation 4 3 13 2 2" xfId="18090" xr:uid="{9E2D3E0F-A2EB-4B35-876E-7C8A6C5083AC}"/>
    <cellStyle name="Calculation 4 3 13 3" xfId="9521" xr:uid="{ED83D804-ACE7-45E0-A123-526C2C7484DD}"/>
    <cellStyle name="Calculation 4 3 13 3 2" xfId="20273" xr:uid="{33ABD40C-8606-47C4-821D-2FF85166A068}"/>
    <cellStyle name="Calculation 4 3 13 4" xfId="15277" xr:uid="{8526D4CC-8689-4E29-BADD-731C5A0FF3A9}"/>
    <cellStyle name="Calculation 4 3 14" xfId="4606" xr:uid="{A630F18D-D939-41F9-9189-1BA6ABF25F9D}"/>
    <cellStyle name="Calculation 4 3 14 2" xfId="7420" xr:uid="{E611F7D1-BE67-40D8-AC2A-616C29E73349}"/>
    <cellStyle name="Calculation 4 3 14 2 2" xfId="18172" xr:uid="{BBE3346F-4D2F-438C-AC24-0A08B2D868AE}"/>
    <cellStyle name="Calculation 4 3 14 3" xfId="9603" xr:uid="{2DBB8D64-33C5-4287-865F-FDAA6AD93A20}"/>
    <cellStyle name="Calculation 4 3 14 3 2" xfId="20355" xr:uid="{7A0B75B9-D5C4-490F-89AD-D2F7C3A269DB}"/>
    <cellStyle name="Calculation 4 3 14 4" xfId="15359" xr:uid="{71D35EB7-5F23-456D-83BF-6F05B4060589}"/>
    <cellStyle name="Calculation 4 3 15" xfId="4796" xr:uid="{C4932E96-2C41-4A5F-9C84-3D3E669BCC04}"/>
    <cellStyle name="Calculation 4 3 15 2" xfId="7609" xr:uid="{3B91A9C5-DAA9-4CFC-980F-149A1C4A7146}"/>
    <cellStyle name="Calculation 4 3 15 2 2" xfId="18361" xr:uid="{21EAAEB6-99CC-45BB-9AFC-3B1E91BB2DD8}"/>
    <cellStyle name="Calculation 4 3 15 3" xfId="9793" xr:uid="{55070356-14B0-45C7-B61F-FBB95D5FD60F}"/>
    <cellStyle name="Calculation 4 3 15 3 2" xfId="20545" xr:uid="{8ADC0A8C-F4A1-43BB-9858-51527AF5D001}"/>
    <cellStyle name="Calculation 4 3 15 4" xfId="15549" xr:uid="{B10A3B93-E7DD-42F5-8E51-7A91257655F1}"/>
    <cellStyle name="Calculation 4 3 16" xfId="4054" xr:uid="{CE4FC04B-ECC9-4D26-BB38-4293BE7EA20F}"/>
    <cellStyle name="Calculation 4 3 16 2" xfId="9051" xr:uid="{ECB49261-8026-4F65-A2A1-4A342D867487}"/>
    <cellStyle name="Calculation 4 3 16 2 2" xfId="19803" xr:uid="{DFADB036-D532-46C3-A762-423FE8BEA047}"/>
    <cellStyle name="Calculation 4 3 16 3" xfId="14807" xr:uid="{C7DCE208-2940-43EB-87CF-14ADFF0BF6A7}"/>
    <cellStyle name="Calculation 4 3 17" xfId="7301" xr:uid="{612D158A-7326-43AC-914C-CB3F35AF4379}"/>
    <cellStyle name="Calculation 4 3 17 2" xfId="18053" xr:uid="{CB99AF1E-6DEC-4564-A843-07315F417DC6}"/>
    <cellStyle name="Calculation 4 3 18" xfId="7473" xr:uid="{33787FD8-7D72-4CEB-BEBD-50A9462F3F31}"/>
    <cellStyle name="Calculation 4 3 18 2" xfId="18225" xr:uid="{C61F6CB3-7A67-415A-830D-FFFD0DB0DD24}"/>
    <cellStyle name="Calculation 4 3 19" xfId="9917" xr:uid="{E04411A2-1C38-4E35-BDFB-981B4B745CD0}"/>
    <cellStyle name="Calculation 4 3 19 2" xfId="20669" xr:uid="{A07B41A4-65FC-4698-8ADC-EE30E1D6E35B}"/>
    <cellStyle name="Calculation 4 3 2" xfId="1001" xr:uid="{D0FB09B0-BD10-4272-A950-96C5164F27A7}"/>
    <cellStyle name="Calculation 4 3 2 10" xfId="4088" xr:uid="{ADA3EF9B-FA76-4A18-9294-8424781D5381}"/>
    <cellStyle name="Calculation 4 3 2 10 2" xfId="6902" xr:uid="{8D6883CA-6BC4-4B6A-80E5-D72F1202FBC8}"/>
    <cellStyle name="Calculation 4 3 2 10 2 2" xfId="17654" xr:uid="{08A7D7C7-47BE-4CC7-893F-15210EFA026C}"/>
    <cellStyle name="Calculation 4 3 2 10 3" xfId="9085" xr:uid="{78FD86B5-8540-4CBF-A217-6C4B62F63CBE}"/>
    <cellStyle name="Calculation 4 3 2 10 3 2" xfId="19837" xr:uid="{F30C3DB3-AD4E-4FDB-A66B-3AB65DADE3AE}"/>
    <cellStyle name="Calculation 4 3 2 10 4" xfId="14841" xr:uid="{7BFC0FF1-DADC-4105-9AAD-90DC52944B14}"/>
    <cellStyle name="Calculation 4 3 2 11" xfId="3892" xr:uid="{C1AC37A9-2B41-4344-AB8E-2B6A9C6429B1}"/>
    <cellStyle name="Calculation 4 3 2 11 2" xfId="6706" xr:uid="{5C9B5804-02F7-4669-8A0F-D7D173BFB6E7}"/>
    <cellStyle name="Calculation 4 3 2 11 2 2" xfId="17458" xr:uid="{D5A4086F-B24A-469B-9F61-CBCB76BFE1D5}"/>
    <cellStyle name="Calculation 4 3 2 11 3" xfId="8889" xr:uid="{347E7FFD-1097-4C9C-A483-E190325F44C5}"/>
    <cellStyle name="Calculation 4 3 2 11 3 2" xfId="19641" xr:uid="{B0F39D24-1191-4B59-BDBB-BF98DF965711}"/>
    <cellStyle name="Calculation 4 3 2 11 4" xfId="14645" xr:uid="{B42AC403-9DDB-4280-8BA4-24CE48904088}"/>
    <cellStyle name="Calculation 4 3 2 12" xfId="4369" xr:uid="{F72117EA-03D9-4FFB-AFBE-5BACBE1F9D05}"/>
    <cellStyle name="Calculation 4 3 2 12 2" xfId="7183" xr:uid="{952CA129-75F5-4F72-ABF3-0A10D5119077}"/>
    <cellStyle name="Calculation 4 3 2 12 2 2" xfId="17935" xr:uid="{D9E86D9F-4793-4B20-B30E-CC1CA56F2538}"/>
    <cellStyle name="Calculation 4 3 2 12 3" xfId="9366" xr:uid="{9C761B26-F39B-458C-91D4-C06F340AD338}"/>
    <cellStyle name="Calculation 4 3 2 12 3 2" xfId="20118" xr:uid="{D72112BD-D70D-4FBE-838C-24FA92EDA0AE}"/>
    <cellStyle name="Calculation 4 3 2 12 4" xfId="15122" xr:uid="{F27BD79F-4ED6-4CDD-87E1-EF86B3496ABF}"/>
    <cellStyle name="Calculation 4 3 2 13" xfId="4471" xr:uid="{1137932A-95C7-46E9-AF05-05977E9F7E25}"/>
    <cellStyle name="Calculation 4 3 2 13 2" xfId="7285" xr:uid="{453B94E8-75CE-42A4-95D8-C78C772981E7}"/>
    <cellStyle name="Calculation 4 3 2 13 2 2" xfId="18037" xr:uid="{4367D94F-A8AA-4C66-8AE9-4F1F6444A852}"/>
    <cellStyle name="Calculation 4 3 2 13 3" xfId="9468" xr:uid="{A74E6D14-E7D2-41B7-BBC8-8C3ED61B4A58}"/>
    <cellStyle name="Calculation 4 3 2 13 3 2" xfId="20220" xr:uid="{4067B996-1D85-41CF-8C3A-BC75AD56E965}"/>
    <cellStyle name="Calculation 4 3 2 13 4" xfId="15224" xr:uid="{4EA3FBD2-5DA5-4064-BC61-66D26315B225}"/>
    <cellStyle name="Calculation 4 3 2 14" xfId="4069" xr:uid="{3CFAA696-FCFA-43CD-9B80-6C4819313B13}"/>
    <cellStyle name="Calculation 4 3 2 14 2" xfId="6883" xr:uid="{D785AE95-9BA7-41BD-9131-967F148125F9}"/>
    <cellStyle name="Calculation 4 3 2 14 2 2" xfId="17635" xr:uid="{953EB732-00A3-4D8A-8280-1CD9424C8BBE}"/>
    <cellStyle name="Calculation 4 3 2 14 3" xfId="9066" xr:uid="{1529606A-2DF5-4634-9B98-390B201D241F}"/>
    <cellStyle name="Calculation 4 3 2 14 3 2" xfId="19818" xr:uid="{FC66E2FF-FE2B-445E-B35F-D6E69D97408F}"/>
    <cellStyle name="Calculation 4 3 2 14 4" xfId="14822" xr:uid="{DBD03665-EC77-4B54-A12E-19CF1410F93C}"/>
    <cellStyle name="Calculation 4 3 2 15" xfId="4885" xr:uid="{07844573-5218-4EFF-9D0D-C25F2E6384C0}"/>
    <cellStyle name="Calculation 4 3 2 15 2" xfId="9882" xr:uid="{6D097E18-457F-4D1E-9AB7-5541CAFEDE45}"/>
    <cellStyle name="Calculation 4 3 2 15 2 2" xfId="20634" xr:uid="{9444BFEA-77B8-41B8-AB3A-CE0B167E66B8}"/>
    <cellStyle name="Calculation 4 3 2 15 3" xfId="15638" xr:uid="{A298E02B-6300-4E96-A1D0-EDEC43C990BA}"/>
    <cellStyle name="Calculation 4 3 2 16" xfId="7699" xr:uid="{4ED947A8-D7E4-48D4-AD4B-83AAF69490CB}"/>
    <cellStyle name="Calculation 4 3 2 16 2" xfId="18451" xr:uid="{55E0BDAE-B49C-49E4-B129-A2DE93F03DF7}"/>
    <cellStyle name="Calculation 4 3 2 17" xfId="9912" xr:uid="{7D14131C-4D78-4134-BE2D-DDCE6D9B69B5}"/>
    <cellStyle name="Calculation 4 3 2 17 2" xfId="20664" xr:uid="{A34DC002-74B7-4066-804D-81CEA2A01019}"/>
    <cellStyle name="Calculation 4 3 2 18" xfId="10240" xr:uid="{640757B8-E3D2-4AE3-924D-D5E52DB25A17}"/>
    <cellStyle name="Calculation 4 3 2 18 2" xfId="20992" xr:uid="{A6B9638C-7BCC-489D-AD95-5741C564EAE1}"/>
    <cellStyle name="Calculation 4 3 2 19" xfId="10103" xr:uid="{616A84FD-9FAB-4C0B-B7D3-839BFD98C7D6}"/>
    <cellStyle name="Calculation 4 3 2 19 2" xfId="20855" xr:uid="{2ECB6CDC-A524-45F1-BE9A-9387CD3AA0C2}"/>
    <cellStyle name="Calculation 4 3 2 2" xfId="2810" xr:uid="{1D747B95-13EA-4E60-9C6D-85E4501C05D0}"/>
    <cellStyle name="Calculation 4 3 2 2 2" xfId="5623" xr:uid="{B24AD4E6-1312-4D9C-91AB-3F7BB07FF00F}"/>
    <cellStyle name="Calculation 4 3 2 2 2 2" xfId="16375" xr:uid="{E8532586-0438-48AA-8362-F0B7A6740585}"/>
    <cellStyle name="Calculation 4 3 2 2 3" xfId="7806" xr:uid="{B52E6B47-61D1-46BC-A778-0B9E1E2CF4D2}"/>
    <cellStyle name="Calculation 4 3 2 2 3 2" xfId="18558" xr:uid="{0EBCB1A1-9BCB-4097-B1F5-B9AE2967FCC4}"/>
    <cellStyle name="Calculation 4 3 2 2 4" xfId="13562" xr:uid="{F5A5232D-800B-47C7-9E7B-D7CABEEE6C7A}"/>
    <cellStyle name="Calculation 4 3 2 20" xfId="10043" xr:uid="{7946A3DF-C11F-45E0-B1B6-2C8DFD3F2F48}"/>
    <cellStyle name="Calculation 4 3 2 20 2" xfId="20795" xr:uid="{FC4212E5-31E5-4D5D-8121-35CF80B60D47}"/>
    <cellStyle name="Calculation 4 3 2 21" xfId="10444" xr:uid="{67061658-50AC-4A55-9F41-7ABD9D35EBA9}"/>
    <cellStyle name="Calculation 4 3 2 21 2" xfId="21196" xr:uid="{AF6F04D9-A0D0-468A-8919-4453B5C40A92}"/>
    <cellStyle name="Calculation 4 3 2 22" xfId="10486" xr:uid="{3EBABBF0-462A-46BB-ACE5-EF07D07A418F}"/>
    <cellStyle name="Calculation 4 3 2 22 2" xfId="21238" xr:uid="{B6836355-7D8F-49B3-852C-BCA9AAF301DA}"/>
    <cellStyle name="Calculation 4 3 2 23" xfId="10725" xr:uid="{B27F5C53-8801-4F4C-9DA3-DCB1152CD700}"/>
    <cellStyle name="Calculation 4 3 2 23 2" xfId="21477" xr:uid="{D5544EE4-56FC-459C-9B7F-D15D5E81A89A}"/>
    <cellStyle name="Calculation 4 3 2 24" xfId="10823" xr:uid="{3B6CA962-B04F-4F13-877D-25320F2EF66D}"/>
    <cellStyle name="Calculation 4 3 2 24 2" xfId="21575" xr:uid="{4FF24D3B-6CB7-43CB-9DA2-BE80CD9F3DCD}"/>
    <cellStyle name="Calculation 4 3 2 25" xfId="11200" xr:uid="{D3D4B4BC-54D7-48E1-BE57-973C8DCC5A84}"/>
    <cellStyle name="Calculation 4 3 2 25 2" xfId="21952" xr:uid="{60F05A96-1990-4D0F-8D6F-AEF1135B31D5}"/>
    <cellStyle name="Calculation 4 3 2 26" xfId="11324" xr:uid="{DE2BD5E9-4FA5-4B38-A30D-4BB6A4403807}"/>
    <cellStyle name="Calculation 4 3 2 26 2" xfId="22076" xr:uid="{93F699BB-5FD1-41E8-9BEC-36D396DF4DAD}"/>
    <cellStyle name="Calculation 4 3 2 27" xfId="10808" xr:uid="{2DC29B09-EB54-44F1-9590-DBDB34A640DA}"/>
    <cellStyle name="Calculation 4 3 2 27 2" xfId="21560" xr:uid="{19AE8128-2750-4D27-98EF-B8D7B55C59CA}"/>
    <cellStyle name="Calculation 4 3 2 28" xfId="11642" xr:uid="{6DDD0E61-2D35-4436-B79F-8820F2401284}"/>
    <cellStyle name="Calculation 4 3 2 28 2" xfId="22392" xr:uid="{C8AB77AD-847B-4D95-88AD-887B171A6BEA}"/>
    <cellStyle name="Calculation 4 3 2 29" xfId="11992" xr:uid="{019F7272-7353-4A34-BB7D-C46D7ECFEA86}"/>
    <cellStyle name="Calculation 4 3 2 29 2" xfId="22739" xr:uid="{3CB4C97C-1063-4303-A4A7-7F56601B019F}"/>
    <cellStyle name="Calculation 4 3 2 3" xfId="3051" xr:uid="{DD68288E-A80E-444B-B0BF-D10D2541C564}"/>
    <cellStyle name="Calculation 4 3 2 3 2" xfId="5865" xr:uid="{2354EF47-A737-4B43-B1B0-B8282F5716E1}"/>
    <cellStyle name="Calculation 4 3 2 3 2 2" xfId="16617" xr:uid="{5AD8566A-859C-427D-809D-1AA516BA6A8B}"/>
    <cellStyle name="Calculation 4 3 2 3 3" xfId="8048" xr:uid="{5A345506-D381-4F7F-A790-0FCF19955B0D}"/>
    <cellStyle name="Calculation 4 3 2 3 3 2" xfId="18800" xr:uid="{90C63B6D-47DB-40B8-9154-141C167F90F3}"/>
    <cellStyle name="Calculation 4 3 2 3 4" xfId="13804" xr:uid="{A2B1D908-F38F-4FD3-94F2-74C3125BCB9C}"/>
    <cellStyle name="Calculation 4 3 2 30" xfId="12155" xr:uid="{3A089DAF-49A5-4170-96A9-69C7AD1782B0}"/>
    <cellStyle name="Calculation 4 3 2 30 2" xfId="22902" xr:uid="{4CA3EA03-B5B6-49AC-B766-ADBFBAC27AD7}"/>
    <cellStyle name="Calculation 4 3 2 31" xfId="12316" xr:uid="{338681CA-2CD1-48FC-B745-DCB56CB1CF8F}"/>
    <cellStyle name="Calculation 4 3 2 31 2" xfId="23061" xr:uid="{5200300C-B847-4941-953E-76E0679489B6}"/>
    <cellStyle name="Calculation 4 3 2 32" xfId="12478" xr:uid="{FD01BE8A-79B9-4A9E-B21C-3043DA3AF0E9}"/>
    <cellStyle name="Calculation 4 3 2 32 2" xfId="23221" xr:uid="{EAB5AEEC-996E-4BAD-A534-2C847A6CBE84}"/>
    <cellStyle name="Calculation 4 3 2 33" xfId="12633" xr:uid="{1D42A1C6-5E7A-4F38-9BF4-42389736BE0C}"/>
    <cellStyle name="Calculation 4 3 2 33 2" xfId="23369" xr:uid="{5E00270B-1AAD-4A97-A8A7-E08C706FDBC7}"/>
    <cellStyle name="Calculation 4 3 2 34" xfId="12787" xr:uid="{08749C4B-A6E0-4D0A-876E-8B67AE4904EF}"/>
    <cellStyle name="Calculation 4 3 2 34 2" xfId="23512" xr:uid="{76135047-F28C-465F-8EB3-F337F6714D10}"/>
    <cellStyle name="Calculation 4 3 2 35" xfId="13007" xr:uid="{DE45628B-DE3B-4874-B8CA-A25843F3CDD4}"/>
    <cellStyle name="Calculation 4 3 2 35 2" xfId="23711" xr:uid="{F3D36C34-9B2F-4DB2-BF6F-A818FE5A4EB4}"/>
    <cellStyle name="Calculation 4 3 2 36" xfId="13061" xr:uid="{389043E1-6BB8-497B-8EE0-4FBE59A6E8AF}"/>
    <cellStyle name="Calculation 4 3 2 36 2" xfId="23760" xr:uid="{4D0BAF0A-B963-4EC6-B118-F773128BF9EF}"/>
    <cellStyle name="Calculation 4 3 2 37" xfId="13176" xr:uid="{34A29C4B-2AEE-45CB-B685-2C859DD0DBBF}"/>
    <cellStyle name="Calculation 4 3 2 37 2" xfId="23846" xr:uid="{07683D67-C34D-455B-9BE9-8D91C8089B67}"/>
    <cellStyle name="Calculation 4 3 2 38" xfId="13262" xr:uid="{3B07DC1E-C8EC-4C7C-B82E-DD54AAB67B9C}"/>
    <cellStyle name="Calculation 4 3 2 39" xfId="24192" xr:uid="{C06A1456-C8A4-4AFA-AAB8-3493B26512FC}"/>
    <cellStyle name="Calculation 4 3 2 4" xfId="2718" xr:uid="{8BB4962B-197B-4D98-A207-8E566B0C96B3}"/>
    <cellStyle name="Calculation 4 3 2 4 2" xfId="5530" xr:uid="{273F6473-EDD4-49D0-AA73-BB7999BC3CF0}"/>
    <cellStyle name="Calculation 4 3 2 4 2 2" xfId="16282" xr:uid="{8C4B4B1C-84FC-4B73-84E8-F263C6A0945F}"/>
    <cellStyle name="Calculation 4 3 2 4 3" xfId="5046" xr:uid="{BBC111B4-5C01-4D5E-8B43-B6D2447F659C}"/>
    <cellStyle name="Calculation 4 3 2 4 3 2" xfId="15799" xr:uid="{FBACC2F9-E2DD-4F1C-9D8E-19CFC7732FBB}"/>
    <cellStyle name="Calculation 4 3 2 4 4" xfId="13469" xr:uid="{D2621EA5-B5B7-44AF-A1E8-32825598C770}"/>
    <cellStyle name="Calculation 4 3 2 40" xfId="24233" xr:uid="{5E6E0012-A09D-41FC-A42B-017BA851476F}"/>
    <cellStyle name="Calculation 4 3 2 41" xfId="1616" xr:uid="{8A05914E-3B87-4D12-A55D-4C59AD288363}"/>
    <cellStyle name="Calculation 4 3 2 42" xfId="24498" xr:uid="{497371FE-3C15-47D0-BA1C-7151033600D6}"/>
    <cellStyle name="Calculation 4 3 2 5" xfId="3300" xr:uid="{24921052-E676-4543-80B3-002E47BE0843}"/>
    <cellStyle name="Calculation 4 3 2 5 2" xfId="6114" xr:uid="{C732923D-4E37-4A5D-AA5B-3840CAA5CA9D}"/>
    <cellStyle name="Calculation 4 3 2 5 2 2" xfId="16866" xr:uid="{7F85E760-2C69-4ED1-9015-FB210E0C92A9}"/>
    <cellStyle name="Calculation 4 3 2 5 3" xfId="8297" xr:uid="{06AD9429-EBE0-4CC0-952C-294ED4BB4CF5}"/>
    <cellStyle name="Calculation 4 3 2 5 3 2" xfId="19049" xr:uid="{84FC71F9-6EAF-4D91-80B3-7597F8BAAC0B}"/>
    <cellStyle name="Calculation 4 3 2 5 4" xfId="14053" xr:uid="{59F61F11-10A6-4FA2-AB86-81A978DAE6EF}"/>
    <cellStyle name="Calculation 4 3 2 6" xfId="3428" xr:uid="{960C1B5A-213F-4475-B6C0-59D5BD47C7AC}"/>
    <cellStyle name="Calculation 4 3 2 6 2" xfId="6242" xr:uid="{A9B40E68-C4C7-4324-92F8-CF7F3DFE5778}"/>
    <cellStyle name="Calculation 4 3 2 6 2 2" xfId="16994" xr:uid="{22ADA93C-F0EF-48CC-970F-29991B7EABF1}"/>
    <cellStyle name="Calculation 4 3 2 6 3" xfId="8425" xr:uid="{1BF7119E-5BBB-4386-AD28-B6E2666B45E9}"/>
    <cellStyle name="Calculation 4 3 2 6 3 2" xfId="19177" xr:uid="{7D01C196-908A-40C2-9085-9B9CD3A85C9C}"/>
    <cellStyle name="Calculation 4 3 2 6 4" xfId="14181" xr:uid="{FEA451C9-E435-4544-A8E1-410619FA09E8}"/>
    <cellStyle name="Calculation 4 3 2 7" xfId="3065" xr:uid="{110886A6-DE9D-46D5-9798-D1AB4C108A7B}"/>
    <cellStyle name="Calculation 4 3 2 7 2" xfId="5879" xr:uid="{D72340BD-24CE-477B-8378-BE9139C0428E}"/>
    <cellStyle name="Calculation 4 3 2 7 2 2" xfId="16631" xr:uid="{2BD9CB10-8BE2-4B98-BEA1-1E5CF3AB8467}"/>
    <cellStyle name="Calculation 4 3 2 7 3" xfId="8062" xr:uid="{A9A5E4A3-85BC-4ADE-B6E0-0E62291A1C70}"/>
    <cellStyle name="Calculation 4 3 2 7 3 2" xfId="18814" xr:uid="{C053F3E1-7E4D-4105-8153-146872E882AE}"/>
    <cellStyle name="Calculation 4 3 2 7 4" xfId="13818" xr:uid="{9F176154-F29B-412C-9EF7-63BC578C5159}"/>
    <cellStyle name="Calculation 4 3 2 8" xfId="3760" xr:uid="{37C5E6B5-8285-40BB-8654-E5101C521885}"/>
    <cellStyle name="Calculation 4 3 2 8 2" xfId="6574" xr:uid="{9DDEB308-7144-428B-9C40-449390ACF1F6}"/>
    <cellStyle name="Calculation 4 3 2 8 2 2" xfId="17326" xr:uid="{0819EA83-8C9D-4C52-B0B7-9A4143826610}"/>
    <cellStyle name="Calculation 4 3 2 8 3" xfId="8757" xr:uid="{463C1D59-9E98-4B31-B115-24A0DF3BB9D9}"/>
    <cellStyle name="Calculation 4 3 2 8 3 2" xfId="19509" xr:uid="{98C38BE6-95B9-4757-BB16-C8C1309FE7E6}"/>
    <cellStyle name="Calculation 4 3 2 8 4" xfId="14513" xr:uid="{F1EC5CE2-7D8E-41BC-AC7F-CFC53E02DAD2}"/>
    <cellStyle name="Calculation 4 3 2 9" xfId="3559" xr:uid="{9AA05F46-5478-48D1-ABD5-5C2A892D9006}"/>
    <cellStyle name="Calculation 4 3 2 9 2" xfId="6373" xr:uid="{5DF56299-DD0D-4925-A205-A08210F12813}"/>
    <cellStyle name="Calculation 4 3 2 9 2 2" xfId="17125" xr:uid="{91F66E5C-E4D0-4633-BF1D-838CFA4BF754}"/>
    <cellStyle name="Calculation 4 3 2 9 3" xfId="8556" xr:uid="{EE952BE4-6D3C-4FE9-BECC-04C22E12AA0A}"/>
    <cellStyle name="Calculation 4 3 2 9 3 2" xfId="19308" xr:uid="{CDDBDBCD-D0FF-4387-B8A3-0013394146DD}"/>
    <cellStyle name="Calculation 4 3 2 9 4" xfId="14312" xr:uid="{BFF3B8A0-FFB2-41BA-8CDF-E842A7FF18F6}"/>
    <cellStyle name="Calculation 4 3 20" xfId="10115" xr:uid="{527B8855-BBD2-4AE9-9E9D-57FE45B8A01D}"/>
    <cellStyle name="Calculation 4 3 20 2" xfId="20867" xr:uid="{8DBFE24A-1E43-4EDD-B759-7C6563B71326}"/>
    <cellStyle name="Calculation 4 3 21" xfId="10133" xr:uid="{76A810F5-99EF-4EFC-B365-A56401EE36BC}"/>
    <cellStyle name="Calculation 4 3 21 2" xfId="20885" xr:uid="{78BA38BC-80FF-4482-9BC0-5A30746D2943}"/>
    <cellStyle name="Calculation 4 3 22" xfId="10573" xr:uid="{CFF6EECC-0768-47CC-AA22-DCCFCEBEB4DB}"/>
    <cellStyle name="Calculation 4 3 22 2" xfId="21325" xr:uid="{A1E92C0D-1937-49B0-BE1D-E71C73DD60B3}"/>
    <cellStyle name="Calculation 4 3 23" xfId="10604" xr:uid="{C4F6B46E-F7AF-4D40-8FB5-D385008055CC}"/>
    <cellStyle name="Calculation 4 3 23 2" xfId="21356" xr:uid="{E8BF2747-DD3F-4C35-BF08-5DC817AE66B1}"/>
    <cellStyle name="Calculation 4 3 24" xfId="10344" xr:uid="{F30326F7-EF27-40D8-8BBA-07BEF75E276B}"/>
    <cellStyle name="Calculation 4 3 24 2" xfId="21096" xr:uid="{DA920C48-0D70-4B4B-AEC8-40F40A86D2F3}"/>
    <cellStyle name="Calculation 4 3 25" xfId="10456" xr:uid="{F982D0E5-E120-43F1-8050-F8B7F2D33230}"/>
    <cellStyle name="Calculation 4 3 25 2" xfId="21208" xr:uid="{F56C47BD-50A1-48B1-8C0B-F517956A1581}"/>
    <cellStyle name="Calculation 4 3 26" xfId="11244" xr:uid="{5C68FCE7-B2B5-46FA-B98B-946C11935EDD}"/>
    <cellStyle name="Calculation 4 3 26 2" xfId="21996" xr:uid="{8A270790-1A76-4A65-A129-9BBCB2B1D95E}"/>
    <cellStyle name="Calculation 4 3 27" xfId="11358" xr:uid="{7FF025C6-9B1F-4268-9E49-C10607843725}"/>
    <cellStyle name="Calculation 4 3 27 2" xfId="22110" xr:uid="{1F43E96E-E514-4F2F-AC98-CE20E2F9AC15}"/>
    <cellStyle name="Calculation 4 3 28" xfId="11374" xr:uid="{5D4FE420-92A8-41ED-8D94-1B339E3276F6}"/>
    <cellStyle name="Calculation 4 3 28 2" xfId="22126" xr:uid="{8B73784D-34C2-4D56-9B4B-8706093DF6EA}"/>
    <cellStyle name="Calculation 4 3 29" xfId="11770" xr:uid="{420FED06-6D9F-47B3-83C6-5DB0D012F6DE}"/>
    <cellStyle name="Calculation 4 3 29 2" xfId="22518" xr:uid="{D3C59ABC-A89B-42E5-8AE9-7743525D4FC9}"/>
    <cellStyle name="Calculation 4 3 3" xfId="2607" xr:uid="{5919011B-B275-415D-86A6-A0673AF12224}"/>
    <cellStyle name="Calculation 4 3 3 2" xfId="5418" xr:uid="{54939554-23C0-49BF-AADD-93920154CA1F}"/>
    <cellStyle name="Calculation 4 3 3 2 2" xfId="16170" xr:uid="{F0C9BF17-4944-4B83-AEFB-FA069FF7539C}"/>
    <cellStyle name="Calculation 4 3 3 3" xfId="5192" xr:uid="{2DDE4268-2896-497B-97A5-9B43EE7EC124}"/>
    <cellStyle name="Calculation 4 3 3 3 2" xfId="15945" xr:uid="{9BDA6105-5773-4972-9F44-36DE297D5A37}"/>
    <cellStyle name="Calculation 4 3 3 4" xfId="13357" xr:uid="{75A9489C-33AE-4AE1-A013-B8B7AB5D73F7}"/>
    <cellStyle name="Calculation 4 3 30" xfId="11554" xr:uid="{119B3BA3-373C-4BE3-9081-F44F9D3A4323}"/>
    <cellStyle name="Calculation 4 3 30 2" xfId="22306" xr:uid="{451D8F80-9E1E-48EF-92CC-51107B66A380}"/>
    <cellStyle name="Calculation 4 3 31" xfId="11718" xr:uid="{193E4AF8-902B-4C2B-937A-F7FDAADFDC52}"/>
    <cellStyle name="Calculation 4 3 31 2" xfId="22466" xr:uid="{DFC76EBA-B0E4-4C69-B095-2636F6C67D5A}"/>
    <cellStyle name="Calculation 4 3 32" xfId="11624" xr:uid="{AA44347B-D7E1-4FCE-89C6-21B95BD7981E}"/>
    <cellStyle name="Calculation 4 3 32 2" xfId="22374" xr:uid="{59E1176A-FC55-4812-B853-80DE416B31B9}"/>
    <cellStyle name="Calculation 4 3 33" xfId="11506" xr:uid="{6F59747A-5970-43BC-829C-2A5F256E17BB}"/>
    <cellStyle name="Calculation 4 3 33 2" xfId="22258" xr:uid="{F096014F-9ED9-48D0-A10B-23622A2DEF58}"/>
    <cellStyle name="Calculation 4 3 34" xfId="11690" xr:uid="{BF206F8C-739E-40DC-B8CA-CA9C2A298EBA}"/>
    <cellStyle name="Calculation 4 3 34 2" xfId="22438" xr:uid="{F24A1CC5-9D3A-42C0-A570-08ED91102139}"/>
    <cellStyle name="Calculation 4 3 35" xfId="11984" xr:uid="{E536BACF-5E7F-4270-989C-3255B207D5F5}"/>
    <cellStyle name="Calculation 4 3 35 2" xfId="22731" xr:uid="{18FC887D-DA49-4AE4-8B01-0F750A948B55}"/>
    <cellStyle name="Calculation 4 3 36" xfId="12147" xr:uid="{C3BEEA8C-D8AE-4A5E-8EB7-ABA3F3B34AB3}"/>
    <cellStyle name="Calculation 4 3 36 2" xfId="22894" xr:uid="{C878D95F-678B-447A-B043-507F35523986}"/>
    <cellStyle name="Calculation 4 3 37" xfId="11493" xr:uid="{A275C12E-FF1F-44B7-B5C3-FB15CD9C2A1B}"/>
    <cellStyle name="Calculation 4 3 37 2" xfId="22245" xr:uid="{BE577E14-FD24-4D7B-91CB-7DAC98CDF326}"/>
    <cellStyle name="Calculation 4 3 38" xfId="12653" xr:uid="{82535B82-09D7-4062-885F-1875D6A97ADE}"/>
    <cellStyle name="Calculation 4 3 38 2" xfId="23389" xr:uid="{32409177-9891-4811-AFDF-B336811A4C7B}"/>
    <cellStyle name="Calculation 4 3 39" xfId="12680" xr:uid="{77A3B2F8-93D6-46AA-99EB-534A4A5CEF12}"/>
    <cellStyle name="Calculation 4 3 4" xfId="3114" xr:uid="{3CB3944C-834F-4A84-89FA-217259774102}"/>
    <cellStyle name="Calculation 4 3 4 2" xfId="5928" xr:uid="{45418440-E160-48A8-BD03-CA4C622FD0E7}"/>
    <cellStyle name="Calculation 4 3 4 2 2" xfId="16680" xr:uid="{9BFFC407-92EE-408F-AB59-5286EFEF545B}"/>
    <cellStyle name="Calculation 4 3 4 3" xfId="8111" xr:uid="{4AC08CCC-42EA-41E0-8894-4D798A89F75E}"/>
    <cellStyle name="Calculation 4 3 4 3 2" xfId="18863" xr:uid="{23C7418D-3BD8-4A8A-B8AF-55380FD2DA87}"/>
    <cellStyle name="Calculation 4 3 4 4" xfId="13867" xr:uid="{0063139E-62D3-49F1-95C3-C5F0EE75FEC9}"/>
    <cellStyle name="Calculation 4 3 40" xfId="24041" xr:uid="{5322ACD9-E053-4016-A291-CEE3FC4F2D47}"/>
    <cellStyle name="Calculation 4 3 41" xfId="24077" xr:uid="{DBD1051F-97DE-4DF9-98BC-0EACE3C86033}"/>
    <cellStyle name="Calculation 4 3 5" xfId="2943" xr:uid="{F802771C-3B41-43FF-B102-1603A1E89067}"/>
    <cellStyle name="Calculation 4 3 5 2" xfId="5756" xr:uid="{12472684-B03C-4225-AEB6-E0DA09034549}"/>
    <cellStyle name="Calculation 4 3 5 2 2" xfId="16508" xr:uid="{AC4D8B4E-4126-46C3-B233-79CEF7348086}"/>
    <cellStyle name="Calculation 4 3 5 3" xfId="7939" xr:uid="{BBBB9ABC-9C61-4EF5-85CB-F5CA2DA98CA1}"/>
    <cellStyle name="Calculation 4 3 5 3 2" xfId="18691" xr:uid="{176976E4-DB89-4725-AD28-84A05485B3FE}"/>
    <cellStyle name="Calculation 4 3 5 4" xfId="13695" xr:uid="{E068C93A-316D-4522-AA23-16D53994D869}"/>
    <cellStyle name="Calculation 4 3 6" xfId="3320" xr:uid="{319F81FB-6827-4A23-A7C3-94619049AAB5}"/>
    <cellStyle name="Calculation 4 3 6 2" xfId="6134" xr:uid="{F988FEDC-4581-4099-BC79-AECF58531BA1}"/>
    <cellStyle name="Calculation 4 3 6 2 2" xfId="16886" xr:uid="{73E6847A-EAF8-411B-B699-2E2AF8E4DFB8}"/>
    <cellStyle name="Calculation 4 3 6 3" xfId="8317" xr:uid="{D4D85C10-B6EB-4557-B59D-D1DD0E4BCC53}"/>
    <cellStyle name="Calculation 4 3 6 3 2" xfId="19069" xr:uid="{DC2F5EF7-2733-45CF-8EBE-0A416043EB92}"/>
    <cellStyle name="Calculation 4 3 6 4" xfId="14073" xr:uid="{71516CA4-A681-4126-9D16-1F6FB3718CF2}"/>
    <cellStyle name="Calculation 4 3 7" xfId="3083" xr:uid="{7F4AB531-6052-4F53-A367-5CBC07D7E292}"/>
    <cellStyle name="Calculation 4 3 7 2" xfId="5897" xr:uid="{436715AC-88F0-4F0D-B127-4039B122F8C8}"/>
    <cellStyle name="Calculation 4 3 7 2 2" xfId="16649" xr:uid="{BFBB5983-F1D3-4D79-8C7E-551F3DDE7434}"/>
    <cellStyle name="Calculation 4 3 7 3" xfId="8080" xr:uid="{4B2B0F81-DB01-43CE-911A-BF57CE7599C4}"/>
    <cellStyle name="Calculation 4 3 7 3 2" xfId="18832" xr:uid="{5B80A646-C4C7-4611-891C-7F2865146746}"/>
    <cellStyle name="Calculation 4 3 7 4" xfId="13836" xr:uid="{4C80F826-2918-44E7-9E7A-039C784F6E59}"/>
    <cellStyle name="Calculation 4 3 8" xfId="2824" xr:uid="{77DB1BC6-9585-4295-8B67-E26AD7BA4B53}"/>
    <cellStyle name="Calculation 4 3 8 2" xfId="5637" xr:uid="{400C2D2E-95DE-4BB2-9094-33F9E6FFAF07}"/>
    <cellStyle name="Calculation 4 3 8 2 2" xfId="16389" xr:uid="{2552DB64-0B77-4595-90D6-D58DD7D7BF37}"/>
    <cellStyle name="Calculation 4 3 8 3" xfId="7820" xr:uid="{C0BB2F81-E0D6-4774-9D5B-EEB1BBCBFBDE}"/>
    <cellStyle name="Calculation 4 3 8 3 2" xfId="18572" xr:uid="{9E79BE82-AF24-4721-8102-BBD54371E810}"/>
    <cellStyle name="Calculation 4 3 8 4" xfId="13576" xr:uid="{C6CE84B7-39BC-42A3-8E7F-C1B8F2268B27}"/>
    <cellStyle name="Calculation 4 3 9" xfId="3424" xr:uid="{FB1FB23A-09EE-4F38-B3A6-0A25F4D728C1}"/>
    <cellStyle name="Calculation 4 3 9 2" xfId="6238" xr:uid="{7D350BE7-EA49-4EEA-A063-FE8D2F6F6668}"/>
    <cellStyle name="Calculation 4 3 9 2 2" xfId="16990" xr:uid="{F4B4ACA6-34F9-4632-A445-8EFD76E9EE4C}"/>
    <cellStyle name="Calculation 4 3 9 3" xfId="8421" xr:uid="{3079CF67-3B79-437D-9FEE-C58E1510F8B4}"/>
    <cellStyle name="Calculation 4 3 9 3 2" xfId="19173" xr:uid="{057C1634-D30B-4D5E-89FA-2E100BB338FA}"/>
    <cellStyle name="Calculation 4 3 9 4" xfId="14177" xr:uid="{9704BE79-718D-47F2-BF35-7EA2DF6373AF}"/>
    <cellStyle name="Calculation 4 30" xfId="11136" xr:uid="{EBD932C8-DF77-430A-9BC9-E64D0A04D8EE}"/>
    <cellStyle name="Calculation 4 30 2" xfId="21888" xr:uid="{CABB3DFA-FAA7-43E9-AD9D-01EC9CEE744F}"/>
    <cellStyle name="Calculation 4 31" xfId="10627" xr:uid="{26821280-6B59-459F-83D3-75A9C91F7604}"/>
    <cellStyle name="Calculation 4 31 2" xfId="21379" xr:uid="{65360C4B-180C-4836-8AC0-0FA0C9CD90FA}"/>
    <cellStyle name="Calculation 4 32" xfId="11154" xr:uid="{B8B3BFF8-7321-4EAE-8642-D92EE46A214A}"/>
    <cellStyle name="Calculation 4 32 2" xfId="21906" xr:uid="{C27331DD-5F08-456F-B5E4-6001D0F5978B}"/>
    <cellStyle name="Calculation 4 33" xfId="11190" xr:uid="{65234DDC-2957-4955-AAD3-E39BDBAE120D}"/>
    <cellStyle name="Calculation 4 33 2" xfId="21942" xr:uid="{93DFD68A-9B36-4A0D-BA5F-8AC405A7EF02}"/>
    <cellStyle name="Calculation 4 34" xfId="11837" xr:uid="{01041FA2-AA0D-4078-B224-7D5F19E913C1}"/>
    <cellStyle name="Calculation 4 34 2" xfId="22585" xr:uid="{FE1E28C5-DB7C-44BE-8362-A1DB3807B6E2}"/>
    <cellStyle name="Calculation 4 35" xfId="11653" xr:uid="{A3170624-81F9-4C6A-A0F2-5362615D7B44}"/>
    <cellStyle name="Calculation 4 35 2" xfId="22403" xr:uid="{AEDC1ED7-F19C-491D-AFAA-334F3735CF4D}"/>
    <cellStyle name="Calculation 4 36" xfId="11887" xr:uid="{9E906032-5A2E-4180-BDA3-F16A77A85BEA}"/>
    <cellStyle name="Calculation 4 36 2" xfId="22635" xr:uid="{6952E313-8F4D-4E41-BB14-88548664FD85}"/>
    <cellStyle name="Calculation 4 37" xfId="12051" xr:uid="{A362CD74-13BB-45FE-94DE-7665BA7FC271}"/>
    <cellStyle name="Calculation 4 37 2" xfId="22798" xr:uid="{32725125-CE70-4D9B-883B-8738F5DD5964}"/>
    <cellStyle name="Calculation 4 38" xfId="12213" xr:uid="{4055C4DF-B39F-415E-A8A2-E04BCF54FE7F}"/>
    <cellStyle name="Calculation 4 38 2" xfId="22960" xr:uid="{86F83E99-35C2-4C54-BD13-9582E68A2598}"/>
    <cellStyle name="Calculation 4 39" xfId="12373" xr:uid="{F68BF435-154F-48AE-8B5C-5DB0E97316E2}"/>
    <cellStyle name="Calculation 4 39 2" xfId="23118" xr:uid="{E2E7381D-B89F-41DB-87F7-A1F45A478ECF}"/>
    <cellStyle name="Calculation 4 4" xfId="382" xr:uid="{69F29CD5-D2B9-4263-8D1C-24E1F5012730}"/>
    <cellStyle name="Calculation 4 4 10" xfId="3974" xr:uid="{CEB81E2A-C9AD-498F-BFF0-144366B7765F}"/>
    <cellStyle name="Calculation 4 4 10 2" xfId="6788" xr:uid="{3F4EF5C0-7D30-49A8-9E16-98FCA2EBD39B}"/>
    <cellStyle name="Calculation 4 4 10 2 2" xfId="17540" xr:uid="{61D4B163-C709-493F-AE71-EE53D6E82E77}"/>
    <cellStyle name="Calculation 4 4 10 3" xfId="8971" xr:uid="{FEB3F692-0448-4F0E-B369-0BE9D1746BEA}"/>
    <cellStyle name="Calculation 4 4 10 3 2" xfId="19723" xr:uid="{3E3FD02A-2184-4297-8EFE-58C633253237}"/>
    <cellStyle name="Calculation 4 4 10 4" xfId="14727" xr:uid="{9FCC6684-EC09-4823-B194-AB4348A50327}"/>
    <cellStyle name="Calculation 4 4 11" xfId="4013" xr:uid="{9B7D3AD2-8420-4D48-A7B0-4050832A36BD}"/>
    <cellStyle name="Calculation 4 4 11 2" xfId="6827" xr:uid="{0601B8A2-C39D-4991-853B-3E5DE05A2855}"/>
    <cellStyle name="Calculation 4 4 11 2 2" xfId="17579" xr:uid="{3E0579FB-7C0F-4FCC-A60B-288582908523}"/>
    <cellStyle name="Calculation 4 4 11 3" xfId="9010" xr:uid="{2E663A8A-C9EE-45BE-85BC-85189BE83B62}"/>
    <cellStyle name="Calculation 4 4 11 3 2" xfId="19762" xr:uid="{266A5DAA-D488-4601-B421-A7B50C4FD61F}"/>
    <cellStyle name="Calculation 4 4 11 4" xfId="14766" xr:uid="{BE9821AE-E716-4344-9581-5762FADDB95B}"/>
    <cellStyle name="Calculation 4 4 12" xfId="4290" xr:uid="{AD9BA3B9-76E4-44F3-B1B3-CD4EF384597A}"/>
    <cellStyle name="Calculation 4 4 12 2" xfId="7104" xr:uid="{4460021B-CB93-4587-A699-52B5D522435C}"/>
    <cellStyle name="Calculation 4 4 12 2 2" xfId="17856" xr:uid="{60140442-4D4A-4DDC-83C8-262381059773}"/>
    <cellStyle name="Calculation 4 4 12 3" xfId="9287" xr:uid="{537A05CA-16E7-4B35-8F0D-8C2F3D1B2012}"/>
    <cellStyle name="Calculation 4 4 12 3 2" xfId="20039" xr:uid="{E81F72CE-B2C2-4FD5-9769-7D481110C18C}"/>
    <cellStyle name="Calculation 4 4 12 4" xfId="15043" xr:uid="{ADBBACBE-F62B-4465-BB3F-909DE3E938AF}"/>
    <cellStyle name="Calculation 4 4 13" xfId="4442" xr:uid="{F6C8D4B8-7588-46EC-873B-69DC6A80AEEE}"/>
    <cellStyle name="Calculation 4 4 13 2" xfId="7256" xr:uid="{A3524D80-39B8-475A-ABD6-879DDA4DFF0C}"/>
    <cellStyle name="Calculation 4 4 13 2 2" xfId="18008" xr:uid="{605684D1-17EF-416F-80C1-A427854C3A07}"/>
    <cellStyle name="Calculation 4 4 13 3" xfId="9439" xr:uid="{A805805B-4CE5-41CB-B05E-8B3229CBD430}"/>
    <cellStyle name="Calculation 4 4 13 3 2" xfId="20191" xr:uid="{CDD8386E-08C3-4E67-BF4D-5CF1F5968721}"/>
    <cellStyle name="Calculation 4 4 13 4" xfId="15195" xr:uid="{BDFF46EF-4BFE-4464-8593-D285CCAFD99D}"/>
    <cellStyle name="Calculation 4 4 14" xfId="4120" xr:uid="{26A986EC-F768-4858-908B-236654BB8098}"/>
    <cellStyle name="Calculation 4 4 14 2" xfId="6934" xr:uid="{A8F158DE-E004-41D8-B7D7-CBA55CC3EAAA}"/>
    <cellStyle name="Calculation 4 4 14 2 2" xfId="17686" xr:uid="{2EA600DA-A0DE-428D-B77D-CDF2BBA33887}"/>
    <cellStyle name="Calculation 4 4 14 3" xfId="9117" xr:uid="{66C8485D-86C8-45A3-812A-AE2B9FA84822}"/>
    <cellStyle name="Calculation 4 4 14 3 2" xfId="19869" xr:uid="{AE38F208-778C-4316-8ED8-3EAD2EA967E9}"/>
    <cellStyle name="Calculation 4 4 14 4" xfId="14873" xr:uid="{ACCCD646-3800-44E5-B390-D6753B56B560}"/>
    <cellStyle name="Calculation 4 4 15" xfId="4596" xr:uid="{D9BA5FF3-DD23-4B52-A3F0-DE67B1ABC770}"/>
    <cellStyle name="Calculation 4 4 15 2" xfId="7410" xr:uid="{6A515A4D-7FA9-4FFB-9942-6055E77E66FF}"/>
    <cellStyle name="Calculation 4 4 15 2 2" xfId="18162" xr:uid="{A89B460A-F9EA-48D1-AF97-B6ADFC6F2AE3}"/>
    <cellStyle name="Calculation 4 4 15 3" xfId="9593" xr:uid="{B60F752A-89D4-46FE-8F3D-B240592725D7}"/>
    <cellStyle name="Calculation 4 4 15 3 2" xfId="20345" xr:uid="{FE1E7921-641C-41E5-AD65-9DB44C404387}"/>
    <cellStyle name="Calculation 4 4 15 4" xfId="15349" xr:uid="{F1F39171-2927-4F12-86BE-8DE72952EB30}"/>
    <cellStyle name="Calculation 4 4 16" xfId="4539" xr:uid="{51D5277A-A0C6-4418-B000-CC9750F9868A}"/>
    <cellStyle name="Calculation 4 4 16 2" xfId="9536" xr:uid="{E4731DF8-7E85-4B76-AB6A-79C5C1464817}"/>
    <cellStyle name="Calculation 4 4 16 2 2" xfId="20288" xr:uid="{B6396B7A-AB63-444E-8B69-35FB92B0A238}"/>
    <cellStyle name="Calculation 4 4 16 3" xfId="15292" xr:uid="{C4B92DE8-E504-4CFA-AF36-734834386F14}"/>
    <cellStyle name="Calculation 4 4 17" xfId="4965" xr:uid="{05652FF7-9F1D-45AF-A6AD-71FD34437EBE}"/>
    <cellStyle name="Calculation 4 4 17 2" xfId="15718" xr:uid="{2E433EF6-1A80-42F1-A324-8632447FD7AB}"/>
    <cellStyle name="Calculation 4 4 18" xfId="4995" xr:uid="{F59D4C5E-D1B9-44C3-A22C-6FA2534DC302}"/>
    <cellStyle name="Calculation 4 4 18 2" xfId="15748" xr:uid="{77749E91-F3F4-40FA-9891-3A9F2DC40121}"/>
    <cellStyle name="Calculation 4 4 19" xfId="5245" xr:uid="{BA4B31A7-ADCD-4806-BBD9-E0619BC5BF87}"/>
    <cellStyle name="Calculation 4 4 19 2" xfId="15998" xr:uid="{ACE1808A-F37E-45B5-A466-60662FCE5F64}"/>
    <cellStyle name="Calculation 4 4 2" xfId="1036" xr:uid="{9C044C11-80EB-415F-B67F-0DDE2EBB79AB}"/>
    <cellStyle name="Calculation 4 4 2 10" xfId="4089" xr:uid="{36B3417F-4DD7-497F-8AC4-A473B22B267E}"/>
    <cellStyle name="Calculation 4 4 2 10 2" xfId="6903" xr:uid="{0A6D0E71-BFE4-45C6-8887-A96459821E4B}"/>
    <cellStyle name="Calculation 4 4 2 10 2 2" xfId="17655" xr:uid="{C2911AD8-D091-4B3E-A744-1A0B54877FAE}"/>
    <cellStyle name="Calculation 4 4 2 10 3" xfId="9086" xr:uid="{AEE667F0-C55A-422F-96C8-69135C9D8284}"/>
    <cellStyle name="Calculation 4 4 2 10 3 2" xfId="19838" xr:uid="{CEDCDEA7-E9EA-4A54-B86C-AAF29FF8B6D1}"/>
    <cellStyle name="Calculation 4 4 2 10 4" xfId="14842" xr:uid="{5B26D0C4-4EB6-49B6-B0AF-F96F7704DF8D}"/>
    <cellStyle name="Calculation 4 4 2 11" xfId="3015" xr:uid="{D403E3AE-14BF-4687-9997-E27A9ECF1A65}"/>
    <cellStyle name="Calculation 4 4 2 11 2" xfId="5829" xr:uid="{D9C5C0E0-DF5A-4746-935B-6F36C4715E65}"/>
    <cellStyle name="Calculation 4 4 2 11 2 2" xfId="16581" xr:uid="{311BBCFE-9E09-4333-B875-6AF697E1D201}"/>
    <cellStyle name="Calculation 4 4 2 11 3" xfId="8012" xr:uid="{A9C08BE2-ECAA-42B7-AF4C-16DD056E21A0}"/>
    <cellStyle name="Calculation 4 4 2 11 3 2" xfId="18764" xr:uid="{C3845B72-1A7F-4A6D-952F-519125731D99}"/>
    <cellStyle name="Calculation 4 4 2 11 4" xfId="13768" xr:uid="{9ACAD266-84D7-4825-98EA-E8F64367CD77}"/>
    <cellStyle name="Calculation 4 4 2 12" xfId="3775" xr:uid="{8CAC6ED8-F606-48AD-ACA8-D8605985060E}"/>
    <cellStyle name="Calculation 4 4 2 12 2" xfId="6589" xr:uid="{EE168D5A-A652-415D-A62C-772FC74C9153}"/>
    <cellStyle name="Calculation 4 4 2 12 2 2" xfId="17341" xr:uid="{4051D978-17E4-4C5B-AD2E-DE1393B6458A}"/>
    <cellStyle name="Calculation 4 4 2 12 3" xfId="8772" xr:uid="{4C5D139D-54AF-4E20-B3E9-E703C6F54053}"/>
    <cellStyle name="Calculation 4 4 2 12 3 2" xfId="19524" xr:uid="{43940510-9F07-4F78-BD55-41A5B1DBC433}"/>
    <cellStyle name="Calculation 4 4 2 12 4" xfId="14528" xr:uid="{901DB690-3E31-4E13-9936-268F5430C2BA}"/>
    <cellStyle name="Calculation 4 4 2 13" xfId="4608" xr:uid="{D16F8A52-7665-4768-85D4-22C1593E304A}"/>
    <cellStyle name="Calculation 4 4 2 13 2" xfId="7422" xr:uid="{85CEE12E-417D-432F-948F-2A1D329F1FD0}"/>
    <cellStyle name="Calculation 4 4 2 13 2 2" xfId="18174" xr:uid="{CDF7437D-E615-4F6D-A9D4-CFD487501EDD}"/>
    <cellStyle name="Calculation 4 4 2 13 3" xfId="9605" xr:uid="{10E358D2-9140-4E93-A6C8-6B1037E3AF35}"/>
    <cellStyle name="Calculation 4 4 2 13 3 2" xfId="20357" xr:uid="{419A6760-F551-4928-B96F-9FD757A11D9A}"/>
    <cellStyle name="Calculation 4 4 2 13 4" xfId="15361" xr:uid="{A8AD1ACF-840B-4CA3-9976-14CCAE3239A6}"/>
    <cellStyle name="Calculation 4 4 2 14" xfId="4148" xr:uid="{8AF67757-A7E7-4880-80B3-D6B5DD368882}"/>
    <cellStyle name="Calculation 4 4 2 14 2" xfId="6962" xr:uid="{50592142-6BF6-4624-8FC0-604C224736F3}"/>
    <cellStyle name="Calculation 4 4 2 14 2 2" xfId="17714" xr:uid="{4CB895DA-A4D2-472F-B96A-7F7948CD7D2C}"/>
    <cellStyle name="Calculation 4 4 2 14 3" xfId="9145" xr:uid="{C3C8E002-148D-4545-B997-4C6201E14356}"/>
    <cellStyle name="Calculation 4 4 2 14 3 2" xfId="19897" xr:uid="{2629A1F4-848D-4001-928E-9AB3F8B735E6}"/>
    <cellStyle name="Calculation 4 4 2 14 4" xfId="14901" xr:uid="{B1ADAEF4-5CA5-4F5B-91CD-4A29F228F560}"/>
    <cellStyle name="Calculation 4 4 2 15" xfId="4893" xr:uid="{BCE3E4B4-4F93-4354-8A89-60246588955A}"/>
    <cellStyle name="Calculation 4 4 2 15 2" xfId="9890" xr:uid="{A92DC9D6-42F5-4AF2-ADB1-A7F870834423}"/>
    <cellStyle name="Calculation 4 4 2 15 2 2" xfId="20642" xr:uid="{9FD176D4-7AE6-46FF-8318-19C101CECA26}"/>
    <cellStyle name="Calculation 4 4 2 15 3" xfId="15646" xr:uid="{16FB3C23-B005-453E-B35C-752577E943D3}"/>
    <cellStyle name="Calculation 4 4 2 16" xfId="7561" xr:uid="{9D2A8DF7-C686-4C36-BE45-B4A157619021}"/>
    <cellStyle name="Calculation 4 4 2 16 2" xfId="18313" xr:uid="{6EB8BD76-38CB-4E91-A9EF-FC24001CF03A}"/>
    <cellStyle name="Calculation 4 4 2 17" xfId="10014" xr:uid="{53BC9335-5D4C-41C5-9009-6DDB4E632341}"/>
    <cellStyle name="Calculation 4 4 2 17 2" xfId="20766" xr:uid="{95721C1D-BDF3-4EDD-9171-D39C9406D822}"/>
    <cellStyle name="Calculation 4 4 2 18" xfId="9997" xr:uid="{C501E916-5A85-46FC-96AA-325AD18CFC51}"/>
    <cellStyle name="Calculation 4 4 2 18 2" xfId="20749" xr:uid="{8021A0BA-5E0B-4A3D-B58E-94DA28CA1BFB}"/>
    <cellStyle name="Calculation 4 4 2 19" xfId="5140" xr:uid="{D1600233-A609-4E27-8D27-1F6674BF8C03}"/>
    <cellStyle name="Calculation 4 4 2 19 2" xfId="15893" xr:uid="{561836A3-F842-4F65-BB40-E65C9DD7FF9B}"/>
    <cellStyle name="Calculation 4 4 2 2" xfId="2872" xr:uid="{B720B161-817A-462D-8F5E-1CEA83220464}"/>
    <cellStyle name="Calculation 4 4 2 2 2" xfId="5685" xr:uid="{BF9969A0-252B-48C7-949D-19891DA42479}"/>
    <cellStyle name="Calculation 4 4 2 2 2 2" xfId="16437" xr:uid="{1C8DA165-90A0-4DAC-85A4-0D05F3411C80}"/>
    <cellStyle name="Calculation 4 4 2 2 3" xfId="7868" xr:uid="{451747AC-D40E-4063-A1D1-0B11088113DE}"/>
    <cellStyle name="Calculation 4 4 2 2 3 2" xfId="18620" xr:uid="{A216F821-18B2-4B78-B069-2A6B0FDFFBA6}"/>
    <cellStyle name="Calculation 4 4 2 2 4" xfId="13624" xr:uid="{31378579-AE1B-4977-979B-75DB7904DDE9}"/>
    <cellStyle name="Calculation 4 4 2 20" xfId="10210" xr:uid="{FA37130A-5AB1-4B04-A712-4433DC96D3B9}"/>
    <cellStyle name="Calculation 4 4 2 20 2" xfId="20962" xr:uid="{DFB35B13-850C-4E3F-85B7-3C21D0E62373}"/>
    <cellStyle name="Calculation 4 4 2 21" xfId="10425" xr:uid="{CAF401CB-ACA8-4CC4-894A-AB0B5663E652}"/>
    <cellStyle name="Calculation 4 4 2 21 2" xfId="21177" xr:uid="{1AF55562-B2B0-43BE-B3A6-73EE1080AF13}"/>
    <cellStyle name="Calculation 4 4 2 22" xfId="10479" xr:uid="{6CC83849-409F-447C-8414-D5E754585B91}"/>
    <cellStyle name="Calculation 4 4 2 22 2" xfId="21231" xr:uid="{761C1D51-D594-498A-9792-953C04E5A451}"/>
    <cellStyle name="Calculation 4 4 2 23" xfId="10629" xr:uid="{A0EFA37D-DA24-415A-AA8F-3C2EDF3D7603}"/>
    <cellStyle name="Calculation 4 4 2 23 2" xfId="21381" xr:uid="{DE4A3EC7-3EAC-4847-9873-A6344E78BB40}"/>
    <cellStyle name="Calculation 4 4 2 24" xfId="10170" xr:uid="{B4AC9A21-A6D2-4061-9940-DF8092AB8BE7}"/>
    <cellStyle name="Calculation 4 4 2 24 2" xfId="20922" xr:uid="{B924980C-947A-4C28-9C6A-FB92645DAA65}"/>
    <cellStyle name="Calculation 4 4 2 25" xfId="11170" xr:uid="{1216329F-4077-43FA-B7B9-8D23707DCE5D}"/>
    <cellStyle name="Calculation 4 4 2 25 2" xfId="21922" xr:uid="{0CB33005-95E5-4BF9-AC4F-659CD4659BAA}"/>
    <cellStyle name="Calculation 4 4 2 26" xfId="11156" xr:uid="{5ECB95B6-1E5C-47DC-8955-2A798A935288}"/>
    <cellStyle name="Calculation 4 4 2 26 2" xfId="21908" xr:uid="{95CA1AC9-E83F-45B8-90A4-D98EEC9F5F0C}"/>
    <cellStyle name="Calculation 4 4 2 27" xfId="11053" xr:uid="{A67E88C3-DB77-4321-85EE-C38743AEC263}"/>
    <cellStyle name="Calculation 4 4 2 27 2" xfId="21805" xr:uid="{249CF4E3-B07D-4231-B661-44521AC2250D}"/>
    <cellStyle name="Calculation 4 4 2 28" xfId="11840" xr:uid="{96E8FB66-40AD-4804-BD60-A30EDD00024C}"/>
    <cellStyle name="Calculation 4 4 2 28 2" xfId="22588" xr:uid="{7D46FD8C-B9C5-43EB-A302-A5E2DED5B209}"/>
    <cellStyle name="Calculation 4 4 2 29" xfId="11650" xr:uid="{2C35D326-2E92-4E6B-9795-6BDB19FF6ADF}"/>
    <cellStyle name="Calculation 4 4 2 29 2" xfId="22400" xr:uid="{9FA47BC9-27FE-431D-A125-7A916936B4A7}"/>
    <cellStyle name="Calculation 4 4 2 3" xfId="3012" xr:uid="{9879BB81-B498-4427-897C-9DE1CEA57FA3}"/>
    <cellStyle name="Calculation 4 4 2 3 2" xfId="5826" xr:uid="{FB7E2BB0-7B5A-4695-BD65-4898D674407E}"/>
    <cellStyle name="Calculation 4 4 2 3 2 2" xfId="16578" xr:uid="{FF7A0A7A-5E48-4FEA-84E0-C97C6B1451B7}"/>
    <cellStyle name="Calculation 4 4 2 3 3" xfId="8009" xr:uid="{0DC3D9DF-B75F-4F92-A55F-6872AA2AE1A3}"/>
    <cellStyle name="Calculation 4 4 2 3 3 2" xfId="18761" xr:uid="{E0045058-C02A-4CAA-BEB5-CBD1F50EC832}"/>
    <cellStyle name="Calculation 4 4 2 3 4" xfId="13765" xr:uid="{CEC924EB-FE3B-4A66-ABC9-83B741DB1CF9}"/>
    <cellStyle name="Calculation 4 4 2 30" xfId="11636" xr:uid="{52B258C8-72BD-497D-8488-CFF85D8F332B}"/>
    <cellStyle name="Calculation 4 4 2 30 2" xfId="22386" xr:uid="{0D13FD30-097C-4AB2-8976-CA20059FCD1B}"/>
    <cellStyle name="Calculation 4 4 2 31" xfId="11995" xr:uid="{7C71C383-F9FF-419D-8303-12237557D198}"/>
    <cellStyle name="Calculation 4 4 2 31 2" xfId="22742" xr:uid="{5A11CB14-81BE-4779-AE47-C442F081468C}"/>
    <cellStyle name="Calculation 4 4 2 32" xfId="12158" xr:uid="{4F231246-84D8-40E1-AAF4-075DA17677F7}"/>
    <cellStyle name="Calculation 4 4 2 32 2" xfId="22905" xr:uid="{6ACFDD88-4BAB-4A25-8196-529453B1CA1F}"/>
    <cellStyle name="Calculation 4 4 2 33" xfId="12319" xr:uid="{776A7D22-9CB1-4E2C-B4B5-DBA0AEA6239F}"/>
    <cellStyle name="Calculation 4 4 2 33 2" xfId="23064" xr:uid="{29F46383-9F7B-47AD-9919-F89D7B423502}"/>
    <cellStyle name="Calculation 4 4 2 34" xfId="12481" xr:uid="{E27D780B-1012-4947-AF29-084777E4A8E5}"/>
    <cellStyle name="Calculation 4 4 2 34 2" xfId="23224" xr:uid="{6E0CCD94-1565-4D40-A3F4-B36C8D7165B9}"/>
    <cellStyle name="Calculation 4 4 2 35" xfId="12711" xr:uid="{72A5C3B0-6152-448E-82F0-040869000FBB}"/>
    <cellStyle name="Calculation 4 4 2 35 2" xfId="23442" xr:uid="{96924427-4BD2-47E8-BA97-0D663A143A2A}"/>
    <cellStyle name="Calculation 4 4 2 36" xfId="12908" xr:uid="{75C927FD-8E8F-47AC-810B-0C99FAE32F2F}"/>
    <cellStyle name="Calculation 4 4 2 36 2" xfId="23624" xr:uid="{37ACB304-FC8B-4223-87B3-2BB35A053FEC}"/>
    <cellStyle name="Calculation 4 4 2 37" xfId="12957" xr:uid="{94F66987-F338-42D2-9DF8-1F86A7F8636C}"/>
    <cellStyle name="Calculation 4 4 2 37 2" xfId="23666" xr:uid="{EBD608ED-6C2E-441B-A65F-15E162E824C4}"/>
    <cellStyle name="Calculation 4 4 2 38" xfId="13064" xr:uid="{020C22B0-616C-4C67-8F5C-8B085B4424F4}"/>
    <cellStyle name="Calculation 4 4 2 39" xfId="24020" xr:uid="{9556E52B-07A8-4881-B3F7-C08B2179726E}"/>
    <cellStyle name="Calculation 4 4 2 4" xfId="2882" xr:uid="{F0FE8497-A1FC-42D8-A71D-30898B02C102}"/>
    <cellStyle name="Calculation 4 4 2 4 2" xfId="5695" xr:uid="{959E646D-C498-464E-B5B2-96367C7C455C}"/>
    <cellStyle name="Calculation 4 4 2 4 2 2" xfId="16447" xr:uid="{86E3D7DF-01AB-4BFD-945B-51354458D282}"/>
    <cellStyle name="Calculation 4 4 2 4 3" xfId="7878" xr:uid="{F7C0F730-F9F2-4792-881E-5F24E892EFFC}"/>
    <cellStyle name="Calculation 4 4 2 4 3 2" xfId="18630" xr:uid="{4E555985-4EE2-4059-AE00-04E3AE505766}"/>
    <cellStyle name="Calculation 4 4 2 4 4" xfId="13634" xr:uid="{3FD329DF-3DD3-42BD-B0DE-2FCB50FDDEAB}"/>
    <cellStyle name="Calculation 4 4 2 40" xfId="24110" xr:uid="{721BAC53-CFA4-4066-8AD1-54816FDB037E}"/>
    <cellStyle name="Calculation 4 4 2 41" xfId="1645" xr:uid="{9DC051C0-F3BE-43ED-9D1E-6A2DF65B548E}"/>
    <cellStyle name="Calculation 4 4 2 42" xfId="24533" xr:uid="{3F610337-E513-4DE9-9E96-BDD1B538F214}"/>
    <cellStyle name="Calculation 4 4 2 5" xfId="3305" xr:uid="{9DB65C6F-40DA-454E-B8AC-A5E00DF6C751}"/>
    <cellStyle name="Calculation 4 4 2 5 2" xfId="6119" xr:uid="{1FFDCC88-405E-437E-B1E7-0100CB31DB4D}"/>
    <cellStyle name="Calculation 4 4 2 5 2 2" xfId="16871" xr:uid="{7D1FC931-E236-4D5C-A4A4-C286E689AFBA}"/>
    <cellStyle name="Calculation 4 4 2 5 3" xfId="8302" xr:uid="{00592F3E-3FE8-45E4-9945-15067DCC38BF}"/>
    <cellStyle name="Calculation 4 4 2 5 3 2" xfId="19054" xr:uid="{787992F6-4A7D-4E64-A055-C38F52D6175C}"/>
    <cellStyle name="Calculation 4 4 2 5 4" xfId="14058" xr:uid="{22BACEF5-78AD-449F-AA49-5998D979A71D}"/>
    <cellStyle name="Calculation 4 4 2 6" xfId="3429" xr:uid="{30AD1260-1E17-482A-AF47-F59AA5ED5116}"/>
    <cellStyle name="Calculation 4 4 2 6 2" xfId="6243" xr:uid="{0C9F7A93-8D17-432C-B3FF-FA9CC02C5011}"/>
    <cellStyle name="Calculation 4 4 2 6 2 2" xfId="16995" xr:uid="{73772084-3291-4DDC-8E5D-144E9A8EDD4F}"/>
    <cellStyle name="Calculation 4 4 2 6 3" xfId="8426" xr:uid="{2F82652F-8CF2-4769-8728-B92E48EF2204}"/>
    <cellStyle name="Calculation 4 4 2 6 3 2" xfId="19178" xr:uid="{74D078C2-816F-4F7B-A18E-2286E4285F32}"/>
    <cellStyle name="Calculation 4 4 2 6 4" xfId="14182" xr:uid="{DE2AFA5E-F95C-494E-B1ED-17D1D3BD8DB6}"/>
    <cellStyle name="Calculation 4 4 2 7" xfId="2814" xr:uid="{2E30B391-B873-4EA8-90C6-4E8AC2302228}"/>
    <cellStyle name="Calculation 4 4 2 7 2" xfId="5627" xr:uid="{DF7DA8DB-34A8-43BB-BE1F-3B96473ADE13}"/>
    <cellStyle name="Calculation 4 4 2 7 2 2" xfId="16379" xr:uid="{A492DBD9-AB13-4C1F-8DB8-70616509CB37}"/>
    <cellStyle name="Calculation 4 4 2 7 3" xfId="7810" xr:uid="{5D9D59AC-BF71-4340-8E53-01ADCD9EAA7A}"/>
    <cellStyle name="Calculation 4 4 2 7 3 2" xfId="18562" xr:uid="{EA5AAE4B-E16B-4997-A250-7FCB174505D8}"/>
    <cellStyle name="Calculation 4 4 2 7 4" xfId="13566" xr:uid="{37DBC57B-A468-455C-AFA8-0F2602361DCB}"/>
    <cellStyle name="Calculation 4 4 2 8" xfId="3761" xr:uid="{556E5B0C-094A-4F22-A0DB-593121E61B63}"/>
    <cellStyle name="Calculation 4 4 2 8 2" xfId="6575" xr:uid="{7D16BED5-4624-4F7D-BC0D-A4861E060603}"/>
    <cellStyle name="Calculation 4 4 2 8 2 2" xfId="17327" xr:uid="{35EF1DAB-9D53-48BB-8973-2804E2DB8B82}"/>
    <cellStyle name="Calculation 4 4 2 8 3" xfId="8758" xr:uid="{2305426C-4276-4A4C-AF6F-B71592511646}"/>
    <cellStyle name="Calculation 4 4 2 8 3 2" xfId="19510" xr:uid="{CD0D3681-DF75-4E90-8086-A8280FF7A509}"/>
    <cellStyle name="Calculation 4 4 2 8 4" xfId="14514" xr:uid="{9ACE8A1C-C1E7-4D2E-8714-6A242D243383}"/>
    <cellStyle name="Calculation 4 4 2 9" xfId="3158" xr:uid="{49E2C5D5-5B53-44D4-BCE9-85CD3391CBDB}"/>
    <cellStyle name="Calculation 4 4 2 9 2" xfId="5972" xr:uid="{25FE1D7F-73D3-4EA9-9DD5-4C64F1B35A5E}"/>
    <cellStyle name="Calculation 4 4 2 9 2 2" xfId="16724" xr:uid="{AC5A907A-DEFF-4655-BF6F-95A5366CE7A0}"/>
    <cellStyle name="Calculation 4 4 2 9 3" xfId="8155" xr:uid="{16FB89FD-6705-4590-90C4-C3DF60F24ACF}"/>
    <cellStyle name="Calculation 4 4 2 9 3 2" xfId="18907" xr:uid="{74371DD1-6624-4662-A6B5-B02CEF1114FE}"/>
    <cellStyle name="Calculation 4 4 2 9 4" xfId="13911" xr:uid="{23BB7787-D2EC-4803-8314-96EB75536B8E}"/>
    <cellStyle name="Calculation 4 4 20" xfId="9923" xr:uid="{BFFA0533-E31A-42E2-8C9E-C249E25C9E31}"/>
    <cellStyle name="Calculation 4 4 20 2" xfId="20675" xr:uid="{2CD9CE64-F70D-4A48-86A9-233611D9A4FB}"/>
    <cellStyle name="Calculation 4 4 21" xfId="10327" xr:uid="{52CF50D8-6D61-4EF5-8C23-068E80511AF8}"/>
    <cellStyle name="Calculation 4 4 21 2" xfId="21079" xr:uid="{AC3CC146-7406-4751-BCE9-9C75CFD8E743}"/>
    <cellStyle name="Calculation 4 4 22" xfId="10451" xr:uid="{C71DC7B9-8617-471B-9A1A-DA91675A22EF}"/>
    <cellStyle name="Calculation 4 4 22 2" xfId="21203" xr:uid="{85F58B81-24CF-45A2-977A-BA3FDB6F716A}"/>
    <cellStyle name="Calculation 4 4 23" xfId="5154" xr:uid="{EEC9DB65-5F9F-4272-8897-2589D6C65504}"/>
    <cellStyle name="Calculation 4 4 23 2" xfId="15907" xr:uid="{F6D9EC0B-5936-458E-A5A7-8485549824E2}"/>
    <cellStyle name="Calculation 4 4 24" xfId="10817" xr:uid="{63E3378A-63E7-4BE4-B128-852623EB863E}"/>
    <cellStyle name="Calculation 4 4 24 2" xfId="21569" xr:uid="{26DAB699-1505-40F0-9ECA-556B648DCB92}"/>
    <cellStyle name="Calculation 4 4 25" xfId="10973" xr:uid="{B8D2C084-25DF-4AA8-A352-4D0CB09098AC}"/>
    <cellStyle name="Calculation 4 4 25 2" xfId="21725" xr:uid="{34576F91-80FD-4EE7-9C16-9ABEAFD404D0}"/>
    <cellStyle name="Calculation 4 4 26" xfId="11197" xr:uid="{DDFB7449-65C4-447E-86A4-30B6B1EE4A49}"/>
    <cellStyle name="Calculation 4 4 26 2" xfId="21949" xr:uid="{8DC82A1C-9FF8-4218-AE94-69C2558E5935}"/>
    <cellStyle name="Calculation 4 4 27" xfId="11319" xr:uid="{7AF1694C-7338-4C2D-8D42-1F2EF0E90ADB}"/>
    <cellStyle name="Calculation 4 4 27 2" xfId="22071" xr:uid="{ED94EAFA-4A10-41CE-B11F-2612204C1744}"/>
    <cellStyle name="Calculation 4 4 28" xfId="11336" xr:uid="{3FFC6FF0-C856-4C47-BC95-9B82CA8ED16E}"/>
    <cellStyle name="Calculation 4 4 28 2" xfId="22088" xr:uid="{9CB06D9B-AB2D-42A1-9D97-6ACC34291F21}"/>
    <cellStyle name="Calculation 4 4 29" xfId="11663" xr:uid="{592599FB-F74F-48D4-B6B2-233875BFB7C4}"/>
    <cellStyle name="Calculation 4 4 29 2" xfId="22413" xr:uid="{370FF2C8-62A6-4D3E-99B0-FD525E338DC0}"/>
    <cellStyle name="Calculation 4 4 3" xfId="2623" xr:uid="{AB268AAC-6E5E-4203-9BCB-010EFFD0672D}"/>
    <cellStyle name="Calculation 4 4 3 2" xfId="5434" xr:uid="{707BBB67-286A-4650-9C00-FC5D9BE9871B}"/>
    <cellStyle name="Calculation 4 4 3 2 2" xfId="16186" xr:uid="{53061EEA-DA8F-468D-BFAE-1462C46B6DCF}"/>
    <cellStyle name="Calculation 4 4 3 3" xfId="5099" xr:uid="{C7BF8FE3-A48E-4485-8E6C-67505D37F2E0}"/>
    <cellStyle name="Calculation 4 4 3 3 2" xfId="15852" xr:uid="{6961DD84-C9BC-416B-9F0E-8BA6E6544C6F}"/>
    <cellStyle name="Calculation 4 4 3 4" xfId="13373" xr:uid="{B59809FD-BCD5-4259-A5BD-08960FCDDA62}"/>
    <cellStyle name="Calculation 4 4 30" xfId="11939" xr:uid="{B34F3E51-D2C0-48CA-81BA-5735B1D0CE1C}"/>
    <cellStyle name="Calculation 4 4 30 2" xfId="22686" xr:uid="{512803AE-998D-4321-A887-A3D35CBC45B0}"/>
    <cellStyle name="Calculation 4 4 31" xfId="12103" xr:uid="{09DC6D3A-3EC3-443C-A700-F19E885DB256}"/>
    <cellStyle name="Calculation 4 4 31 2" xfId="22850" xr:uid="{0F9A826A-B177-4B01-9678-14DA481239B5}"/>
    <cellStyle name="Calculation 4 4 32" xfId="12266" xr:uid="{61C5A238-3C0F-49C8-9362-AC6F12BF1899}"/>
    <cellStyle name="Calculation 4 4 32 2" xfId="23012" xr:uid="{A01C6F6D-C690-422E-8303-DBDFA6CEF2E0}"/>
    <cellStyle name="Calculation 4 4 33" xfId="12426" xr:uid="{6E712915-313E-4A4A-9217-937CD1684CDC}"/>
    <cellStyle name="Calculation 4 4 33 2" xfId="23170" xr:uid="{E677194B-DC1E-4D4C-A9A3-288F338770BE}"/>
    <cellStyle name="Calculation 4 4 34" xfId="12584" xr:uid="{53E4ABA7-A262-41A4-BB32-2A9BA05274D2}"/>
    <cellStyle name="Calculation 4 4 34 2" xfId="23323" xr:uid="{545751E6-6DE9-4698-8F2A-E74E3BBF3F07}"/>
    <cellStyle name="Calculation 4 4 35" xfId="12739" xr:uid="{2118257C-E825-4B9C-AEE0-060F9AC78720}"/>
    <cellStyle name="Calculation 4 4 35 2" xfId="23469" xr:uid="{15462C21-505C-4187-9C90-65FB8ABF104E}"/>
    <cellStyle name="Calculation 4 4 36" xfId="12840" xr:uid="{BE7C1478-24BB-4EFD-A949-6069CE6D4E51}"/>
    <cellStyle name="Calculation 4 4 36 2" xfId="23563" xr:uid="{B15CF458-17D0-476A-96BA-4AA9F6730C3B}"/>
    <cellStyle name="Calculation 4 4 37" xfId="13024" xr:uid="{71C4A3BC-E16A-4432-BE52-B57C0D4559E3}"/>
    <cellStyle name="Calculation 4 4 37 2" xfId="23726" xr:uid="{502C2196-7369-42E2-B013-E4CA2FBEFD75}"/>
    <cellStyle name="Calculation 4 4 38" xfId="13142" xr:uid="{4A54348F-B64C-4D49-9E7B-055EC03B4A23}"/>
    <cellStyle name="Calculation 4 4 38 2" xfId="23824" xr:uid="{AA359961-16D3-45F8-870C-0C177217FC5A}"/>
    <cellStyle name="Calculation 4 4 39" xfId="13240" xr:uid="{C96F4602-EB2B-4C0E-B2F7-CFDED8F68846}"/>
    <cellStyle name="Calculation 4 4 4" xfId="3046" xr:uid="{DBA3BCC2-29ED-4231-9201-FEA77D3A8A54}"/>
    <cellStyle name="Calculation 4 4 4 2" xfId="5860" xr:uid="{C0488182-2C01-403A-B7F2-E9FA22CC546A}"/>
    <cellStyle name="Calculation 4 4 4 2 2" xfId="16612" xr:uid="{E1B4DE40-118A-4D27-B30C-5728DDBA451E}"/>
    <cellStyle name="Calculation 4 4 4 3" xfId="8043" xr:uid="{1041AB81-6C67-493D-B2F4-1C97EC34E0E8}"/>
    <cellStyle name="Calculation 4 4 4 3 2" xfId="18795" xr:uid="{8D61156D-AF8B-4075-AAE9-9A004C978DD9}"/>
    <cellStyle name="Calculation 4 4 4 4" xfId="13799" xr:uid="{472B6B16-76FF-4F5F-9931-6A66FFF16734}"/>
    <cellStyle name="Calculation 4 4 40" xfId="24029" xr:uid="{FA846125-CA4C-42CA-A20A-E8AEAB106314}"/>
    <cellStyle name="Calculation 4 4 41" xfId="24203" xr:uid="{BE444A04-D353-44BF-B281-7179C9C749DB}"/>
    <cellStyle name="Calculation 4 4 5" xfId="2770" xr:uid="{FA19FF2D-C7DF-4CED-8E53-CBCD872E64A5}"/>
    <cellStyle name="Calculation 4 4 5 2" xfId="5582" xr:uid="{71006211-837F-4FE8-88D9-CE9B73F5DF19}"/>
    <cellStyle name="Calculation 4 4 5 2 2" xfId="16334" xr:uid="{2FFA662F-6DDF-4C51-B788-BBA22FAF78B1}"/>
    <cellStyle name="Calculation 4 4 5 3" xfId="7765" xr:uid="{EFB750FB-29F8-45AF-BBDA-CF109D96E078}"/>
    <cellStyle name="Calculation 4 4 5 3 2" xfId="18517" xr:uid="{DC7F6BCC-03A9-4EB1-9E38-38C8527777DE}"/>
    <cellStyle name="Calculation 4 4 5 4" xfId="13521" xr:uid="{2FD2869C-E933-4970-B98F-4E500136F5A3}"/>
    <cellStyle name="Calculation 4 4 6" xfId="3008" xr:uid="{41733D40-4FFA-47FB-9BDC-A61C5D961525}"/>
    <cellStyle name="Calculation 4 4 6 2" xfId="5822" xr:uid="{3307F259-4038-4487-ACC7-BD07CB1AB3AE}"/>
    <cellStyle name="Calculation 4 4 6 2 2" xfId="16574" xr:uid="{FBF6548A-4EC7-497C-91AB-3C5B0DAB4D95}"/>
    <cellStyle name="Calculation 4 4 6 3" xfId="8005" xr:uid="{8F9B86D7-529F-48D1-9BF9-1B6961B3315D}"/>
    <cellStyle name="Calculation 4 4 6 3 2" xfId="18757" xr:uid="{69811F06-5C0B-4C11-B593-AC79B4D90D0B}"/>
    <cellStyle name="Calculation 4 4 6 4" xfId="13761" xr:uid="{C9174E46-9D93-434D-AA09-18B72E93141D}"/>
    <cellStyle name="Calculation 4 4 7" xfId="3245" xr:uid="{3C8795F2-FC35-4891-9180-1FC859C103E9}"/>
    <cellStyle name="Calculation 4 4 7 2" xfId="6059" xr:uid="{44287DBC-938C-4180-8C2B-47F53B0B19F3}"/>
    <cellStyle name="Calculation 4 4 7 2 2" xfId="16811" xr:uid="{9705681A-A960-4FF2-91C0-1408145C6F98}"/>
    <cellStyle name="Calculation 4 4 7 3" xfId="8242" xr:uid="{E159FC14-8335-499B-95CB-D46016C84222}"/>
    <cellStyle name="Calculation 4 4 7 3 2" xfId="18994" xr:uid="{08CACBCF-1F28-48C8-8141-70141112A251}"/>
    <cellStyle name="Calculation 4 4 7 4" xfId="13998" xr:uid="{11EBBB20-2CB9-4053-AEB7-2F8400C00F18}"/>
    <cellStyle name="Calculation 4 4 8" xfId="3644" xr:uid="{A84DA11E-E824-444A-8A28-78E201700E37}"/>
    <cellStyle name="Calculation 4 4 8 2" xfId="6458" xr:uid="{90BE0B19-E45A-4223-A0B5-471D3C733809}"/>
    <cellStyle name="Calculation 4 4 8 2 2" xfId="17210" xr:uid="{BA0FE708-7CE0-43E0-8496-85A90A81B999}"/>
    <cellStyle name="Calculation 4 4 8 3" xfId="8641" xr:uid="{FEDB91F4-920A-4A62-9C82-64B6789B9CC0}"/>
    <cellStyle name="Calculation 4 4 8 3 2" xfId="19393" xr:uid="{9F74E178-57FD-4E0E-A90B-7A4C7F9D5E15}"/>
    <cellStyle name="Calculation 4 4 8 4" xfId="14397" xr:uid="{2F9B4481-719D-43B4-8B8B-5AA17B06C3C7}"/>
    <cellStyle name="Calculation 4 4 9" xfId="3684" xr:uid="{CD18E85B-20A0-4BBA-85F0-C0C0D8A13971}"/>
    <cellStyle name="Calculation 4 4 9 2" xfId="6498" xr:uid="{B736D48D-5F29-4086-BA40-84861E8F0D0D}"/>
    <cellStyle name="Calculation 4 4 9 2 2" xfId="17250" xr:uid="{27CE269A-826F-4CB8-860D-B49E988BA729}"/>
    <cellStyle name="Calculation 4 4 9 3" xfId="8681" xr:uid="{DEC3AA81-6C83-4230-AA91-BD0E4D6083CE}"/>
    <cellStyle name="Calculation 4 4 9 3 2" xfId="19433" xr:uid="{508A60A3-0CE5-4974-BED4-6ABB52B8C753}"/>
    <cellStyle name="Calculation 4 4 9 4" xfId="14437" xr:uid="{12F6F049-77DC-4EB8-A6C2-50950FB46606}"/>
    <cellStyle name="Calculation 4 40" xfId="12535" xr:uid="{8BF88295-7AF6-4F02-844F-C5CBCE51C0AF}"/>
    <cellStyle name="Calculation 4 40 2" xfId="23277" xr:uid="{634F9CEA-04A6-4BAD-B99C-F3638B2E211D}"/>
    <cellStyle name="Calculation 4 41" xfId="12688" xr:uid="{82EEE96E-D70A-4AED-ABE4-EFA39A378965}"/>
    <cellStyle name="Calculation 4 41 2" xfId="23419" xr:uid="{3F65C633-9EED-4927-87D8-CB9436DD7851}"/>
    <cellStyle name="Calculation 4 42" xfId="12463" xr:uid="{6EAE5F00-D395-4317-A8E4-0CA20A628C74}"/>
    <cellStyle name="Calculation 4 42 2" xfId="23206" xr:uid="{FB16F108-B232-4D3A-9C54-93F7C461BBE6}"/>
    <cellStyle name="Calculation 4 43" xfId="12918" xr:uid="{0F2D1915-5628-4AC2-9882-31411BC42B01}"/>
    <cellStyle name="Calculation 4 43 2" xfId="23634" xr:uid="{E7704D53-8F26-4F93-A45F-3863EA8937C9}"/>
    <cellStyle name="Calculation 4 44" xfId="13108" xr:uid="{9E5BF121-74E9-4132-86DA-FB91F6A420A8}"/>
    <cellStyle name="Calculation 4 45" xfId="23992" xr:uid="{06814F56-08A8-478F-924D-99BDE8ED9EBD}"/>
    <cellStyle name="Calculation 4 46" xfId="24023" xr:uid="{145E29AA-B3C3-4536-A3F6-4A926967C25C}"/>
    <cellStyle name="Calculation 4 5" xfId="338" xr:uid="{433CD814-B9C0-45E9-95CC-481F6DF13E09}"/>
    <cellStyle name="Calculation 4 5 10" xfId="4123" xr:uid="{339DBFB7-BDA2-410F-BA21-ED4A232B7BF2}"/>
    <cellStyle name="Calculation 4 5 10 2" xfId="6937" xr:uid="{AC1E8D6A-818E-4F2D-BEE4-4FD92CC58468}"/>
    <cellStyle name="Calculation 4 5 10 2 2" xfId="17689" xr:uid="{3520A137-8546-489B-B3FD-79B5968546D8}"/>
    <cellStyle name="Calculation 4 5 10 3" xfId="9120" xr:uid="{34D629D8-4050-478A-BCB9-5148D93B5F8B}"/>
    <cellStyle name="Calculation 4 5 10 3 2" xfId="19872" xr:uid="{262DEF16-E58B-4E10-8939-770D0650725E}"/>
    <cellStyle name="Calculation 4 5 10 4" xfId="14876" xr:uid="{9F78EEE9-05A5-4A31-A506-872BC810EFC3}"/>
    <cellStyle name="Calculation 4 5 11" xfId="3842" xr:uid="{D7099648-85F5-409A-8827-217E58E22228}"/>
    <cellStyle name="Calculation 4 5 11 2" xfId="6656" xr:uid="{340E05D7-5C14-453F-9AFB-D3EC5D7BF33F}"/>
    <cellStyle name="Calculation 4 5 11 2 2" xfId="17408" xr:uid="{FF300E20-49F7-4EF8-A917-AFD9E81606BF}"/>
    <cellStyle name="Calculation 4 5 11 3" xfId="8839" xr:uid="{F79E0EC2-D1C4-4FD6-80E1-A842B8784939}"/>
    <cellStyle name="Calculation 4 5 11 3 2" xfId="19591" xr:uid="{3F914A7B-FC82-4739-BF7B-BF8E81B159C1}"/>
    <cellStyle name="Calculation 4 5 11 4" xfId="14595" xr:uid="{65EE9B47-AA79-4354-9CC7-B01F64C56FEC}"/>
    <cellStyle name="Calculation 4 5 12" xfId="4426" xr:uid="{D24A93A6-0C6E-4324-AE55-090D2CC52650}"/>
    <cellStyle name="Calculation 4 5 12 2" xfId="7240" xr:uid="{CA4F54BE-421A-435D-AEF5-80022F5A272E}"/>
    <cellStyle name="Calculation 4 5 12 2 2" xfId="17992" xr:uid="{D0B208F4-0873-4CE1-ADC9-4F693C095DE8}"/>
    <cellStyle name="Calculation 4 5 12 3" xfId="9423" xr:uid="{97CFBACB-0A37-4B18-9139-32D933C2438C}"/>
    <cellStyle name="Calculation 4 5 12 3 2" xfId="20175" xr:uid="{D47C7FFC-C049-400C-84A6-124A2C57DB22}"/>
    <cellStyle name="Calculation 4 5 12 4" xfId="15179" xr:uid="{C76ADB34-4825-45EE-855C-472AB4A03219}"/>
    <cellStyle name="Calculation 4 5 13" xfId="4309" xr:uid="{3D888816-BD05-4D06-8F9C-251E5B20EB0C}"/>
    <cellStyle name="Calculation 4 5 13 2" xfId="7123" xr:uid="{1D7C3242-B984-453C-BE12-865A280224DF}"/>
    <cellStyle name="Calculation 4 5 13 2 2" xfId="17875" xr:uid="{11A99AD7-98CC-4056-B7BE-798F68F14A67}"/>
    <cellStyle name="Calculation 4 5 13 3" xfId="9306" xr:uid="{147CBBEC-31BF-431C-A1D3-6CDC71D8F11B}"/>
    <cellStyle name="Calculation 4 5 13 3 2" xfId="20058" xr:uid="{7F016E40-5F05-4B14-8D34-FA5F810EE538}"/>
    <cellStyle name="Calculation 4 5 13 4" xfId="15062" xr:uid="{C3223570-AF6B-4A1D-845A-F7489272A2A0}"/>
    <cellStyle name="Calculation 4 5 14" xfId="4693" xr:uid="{A6A2A96A-5A7E-4592-9E20-9A778E1A103B}"/>
    <cellStyle name="Calculation 4 5 14 2" xfId="7506" xr:uid="{7FAFE693-0451-4155-8BEC-23FA202CDF43}"/>
    <cellStyle name="Calculation 4 5 14 2 2" xfId="18258" xr:uid="{ECEF6DE1-92CA-4BE8-8F61-81E511279322}"/>
    <cellStyle name="Calculation 4 5 14 3" xfId="9690" xr:uid="{95EEB0D9-B3D3-46C3-9048-A9F98A59CE15}"/>
    <cellStyle name="Calculation 4 5 14 3 2" xfId="20442" xr:uid="{8EA2A52F-0977-4078-B75F-1AF7917475A5}"/>
    <cellStyle name="Calculation 4 5 14 4" xfId="15446" xr:uid="{D539495B-B3DC-422C-BF9A-33DEA3C8C4B9}"/>
    <cellStyle name="Calculation 4 5 15" xfId="4731" xr:uid="{95672B42-3C07-4413-AFE8-3925B2477AF2}"/>
    <cellStyle name="Calculation 4 5 15 2" xfId="7544" xr:uid="{5F60F4FB-79A0-44D3-A664-51C661B4B328}"/>
    <cellStyle name="Calculation 4 5 15 2 2" xfId="18296" xr:uid="{1EAF4139-4E11-4313-9464-B0E447954FF2}"/>
    <cellStyle name="Calculation 4 5 15 3" xfId="9728" xr:uid="{E14F99D8-58CF-4500-B6D4-05D928ABCA30}"/>
    <cellStyle name="Calculation 4 5 15 3 2" xfId="20480" xr:uid="{DB897E6B-EB27-444C-9615-0053CAC2B5FA}"/>
    <cellStyle name="Calculation 4 5 15 4" xfId="15484" xr:uid="{6B2AC43E-81F1-40A9-A889-30CB0ABF0659}"/>
    <cellStyle name="Calculation 4 5 16" xfId="4639" xr:uid="{8E4FF84E-D64E-4FD1-816E-F3231A95FBCE}"/>
    <cellStyle name="Calculation 4 5 16 2" xfId="9636" xr:uid="{CF5DDBC4-4F65-459D-9350-8F729FB7C427}"/>
    <cellStyle name="Calculation 4 5 16 2 2" xfId="20388" xr:uid="{0990E329-6639-4F0C-AAD7-A909A2225F8D}"/>
    <cellStyle name="Calculation 4 5 16 3" xfId="15392" xr:uid="{868E71ED-E0BB-4825-A865-2D007F443DE0}"/>
    <cellStyle name="Calculation 4 5 17" xfId="7356" xr:uid="{BBD64C7F-5862-491D-BF2D-F207C4A27AA1}"/>
    <cellStyle name="Calculation 4 5 17 2" xfId="18108" xr:uid="{FC11798C-20CE-458D-9E5F-81377E819D9A}"/>
    <cellStyle name="Calculation 4 5 18" xfId="5137" xr:uid="{79F2D6D0-B945-486E-955D-3BC1828BDB3C}"/>
    <cellStyle name="Calculation 4 5 18 2" xfId="15890" xr:uid="{EF828590-B48B-4B81-9CB8-F848F05B3DBF}"/>
    <cellStyle name="Calculation 4 5 19" xfId="7595" xr:uid="{78B44AB5-374F-42E2-8035-0CA3109B85BF}"/>
    <cellStyle name="Calculation 4 5 19 2" xfId="18347" xr:uid="{2E4E5EE6-FE79-4EB9-A59C-3EE6BBD39950}"/>
    <cellStyle name="Calculation 4 5 2" xfId="992" xr:uid="{1AFF3236-052E-4544-8F6C-BA09E7F1210B}"/>
    <cellStyle name="Calculation 4 5 2 10" xfId="3487" xr:uid="{61F48E5E-B948-4291-AE15-AAB09C87AF70}"/>
    <cellStyle name="Calculation 4 5 2 10 2" xfId="6301" xr:uid="{DE6F0E32-A0D8-485D-A75F-FF18958E79F9}"/>
    <cellStyle name="Calculation 4 5 2 10 2 2" xfId="17053" xr:uid="{5AF56D55-2C74-4C45-A765-03BD8A78B30C}"/>
    <cellStyle name="Calculation 4 5 2 10 3" xfId="8484" xr:uid="{7D254CF9-8070-42B9-BA7E-AC9779B06796}"/>
    <cellStyle name="Calculation 4 5 2 10 3 2" xfId="19236" xr:uid="{F1FDE328-49B2-4FF5-B1F7-D2A071AEC20C}"/>
    <cellStyle name="Calculation 4 5 2 10 4" xfId="14240" xr:uid="{AA63A4A2-65A1-428F-BF8C-FE526CF6B138}"/>
    <cellStyle name="Calculation 4 5 2 11" xfId="4246" xr:uid="{531C944D-B897-4408-8D0C-D7A243A0A7E4}"/>
    <cellStyle name="Calculation 4 5 2 11 2" xfId="7060" xr:uid="{980E651F-2EA8-434A-9FBF-6CD930F345B8}"/>
    <cellStyle name="Calculation 4 5 2 11 2 2" xfId="17812" xr:uid="{1BF65D58-AC62-4BFE-8623-73EDC08A833D}"/>
    <cellStyle name="Calculation 4 5 2 11 3" xfId="9243" xr:uid="{9A33DF58-0847-4D71-A518-53812A88483A}"/>
    <cellStyle name="Calculation 4 5 2 11 3 2" xfId="19995" xr:uid="{8842CF8E-3EC2-4033-ABC8-1128BFD12FBE}"/>
    <cellStyle name="Calculation 4 5 2 11 4" xfId="14999" xr:uid="{44DF0513-0661-4909-ADE4-7D2BA30B8C13}"/>
    <cellStyle name="Calculation 4 5 2 12" xfId="4421" xr:uid="{2F3F52FB-C19F-4E51-93C4-3A3DE8E1DC04}"/>
    <cellStyle name="Calculation 4 5 2 12 2" xfId="7235" xr:uid="{5B86E4FD-36D4-4414-8894-C9AA5DBD33DF}"/>
    <cellStyle name="Calculation 4 5 2 12 2 2" xfId="17987" xr:uid="{A5CB79A6-2403-482C-A5F2-500AC4A96887}"/>
    <cellStyle name="Calculation 4 5 2 12 3" xfId="9418" xr:uid="{DE790E87-908E-4C58-AD50-9321A374490B}"/>
    <cellStyle name="Calculation 4 5 2 12 3 2" xfId="20170" xr:uid="{C5485369-8083-4967-BF93-4E0020C23076}"/>
    <cellStyle name="Calculation 4 5 2 12 4" xfId="15174" xr:uid="{786438C2-E6A0-4271-A753-B3B1DDFAC385}"/>
    <cellStyle name="Calculation 4 5 2 13" xfId="4578" xr:uid="{FD248A6F-EE2B-4BB0-974A-203FD51945CF}"/>
    <cellStyle name="Calculation 4 5 2 13 2" xfId="7392" xr:uid="{0047C6D1-AE90-428C-B28A-1AE0303EF609}"/>
    <cellStyle name="Calculation 4 5 2 13 2 2" xfId="18144" xr:uid="{5AB40534-8168-4FE1-AA5A-3952E963D5BF}"/>
    <cellStyle name="Calculation 4 5 2 13 3" xfId="9575" xr:uid="{36EA3D0F-CBCE-4B24-8ECD-8D03592272B9}"/>
    <cellStyle name="Calculation 4 5 2 13 3 2" xfId="20327" xr:uid="{53B99514-016E-4B87-B873-C2E1B0FC95AA}"/>
    <cellStyle name="Calculation 4 5 2 13 4" xfId="15331" xr:uid="{46065960-25D6-4F66-A04A-C1FD322FE730}"/>
    <cellStyle name="Calculation 4 5 2 14" xfId="4732" xr:uid="{077FB88D-52FA-41E3-8B1D-17AB6521325F}"/>
    <cellStyle name="Calculation 4 5 2 14 2" xfId="7545" xr:uid="{C6EBCCF1-FC73-4E84-AFBE-730919D87765}"/>
    <cellStyle name="Calculation 4 5 2 14 2 2" xfId="18297" xr:uid="{F7928EDA-14A7-42C8-A628-7902592F847B}"/>
    <cellStyle name="Calculation 4 5 2 14 3" xfId="9729" xr:uid="{881FEEB7-471A-4ED8-BB8B-DA820C2DB546}"/>
    <cellStyle name="Calculation 4 5 2 14 3 2" xfId="20481" xr:uid="{0BB9327F-261D-4C5D-A0FE-0C84A55DAF72}"/>
    <cellStyle name="Calculation 4 5 2 14 4" xfId="15485" xr:uid="{2D4B038D-8D5B-4483-BA19-AB52D8BA5A48}"/>
    <cellStyle name="Calculation 4 5 2 15" xfId="4880" xr:uid="{9EAD9930-CC22-4BB1-BA01-95453B0E4A0C}"/>
    <cellStyle name="Calculation 4 5 2 15 2" xfId="9877" xr:uid="{65C9BFD5-CC25-4660-874F-4C725B34CDC6}"/>
    <cellStyle name="Calculation 4 5 2 15 2 2" xfId="20629" xr:uid="{839D4B75-4722-47BB-A7A3-E1300320394E}"/>
    <cellStyle name="Calculation 4 5 2 15 3" xfId="15633" xr:uid="{EF199D0D-0218-4E1F-B395-D65676FF5A27}"/>
    <cellStyle name="Calculation 4 5 2 16" xfId="5008" xr:uid="{37A6BA2F-0F71-4FE8-AB0F-7874B12211C8}"/>
    <cellStyle name="Calculation 4 5 2 16 2" xfId="15761" xr:uid="{1200FC0F-EA0D-4246-AD76-DE843C9DDA95}"/>
    <cellStyle name="Calculation 4 5 2 17" xfId="5296" xr:uid="{2EEABF13-5A0C-4A6F-9002-8DA1117D0BCA}"/>
    <cellStyle name="Calculation 4 5 2 17 2" xfId="16049" xr:uid="{95A479C2-EDFE-478E-9C1F-C4B7439A89E2}"/>
    <cellStyle name="Calculation 4 5 2 18" xfId="10143" xr:uid="{54AB573F-17BA-41C4-AEEF-374220E03FD3}"/>
    <cellStyle name="Calculation 4 5 2 18 2" xfId="20895" xr:uid="{4A70B858-D102-48CA-9442-AFCF0863D4C4}"/>
    <cellStyle name="Calculation 4 5 2 19" xfId="10226" xr:uid="{9003F21E-AB37-4B2E-BF24-BCD8BA685A72}"/>
    <cellStyle name="Calculation 4 5 2 19 2" xfId="20978" xr:uid="{C1805FF8-CF8F-47A0-8484-5CD469BD3F12}"/>
    <cellStyle name="Calculation 4 5 2 2" xfId="2650" xr:uid="{E9B88372-289A-46D9-824D-C7E0106DFBBF}"/>
    <cellStyle name="Calculation 4 5 2 2 2" xfId="5461" xr:uid="{1041D354-C11F-4EE6-904E-223036F89972}"/>
    <cellStyle name="Calculation 4 5 2 2 2 2" xfId="16213" xr:uid="{E7B4A69B-001D-4E0F-87E7-F8AC7ED627BE}"/>
    <cellStyle name="Calculation 4 5 2 2 3" xfId="4926" xr:uid="{0262E9B0-E2C1-4605-A97B-1D5DAC520AB8}"/>
    <cellStyle name="Calculation 4 5 2 2 3 2" xfId="15679" xr:uid="{0C617733-A7E4-4E57-B4A8-F3B5695310C4}"/>
    <cellStyle name="Calculation 4 5 2 2 4" xfId="13400" xr:uid="{4DC55BF2-CFB1-4211-A7AA-14EBA32B7FCF}"/>
    <cellStyle name="Calculation 4 5 2 20" xfId="9955" xr:uid="{F7995B06-2FC9-4133-9B1B-D1F617462CF7}"/>
    <cellStyle name="Calculation 4 5 2 20 2" xfId="20707" xr:uid="{6D00A411-D77B-461A-B992-7446F4D4878B}"/>
    <cellStyle name="Calculation 4 5 2 21" xfId="10478" xr:uid="{7A43E912-8DF6-4FFB-A2B2-A5742994F252}"/>
    <cellStyle name="Calculation 4 5 2 21 2" xfId="21230" xr:uid="{A16708CC-C8C6-447B-8343-0FD114F89888}"/>
    <cellStyle name="Calculation 4 5 2 22" xfId="10285" xr:uid="{E5B8EABB-A33E-492F-BFB7-F099A7EF6B91}"/>
    <cellStyle name="Calculation 4 5 2 22 2" xfId="21037" xr:uid="{DC43793B-3142-4B02-9835-FA0DFBE0C905}"/>
    <cellStyle name="Calculation 4 5 2 23" xfId="10531" xr:uid="{80C4E270-CCC9-41F7-9AAD-7374B24BBC23}"/>
    <cellStyle name="Calculation 4 5 2 23 2" xfId="21283" xr:uid="{C6C5B149-DF42-4834-9F7E-950D88E01B43}"/>
    <cellStyle name="Calculation 4 5 2 24" xfId="10597" xr:uid="{7B6CBB67-E45F-408F-93B5-B813C6796DA1}"/>
    <cellStyle name="Calculation 4 5 2 24 2" xfId="21349" xr:uid="{769F3D1B-2754-42AA-8427-52DCB8BEAE19}"/>
    <cellStyle name="Calculation 4 5 2 25" xfId="11193" xr:uid="{7C021A72-CCCF-471C-8147-89925F33F69F}"/>
    <cellStyle name="Calculation 4 5 2 25 2" xfId="21945" xr:uid="{03C94D6D-5068-45B9-99E6-C74BD02D5553}"/>
    <cellStyle name="Calculation 4 5 2 26" xfId="11315" xr:uid="{4C0D0FB6-34EA-4275-A539-EC936989026E}"/>
    <cellStyle name="Calculation 4 5 2 26 2" xfId="22067" xr:uid="{74B56B1C-0C79-40E1-96EF-F1BE038C5212}"/>
    <cellStyle name="Calculation 4 5 2 27" xfId="11333" xr:uid="{12849072-2AC6-44B2-A6F4-F31D50908336}"/>
    <cellStyle name="Calculation 4 5 2 27 2" xfId="22085" xr:uid="{43ED6E02-A8FD-44A8-9EE4-50AE627F9CA6}"/>
    <cellStyle name="Calculation 4 5 2 28" xfId="11569" xr:uid="{59EC5C49-293E-4699-8C1D-E2378B5D5394}"/>
    <cellStyle name="Calculation 4 5 2 28 2" xfId="22321" xr:uid="{CE8A22D2-1CA8-4290-B7F6-026E771CE851}"/>
    <cellStyle name="Calculation 4 5 2 29" xfId="12062" xr:uid="{B9E82729-742A-4BA8-801B-1FF35F02E5FF}"/>
    <cellStyle name="Calculation 4 5 2 29 2" xfId="22809" xr:uid="{035B2A59-AB07-43E2-AF5C-6772EC5816D6}"/>
    <cellStyle name="Calculation 4 5 2 3" xfId="3041" xr:uid="{B5BD5670-6F69-496F-B53E-3D71AFF3811B}"/>
    <cellStyle name="Calculation 4 5 2 3 2" xfId="5855" xr:uid="{590CE35F-07B6-4EF3-9C14-949A7AB18D61}"/>
    <cellStyle name="Calculation 4 5 2 3 2 2" xfId="16607" xr:uid="{67552F45-3D88-4CB5-9599-5D7C1278EFFB}"/>
    <cellStyle name="Calculation 4 5 2 3 3" xfId="8038" xr:uid="{6D8A38C8-7FBC-4328-9FE9-1DCEB60FB9C0}"/>
    <cellStyle name="Calculation 4 5 2 3 3 2" xfId="18790" xr:uid="{68EA5545-F5CD-41AB-A679-C0379A667C91}"/>
    <cellStyle name="Calculation 4 5 2 3 4" xfId="13794" xr:uid="{99C38831-4EFD-4FD2-A50C-93E2F5A3F7BE}"/>
    <cellStyle name="Calculation 4 5 2 30" xfId="12224" xr:uid="{0AAFC5F9-DD1E-4BD0-8FAA-E375037C68AD}"/>
    <cellStyle name="Calculation 4 5 2 30 2" xfId="22971" xr:uid="{265B1868-6806-47DC-BC7B-E6DC0848763E}"/>
    <cellStyle name="Calculation 4 5 2 31" xfId="12383" xr:uid="{28B12239-DA22-42A5-8AB2-B74104637870}"/>
    <cellStyle name="Calculation 4 5 2 31 2" xfId="23128" xr:uid="{9F598F78-AA63-4186-B2A6-46028AEFA768}"/>
    <cellStyle name="Calculation 4 5 2 32" xfId="12543" xr:uid="{050137BC-5151-4A48-9EAE-FCC51DB9B638}"/>
    <cellStyle name="Calculation 4 5 2 32 2" xfId="23284" xr:uid="{2FEE26F4-8688-4D84-9B4B-5AD5C1D55FA1}"/>
    <cellStyle name="Calculation 4 5 2 33" xfId="12697" xr:uid="{6DA4EC19-EB18-42B0-BCD9-7264420E82D6}"/>
    <cellStyle name="Calculation 4 5 2 33 2" xfId="23428" xr:uid="{30327771-F223-40AD-9167-CC723FC280C7}"/>
    <cellStyle name="Calculation 4 5 2 34" xfId="12851" xr:uid="{B0798018-6438-47CD-BEDF-445967E329BE}"/>
    <cellStyle name="Calculation 4 5 2 34 2" xfId="23574" xr:uid="{2FC0AF2C-8199-4B1E-8357-6127ACAEF2C0}"/>
    <cellStyle name="Calculation 4 5 2 35" xfId="12926" xr:uid="{2458D4C7-0503-4497-94D8-37D3F56C145E}"/>
    <cellStyle name="Calculation 4 5 2 35 2" xfId="23639" xr:uid="{45A0396E-7D63-4FEE-A396-6F4D179C979B}"/>
    <cellStyle name="Calculation 4 5 2 36" xfId="13113" xr:uid="{8D03D83B-F44F-4089-A713-882DC09DE2A8}"/>
    <cellStyle name="Calculation 4 5 2 36 2" xfId="23802" xr:uid="{8444C04E-A5D5-4F36-BAB0-56C835930E75}"/>
    <cellStyle name="Calculation 4 5 2 37" xfId="13218" xr:uid="{5CD88472-E6F8-4AB1-96D9-9A46083D32BF}"/>
    <cellStyle name="Calculation 4 5 2 37 2" xfId="23878" xr:uid="{D2BB1F27-0EB1-43E8-A1A8-41D94E675CD8}"/>
    <cellStyle name="Calculation 4 5 2 38" xfId="13294" xr:uid="{B0A8E26E-4014-4DD4-9B24-727E9337C632}"/>
    <cellStyle name="Calculation 4 5 2 39" xfId="24124" xr:uid="{D79F027E-6B35-4E09-B30B-232F95F3EC96}"/>
    <cellStyle name="Calculation 4 5 2 4" xfId="3125" xr:uid="{D79A592A-1240-4D63-B4EC-4210184D28AD}"/>
    <cellStyle name="Calculation 4 5 2 4 2" xfId="5939" xr:uid="{A16BB15F-9F84-4A3E-8F2C-22C093FA5D82}"/>
    <cellStyle name="Calculation 4 5 2 4 2 2" xfId="16691" xr:uid="{B1CBA4BC-6C58-43E5-A76E-6DE48A5AE8FC}"/>
    <cellStyle name="Calculation 4 5 2 4 3" xfId="8122" xr:uid="{BC70D479-22FD-408F-B384-2A09AB07257A}"/>
    <cellStyle name="Calculation 4 5 2 4 3 2" xfId="18874" xr:uid="{06958A52-F94C-403A-9B72-AD8DCBCE84DF}"/>
    <cellStyle name="Calculation 4 5 2 4 4" xfId="13878" xr:uid="{229B9883-7371-4E10-8FBD-B404D90E8D9E}"/>
    <cellStyle name="Calculation 4 5 2 40" xfId="24268" xr:uid="{F7B5F01C-3016-4B22-8DC2-E22218DA3B5B}"/>
    <cellStyle name="Calculation 4 5 2 41" xfId="1609" xr:uid="{2F703D81-CEAF-4D54-9158-FEB4A00C38EC}"/>
    <cellStyle name="Calculation 4 5 2 42" xfId="24489" xr:uid="{08499545-B29D-4DF4-9DCF-545F522EE670}"/>
    <cellStyle name="Calculation 4 5 2 5" xfId="2764" xr:uid="{DD8E4A4F-DBF6-4223-926A-77B2697512DC}"/>
    <cellStyle name="Calculation 4 5 2 5 2" xfId="5576" xr:uid="{254D74D8-AA8E-4957-8651-5E46D7E8BD53}"/>
    <cellStyle name="Calculation 4 5 2 5 2 2" xfId="16328" xr:uid="{98479A88-640E-4F15-92A5-48FAA884AB21}"/>
    <cellStyle name="Calculation 4 5 2 5 3" xfId="7759" xr:uid="{F0FA6F6A-9E8C-46A2-AD3A-1416DF404726}"/>
    <cellStyle name="Calculation 4 5 2 5 3 2" xfId="18511" xr:uid="{8A80C444-F61D-4D33-90B2-0342916383C1}"/>
    <cellStyle name="Calculation 4 5 2 5 4" xfId="13515" xr:uid="{A3F247F8-9729-4E64-A21F-62C8DC4EBBEB}"/>
    <cellStyle name="Calculation 4 5 2 6" xfId="3213" xr:uid="{58E8BF07-0B3E-4B65-9063-EE31727D30E1}"/>
    <cellStyle name="Calculation 4 5 2 6 2" xfId="6027" xr:uid="{406BAA4A-C158-4B6D-8C9F-65B5E36072C8}"/>
    <cellStyle name="Calculation 4 5 2 6 2 2" xfId="16779" xr:uid="{779862C9-F2C6-43E6-B5A5-4DA6C090287F}"/>
    <cellStyle name="Calculation 4 5 2 6 3" xfId="8210" xr:uid="{0332A4EA-AF43-4FF1-BDFF-59F6ABCB340C}"/>
    <cellStyle name="Calculation 4 5 2 6 3 2" xfId="18962" xr:uid="{0A82CC65-3D42-47C9-9DAF-1340F16E717E}"/>
    <cellStyle name="Calculation 4 5 2 6 4" xfId="13966" xr:uid="{6C2980C1-9AE2-4CBE-9941-AB01CC378D35}"/>
    <cellStyle name="Calculation 4 5 2 7" xfId="3594" xr:uid="{26385E84-8D8C-4F2C-8BAF-64C8DC0718B6}"/>
    <cellStyle name="Calculation 4 5 2 7 2" xfId="6408" xr:uid="{2C66840F-1867-454D-AFE0-A56745D75CC6}"/>
    <cellStyle name="Calculation 4 5 2 7 2 2" xfId="17160" xr:uid="{206C7399-CCA4-4277-A38F-E79BACBBF69F}"/>
    <cellStyle name="Calculation 4 5 2 7 3" xfId="8591" xr:uid="{99B9B64D-F7F0-47A7-AB3C-F45F47C2BC5A}"/>
    <cellStyle name="Calculation 4 5 2 7 3 2" xfId="19343" xr:uid="{159E5C2D-7E8B-4184-AA11-A9D3B0CB9328}"/>
    <cellStyle name="Calculation 4 5 2 7 4" xfId="14347" xr:uid="{349AA835-03CB-47CF-BDF6-C201F9B33997}"/>
    <cellStyle name="Calculation 4 5 2 8" xfId="3034" xr:uid="{7794A813-8206-44D1-9D69-76DB8176C3F6}"/>
    <cellStyle name="Calculation 4 5 2 8 2" xfId="5848" xr:uid="{0861FDE4-D543-4EE6-AAC2-C895DC159B58}"/>
    <cellStyle name="Calculation 4 5 2 8 2 2" xfId="16600" xr:uid="{449A8DBE-845E-4868-BFF1-A7EC38239181}"/>
    <cellStyle name="Calculation 4 5 2 8 3" xfId="8031" xr:uid="{AE3FE48C-FBC3-4759-BCDD-75EB87F07876}"/>
    <cellStyle name="Calculation 4 5 2 8 3 2" xfId="18783" xr:uid="{EFE93BFE-53FB-4221-AE92-99C21E3B4432}"/>
    <cellStyle name="Calculation 4 5 2 8 4" xfId="13787" xr:uid="{DF0CE42D-661A-4B3E-8FD8-4FB1CA55A218}"/>
    <cellStyle name="Calculation 4 5 2 9" xfId="3927" xr:uid="{EC23753B-E67C-41CA-A1AF-3146FC134862}"/>
    <cellStyle name="Calculation 4 5 2 9 2" xfId="6741" xr:uid="{D9D0F31D-5530-4B56-A7DB-8F233670A8EA}"/>
    <cellStyle name="Calculation 4 5 2 9 2 2" xfId="17493" xr:uid="{C0852979-0B7B-4841-85F0-7BFDC26BCF7B}"/>
    <cellStyle name="Calculation 4 5 2 9 3" xfId="8924" xr:uid="{AFFF21F8-DF5B-4B78-A4D3-01727B46C7D1}"/>
    <cellStyle name="Calculation 4 5 2 9 3 2" xfId="19676" xr:uid="{05C84A49-8513-4D2D-997E-0C880F7D8360}"/>
    <cellStyle name="Calculation 4 5 2 9 4" xfId="14680" xr:uid="{67C0B351-914F-4C24-872C-D2473051A814}"/>
    <cellStyle name="Calculation 4 5 20" xfId="9946" xr:uid="{96CB4E87-FA91-4BC7-80EE-0B6EE2426EDC}"/>
    <cellStyle name="Calculation 4 5 20 2" xfId="20698" xr:uid="{89B32767-6EF3-47E1-8AE6-C47568C1BF47}"/>
    <cellStyle name="Calculation 4 5 21" xfId="10387" xr:uid="{F29BE0E6-E718-4FDA-9812-B6EC11DBBF72}"/>
    <cellStyle name="Calculation 4 5 21 2" xfId="21139" xr:uid="{1E5DEAF1-B728-49D8-A058-2F7C9C25911D}"/>
    <cellStyle name="Calculation 4 5 22" xfId="10453" xr:uid="{D0A5F332-3F79-450D-A3CF-16776C141DD3}"/>
    <cellStyle name="Calculation 4 5 22 2" xfId="21205" xr:uid="{C3E09430-FC11-4BBB-B55B-13F630D78595}"/>
    <cellStyle name="Calculation 4 5 23" xfId="10599" xr:uid="{C87517D0-8C6F-49C0-9144-BA6EE5B7F661}"/>
    <cellStyle name="Calculation 4 5 23 2" xfId="21351" xr:uid="{784154DB-04A4-4787-830F-F12898644339}"/>
    <cellStyle name="Calculation 4 5 24" xfId="10873" xr:uid="{845BB88E-731E-400A-922E-29826C879980}"/>
    <cellStyle name="Calculation 4 5 24 2" xfId="21625" xr:uid="{AD8217DD-4D5F-4229-828A-7CE49D006F64}"/>
    <cellStyle name="Calculation 4 5 25" xfId="11028" xr:uid="{63639E65-11D2-43A6-B567-945D05BB84E8}"/>
    <cellStyle name="Calculation 4 5 25 2" xfId="21780" xr:uid="{3DB0961D-3156-4DBE-86EC-66076AD81EC1}"/>
    <cellStyle name="Calculation 4 5 26" xfId="10657" xr:uid="{B612C151-5DD8-4D83-9F4A-830632E41B55}"/>
    <cellStyle name="Calculation 4 5 26 2" xfId="21409" xr:uid="{25C9884B-556A-4F9A-AB59-1EB967E6F500}"/>
    <cellStyle name="Calculation 4 5 27" xfId="11273" xr:uid="{93AB5D31-C1C0-40F3-99F5-A77B3783D478}"/>
    <cellStyle name="Calculation 4 5 27 2" xfId="22025" xr:uid="{2C5A2345-0408-4215-94F5-D048DD6CC69A}"/>
    <cellStyle name="Calculation 4 5 28" xfId="11109" xr:uid="{67B97766-5858-4AC0-A04A-925373635E3F}"/>
    <cellStyle name="Calculation 4 5 28 2" xfId="21861" xr:uid="{4EA19F7E-C289-43EC-A5A8-9E1DF8F46862}"/>
    <cellStyle name="Calculation 4 5 29" xfId="11516" xr:uid="{B7D53FCA-78C7-4199-AD00-8EC2F11CD7CB}"/>
    <cellStyle name="Calculation 4 5 29 2" xfId="22268" xr:uid="{EEC82D01-9D98-43E2-9398-312155EBBF41}"/>
    <cellStyle name="Calculation 4 5 3" xfId="2665" xr:uid="{043837F0-DEFD-4B96-AEE6-A4E5766E9848}"/>
    <cellStyle name="Calculation 4 5 3 2" xfId="5477" xr:uid="{B9147EE5-9A04-484E-8762-CB6CEBF3F516}"/>
    <cellStyle name="Calculation 4 5 3 2 2" xfId="16229" xr:uid="{E2ACC239-4DFA-4002-AC46-AE1A694ABA5E}"/>
    <cellStyle name="Calculation 4 5 3 3" xfId="5077" xr:uid="{367BD4F9-C2D2-4CE4-A24C-A8177A4EE2CD}"/>
    <cellStyle name="Calculation 4 5 3 3 2" xfId="15830" xr:uid="{07E6678D-19B6-49BF-AFA8-CBD4A3096FCF}"/>
    <cellStyle name="Calculation 4 5 3 4" xfId="13416" xr:uid="{58FB1634-41A0-48DA-B332-EECA95FBEAE3}"/>
    <cellStyle name="Calculation 4 5 30" xfId="11573" xr:uid="{6D805666-549F-48A0-A7D0-EDE86B9506D7}"/>
    <cellStyle name="Calculation 4 5 30 2" xfId="22325" xr:uid="{ACF8CEC2-ECC1-487A-A05D-12917BA4CF43}"/>
    <cellStyle name="Calculation 4 5 31" xfId="12019" xr:uid="{99039B65-4FED-4066-96CB-A96F214CE33B}"/>
    <cellStyle name="Calculation 4 5 31 2" xfId="22766" xr:uid="{F2D7755C-E342-48B2-9EF0-F6C97E4C7E73}"/>
    <cellStyle name="Calculation 4 5 32" xfId="12182" xr:uid="{B6862F01-8B4D-4F60-9BFF-347037CBC031}"/>
    <cellStyle name="Calculation 4 5 32 2" xfId="22929" xr:uid="{345F41EB-BD27-42C3-94CA-3F5C4B1A0290}"/>
    <cellStyle name="Calculation 4 5 33" xfId="12344" xr:uid="{77EBE44F-3064-49F9-B219-F961F072BAB0}"/>
    <cellStyle name="Calculation 4 5 33 2" xfId="23089" xr:uid="{01E325D4-0210-4998-BF4F-A309CB40088F}"/>
    <cellStyle name="Calculation 4 5 34" xfId="12504" xr:uid="{4E233F03-8FD6-4609-A0DF-F15C3F336CCE}"/>
    <cellStyle name="Calculation 4 5 34 2" xfId="23247" xr:uid="{5FB00406-467D-48AA-9299-F864D5ED03C1}"/>
    <cellStyle name="Calculation 4 5 35" xfId="12659" xr:uid="{D32209F3-16B6-482D-BCBE-818EB54AD6E4}"/>
    <cellStyle name="Calculation 4 5 35 2" xfId="23393" xr:uid="{283513BB-7DAF-4EEC-AA13-BEC40509AF8F}"/>
    <cellStyle name="Calculation 4 5 36" xfId="12538" xr:uid="{DB185120-D7D6-4D9F-A759-905DAE4EEB59}"/>
    <cellStyle name="Calculation 4 5 36 2" xfId="23280" xr:uid="{8D1E27B6-7B78-47C4-B7FF-8AF16B81FCAB}"/>
    <cellStyle name="Calculation 4 5 37" xfId="12884" xr:uid="{33968C7B-CB53-45D3-B9A4-C387A21857E5}"/>
    <cellStyle name="Calculation 4 5 37 2" xfId="23602" xr:uid="{2C818B8C-FECD-4CFB-84DC-701A9E72ECBF}"/>
    <cellStyle name="Calculation 4 5 38" xfId="13083" xr:uid="{53AFE1E1-B493-4C3B-B0C9-B2134EF6844C}"/>
    <cellStyle name="Calculation 4 5 38 2" xfId="23777" xr:uid="{C1CCA2D2-31A5-417D-8DED-2A5D73E2102A}"/>
    <cellStyle name="Calculation 4 5 39" xfId="13193" xr:uid="{3F8FBF2A-45DD-465B-B7E8-D09180E0FEDF}"/>
    <cellStyle name="Calculation 4 5 4" xfId="2825" xr:uid="{362EC277-81C3-4347-A1F0-D896FCBFFCC4}"/>
    <cellStyle name="Calculation 4 5 4 2" xfId="5638" xr:uid="{B9EF48A5-561E-45BD-BFD6-E2CE9A386A76}"/>
    <cellStyle name="Calculation 4 5 4 2 2" xfId="16390" xr:uid="{E1C8F884-C976-4515-87B4-DA0299410D46}"/>
    <cellStyle name="Calculation 4 5 4 3" xfId="7821" xr:uid="{C1DC7899-21A5-409F-BD8B-8594DA5FDA02}"/>
    <cellStyle name="Calculation 4 5 4 3 2" xfId="18573" xr:uid="{48130BBB-2A42-40FD-98F6-032E3859E1AD}"/>
    <cellStyle name="Calculation 4 5 4 4" xfId="13577" xr:uid="{05E64481-5A89-410F-A1FA-8D7ED59B00A7}"/>
    <cellStyle name="Calculation 4 5 40" xfId="23931" xr:uid="{4B8105F2-3130-4322-B9E3-82B86EDBACD1}"/>
    <cellStyle name="Calculation 4 5 41" xfId="24089" xr:uid="{D0635992-9CDF-43B0-AADC-9F0F047D08E5}"/>
    <cellStyle name="Calculation 4 5 5" xfId="3040" xr:uid="{EE6510A5-BE4D-4503-A08D-D60BEBEF9C68}"/>
    <cellStyle name="Calculation 4 5 5 2" xfId="5854" xr:uid="{72698D41-6515-480A-A367-3820F204AEF4}"/>
    <cellStyle name="Calculation 4 5 5 2 2" xfId="16606" xr:uid="{B1633DD2-37B5-4578-8D03-06DDC167D304}"/>
    <cellStyle name="Calculation 4 5 5 3" xfId="8037" xr:uid="{17B1417B-A9D5-4151-8070-9F0A5F01754E}"/>
    <cellStyle name="Calculation 4 5 5 3 2" xfId="18789" xr:uid="{E4489DFC-186D-4AD2-81DB-302D01096432}"/>
    <cellStyle name="Calculation 4 5 5 4" xfId="13793" xr:uid="{884F89DC-5D4B-4096-BB5C-98FC064EEF2E}"/>
    <cellStyle name="Calculation 4 5 6" xfId="3463" xr:uid="{FEE7637C-04F4-4A62-A1E2-1BCB461A465C}"/>
    <cellStyle name="Calculation 4 5 6 2" xfId="6277" xr:uid="{933B0CE9-0CBC-4A3B-8B5F-16C1329BEE96}"/>
    <cellStyle name="Calculation 4 5 6 2 2" xfId="17029" xr:uid="{DB7AE8E8-4E4A-4313-85E7-D05913863C2F}"/>
    <cellStyle name="Calculation 4 5 6 3" xfId="8460" xr:uid="{761BE863-4F11-40CB-90DF-FB98207B1A21}"/>
    <cellStyle name="Calculation 4 5 6 3 2" xfId="19212" xr:uid="{F32DFB82-FC10-406D-B933-A24328936443}"/>
    <cellStyle name="Calculation 4 5 6 4" xfId="14216" xr:uid="{57C48BD3-6A3E-46D2-8AC2-81038DE9C7A1}"/>
    <cellStyle name="Calculation 4 5 7" xfId="2935" xr:uid="{A4FC2ED4-CFEB-43DF-BFA0-59B96CA25003}"/>
    <cellStyle name="Calculation 4 5 7 2" xfId="5748" xr:uid="{D9667E66-0CCC-486D-963A-A6B20091A765}"/>
    <cellStyle name="Calculation 4 5 7 2 2" xfId="16500" xr:uid="{FFFCCB2D-CD3E-4180-A5FA-0C1BA59F0C93}"/>
    <cellStyle name="Calculation 4 5 7 3" xfId="7931" xr:uid="{E49D9B2B-6D0E-4B97-B2E9-B5C6173F09D4}"/>
    <cellStyle name="Calculation 4 5 7 3 2" xfId="18683" xr:uid="{3379BE90-66CC-49EC-8601-39038D8E71A3}"/>
    <cellStyle name="Calculation 4 5 7 4" xfId="13687" xr:uid="{A731A2B0-70F1-47A1-A81A-C88885F11BE0}"/>
    <cellStyle name="Calculation 4 5 8" xfId="3795" xr:uid="{884E5028-F7C5-4DB1-94BE-B3EF282C1C0D}"/>
    <cellStyle name="Calculation 4 5 8 2" xfId="6609" xr:uid="{CAD11DC9-D3A7-4486-9215-946A24078B4D}"/>
    <cellStyle name="Calculation 4 5 8 2 2" xfId="17361" xr:uid="{C7DA7DF4-F9B0-4E4E-98B2-01963D36FC34}"/>
    <cellStyle name="Calculation 4 5 8 3" xfId="8792" xr:uid="{EC1ACCFC-C349-4499-9077-2F3BA7B5A840}"/>
    <cellStyle name="Calculation 4 5 8 3 2" xfId="19544" xr:uid="{F5DF8D28-9ABE-455C-B581-CD98C6FB8ABF}"/>
    <cellStyle name="Calculation 4 5 8 4" xfId="14548" xr:uid="{F3D18A2D-138B-4E59-AC97-BB710E251842}"/>
    <cellStyle name="Calculation 4 5 9" xfId="3509" xr:uid="{76F3FA21-C9BE-47A6-8B3E-E51B41D884DC}"/>
    <cellStyle name="Calculation 4 5 9 2" xfId="6323" xr:uid="{EBC4B8B9-45D8-42C9-A273-8ACCB9C4EE77}"/>
    <cellStyle name="Calculation 4 5 9 2 2" xfId="17075" xr:uid="{449B8CC2-A7C3-4238-8F52-5FC49CCD4D64}"/>
    <cellStyle name="Calculation 4 5 9 3" xfId="8506" xr:uid="{D63F079D-0722-4723-B0B2-729DFAE82AF4}"/>
    <cellStyle name="Calculation 4 5 9 3 2" xfId="19258" xr:uid="{6C793EEA-29C4-411A-BB8D-956006891DC3}"/>
    <cellStyle name="Calculation 4 5 9 4" xfId="14262" xr:uid="{A14914F6-AE23-4274-9FB5-E22A851AAFF4}"/>
    <cellStyle name="Calculation 4 6" xfId="393" xr:uid="{00FFBD29-6CBB-4A9A-A025-C31033D2C9DD}"/>
    <cellStyle name="Calculation 4 6 10" xfId="3751" xr:uid="{0DB28804-8BFA-4CCF-AA05-3A57E87C3809}"/>
    <cellStyle name="Calculation 4 6 10 2" xfId="6565" xr:uid="{7108E1E3-4D35-4DF5-BB73-BC1ECC6A281E}"/>
    <cellStyle name="Calculation 4 6 10 2 2" xfId="17317" xr:uid="{15C11419-1EA3-4E9D-B949-7C210B75C0CD}"/>
    <cellStyle name="Calculation 4 6 10 3" xfId="8748" xr:uid="{3AFDC027-A288-4C2D-B388-D85B1870783A}"/>
    <cellStyle name="Calculation 4 6 10 3 2" xfId="19500" xr:uid="{81031B43-6CE4-4054-943C-21D8A6D99A33}"/>
    <cellStyle name="Calculation 4 6 10 4" xfId="14504" xr:uid="{E5DB0E5B-EE62-4B1E-9D22-3ABAB470FFDA}"/>
    <cellStyle name="Calculation 4 6 11" xfId="4014" xr:uid="{3546FEF0-3987-4776-ACF9-8D08B97AFE59}"/>
    <cellStyle name="Calculation 4 6 11 2" xfId="6828" xr:uid="{FE867D45-D1FC-4732-BE44-BC4929E32CF1}"/>
    <cellStyle name="Calculation 4 6 11 2 2" xfId="17580" xr:uid="{D2514BCF-31E6-4E48-9754-DA6F8867DCDC}"/>
    <cellStyle name="Calculation 4 6 11 3" xfId="9011" xr:uid="{13A2613E-F7DC-4FFD-A858-34ED599EA931}"/>
    <cellStyle name="Calculation 4 6 11 3 2" xfId="19763" xr:uid="{5B1C5997-A159-49A6-99BF-C7631F9A872E}"/>
    <cellStyle name="Calculation 4 6 11 4" xfId="14767" xr:uid="{791ACF01-72A5-45B2-A1E6-D8E692815074}"/>
    <cellStyle name="Calculation 4 6 12" xfId="4079" xr:uid="{D95695DF-578B-440C-B3EE-E3312E9B4F90}"/>
    <cellStyle name="Calculation 4 6 12 2" xfId="6893" xr:uid="{88B79C4E-7CFA-41DE-83DE-D9E1744EDA01}"/>
    <cellStyle name="Calculation 4 6 12 2 2" xfId="17645" xr:uid="{99F690A9-D09F-4EFB-8823-BF194DE55D27}"/>
    <cellStyle name="Calculation 4 6 12 3" xfId="9076" xr:uid="{441596EA-62E2-4B26-BB0A-351F2CE8D24C}"/>
    <cellStyle name="Calculation 4 6 12 3 2" xfId="19828" xr:uid="{A40915BF-236A-47F8-A826-5542935ABC2E}"/>
    <cellStyle name="Calculation 4 6 12 4" xfId="14832" xr:uid="{4AD2DE02-C8BF-4427-B0CA-C77D1C8DEE28}"/>
    <cellStyle name="Calculation 4 6 13" xfId="4410" xr:uid="{A836BF08-5478-4DFD-B346-21D85E44CB95}"/>
    <cellStyle name="Calculation 4 6 13 2" xfId="7224" xr:uid="{6AA83043-074E-4B02-8D24-C0935C580889}"/>
    <cellStyle name="Calculation 4 6 13 2 2" xfId="17976" xr:uid="{77F98F4E-F428-478B-A0BA-DA8740E1D139}"/>
    <cellStyle name="Calculation 4 6 13 3" xfId="9407" xr:uid="{995D06DA-4151-4584-8A42-929D6B5948D2}"/>
    <cellStyle name="Calculation 4 6 13 3 2" xfId="20159" xr:uid="{B258A209-D49B-4A3E-B471-CF3EB437C771}"/>
    <cellStyle name="Calculation 4 6 13 4" xfId="15163" xr:uid="{623FBAFD-EFB1-41D6-9F43-EE2261830756}"/>
    <cellStyle name="Calculation 4 6 14" xfId="3966" xr:uid="{346560C1-3C43-41E8-AFD4-DFB90AD95899}"/>
    <cellStyle name="Calculation 4 6 14 2" xfId="6780" xr:uid="{587E6B7B-1D7D-4C9B-960F-3F0DCD1366F4}"/>
    <cellStyle name="Calculation 4 6 14 2 2" xfId="17532" xr:uid="{044E9169-9E16-4CCC-8104-211CD51D20A8}"/>
    <cellStyle name="Calculation 4 6 14 3" xfId="8963" xr:uid="{40B877AE-A347-4780-92C9-7E239FB0ED0B}"/>
    <cellStyle name="Calculation 4 6 14 3 2" xfId="19715" xr:uid="{A1DEE624-DB91-4F09-92FE-7E1E6F04D9EC}"/>
    <cellStyle name="Calculation 4 6 14 4" xfId="14719" xr:uid="{F475B7F0-6271-4DB8-A994-C607F7CD26FA}"/>
    <cellStyle name="Calculation 4 6 15" xfId="3458" xr:uid="{9DF28059-7283-4C07-B502-2673EEB43BAC}"/>
    <cellStyle name="Calculation 4 6 15 2" xfId="6272" xr:uid="{636D081F-0FE2-445B-96C8-5C20BBC4EDC5}"/>
    <cellStyle name="Calculation 4 6 15 2 2" xfId="17024" xr:uid="{1448F8F6-FAC6-47F3-995C-44CCFB83D9BB}"/>
    <cellStyle name="Calculation 4 6 15 3" xfId="8455" xr:uid="{9F17C64C-CA3A-4AA3-A0C3-8FED03C5E3C6}"/>
    <cellStyle name="Calculation 4 6 15 3 2" xfId="19207" xr:uid="{E73CD89D-6F58-4177-89F6-F3B513EAEC9C}"/>
    <cellStyle name="Calculation 4 6 15 4" xfId="14211" xr:uid="{BBF6982C-AED7-485E-91D6-5A94ADCAF797}"/>
    <cellStyle name="Calculation 4 6 16" xfId="4867" xr:uid="{AB62B755-6027-42AC-B301-B11822F3B172}"/>
    <cellStyle name="Calculation 4 6 16 2" xfId="9864" xr:uid="{13A4FEC0-EFC4-46BE-B74C-D5E1313E27A3}"/>
    <cellStyle name="Calculation 4 6 16 2 2" xfId="20616" xr:uid="{7BFE8DEA-C99E-4ED0-8FE5-9E9F6FF41A29}"/>
    <cellStyle name="Calculation 4 6 16 3" xfId="15620" xr:uid="{9FCFC584-3493-4921-A7C8-B33F89DCC83B}"/>
    <cellStyle name="Calculation 4 6 17" xfId="5124" xr:uid="{5C2296E1-1452-4ED6-BDBC-EEA46EA7DA79}"/>
    <cellStyle name="Calculation 4 6 17 2" xfId="15877" xr:uid="{69E33499-DCAC-4B14-A8C3-B7ACF285711F}"/>
    <cellStyle name="Calculation 4 6 18" xfId="7669" xr:uid="{56A71251-59C6-4E1A-96C9-B71639ACD90D}"/>
    <cellStyle name="Calculation 4 6 18 2" xfId="18421" xr:uid="{E3FC1360-23C2-4E7F-B9E0-7E4A1D5FCDF1}"/>
    <cellStyle name="Calculation 4 6 19" xfId="5273" xr:uid="{3004C6F6-450A-4051-9F00-25E08F8E2A90}"/>
    <cellStyle name="Calculation 4 6 19 2" xfId="16026" xr:uid="{28B6EECD-3BBC-461B-A3FA-889EEED8D641}"/>
    <cellStyle name="Calculation 4 6 2" xfId="1047" xr:uid="{8EFCCD57-A1C4-4A09-ABCE-2E310809FD1D}"/>
    <cellStyle name="Calculation 4 6 2 10" xfId="4279" xr:uid="{849721BD-42E6-4E01-A034-76A406426FEA}"/>
    <cellStyle name="Calculation 4 6 2 10 2" xfId="7093" xr:uid="{1349581C-AFD4-41A7-898A-7E3738668274}"/>
    <cellStyle name="Calculation 4 6 2 10 2 2" xfId="17845" xr:uid="{CB4FEC69-43B2-4BD3-861C-43CDD8ABBB39}"/>
    <cellStyle name="Calculation 4 6 2 10 3" xfId="9276" xr:uid="{0185ED7B-CFFB-40F7-8DEF-AFE7B97F69CA}"/>
    <cellStyle name="Calculation 4 6 2 10 3 2" xfId="20028" xr:uid="{D7F56A97-485C-4695-B4BB-A97B2A33E6E7}"/>
    <cellStyle name="Calculation 4 6 2 10 4" xfId="15032" xr:uid="{CB56A2E3-6F61-4D4C-B25E-22F3EAC8C1FE}"/>
    <cellStyle name="Calculation 4 6 2 11" xfId="4349" xr:uid="{D39A4467-908A-49A9-B9DE-8533727154E7}"/>
    <cellStyle name="Calculation 4 6 2 11 2" xfId="7163" xr:uid="{E9229F3A-E266-4545-8517-301438D5510F}"/>
    <cellStyle name="Calculation 4 6 2 11 2 2" xfId="17915" xr:uid="{86E77096-7A5F-48B7-96EA-1BA180D70D32}"/>
    <cellStyle name="Calculation 4 6 2 11 3" xfId="9346" xr:uid="{49B887CE-5068-4A50-A4EE-3AA469017BBE}"/>
    <cellStyle name="Calculation 4 6 2 11 3 2" xfId="20098" xr:uid="{378A8E33-B9BD-4C7E-BC73-33E9668E3619}"/>
    <cellStyle name="Calculation 4 6 2 11 4" xfId="15102" xr:uid="{FAF3E20E-45BB-47F7-A42E-414535C5EC6E}"/>
    <cellStyle name="Calculation 4 6 2 12" xfId="4460" xr:uid="{8D944B35-D149-436E-979E-ED48A810F19A}"/>
    <cellStyle name="Calculation 4 6 2 12 2" xfId="7274" xr:uid="{A63363C9-49BF-4DBA-880C-167C6B20070D}"/>
    <cellStyle name="Calculation 4 6 2 12 2 2" xfId="18026" xr:uid="{5C5704A0-F4EA-4B64-8F89-F557A5F60935}"/>
    <cellStyle name="Calculation 4 6 2 12 3" xfId="9457" xr:uid="{F3C2B167-40CE-4FBA-A7B3-F895FD75DC10}"/>
    <cellStyle name="Calculation 4 6 2 12 3 2" xfId="20209" xr:uid="{A480F056-1054-43EF-92B5-A655D94C5DFA}"/>
    <cellStyle name="Calculation 4 6 2 12 4" xfId="15213" xr:uid="{82C517AC-134D-432E-8C4F-F15E253F1D5C}"/>
    <cellStyle name="Calculation 4 6 2 13" xfId="4636" xr:uid="{FC12B665-D27A-4B9F-B7C2-ED2555AEC14F}"/>
    <cellStyle name="Calculation 4 6 2 13 2" xfId="7449" xr:uid="{A068C704-457B-4876-9206-5351D166C17E}"/>
    <cellStyle name="Calculation 4 6 2 13 2 2" xfId="18201" xr:uid="{B7B8B763-80FA-4143-8760-C973379B0C1E}"/>
    <cellStyle name="Calculation 4 6 2 13 3" xfId="9633" xr:uid="{D7F88B07-58E3-43D3-A56C-1625056EC11D}"/>
    <cellStyle name="Calculation 4 6 2 13 3 2" xfId="20385" xr:uid="{E17FF3A1-DBC7-4890-BD52-6512E5DF11A4}"/>
    <cellStyle name="Calculation 4 6 2 13 4" xfId="15389" xr:uid="{9F2B5B10-3BA0-422C-91E1-2988DF737E7A}"/>
    <cellStyle name="Calculation 4 6 2 14" xfId="4508" xr:uid="{2D220AE9-0D84-4808-8F9E-DEF18339A41D}"/>
    <cellStyle name="Calculation 4 6 2 14 2" xfId="7322" xr:uid="{3950FD08-FF85-43A3-93B8-C2EA432D7E46}"/>
    <cellStyle name="Calculation 4 6 2 14 2 2" xfId="18074" xr:uid="{35B77B0B-B566-487C-818C-CEC5FF57ED8E}"/>
    <cellStyle name="Calculation 4 6 2 14 3" xfId="9505" xr:uid="{26726DF3-4D07-4651-9791-9D7A376EECF9}"/>
    <cellStyle name="Calculation 4 6 2 14 3 2" xfId="20257" xr:uid="{B9BEFCB7-CF19-4F8F-BBA1-3B91D34685F4}"/>
    <cellStyle name="Calculation 4 6 2 14 4" xfId="15261" xr:uid="{5EE33864-9BD8-46BB-9C9D-7E7FFE342100}"/>
    <cellStyle name="Calculation 4 6 2 15" xfId="4899" xr:uid="{1BFF0596-EE20-4BC4-A060-EC9E9B19E615}"/>
    <cellStyle name="Calculation 4 6 2 15 2" xfId="9896" xr:uid="{4E9E4EF7-CAEA-499A-96E5-4C7C6A75C511}"/>
    <cellStyle name="Calculation 4 6 2 15 2 2" xfId="20648" xr:uid="{3A209D11-5B05-431A-BB63-731BB5203D30}"/>
    <cellStyle name="Calculation 4 6 2 15 3" xfId="15652" xr:uid="{381BC93F-6167-4548-955F-005542FC17BE}"/>
    <cellStyle name="Calculation 4 6 2 16" xfId="5244" xr:uid="{2CA1E1FC-0AD6-485D-8BE9-B286299C41E1}"/>
    <cellStyle name="Calculation 4 6 2 16 2" xfId="15997" xr:uid="{C5050280-5E71-4F19-A226-B2E96F0B32AA}"/>
    <cellStyle name="Calculation 4 6 2 17" xfId="10071" xr:uid="{CB35A51B-7B39-4538-A94F-9858810C5896}"/>
    <cellStyle name="Calculation 4 6 2 17 2" xfId="20823" xr:uid="{D9DED5F3-485E-4D7C-9311-9BE9227B815D}"/>
    <cellStyle name="Calculation 4 6 2 18" xfId="10002" xr:uid="{27022ED0-C018-4CA3-B75A-6D02A95FA140}"/>
    <cellStyle name="Calculation 4 6 2 18 2" xfId="20754" xr:uid="{72EA1043-150A-499A-84DF-53083ED71E44}"/>
    <cellStyle name="Calculation 4 6 2 19" xfId="5235" xr:uid="{F3B805A3-3CA9-48B6-903D-F910767AFC02}"/>
    <cellStyle name="Calculation 4 6 2 19 2" xfId="15988" xr:uid="{C69BD9EA-3963-4BEB-8D37-43E7622E13DC}"/>
    <cellStyle name="Calculation 4 6 2 2" xfId="2595" xr:uid="{B5B721F5-96B1-4B4C-B765-6478FC841208}"/>
    <cellStyle name="Calculation 4 6 2 2 2" xfId="5405" xr:uid="{EC9C177B-7801-4B1B-B189-60BD53786581}"/>
    <cellStyle name="Calculation 4 6 2 2 2 2" xfId="16157" xr:uid="{681FB3CD-1ABC-4C4A-8669-DCA4EFC07B7A}"/>
    <cellStyle name="Calculation 4 6 2 2 3" xfId="5030" xr:uid="{A01F8E34-6985-4E2C-A14D-10286FA290D4}"/>
    <cellStyle name="Calculation 4 6 2 2 3 2" xfId="15783" xr:uid="{587E8041-59FF-4863-A194-C5954238BE72}"/>
    <cellStyle name="Calculation 4 6 2 2 4" xfId="13344" xr:uid="{AA3310CA-FBB4-459C-A759-521148D2E8DE}"/>
    <cellStyle name="Calculation 4 6 2 20" xfId="10380" xr:uid="{A0542CAA-AFF8-4479-92B2-A2C9D1826BC0}"/>
    <cellStyle name="Calculation 4 6 2 20 2" xfId="21132" xr:uid="{80FCBDA0-178B-412F-885E-4FAA6630BD9B}"/>
    <cellStyle name="Calculation 4 6 2 21" xfId="10208" xr:uid="{A6A52E1A-B90A-4F5F-9305-C6B1A56E31C3}"/>
    <cellStyle name="Calculation 4 6 2 21 2" xfId="20960" xr:uid="{FDA3C6F0-BF2C-4AD5-B0D9-29DDBABEF3E0}"/>
    <cellStyle name="Calculation 4 6 2 22" xfId="10648" xr:uid="{ABA617CA-2249-464F-9F50-52B55B0ACDF1}"/>
    <cellStyle name="Calculation 4 6 2 22 2" xfId="21400" xr:uid="{EE87BBF8-4824-40B8-B5FF-205A3A4C8456}"/>
    <cellStyle name="Calculation 4 6 2 23" xfId="10866" xr:uid="{6E0F0A20-B221-43A5-B2DE-0D3F666BB3E4}"/>
    <cellStyle name="Calculation 4 6 2 23 2" xfId="21618" xr:uid="{2BCBE6F3-8F9C-47AC-A212-007A722FC7B5}"/>
    <cellStyle name="Calculation 4 6 2 24" xfId="11021" xr:uid="{AF9CCF0E-A425-46E6-AB72-A919D904EC9B}"/>
    <cellStyle name="Calculation 4 6 2 24 2" xfId="21773" xr:uid="{B47BCC9A-4E7A-49AC-9930-CD2B30A971CF}"/>
    <cellStyle name="Calculation 4 6 2 25" xfId="11118" xr:uid="{639F0094-8E06-4F11-A90E-397D83B1E05A}"/>
    <cellStyle name="Calculation 4 6 2 25 2" xfId="21870" xr:uid="{3AAA4CA8-54B9-4918-8B19-3D68476DB1BB}"/>
    <cellStyle name="Calculation 4 6 2 26" xfId="11094" xr:uid="{0579395E-3674-4D1E-97CC-847BC3C714A0}"/>
    <cellStyle name="Calculation 4 6 2 26 2" xfId="21846" xr:uid="{D5602CF5-1FB0-4FC1-8D2F-045D3D15A52D}"/>
    <cellStyle name="Calculation 4 6 2 27" xfId="11441" xr:uid="{F5AF96DA-6F33-4FA0-A6B7-F40DA94098C5}"/>
    <cellStyle name="Calculation 4 6 2 27 2" xfId="22193" xr:uid="{297264FC-38F5-4D62-A8DF-3490A4C854DE}"/>
    <cellStyle name="Calculation 4 6 2 28" xfId="11843" xr:uid="{8AAD4F33-D48C-4AA7-8C47-FC7D20F80856}"/>
    <cellStyle name="Calculation 4 6 2 28 2" xfId="22591" xr:uid="{53D37B27-9E04-4761-9BE4-ACC6F536184E}"/>
    <cellStyle name="Calculation 4 6 2 29" xfId="11502" xr:uid="{D320A1CA-43B3-400D-BF75-F7F4A366518A}"/>
    <cellStyle name="Calculation 4 6 2 29 2" xfId="22254" xr:uid="{57E59A3E-08AB-4F9B-9F43-8F79EE280018}"/>
    <cellStyle name="Calculation 4 6 2 3" xfId="2986" xr:uid="{4094A490-98DD-4190-A632-7C8D119D799F}"/>
    <cellStyle name="Calculation 4 6 2 3 2" xfId="5800" xr:uid="{3492A3F9-4C64-4077-B28F-44B66B1FB633}"/>
    <cellStyle name="Calculation 4 6 2 3 2 2" xfId="16552" xr:uid="{44B041A0-BDDE-4380-A298-6C6BAADDD246}"/>
    <cellStyle name="Calculation 4 6 2 3 3" xfId="7983" xr:uid="{366EBC55-32DA-4BA4-ADD1-B2E4F7E99371}"/>
    <cellStyle name="Calculation 4 6 2 3 3 2" xfId="18735" xr:uid="{39A285E9-60CF-4BA7-B1C5-65545E11AE77}"/>
    <cellStyle name="Calculation 4 6 2 3 4" xfId="13739" xr:uid="{5AE1FF27-63C6-4A3E-9060-0DACD9213DB9}"/>
    <cellStyle name="Calculation 4 6 2 30" xfId="11870" xr:uid="{CEBDF722-1F8B-4B2C-8C66-42147D5524DE}"/>
    <cellStyle name="Calculation 4 6 2 30 2" xfId="22618" xr:uid="{F5848C4F-A96F-429F-98B0-D13BFE93688F}"/>
    <cellStyle name="Calculation 4 6 2 31" xfId="11799" xr:uid="{8392494A-3622-4806-9691-4314CA499899}"/>
    <cellStyle name="Calculation 4 6 2 31 2" xfId="22547" xr:uid="{6319BE01-9868-4F33-BE04-011B71A8BDCB}"/>
    <cellStyle name="Calculation 4 6 2 32" xfId="11923" xr:uid="{034A5DBB-8CD5-4758-B187-B9E64343D651}"/>
    <cellStyle name="Calculation 4 6 2 32 2" xfId="22670" xr:uid="{A1D04E84-9B51-4D83-A60C-F6D50757E396}"/>
    <cellStyle name="Calculation 4 6 2 33" xfId="12088" xr:uid="{2A7E8195-4D3D-4CA8-9F61-3ABA89274DD7}"/>
    <cellStyle name="Calculation 4 6 2 33 2" xfId="22835" xr:uid="{5B69174D-BFB3-4C90-BB5F-2224B76B9CDE}"/>
    <cellStyle name="Calculation 4 6 2 34" xfId="12250" xr:uid="{9ACB6575-C3AD-41FC-9A44-3D45257E354C}"/>
    <cellStyle name="Calculation 4 6 2 34 2" xfId="22996" xr:uid="{C03FB782-0451-476D-A3C6-953AE2F0DB57}"/>
    <cellStyle name="Calculation 4 6 2 35" xfId="12410" xr:uid="{EE20477A-69E0-4292-A90E-8C78FDEF411B}"/>
    <cellStyle name="Calculation 4 6 2 35 2" xfId="23154" xr:uid="{8755D847-CC20-452A-A9D2-A2EB691C920F}"/>
    <cellStyle name="Calculation 4 6 2 36" xfId="11833" xr:uid="{FDFC829D-594C-479A-BB0D-F4FA83F1A637}"/>
    <cellStyle name="Calculation 4 6 2 36 2" xfId="22581" xr:uid="{54BECD21-6C83-4881-8117-2DA2EF01E683}"/>
    <cellStyle name="Calculation 4 6 2 37" xfId="11721" xr:uid="{7D3216B0-4D5F-4554-9883-F19206761755}"/>
    <cellStyle name="Calculation 4 6 2 37 2" xfId="22469" xr:uid="{3E74B8EB-3813-430A-9A4E-04F5E1BC0EF1}"/>
    <cellStyle name="Calculation 4 6 2 38" xfId="12566" xr:uid="{CC4C690C-5125-41B2-AA42-E631DD40FCFC}"/>
    <cellStyle name="Calculation 4 6 2 39" xfId="24050" xr:uid="{8A21D8CF-23FB-4D15-8162-042DD24E2506}"/>
    <cellStyle name="Calculation 4 6 2 4" xfId="3336" xr:uid="{CE3E2CA7-38BF-4AAA-AEE7-7B9A2F3F3911}"/>
    <cellStyle name="Calculation 4 6 2 4 2" xfId="6150" xr:uid="{0B7339D6-1F88-40FD-B595-B97C0D10A814}"/>
    <cellStyle name="Calculation 4 6 2 4 2 2" xfId="16902" xr:uid="{98ACC1BA-3A01-4664-BBCA-220E63D0475E}"/>
    <cellStyle name="Calculation 4 6 2 4 3" xfId="8333" xr:uid="{344D4DE4-B25B-4B82-B59C-6CCBDCCC3F77}"/>
    <cellStyle name="Calculation 4 6 2 4 3 2" xfId="19085" xr:uid="{BF1C5E9B-107F-4F57-ADF2-0588EEE352EF}"/>
    <cellStyle name="Calculation 4 6 2 4 4" xfId="14089" xr:uid="{72DBCB3A-CFA4-4623-AF7E-E5D74A3749A2}"/>
    <cellStyle name="Calculation 4 6 2 40" xfId="23905" xr:uid="{80B3384C-D953-41CE-BD38-06E1A419D9C2}"/>
    <cellStyle name="Calculation 4 6 2 41" xfId="1655" xr:uid="{050D5818-23DB-4C6F-B665-B82604221BC8}"/>
    <cellStyle name="Calculation 4 6 2 42" xfId="24544" xr:uid="{E02798C2-2135-47D5-BC9A-59925BF34BE0}"/>
    <cellStyle name="Calculation 4 6 2 5" xfId="3379" xr:uid="{EB5A2E4F-1B0B-4163-92AB-949B9A183C7C}"/>
    <cellStyle name="Calculation 4 6 2 5 2" xfId="6193" xr:uid="{E18214E8-C252-49CA-842E-762E05231E10}"/>
    <cellStyle name="Calculation 4 6 2 5 2 2" xfId="16945" xr:uid="{67FEB6FD-24DF-4635-B210-8F452DC127C0}"/>
    <cellStyle name="Calculation 4 6 2 5 3" xfId="8376" xr:uid="{4740852B-7EF5-48F4-B5E3-AED3411FB1CA}"/>
    <cellStyle name="Calculation 4 6 2 5 3 2" xfId="19128" xr:uid="{D916CAD2-04D9-4447-ABA7-6A62249818BF}"/>
    <cellStyle name="Calculation 4 6 2 5 4" xfId="14132" xr:uid="{AF2041B1-29A5-43B8-9CCC-DB5A0BCF2F9C}"/>
    <cellStyle name="Calculation 4 6 2 6" xfId="3631" xr:uid="{C1C57BFE-EDB5-4E0F-86BF-1C744E1447E1}"/>
    <cellStyle name="Calculation 4 6 2 6 2" xfId="6445" xr:uid="{5AAA8C38-663B-4C4D-974B-D99F7DC957ED}"/>
    <cellStyle name="Calculation 4 6 2 6 2 2" xfId="17197" xr:uid="{D31424F0-9F1D-4408-B8B0-BCF20FA3C20D}"/>
    <cellStyle name="Calculation 4 6 2 6 3" xfId="8628" xr:uid="{3910A1C8-211C-49F9-B3A1-F7D02370D0B1}"/>
    <cellStyle name="Calculation 4 6 2 6 3 2" xfId="19380" xr:uid="{25EF10A4-BCCA-40AC-B90B-14CAB5CE55EB}"/>
    <cellStyle name="Calculation 4 6 2 6 4" xfId="14384" xr:uid="{1AC26FBD-CD46-4CBF-9694-AF68432CB8CE}"/>
    <cellStyle name="Calculation 4 6 2 7" xfId="3714" xr:uid="{6BD5DF1F-1FD5-4C8B-B49D-038AB6118C74}"/>
    <cellStyle name="Calculation 4 6 2 7 2" xfId="6528" xr:uid="{244028BC-4292-48A3-BF12-CCC7D5E77AEF}"/>
    <cellStyle name="Calculation 4 6 2 7 2 2" xfId="17280" xr:uid="{D7944E60-0CA7-46B0-80CB-1C070D4F4816}"/>
    <cellStyle name="Calculation 4 6 2 7 3" xfId="8711" xr:uid="{43B575EF-69C1-48F4-A703-8AD10D324974}"/>
    <cellStyle name="Calculation 4 6 2 7 3 2" xfId="19463" xr:uid="{DA10D618-3A56-4D52-8BC6-F45AA9FD8FE9}"/>
    <cellStyle name="Calculation 4 6 2 7 4" xfId="14467" xr:uid="{7692E718-78E7-4C74-95E1-7536C529661F}"/>
    <cellStyle name="Calculation 4 6 2 8" xfId="3961" xr:uid="{EF287005-7D1C-46E4-B7AC-601315E63FA6}"/>
    <cellStyle name="Calculation 4 6 2 8 2" xfId="6775" xr:uid="{8563B45F-9D01-42AD-B25B-6DF37B994628}"/>
    <cellStyle name="Calculation 4 6 2 8 2 2" xfId="17527" xr:uid="{C5E50F6E-772A-42DC-80E4-30DE9A2E761B}"/>
    <cellStyle name="Calculation 4 6 2 8 3" xfId="8958" xr:uid="{48BC4894-8CD2-46C5-A607-789DECA5B645}"/>
    <cellStyle name="Calculation 4 6 2 8 3 2" xfId="19710" xr:uid="{C7C23A40-92BD-43B2-80FA-ED77F804F42C}"/>
    <cellStyle name="Calculation 4 6 2 8 4" xfId="14714" xr:uid="{D1F97226-2AC2-4A5F-BE65-E8268BC93EBE}"/>
    <cellStyle name="Calculation 4 6 2 9" xfId="4042" xr:uid="{58DF34FB-D2B1-49DD-93F3-4174407DA0DD}"/>
    <cellStyle name="Calculation 4 6 2 9 2" xfId="6856" xr:uid="{7B882F87-136A-467A-954D-8924095B90B6}"/>
    <cellStyle name="Calculation 4 6 2 9 2 2" xfId="17608" xr:uid="{22160CCF-AAA8-4E09-97D2-7E2B2D5A16F2}"/>
    <cellStyle name="Calculation 4 6 2 9 3" xfId="9039" xr:uid="{2F8670B9-1C38-4B02-AE1D-D7F61DF8ACC9}"/>
    <cellStyle name="Calculation 4 6 2 9 3 2" xfId="19791" xr:uid="{F35840A7-517F-44B5-962E-8EC7EEC5E94B}"/>
    <cellStyle name="Calculation 4 6 2 9 4" xfId="14795" xr:uid="{64099634-78DB-4A63-AC42-1D7A686579C0}"/>
    <cellStyle name="Calculation 4 6 20" xfId="10244" xr:uid="{66CBD375-5C63-44AE-88C3-6F0EDC539784}"/>
    <cellStyle name="Calculation 4 6 20 2" xfId="20996" xr:uid="{FF711272-8AAB-467F-BFB9-9BFC935B2777}"/>
    <cellStyle name="Calculation 4 6 21" xfId="10410" xr:uid="{E4DD964F-F476-4F37-8B18-E248588FA928}"/>
    <cellStyle name="Calculation 4 6 21 2" xfId="21162" xr:uid="{9C64ECA6-BE69-4B2B-99C0-391B810D7D33}"/>
    <cellStyle name="Calculation 4 6 22" xfId="10118" xr:uid="{9F9F9224-C76D-4648-B718-3C6EA060A12C}"/>
    <cellStyle name="Calculation 4 6 22 2" xfId="20870" xr:uid="{A816EF1A-8753-444D-A48E-136BEC689F77}"/>
    <cellStyle name="Calculation 4 6 23" xfId="10737" xr:uid="{737B5A56-7C4C-4A49-B33C-834CE4C7D699}"/>
    <cellStyle name="Calculation 4 6 23 2" xfId="21489" xr:uid="{617D31FD-025D-485A-AEE3-B852B4480214}"/>
    <cellStyle name="Calculation 4 6 24" xfId="10895" xr:uid="{1842CE51-B453-4B31-BA14-A60CC10E8029}"/>
    <cellStyle name="Calculation 4 6 24 2" xfId="21647" xr:uid="{CABECECC-470B-4469-BB9C-2E9858D8B5C4}"/>
    <cellStyle name="Calculation 4 6 25" xfId="11046" xr:uid="{D8FDA318-7C7E-4422-8529-DBCB99FF950A}"/>
    <cellStyle name="Calculation 4 6 25 2" xfId="21798" xr:uid="{A69D9A48-46D8-4636-BCC9-37F6733B684E}"/>
    <cellStyle name="Calculation 4 6 26" xfId="11204" xr:uid="{943EA4D6-550F-4BF9-B06C-0B092B475478}"/>
    <cellStyle name="Calculation 4 6 26 2" xfId="21956" xr:uid="{8866B343-7CD4-4F27-AD3A-955C0BEF73F2}"/>
    <cellStyle name="Calculation 4 6 27" xfId="11330" xr:uid="{7C18E0E4-4CE5-41F0-8C04-1820934CAD42}"/>
    <cellStyle name="Calculation 4 6 27 2" xfId="22082" xr:uid="{B17B8886-1C6D-4D68-B11C-D9CFF0C06959}"/>
    <cellStyle name="Calculation 4 6 28" xfId="11297" xr:uid="{3CCDC00E-563D-4F4D-94FD-11FE013D3D80}"/>
    <cellStyle name="Calculation 4 6 28 2" xfId="22049" xr:uid="{67AE117F-2D5C-4558-A7F5-A5A29E604D92}"/>
    <cellStyle name="Calculation 4 6 29" xfId="11713" xr:uid="{C3C7E80A-5C23-4930-9E5F-E2DA0D7CCFFB}"/>
    <cellStyle name="Calculation 4 6 29 2" xfId="22461" xr:uid="{BB43326D-F15D-4760-84F4-751B794F9C07}"/>
    <cellStyle name="Calculation 4 6 3" xfId="2796" xr:uid="{DD79F2DB-7C7A-4CB8-A4E2-5F26FADECDCD}"/>
    <cellStyle name="Calculation 4 6 3 2" xfId="5609" xr:uid="{03462AA1-8FA9-458F-96F5-32EEA2AA6423}"/>
    <cellStyle name="Calculation 4 6 3 2 2" xfId="16361" xr:uid="{EE027E7F-89AF-4682-BDC3-6BDAFF8A47B0}"/>
    <cellStyle name="Calculation 4 6 3 3" xfId="7792" xr:uid="{55F32FC3-3719-4A73-AC06-FD29A32C16AE}"/>
    <cellStyle name="Calculation 4 6 3 3 2" xfId="18544" xr:uid="{1C65FA45-A03D-4D04-A9F0-3880A81A2681}"/>
    <cellStyle name="Calculation 4 6 3 4" xfId="13548" xr:uid="{F29D6FD7-5AD5-43F6-BE28-EAEA5CB2F76D}"/>
    <cellStyle name="Calculation 4 6 30" xfId="11731" xr:uid="{A3602048-52B8-4775-8B2A-56EF209459B7}"/>
    <cellStyle name="Calculation 4 6 30 2" xfId="22479" xr:uid="{DB35084B-FC19-4E03-AA36-05CC332BA0D8}"/>
    <cellStyle name="Calculation 4 6 31" xfId="11646" xr:uid="{D84E8806-D521-47AF-A1FA-8357385FFFBB}"/>
    <cellStyle name="Calculation 4 6 31 2" xfId="22396" xr:uid="{71B70CE8-CA72-46A7-AFD7-50050296A66B}"/>
    <cellStyle name="Calculation 4 6 32" xfId="11942" xr:uid="{D2A9BF25-09A0-43BD-AC5C-9C0D5AC1206E}"/>
    <cellStyle name="Calculation 4 6 32 2" xfId="22689" xr:uid="{4209AA7D-97D3-44B3-9982-736633B38C75}"/>
    <cellStyle name="Calculation 4 6 33" xfId="12106" xr:uid="{DDF7BD01-F10A-46BB-8426-E1E8493F4104}"/>
    <cellStyle name="Calculation 4 6 33 2" xfId="22853" xr:uid="{D13BF54B-986A-4760-AADD-E28022D465C9}"/>
    <cellStyle name="Calculation 4 6 34" xfId="12269" xr:uid="{981F521A-DAC6-44F8-B123-A77BEBF5CF62}"/>
    <cellStyle name="Calculation 4 6 34 2" xfId="23015" xr:uid="{CCFD2357-9ECF-489D-BA61-8C1E5EE77DB2}"/>
    <cellStyle name="Calculation 4 6 35" xfId="12429" xr:uid="{07C7B67B-F955-45D8-9234-1F97BE0E372A}"/>
    <cellStyle name="Calculation 4 6 35 2" xfId="23173" xr:uid="{85DB2AF7-D3AC-4269-9A29-FB62C0E3B08F}"/>
    <cellStyle name="Calculation 4 6 36" xfId="12579" xr:uid="{80CE7523-C26D-4BD8-A758-8D09FDAC67BE}"/>
    <cellStyle name="Calculation 4 6 36 2" xfId="23318" xr:uid="{40776F3F-F45F-4E64-941E-8602301F9182}"/>
    <cellStyle name="Calculation 4 6 37" xfId="12733" xr:uid="{8A77C014-1382-4759-BD48-7B752872A016}"/>
    <cellStyle name="Calculation 4 6 37 2" xfId="23463" xr:uid="{D7257412-3093-452A-A230-E4D83C83BF9A}"/>
    <cellStyle name="Calculation 4 6 38" xfId="12949" xr:uid="{21AF5925-AF8B-4014-91B3-BC7E90B21A61}"/>
    <cellStyle name="Calculation 4 6 38 2" xfId="23659" xr:uid="{C73C0557-263D-4DD8-B213-7E5D74A39B6A}"/>
    <cellStyle name="Calculation 4 6 39" xfId="13027" xr:uid="{9590838B-D72C-47DD-A711-8F1F56456716}"/>
    <cellStyle name="Calculation 4 6 4" xfId="3060" xr:uid="{61A313D1-7570-4140-A8AD-EF0D9A2DDC5C}"/>
    <cellStyle name="Calculation 4 6 4 2" xfId="5874" xr:uid="{36C1CF3C-0B2A-425D-BD6E-2E9E90D6EBC9}"/>
    <cellStyle name="Calculation 4 6 4 2 2" xfId="16626" xr:uid="{449D7749-6DBB-4C38-8DFA-8702E4DD869E}"/>
    <cellStyle name="Calculation 4 6 4 3" xfId="8057" xr:uid="{E03C814F-DDA0-400A-A046-CC6B28F304F4}"/>
    <cellStyle name="Calculation 4 6 4 3 2" xfId="18809" xr:uid="{055AA368-B709-4AA9-B148-92A8179D3899}"/>
    <cellStyle name="Calculation 4 6 4 4" xfId="13813" xr:uid="{C27FC25E-670D-496A-910B-345208F85331}"/>
    <cellStyle name="Calculation 4 6 40" xfId="24019" xr:uid="{A7968174-F873-4EEB-8174-14E08F96D6AF}"/>
    <cellStyle name="Calculation 4 6 41" xfId="23925" xr:uid="{B865911D-9E5F-4359-A09B-C8113933DBDA}"/>
    <cellStyle name="Calculation 4 6 5" xfId="3144" xr:uid="{DCDA407B-4F00-4499-93AE-6D4212A79EEC}"/>
    <cellStyle name="Calculation 4 6 5 2" xfId="5958" xr:uid="{A61B92A3-277F-4026-8C24-46A782E0AD33}"/>
    <cellStyle name="Calculation 4 6 5 2 2" xfId="16710" xr:uid="{D85D89E1-FDD1-4DC4-B548-56AE60E26880}"/>
    <cellStyle name="Calculation 4 6 5 3" xfId="8141" xr:uid="{05EEF23A-5907-4481-9712-A2DA28A7C2CB}"/>
    <cellStyle name="Calculation 4 6 5 3 2" xfId="18893" xr:uid="{C1873F7D-BD45-4E57-B880-609A2D570AA5}"/>
    <cellStyle name="Calculation 4 6 5 4" xfId="13897" xr:uid="{AFC78832-3383-47AF-B004-6E7109CA00A0}"/>
    <cellStyle name="Calculation 4 6 6" xfId="3092" xr:uid="{688C40F5-70AA-421B-8E34-9C3588C1C6F7}"/>
    <cellStyle name="Calculation 4 6 6 2" xfId="5906" xr:uid="{2FE7E047-B406-49D6-9968-5308709F4F71}"/>
    <cellStyle name="Calculation 4 6 6 2 2" xfId="16658" xr:uid="{D701AD9D-759F-4EDF-9C5F-2600C5EA486F}"/>
    <cellStyle name="Calculation 4 6 6 3" xfId="8089" xr:uid="{64562F72-D77D-424F-9DAF-084D0C5218A8}"/>
    <cellStyle name="Calculation 4 6 6 3 2" xfId="18841" xr:uid="{8F23412B-D422-4BF5-AC19-2080546B4731}"/>
    <cellStyle name="Calculation 4 6 6 4" xfId="13845" xr:uid="{CE87063E-A636-4EDC-9104-98EF71CC379E}"/>
    <cellStyle name="Calculation 4 6 7" xfId="3350" xr:uid="{4A828DDB-BBDC-4590-A0DE-4D284D2AEEBB}"/>
    <cellStyle name="Calculation 4 6 7 2" xfId="6164" xr:uid="{4A5CEC5E-F80A-43B2-A7E3-F185FDF8BEB4}"/>
    <cellStyle name="Calculation 4 6 7 2 2" xfId="16916" xr:uid="{9F90A9E4-EC02-48A0-BBDF-24AEFF2A0AB2}"/>
    <cellStyle name="Calculation 4 6 7 3" xfId="8347" xr:uid="{B7960CE8-C7AA-441C-B3F4-6E6B627AE813}"/>
    <cellStyle name="Calculation 4 6 7 3 2" xfId="19099" xr:uid="{7EDFD968-2001-426E-BAD4-F071CCA077DE}"/>
    <cellStyle name="Calculation 4 6 7 4" xfId="14103" xr:uid="{437561B4-D81F-4A6E-BEA5-3859E337C69A}"/>
    <cellStyle name="Calculation 4 6 8" xfId="3419" xr:uid="{7B8A99C1-3852-4B83-A9B9-739D7B41BB63}"/>
    <cellStyle name="Calculation 4 6 8 2" xfId="6233" xr:uid="{1F64BF8F-EA6D-4F6D-BA7D-230B510AC8F4}"/>
    <cellStyle name="Calculation 4 6 8 2 2" xfId="16985" xr:uid="{C6C70022-AC07-46FE-A86C-0F5003534B2A}"/>
    <cellStyle name="Calculation 4 6 8 3" xfId="8416" xr:uid="{39114D18-CB02-466F-A3A8-3A3801246A85}"/>
    <cellStyle name="Calculation 4 6 8 3 2" xfId="19168" xr:uid="{D396C0FD-1B89-49F2-BA41-35E059E6917E}"/>
    <cellStyle name="Calculation 4 6 8 4" xfId="14172" xr:uid="{A2EDF428-2288-4923-AD30-F846F73086D2}"/>
    <cellStyle name="Calculation 4 6 9" xfId="3685" xr:uid="{65509149-9BC7-4A37-81FD-16A7C45B7095}"/>
    <cellStyle name="Calculation 4 6 9 2" xfId="6499" xr:uid="{8C1222FA-CFA0-4067-A1D1-1F8D254D365C}"/>
    <cellStyle name="Calculation 4 6 9 2 2" xfId="17251" xr:uid="{EBEC9A70-4CB8-4435-89F5-B06B6E5E6836}"/>
    <cellStyle name="Calculation 4 6 9 3" xfId="8682" xr:uid="{9CA22C0C-AA6E-4625-BDCF-614C43F138D3}"/>
    <cellStyle name="Calculation 4 6 9 3 2" xfId="19434" xr:uid="{977F772E-9DAD-4EBE-9CBD-39E84716F37B}"/>
    <cellStyle name="Calculation 4 6 9 4" xfId="14438" xr:uid="{80418232-6E7F-4FB4-AAA8-2F2931DB1FA1}"/>
    <cellStyle name="Calculation 4 7" xfId="360" xr:uid="{E7A2AA12-D444-466E-87B3-F218021F550C}"/>
    <cellStyle name="Calculation 4 7 10" xfId="4322" xr:uid="{5974C6F6-CAF5-49F0-967C-E74B32F39693}"/>
    <cellStyle name="Calculation 4 7 10 2" xfId="7136" xr:uid="{46247294-BD15-45F7-935C-F054A68917BD}"/>
    <cellStyle name="Calculation 4 7 10 2 2" xfId="17888" xr:uid="{02F5E6F8-EF79-49C9-9244-C24291CE1EFF}"/>
    <cellStyle name="Calculation 4 7 10 3" xfId="9319" xr:uid="{E274A1F1-0F04-4A8D-8786-78EBC7C91936}"/>
    <cellStyle name="Calculation 4 7 10 3 2" xfId="20071" xr:uid="{B2D0B529-5996-456E-AE59-B2E7957D061C}"/>
    <cellStyle name="Calculation 4 7 10 4" xfId="15075" xr:uid="{00AD5243-B452-4F96-AE32-FD7C44B04276}"/>
    <cellStyle name="Calculation 4 7 11" xfId="3970" xr:uid="{9075ED48-D6CB-4FB5-8F90-2D7B0CF60EC4}"/>
    <cellStyle name="Calculation 4 7 11 2" xfId="6784" xr:uid="{7B0A94C2-4CFF-4AC5-8EBD-75F57DD92498}"/>
    <cellStyle name="Calculation 4 7 11 2 2" xfId="17536" xr:uid="{421E0D44-5203-43F9-AF6F-4530E102E313}"/>
    <cellStyle name="Calculation 4 7 11 3" xfId="8967" xr:uid="{49EE9A8F-68A3-4E12-AB4A-20519FED1189}"/>
    <cellStyle name="Calculation 4 7 11 3 2" xfId="19719" xr:uid="{7340C33C-EE78-478C-9E67-4BA644477448}"/>
    <cellStyle name="Calculation 4 7 11 4" xfId="14723" xr:uid="{6C185DDA-F092-46C7-8642-49939CDA4061}"/>
    <cellStyle name="Calculation 4 7 12" xfId="4342" xr:uid="{CB8D9C79-98B5-48E2-92F8-A052AE291A36}"/>
    <cellStyle name="Calculation 4 7 12 2" xfId="7156" xr:uid="{A177E561-E83D-43FA-BC08-9542904FED46}"/>
    <cellStyle name="Calculation 4 7 12 2 2" xfId="17908" xr:uid="{E34143BE-2E52-45B7-BB91-C3DFEC4A15A6}"/>
    <cellStyle name="Calculation 4 7 12 3" xfId="9339" xr:uid="{0E9E4865-192F-4A5C-8F5D-6F4F801B0D34}"/>
    <cellStyle name="Calculation 4 7 12 3 2" xfId="20091" xr:uid="{F59948F5-1AA4-425C-844C-04E320F418CF}"/>
    <cellStyle name="Calculation 4 7 12 4" xfId="15095" xr:uid="{556E50CE-1970-48BC-A060-6D58F9465328}"/>
    <cellStyle name="Calculation 4 7 13" xfId="4182" xr:uid="{05F8D06D-E0F7-4368-8FDF-77AA6F301F4D}"/>
    <cellStyle name="Calculation 4 7 13 2" xfId="6996" xr:uid="{5B2F0454-74D9-41BA-B08B-400CFBEA0570}"/>
    <cellStyle name="Calculation 4 7 13 2 2" xfId="17748" xr:uid="{FB9C401E-F36F-4225-807D-03497534D8CF}"/>
    <cellStyle name="Calculation 4 7 13 3" xfId="9179" xr:uid="{2507195C-47A1-4321-BC2F-7361DC10A324}"/>
    <cellStyle name="Calculation 4 7 13 3 2" xfId="19931" xr:uid="{BC9B971C-0FE7-4994-9297-F068F2C1F540}"/>
    <cellStyle name="Calculation 4 7 13 4" xfId="14935" xr:uid="{0F2EF7C0-0474-40DC-8F58-07668F9C3A8F}"/>
    <cellStyle name="Calculation 4 7 14" xfId="4603" xr:uid="{BC70A996-B507-4518-BB00-23F0D4B14D45}"/>
    <cellStyle name="Calculation 4 7 14 2" xfId="7417" xr:uid="{C3FBD155-5F12-4D38-AFA9-E18BD48E7182}"/>
    <cellStyle name="Calculation 4 7 14 2 2" xfId="18169" xr:uid="{2991DC07-FE78-4472-A756-F38DD99ACE57}"/>
    <cellStyle name="Calculation 4 7 14 3" xfId="9600" xr:uid="{58B59854-BA98-40E6-A01F-D63EDE0F59FB}"/>
    <cellStyle name="Calculation 4 7 14 3 2" xfId="20352" xr:uid="{1ABFD53D-41BA-4996-8990-E206F513C7F2}"/>
    <cellStyle name="Calculation 4 7 14 4" xfId="15356" xr:uid="{516678E6-AB7D-45AE-B1ED-7BB1F4C0C350}"/>
    <cellStyle name="Calculation 4 7 15" xfId="4824" xr:uid="{B4C410D2-658F-4F66-B4A7-106A549BD4CF}"/>
    <cellStyle name="Calculation 4 7 15 2" xfId="9821" xr:uid="{5207EB0D-1D58-46B6-8A4D-7C0C6CC046B8}"/>
    <cellStyle name="Calculation 4 7 15 2 2" xfId="20573" xr:uid="{B377B869-D268-4B74-BBD0-453353E45E0F}"/>
    <cellStyle name="Calculation 4 7 15 3" xfId="15577" xr:uid="{F8B518F1-A48D-4624-ADB7-B6831DEFBCA0}"/>
    <cellStyle name="Calculation 4 7 16" xfId="5001" xr:uid="{F05BAD83-5126-4CDF-9EBE-22D61B15E530}"/>
    <cellStyle name="Calculation 4 7 16 2" xfId="15754" xr:uid="{EC04CD94-1A99-4104-9DB1-293DDF6B88D1}"/>
    <cellStyle name="Calculation 4 7 17" xfId="7672" xr:uid="{3BA14FA6-3AD4-46B8-A184-7898D35F0621}"/>
    <cellStyle name="Calculation 4 7 17 2" xfId="18424" xr:uid="{EA0E8357-0C72-4675-B669-0E381D24871F}"/>
    <cellStyle name="Calculation 4 7 18" xfId="5148" xr:uid="{681C084C-2547-488D-8FFE-742298C879C5}"/>
    <cellStyle name="Calculation 4 7 18 2" xfId="15901" xr:uid="{E2CDAC9E-2DC4-4C94-9334-DCEC3D29CC3A}"/>
    <cellStyle name="Calculation 4 7 19" xfId="10068" xr:uid="{22241979-2BE1-4824-9B74-03603F93FD10}"/>
    <cellStyle name="Calculation 4 7 19 2" xfId="20820" xr:uid="{1F920839-A93C-4000-9C43-8D3F2A413C70}"/>
    <cellStyle name="Calculation 4 7 2" xfId="1014" xr:uid="{F01B6F13-00B9-4D42-975A-F31F2F2DE293}"/>
    <cellStyle name="Calculation 4 7 2 2" xfId="5732" xr:uid="{2FCBABCC-DECF-41A6-B3DE-B519D4DECB64}"/>
    <cellStyle name="Calculation 4 7 2 2 2" xfId="16484" xr:uid="{282BB34F-5516-435C-AA8B-CFD9B20D0550}"/>
    <cellStyle name="Calculation 4 7 2 3" xfId="7915" xr:uid="{BDBE1CFD-8D8F-4C49-AEE5-EDC1BC6DB154}"/>
    <cellStyle name="Calculation 4 7 2 3 2" xfId="18667" xr:uid="{2E15E1C3-D554-44DC-993B-EC75AACA16DA}"/>
    <cellStyle name="Calculation 4 7 2 4" xfId="13671" xr:uid="{41736D40-1B2A-4DBB-B90F-853D529DCD07}"/>
    <cellStyle name="Calculation 4 7 2 5" xfId="2919" xr:uid="{C2EAA242-EE85-48DE-B9E6-A329ABBB9E07}"/>
    <cellStyle name="Calculation 4 7 2 6" xfId="24511" xr:uid="{9E8AA95A-8F12-4D7E-9EE4-5222F89F6975}"/>
    <cellStyle name="Calculation 4 7 20" xfId="7357" xr:uid="{E5239E63-C539-475D-951D-7F0126C30385}"/>
    <cellStyle name="Calculation 4 7 20 2" xfId="18109" xr:uid="{145D3915-D490-4B1B-800E-35984BAF1005}"/>
    <cellStyle name="Calculation 4 7 21" xfId="5150" xr:uid="{265B991D-1EC4-4588-A58E-5799F32447DF}"/>
    <cellStyle name="Calculation 4 7 21 2" xfId="15903" xr:uid="{7E635199-E76E-4301-BD51-5EABB0F507C9}"/>
    <cellStyle name="Calculation 4 7 22" xfId="10476" xr:uid="{C845BCAE-3B2A-43ED-B75E-41D7FFC673E5}"/>
    <cellStyle name="Calculation 4 7 22 2" xfId="21228" xr:uid="{9A76E751-E24B-40CB-9B8F-22F9BEA0F1FC}"/>
    <cellStyle name="Calculation 4 7 23" xfId="10717" xr:uid="{A90EE650-ED25-43FD-A739-79BF5C247FFB}"/>
    <cellStyle name="Calculation 4 7 23 2" xfId="21469" xr:uid="{9BA8EDCC-59D1-4239-9E94-ED9C55F2EF6A}"/>
    <cellStyle name="Calculation 4 7 24" xfId="10805" xr:uid="{086B1454-77A8-47EC-BBDC-555542F3AF1A}"/>
    <cellStyle name="Calculation 4 7 24 2" xfId="21557" xr:uid="{B7594460-5CCE-4B70-A79A-3469490C4441}"/>
    <cellStyle name="Calculation 4 7 25" xfId="11246" xr:uid="{AB18A6F2-2FE1-4394-B52D-471956428972}"/>
    <cellStyle name="Calculation 4 7 25 2" xfId="21998" xr:uid="{FB240E03-1A50-4F32-930F-77F8043F8B2E}"/>
    <cellStyle name="Calculation 4 7 26" xfId="11360" xr:uid="{3E687F8E-5AB3-44E3-823F-6796549DDCA7}"/>
    <cellStyle name="Calculation 4 7 26 2" xfId="22112" xr:uid="{7879613B-9ABB-440C-A00F-5B1F7DA078FA}"/>
    <cellStyle name="Calculation 4 7 27" xfId="11458" xr:uid="{B947F57F-4120-4CA8-BD15-A2E336656576}"/>
    <cellStyle name="Calculation 4 7 27 2" xfId="22210" xr:uid="{75559B1E-FFA3-42EB-83E9-A4185750526D}"/>
    <cellStyle name="Calculation 4 7 28" xfId="11882" xr:uid="{12BE4365-7FE8-4074-901E-792756E10C66}"/>
    <cellStyle name="Calculation 4 7 28 2" xfId="22630" xr:uid="{56C5383B-051C-4147-8319-297BEC601730}"/>
    <cellStyle name="Calculation 4 7 29" xfId="11682" xr:uid="{73EB7B36-4669-4E6E-8A00-77AF6ECF6381}"/>
    <cellStyle name="Calculation 4 7 29 2" xfId="22431" xr:uid="{DE16CCBB-7A04-4B46-8A67-F2B7B64678FC}"/>
    <cellStyle name="Calculation 4 7 3" xfId="3118" xr:uid="{6E66EDB1-650C-4716-9CFA-D8D03E88A1A2}"/>
    <cellStyle name="Calculation 4 7 3 2" xfId="5932" xr:uid="{C9A0B47D-93B1-4774-A3C7-69E010480EDA}"/>
    <cellStyle name="Calculation 4 7 3 2 2" xfId="16684" xr:uid="{9BC87672-67B8-4E31-AEA1-8C2A369720B8}"/>
    <cellStyle name="Calculation 4 7 3 3" xfId="8115" xr:uid="{C8CBA0AA-9472-42BB-8651-3A47A4B1CDE2}"/>
    <cellStyle name="Calculation 4 7 3 3 2" xfId="18867" xr:uid="{7DF13AAD-076A-4E55-B440-FE432FB48DB6}"/>
    <cellStyle name="Calculation 4 7 3 4" xfId="13871" xr:uid="{661FB4BB-75EB-4B07-B3C2-EE324C8CCBA1}"/>
    <cellStyle name="Calculation 4 7 30" xfId="11968" xr:uid="{480EE440-4E34-4E47-AEA5-876BBB3C3FEE}"/>
    <cellStyle name="Calculation 4 7 30 2" xfId="22715" xr:uid="{849C4BE5-AB31-4692-AC75-CB56A75F7C8B}"/>
    <cellStyle name="Calculation 4 7 31" xfId="12131" xr:uid="{01E9A74E-F362-47ED-9C86-41C836622331}"/>
    <cellStyle name="Calculation 4 7 31 2" xfId="22878" xr:uid="{95A0EF02-1110-4CB6-998F-A3029A287B7F}"/>
    <cellStyle name="Calculation 4 7 32" xfId="12294" xr:uid="{BD204554-2546-4CD1-8E44-1F3D1D4BFE0B}"/>
    <cellStyle name="Calculation 4 7 32 2" xfId="23040" xr:uid="{AF51D9E4-E082-4FBE-8A73-C9D0CE4399B7}"/>
    <cellStyle name="Calculation 4 7 33" xfId="12455" xr:uid="{0B2A39EB-1BDB-4E5E-811C-6A6CC376B5C2}"/>
    <cellStyle name="Calculation 4 7 33 2" xfId="23199" xr:uid="{C3707A0E-1C35-4007-AA0A-1F355C54D2AC}"/>
    <cellStyle name="Calculation 4 7 34" xfId="12609" xr:uid="{A3BCAE5F-6D20-41D2-ACC5-77FA36328BFA}"/>
    <cellStyle name="Calculation 4 7 34 2" xfId="23346" xr:uid="{B0BE1195-370F-45A7-A2EA-23F562FE0334}"/>
    <cellStyle name="Calculation 4 7 35" xfId="12819" xr:uid="{6EC0A703-033C-4817-9482-315FC26E4351}"/>
    <cellStyle name="Calculation 4 7 35 2" xfId="23542" xr:uid="{7C3BDECB-8599-4A70-9F03-136CEC19650A}"/>
    <cellStyle name="Calculation 4 7 36" xfId="12979" xr:uid="{BC67A602-2D08-4ADD-9445-EAA4C8CA5B0A}"/>
    <cellStyle name="Calculation 4 7 36 2" xfId="23685" xr:uid="{6C7F6FE5-7F76-4EC2-B705-D60A3BBDCDEE}"/>
    <cellStyle name="Calculation 4 7 37" xfId="13046" xr:uid="{2159A8D2-233C-4EFA-9E3B-ABFD356C37A0}"/>
    <cellStyle name="Calculation 4 7 37 2" xfId="23746" xr:uid="{B88B0DE4-F51A-4245-A134-446B375A1781}"/>
    <cellStyle name="Calculation 4 7 38" xfId="13162" xr:uid="{DE38FFBF-51FE-485D-A51B-57103C1F4A78}"/>
    <cellStyle name="Calculation 4 7 39" xfId="23916" xr:uid="{5734BFD7-9C86-4CC9-A5C5-0F48E22C660D}"/>
    <cellStyle name="Calculation 4 7 4" xfId="3269" xr:uid="{B474317C-BE78-4293-858A-EB3A1370FBCA}"/>
    <cellStyle name="Calculation 4 7 4 2" xfId="6083" xr:uid="{001845EE-9C53-41B7-8C07-E7E993F1DAD6}"/>
    <cellStyle name="Calculation 4 7 4 2 2" xfId="16835" xr:uid="{92F674A5-F906-467A-A958-3C78A243EDB6}"/>
    <cellStyle name="Calculation 4 7 4 3" xfId="8266" xr:uid="{A01A4435-4611-483B-9CDF-313F79EE4DC1}"/>
    <cellStyle name="Calculation 4 7 4 3 2" xfId="19018" xr:uid="{3E2A4CE0-7137-48CA-9E17-5F2853F76377}"/>
    <cellStyle name="Calculation 4 7 4 4" xfId="14022" xr:uid="{6941537E-5C34-495B-95F7-DA9FE11B4A95}"/>
    <cellStyle name="Calculation 4 7 40" xfId="24168" xr:uid="{D32D08EF-6C26-4EAA-840D-993EB7573B78}"/>
    <cellStyle name="Calculation 4 7 5" xfId="3111" xr:uid="{EEFC0116-4B4A-4329-96E7-437BF37EA2D3}"/>
    <cellStyle name="Calculation 4 7 5 2" xfId="5925" xr:uid="{9F432BA0-C3D1-4431-A0A9-3E934F0FBDE7}"/>
    <cellStyle name="Calculation 4 7 5 2 2" xfId="16677" xr:uid="{5F1D9E14-A7AE-44E4-B4A0-609EBD823E67}"/>
    <cellStyle name="Calculation 4 7 5 3" xfId="8108" xr:uid="{19A393FB-BB62-4A43-8A95-D1014A11131E}"/>
    <cellStyle name="Calculation 4 7 5 3 2" xfId="18860" xr:uid="{259E9C38-539A-4E6A-8C5E-32F175CECCB6}"/>
    <cellStyle name="Calculation 4 7 5 4" xfId="13864" xr:uid="{B2A286B8-1964-40EE-9AFF-AF6805DD8926}"/>
    <cellStyle name="Calculation 4 7 6" xfId="3678" xr:uid="{5DC46F89-414A-4356-ABCB-90F5ED4542F6}"/>
    <cellStyle name="Calculation 4 7 6 2" xfId="6492" xr:uid="{520729EE-8D3F-4AE3-87F3-18B926261E79}"/>
    <cellStyle name="Calculation 4 7 6 2 2" xfId="17244" xr:uid="{D646B348-0203-4793-9ADA-4F2B7856DBBF}"/>
    <cellStyle name="Calculation 4 7 6 3" xfId="8675" xr:uid="{A71ACA75-6EAE-4D34-A6A4-543363F67DE6}"/>
    <cellStyle name="Calculation 4 7 6 3 2" xfId="19427" xr:uid="{505A2C2B-5D16-4BA5-B82D-84D2E3E6F90F}"/>
    <cellStyle name="Calculation 4 7 6 4" xfId="14431" xr:uid="{E54E8A1F-9151-4B6E-8C6F-C65A0E450750}"/>
    <cellStyle name="Calculation 4 7 7" xfId="3325" xr:uid="{DB133807-FE12-44CF-B8E8-9F6EB0E26CC7}"/>
    <cellStyle name="Calculation 4 7 7 2" xfId="6139" xr:uid="{58087C6C-9C91-4EA5-BF4C-E66386047484}"/>
    <cellStyle name="Calculation 4 7 7 2 2" xfId="16891" xr:uid="{DA3275A9-5B76-4E85-9D7A-3FDD175AD439}"/>
    <cellStyle name="Calculation 4 7 7 3" xfId="8322" xr:uid="{E68E63A8-4BBF-494F-AA69-4F3390027831}"/>
    <cellStyle name="Calculation 4 7 7 3 2" xfId="19074" xr:uid="{E8ABEE62-A7F7-47D3-85F1-397DC129EA8E}"/>
    <cellStyle name="Calculation 4 7 7 4" xfId="14078" xr:uid="{BA25F6EC-137C-4950-8290-7E129C88D1F9}"/>
    <cellStyle name="Calculation 4 7 8" xfId="4007" xr:uid="{AD2491C9-F136-45FC-BC9E-CF8EDDEBA2AE}"/>
    <cellStyle name="Calculation 4 7 8 2" xfId="6821" xr:uid="{3E1520D9-A485-4600-85C4-DD2FD02B5052}"/>
    <cellStyle name="Calculation 4 7 8 2 2" xfId="17573" xr:uid="{702CA3C0-C00D-4931-8CF4-5B082C9186A6}"/>
    <cellStyle name="Calculation 4 7 8 3" xfId="9004" xr:uid="{415C1BB2-BC2C-4C60-80F7-3A28F74CAE0A}"/>
    <cellStyle name="Calculation 4 7 8 3 2" xfId="19756" xr:uid="{2CAC546C-7146-4F28-9BBA-B3FDA851EB25}"/>
    <cellStyle name="Calculation 4 7 8 4" xfId="14760" xr:uid="{700255D8-5010-498E-851D-1559B334FFB1}"/>
    <cellStyle name="Calculation 4 7 9" xfId="3640" xr:uid="{42D05FFB-B8DD-4BF2-978C-5B1E4C2C2D02}"/>
    <cellStyle name="Calculation 4 7 9 2" xfId="6454" xr:uid="{610428FD-2950-4860-AF85-2C79FF81437A}"/>
    <cellStyle name="Calculation 4 7 9 2 2" xfId="17206" xr:uid="{9097DD85-95B8-48E4-9C84-AED9B142E3D7}"/>
    <cellStyle name="Calculation 4 7 9 3" xfId="8637" xr:uid="{88F36D16-BBE9-4062-889F-56A746601CBE}"/>
    <cellStyle name="Calculation 4 7 9 3 2" xfId="19389" xr:uid="{41796271-0F2E-4088-ABCC-B80EA6AF4BE5}"/>
    <cellStyle name="Calculation 4 7 9 4" xfId="14393" xr:uid="{C482376A-75FE-4742-8CC4-85A32869CBB5}"/>
    <cellStyle name="Calculation 4 8" xfId="774" xr:uid="{3417DDAD-7022-4B70-B976-F52451432295}"/>
    <cellStyle name="Calculation 4 8 2" xfId="5472" xr:uid="{411D652C-DF84-4738-8BF2-20CB2A7859CA}"/>
    <cellStyle name="Calculation 4 8 2 2" xfId="16224" xr:uid="{F7C75C0E-2193-429C-963D-2E06F39B0CCF}"/>
    <cellStyle name="Calculation 4 8 3" xfId="5080" xr:uid="{35472CB8-2D67-45E7-B658-95B4AEBCB7E4}"/>
    <cellStyle name="Calculation 4 8 3 2" xfId="15833" xr:uid="{CDF95CDE-5C2B-40E8-B694-235825D5C91F}"/>
    <cellStyle name="Calculation 4 8 4" xfId="13411" xr:uid="{4213B0A5-4DF6-439D-8905-C9E56739156A}"/>
    <cellStyle name="Calculation 4 8 5" xfId="2660" xr:uid="{D95872CB-A91B-4238-90C6-28E5C63D29BF}"/>
    <cellStyle name="Calculation 4 8 6" xfId="24383" xr:uid="{0F8AB187-8789-4C6D-A280-511CB92A0E8D}"/>
    <cellStyle name="Calculation 4 9" xfId="3005" xr:uid="{0373468C-5D44-4F7D-AD1D-0513F8BDEDAC}"/>
    <cellStyle name="Calculation 4 9 2" xfId="5819" xr:uid="{26483903-4BD6-467B-A1FD-FD732775B3BA}"/>
    <cellStyle name="Calculation 4 9 2 2" xfId="16571" xr:uid="{ADD001B5-6026-4AF5-9024-9C080EE8756D}"/>
    <cellStyle name="Calculation 4 9 3" xfId="8002" xr:uid="{3B49BB6C-3021-4BCE-A967-9136FC741136}"/>
    <cellStyle name="Calculation 4 9 3 2" xfId="18754" xr:uid="{FC321230-9081-471A-A57B-46C38E1BCAAB}"/>
    <cellStyle name="Calculation 4 9 4" xfId="13758" xr:uid="{20AFDEBE-15B2-4466-9E54-9E123A04F003}"/>
    <cellStyle name="Calculation 5" xfId="692" xr:uid="{D1236B14-184C-423E-94AF-A095A8F9A2CE}"/>
    <cellStyle name="Calculation 5 2" xfId="1537" xr:uid="{B882B8CC-6682-4894-A990-3F9E2A1BAE33}"/>
    <cellStyle name="Calculation 5 3" xfId="24340" xr:uid="{5BB9730F-AFCE-48FA-B616-9ECD43109182}"/>
    <cellStyle name="Change" xfId="200" xr:uid="{A8BD6F1E-9E5D-448A-8DE6-DC1BD369E47C}"/>
    <cellStyle name="Change 2" xfId="283" xr:uid="{92B1658A-2101-43E5-A4EE-A4DD7BA72D26}"/>
    <cellStyle name="Change 2 2" xfId="936" xr:uid="{A0D96EC6-B0E0-40FD-AB1B-41BB7C1598A3}"/>
    <cellStyle name="Change 3" xfId="853" xr:uid="{1F9CCC9A-C5C2-4405-A8A9-6300956E1058}"/>
    <cellStyle name="Check Cell" xfId="15" builtinId="23" customBuiltin="1"/>
    <cellStyle name="Check Cell 2" xfId="122" xr:uid="{115E86D7-5436-442A-8F02-A187984A7C36}"/>
    <cellStyle name="Check Cell 2 2" xfId="284" xr:uid="{65BC0819-1988-4C69-B81E-1A40736E9A54}"/>
    <cellStyle name="Check Cell 2 2 2" xfId="599" xr:uid="{1FEC66C3-9265-41C9-82F2-EDD15FC65A72}"/>
    <cellStyle name="Check Cell 2 2 2 2" xfId="1251" xr:uid="{F67B453D-9259-47CF-88E3-7D61D821192D}"/>
    <cellStyle name="Check Cell 2 2 3" xfId="510" xr:uid="{C3120574-B769-41F8-BB6E-E9C13E097298}"/>
    <cellStyle name="Check Cell 2 2 3 2" xfId="1164" xr:uid="{A47817D1-E5A4-48B7-876C-DB74FFD613E5}"/>
    <cellStyle name="Check Cell 2 2 4" xfId="937" xr:uid="{3955DCB1-186A-4BFA-9F2E-CE9AE5EB4D92}"/>
    <cellStyle name="Check Cell 2 3" xfId="511" xr:uid="{680AB6AA-3DD2-464E-A5B1-1C81F6982268}"/>
    <cellStyle name="Check Cell 2 3 2" xfId="1165" xr:uid="{0F26B368-51AA-4397-8EC3-41D5DF14E511}"/>
    <cellStyle name="Check Cell 2 4" xfId="777" xr:uid="{BBA2F39B-1243-4FA3-97EC-05E67E669BB8}"/>
    <cellStyle name="Check Cell 3" xfId="170" xr:uid="{4E8C6AD6-A4ED-40BE-86E3-900F063621BC}"/>
    <cellStyle name="Check Cell 3 2" xfId="285" xr:uid="{E715769C-6125-410C-B079-B201642AD2AB}"/>
    <cellStyle name="Check Cell 3 2 2" xfId="938" xr:uid="{7CBDDF01-4865-43DE-A3D7-57489BBA9FCC}"/>
    <cellStyle name="Check Cell 3 3" xfId="654" xr:uid="{C687EA39-24F2-4AE5-9F85-86645803A379}"/>
    <cellStyle name="Check Cell 3 3 2" xfId="1306" xr:uid="{4B726152-5115-4EB9-A260-FDEF111B35F3}"/>
    <cellStyle name="Check Cell 3 4" xfId="512" xr:uid="{833CF47E-38AB-483F-A09E-3A554E7AB47F}"/>
    <cellStyle name="Check Cell 3 4 2" xfId="1166" xr:uid="{7A75F3F5-7968-46DA-A65E-08CFA0A21037}"/>
    <cellStyle name="Check Cell 3 5" xfId="823" xr:uid="{61A0B01E-3D3C-4787-9377-44D4980C2A95}"/>
    <cellStyle name="Check Cell 4" xfId="121" xr:uid="{DEDD9527-F0EE-4705-9632-9332C5FFF604}"/>
    <cellStyle name="Check Cell 4 2" xfId="286" xr:uid="{3D9860ED-9514-44AD-BA10-47215D07FEED}"/>
    <cellStyle name="Check Cell 4 2 2" xfId="939" xr:uid="{C73C3981-B89A-429A-B8B0-9FCA525FAD8E}"/>
    <cellStyle name="Check Cell 4 3" xfId="668" xr:uid="{21E183BF-CEF3-4935-AB88-B0A8C2F9B82A}"/>
    <cellStyle name="Check Cell 4 3 2" xfId="1320" xr:uid="{501DC36B-B595-415E-A747-57EC140A2EA4}"/>
    <cellStyle name="Check Cell 4 4" xfId="776" xr:uid="{27EB7F89-EF8E-4F17-9AF0-11D2E0FF0EFA}"/>
    <cellStyle name="Check Cell 5" xfId="513" xr:uid="{489DEAD0-6776-4665-B2AB-72945C9D41EF}"/>
    <cellStyle name="Check Cell 5 2" xfId="1167" xr:uid="{B7FDA740-AAF1-40FA-8940-381FCDFFC60B}"/>
    <cellStyle name="Check Cell 6" xfId="694" xr:uid="{1CD37AF8-E46B-4175-A589-C6C11AB2C757}"/>
    <cellStyle name="Check Cell 6 2" xfId="1539" xr:uid="{3E80043F-1F3E-4117-B03F-F0B6C9EE4C7A}"/>
    <cellStyle name="Check Cell 6 3" xfId="24342" xr:uid="{98B2287C-042B-4424-954B-E507D103FBE2}"/>
    <cellStyle name="Comma 2" xfId="123" xr:uid="{F37B24B1-0560-4C1C-8D91-EE195A4642A7}"/>
    <cellStyle name="Comma 2 2" xfId="124" xr:uid="{110037DB-3987-454A-A45A-81D21A410F70}"/>
    <cellStyle name="Comma 2 2 2" xfId="514" xr:uid="{096D6A60-913D-4F98-B8F4-EDB6E3DA0C64}"/>
    <cellStyle name="Comma 2 2 2 2" xfId="24748" xr:uid="{E4177D22-1478-4792-BBA7-C981B969D889}"/>
    <cellStyle name="Comma 2 2 3" xfId="24661" xr:uid="{A8B863DF-2D85-4CE8-9A88-EAE3B0CE455A}"/>
    <cellStyle name="Comma 2 3" xfId="515" xr:uid="{B03EDB1F-DCD1-4096-923B-E4D8F62B868E}"/>
    <cellStyle name="Comma 2 3 2" xfId="24749" xr:uid="{91A85EE8-40E0-4BBF-8B0B-78B8B7C0E360}"/>
    <cellStyle name="Comma 2 4" xfId="24660" xr:uid="{FA25EC87-E213-4E9C-A011-25FDD08E1588}"/>
    <cellStyle name="Explanatory Text 2" xfId="126" xr:uid="{DA0411BA-8CD2-4CE1-A082-5FFA822F62E0}"/>
    <cellStyle name="Explanatory Text 2 2" xfId="287" xr:uid="{9B66F068-3F11-4249-88B3-CCB707E06EE7}"/>
    <cellStyle name="Explanatory Text 2 2 2" xfId="598" xr:uid="{1E19C56E-2222-4F3C-8E02-F3B68CBE01AC}"/>
    <cellStyle name="Explanatory Text 2 2 2 2" xfId="1250" xr:uid="{7DA96EA0-2552-4975-A543-17B6BF07B03F}"/>
    <cellStyle name="Explanatory Text 2 2 2 2 2" xfId="24997" xr:uid="{5AEE37EE-E586-488B-92AB-E18D6970F7DB}"/>
    <cellStyle name="Explanatory Text 2 2 2 3" xfId="24814" xr:uid="{3946F5B1-17D9-4055-BADD-600E36D2CD83}"/>
    <cellStyle name="Explanatory Text 2 2 3" xfId="516" xr:uid="{41C6E863-9CEE-45D0-BF43-90C24DF965EE}"/>
    <cellStyle name="Explanatory Text 2 2 3 2" xfId="1168" xr:uid="{FF1D20D7-175A-4206-B2AE-5D9B01892E66}"/>
    <cellStyle name="Explanatory Text 2 2 3 2 2" xfId="24933" xr:uid="{DF173A6E-A3CA-478A-8FF7-9372F318973A}"/>
    <cellStyle name="Explanatory Text 2 2 3 3" xfId="24750" xr:uid="{053FDD44-799A-48E8-A622-101C3E299C2D}"/>
    <cellStyle name="Explanatory Text 2 2 4" xfId="940" xr:uid="{BCC5DEA9-E63C-4C1C-A3C8-1571DD5531F0}"/>
    <cellStyle name="Explanatory Text 2 2 4 2" xfId="24880" xr:uid="{5956D5EC-CFC5-424B-A23D-4596B1A15389}"/>
    <cellStyle name="Explanatory Text 2 2 5" xfId="24697" xr:uid="{42102A06-8F82-41E7-894B-B98BCEC50536}"/>
    <cellStyle name="Explanatory Text 2 3" xfId="517" xr:uid="{E0BADE24-4203-432D-947C-FEA5D11E9ACC}"/>
    <cellStyle name="Explanatory Text 2 3 2" xfId="1169" xr:uid="{D7257ACF-AE2E-4D72-A512-00AA3D67FD30}"/>
    <cellStyle name="Explanatory Text 2 3 2 2" xfId="24934" xr:uid="{314CEF90-0E50-4167-AAAF-5B5E09835D8A}"/>
    <cellStyle name="Explanatory Text 2 3 3" xfId="24751" xr:uid="{929DABC7-7FD8-41D5-B227-7A397E54CE3A}"/>
    <cellStyle name="Explanatory Text 2 4" xfId="779" xr:uid="{D7F657C2-4019-44BD-99F3-FD9E48CE4DE8}"/>
    <cellStyle name="Explanatory Text 2 4 2" xfId="24846" xr:uid="{CE615074-9EB5-4365-898A-53362ED1974E}"/>
    <cellStyle name="Explanatory Text 2 5" xfId="24663" xr:uid="{C6ED7230-6285-459D-8828-4C4F82CB4FC2}"/>
    <cellStyle name="Explanatory Text 3" xfId="173" xr:uid="{17C0D16A-88A0-49D7-B699-7F52E1EA9A5E}"/>
    <cellStyle name="Explanatory Text 3 2" xfId="651" xr:uid="{9D9ED220-7649-49F0-954A-E8EBD2C6F29D}"/>
    <cellStyle name="Explanatory Text 3 2 2" xfId="1303" xr:uid="{E3D462AC-FA97-4B72-AC1B-2E5779BC1F28}"/>
    <cellStyle name="Explanatory Text 3 2 2 2" xfId="25001" xr:uid="{AA8E0255-898E-4291-9FF1-E0B257B42A5F}"/>
    <cellStyle name="Explanatory Text 3 2 3" xfId="24818" xr:uid="{94B8299E-E0BA-4033-8884-1B4DE0ECBE9D}"/>
    <cellStyle name="Explanatory Text 3 3" xfId="518" xr:uid="{48EAA3D8-F269-4951-BB12-FCBBDF696055}"/>
    <cellStyle name="Explanatory Text 3 3 2" xfId="1170" xr:uid="{EB7C722D-78E1-4A03-AE99-88E1AE843980}"/>
    <cellStyle name="Explanatory Text 3 3 2 2" xfId="24935" xr:uid="{42806DE0-9DB3-44FA-91EF-7305B62C8E34}"/>
    <cellStyle name="Explanatory Text 3 3 3" xfId="24752" xr:uid="{3BD1A632-6CE5-4619-BAEF-B8AD0D615F5F}"/>
    <cellStyle name="Explanatory Text 3 4" xfId="826" xr:uid="{6335BEF4-4808-4968-8E28-8FAABDB55533}"/>
    <cellStyle name="Explanatory Text 3 4 2" xfId="24875" xr:uid="{035A5002-E9D8-4828-B9F7-A459A35FDE99}"/>
    <cellStyle name="Explanatory Text 3 5" xfId="24692" xr:uid="{0B446CDF-3CA7-430C-8818-CFF9C8D1CDFE}"/>
    <cellStyle name="Explanatory Text 4" xfId="125" xr:uid="{9804CF8C-C7E9-43D8-839F-86ABB99E22A8}"/>
    <cellStyle name="Explanatory Text 4 2" xfId="778" xr:uid="{7030E759-4CFE-4483-A8D4-81286601D6AE}"/>
    <cellStyle name="Explanatory Text 4 2 2" xfId="24845" xr:uid="{5E55FB3E-5A0A-4EAE-A3AF-BAC8513771C5}"/>
    <cellStyle name="Explanatory Text 4 3" xfId="24662" xr:uid="{3AF63752-CF71-4065-9B8F-6C0E51BCD8D5}"/>
    <cellStyle name="Explanatory Text 5" xfId="697" xr:uid="{B075FACA-F476-434F-B978-EACBF6EE0488}"/>
    <cellStyle name="Explanatory Text 5 2" xfId="1541" xr:uid="{F905F226-19F6-4939-84C9-976D7CED8BB2}"/>
    <cellStyle name="Explanatory Text 5 2 2" xfId="25070" xr:uid="{6994FF7A-C754-48A1-8A96-15D56B904B7B}"/>
    <cellStyle name="Explanatory Text 5 3" xfId="24345" xr:uid="{712AF7AC-C9C8-459A-9FE2-0ED803A739DC}"/>
    <cellStyle name="Explanatory Text 5 3 2" xfId="30037" xr:uid="{79A8C723-F350-43DF-901B-420F89E72D13}"/>
    <cellStyle name="Explanatory Text 5 4" xfId="24842" xr:uid="{E06EC7AF-1617-4E61-AD31-8306BC2EF21C}"/>
    <cellStyle name="Explanatory Text 6" xfId="58" xr:uid="{9A4A320D-E254-4186-92D5-A1FC5162A560}"/>
    <cellStyle name="Explanatory Text 6 2" xfId="24656" xr:uid="{0D900772-D810-4F83-B72F-E342A1A57CAE}"/>
    <cellStyle name="Good" xfId="1" builtinId="26" customBuiltin="1"/>
    <cellStyle name="Good 2" xfId="128" xr:uid="{95EC3BAD-10FF-41CA-B779-A97B9CD28DE4}"/>
    <cellStyle name="Good 2 2" xfId="288" xr:uid="{4B32CD6D-B6B7-4B01-9570-ED225B10A31F}"/>
    <cellStyle name="Good 2 2 2" xfId="597" xr:uid="{3447D972-0556-4443-81C2-6790983A5E33}"/>
    <cellStyle name="Good 2 2 2 2" xfId="1249" xr:uid="{D6F7578F-205A-49A3-9496-6FD4CD865B42}"/>
    <cellStyle name="Good 2 2 3" xfId="519" xr:uid="{45FDE065-FBB3-4E56-A971-FBA2DADB6A72}"/>
    <cellStyle name="Good 2 2 3 2" xfId="1171" xr:uid="{BF0AC41B-0656-466D-A8EA-6D58400977D4}"/>
    <cellStyle name="Good 2 2 4" xfId="941" xr:uid="{F00AEB98-5EB0-473D-9DEE-B8C77DC75D16}"/>
    <cellStyle name="Good 2 3" xfId="520" xr:uid="{78641030-3C76-494B-AFC9-BD2A2B9B9994}"/>
    <cellStyle name="Good 2 3 2" xfId="1172" xr:uid="{5834C8E1-7A7F-4877-A748-A7E6E27FC2E4}"/>
    <cellStyle name="Good 2 4" xfId="781" xr:uid="{9EA1CCB5-969F-4D51-A96D-3DDF65F175D0}"/>
    <cellStyle name="Good 3" xfId="163" xr:uid="{C03FA813-73C2-4393-B7E5-9358F83E924B}"/>
    <cellStyle name="Good 3 2" xfId="290" xr:uid="{F03EBBB3-3004-4531-B367-3133BDF46F35}"/>
    <cellStyle name="Good 3 2 2" xfId="943" xr:uid="{A45E0E4C-3263-49E3-AC34-B6F95765D7D3}"/>
    <cellStyle name="Good 3 3" xfId="289" xr:uid="{6221C743-C9A3-4B50-BDDE-6F1D53083F1D}"/>
    <cellStyle name="Good 3 3 2" xfId="942" xr:uid="{4D9AD9A3-0570-4251-9666-7DCB28624C31}"/>
    <cellStyle name="Good 3 4" xfId="661" xr:uid="{FF1B4E55-1DA8-4C86-AFFC-FB5C71862AF6}"/>
    <cellStyle name="Good 3 4 2" xfId="1313" xr:uid="{7E2F514E-3BB9-4198-824C-C86EDD317C11}"/>
    <cellStyle name="Good 3 5" xfId="521" xr:uid="{75407BCA-0FFA-446E-961D-83491658037C}"/>
    <cellStyle name="Good 3 5 2" xfId="1173" xr:uid="{2DDD06EE-7061-4422-94FA-3DA5A7AB7A66}"/>
    <cellStyle name="Good 3 6" xfId="816" xr:uid="{56F33D0F-4DDB-4204-9722-6B5D467C6CC6}"/>
    <cellStyle name="Good 4" xfId="127" xr:uid="{51C82C98-B87F-4915-9D85-0F7EC6A225F5}"/>
    <cellStyle name="Good 4 2" xfId="291" xr:uid="{63486494-511A-4547-9301-1E4A436DB02C}"/>
    <cellStyle name="Good 4 2 2" xfId="944" xr:uid="{E378677D-1582-4E61-AB10-D6CDCDB41E54}"/>
    <cellStyle name="Good 4 3" xfId="667" xr:uid="{CE00A103-2C47-4DBE-894C-6343EB4CC156}"/>
    <cellStyle name="Good 4 3 2" xfId="1319" xr:uid="{A1FC0F2A-4221-4C5D-89F8-644D6F12EA5C}"/>
    <cellStyle name="Good 4 4" xfId="780" xr:uid="{EAAB9D46-5156-4BDC-AE6F-ADAC63EF0080}"/>
    <cellStyle name="Good 5" xfId="522" xr:uid="{6FB0B639-EC66-46C1-899C-E19222838962}"/>
    <cellStyle name="Good 5 2" xfId="1174" xr:uid="{BE8A9FF8-A4B6-4061-8013-16ECF65B8329}"/>
    <cellStyle name="Good 6" xfId="687" xr:uid="{B3C59C29-F02F-4C2F-A676-FA87844F5523}"/>
    <cellStyle name="Good 6 2" xfId="1532" xr:uid="{AF427D87-8A3E-4FA1-8CF4-3965424D705A}"/>
    <cellStyle name="Good 6 3" xfId="24335" xr:uid="{ACAAB7C6-A04A-4033-9BCC-5F4D366A581D}"/>
    <cellStyle name="Heading 1 2" xfId="130" xr:uid="{466EA397-D3B7-437B-867B-13B720F4D299}"/>
    <cellStyle name="Heading 1 2 2" xfId="292" xr:uid="{C9681A95-044D-43AB-87D5-A1925A44A74F}"/>
    <cellStyle name="Heading 1 2 2 2" xfId="596" xr:uid="{F8729A79-F352-4150-9032-510FC8AAA53D}"/>
    <cellStyle name="Heading 1 2 2 2 2" xfId="1248" xr:uid="{2BF32AFF-B0C5-45CE-8774-370413A80E9E}"/>
    <cellStyle name="Heading 1 2 2 2 2 2" xfId="24996" xr:uid="{C02A9B40-08EC-44A3-84DD-055BC516AF9D}"/>
    <cellStyle name="Heading 1 2 2 2 3" xfId="24813" xr:uid="{A2F78A02-FDCA-4A4E-A57E-D3B70A656CE5}"/>
    <cellStyle name="Heading 1 2 2 3" xfId="523" xr:uid="{0DF572A9-6C1E-457B-9B36-B64289EE24AE}"/>
    <cellStyle name="Heading 1 2 2 3 2" xfId="1175" xr:uid="{8DD273BE-F44E-4C87-B229-8CD9D087BE5F}"/>
    <cellStyle name="Heading 1 2 2 3 2 2" xfId="24936" xr:uid="{12A7B084-5DEF-442F-931D-773BD09265E0}"/>
    <cellStyle name="Heading 1 2 2 3 3" xfId="24753" xr:uid="{1BBB0075-D7D3-4DEB-8F3F-789DA668730E}"/>
    <cellStyle name="Heading 1 2 2 4" xfId="945" xr:uid="{1DF001A3-0C99-48D9-938E-7DEC00248DA9}"/>
    <cellStyle name="Heading 1 2 2 4 2" xfId="24881" xr:uid="{2D3150F9-9034-4882-8327-4C0486554978}"/>
    <cellStyle name="Heading 1 2 2 5" xfId="24698" xr:uid="{1C016265-1F04-4C96-A29C-9E824A9F3DCF}"/>
    <cellStyle name="Heading 1 2 3" xfId="524" xr:uid="{F555DC25-A9F1-4936-9CBC-0C888399A24C}"/>
    <cellStyle name="Heading 1 2 3 2" xfId="1176" xr:uid="{F7DBA651-A2FE-4E5E-855A-3407F03AD4E2}"/>
    <cellStyle name="Heading 1 2 3 2 2" xfId="24937" xr:uid="{D1202663-98F8-4023-8213-5B2E38AE2F5B}"/>
    <cellStyle name="Heading 1 2 3 3" xfId="24754" xr:uid="{708052D7-D15F-4A3E-A12B-9C28F0DD4026}"/>
    <cellStyle name="Heading 1 2 4" xfId="783" xr:uid="{39BAD01A-CC80-4C5B-877C-D6BFA49FE627}"/>
    <cellStyle name="Heading 1 2 4 2" xfId="24848" xr:uid="{C0082876-604E-4339-BB90-EEED5BCE4981}"/>
    <cellStyle name="Heading 1 2 5" xfId="24665" xr:uid="{7EF5EBB2-5D8C-4BB4-977E-53ABC3C4B5A8}"/>
    <cellStyle name="Heading 1 3" xfId="159" xr:uid="{86B88B1D-410F-445D-A548-7904DB24F835}"/>
    <cellStyle name="Heading 1 3 2" xfId="665" xr:uid="{DFD064A5-7111-4F1B-9E46-E63E9316C3F5}"/>
    <cellStyle name="Heading 1 3 2 2" xfId="1317" xr:uid="{A9FF3553-6542-41E3-BD8B-803B1CCBE5B4}"/>
    <cellStyle name="Heading 1 3 2 2 2" xfId="25007" xr:uid="{24328EB3-7BB3-40E7-9139-C0677328DCFA}"/>
    <cellStyle name="Heading 1 3 2 3" xfId="24824" xr:uid="{30B32212-C7AD-4CEE-BF3C-77607DA8313F}"/>
    <cellStyle name="Heading 1 3 3" xfId="525" xr:uid="{9287AA4D-0B83-486E-B8D4-D5DB4228E8BA}"/>
    <cellStyle name="Heading 1 3 3 2" xfId="1177" xr:uid="{F025A005-0E6F-4133-BE96-2640C173B1E3}"/>
    <cellStyle name="Heading 1 3 3 2 2" xfId="24938" xr:uid="{934DAF0B-7168-4BB2-A275-6C45DF2C5DC8}"/>
    <cellStyle name="Heading 1 3 3 3" xfId="24755" xr:uid="{02F21F69-6600-4625-BAF2-F4F98A238465}"/>
    <cellStyle name="Heading 1 3 4" xfId="812" xr:uid="{AE87B730-0DDB-4143-B8CD-E48854FEC7BE}"/>
    <cellStyle name="Heading 1 3 4 2" xfId="24869" xr:uid="{0D790890-D55C-4196-9F82-9F3F33E5B0DB}"/>
    <cellStyle name="Heading 1 3 5" xfId="24686" xr:uid="{D1AFD6E1-DAB9-40B5-9C9A-B5C1E84F32F3}"/>
    <cellStyle name="Heading 1 4" xfId="129" xr:uid="{270FB09B-4E80-422C-AE6E-185853E75933}"/>
    <cellStyle name="Heading 1 4 2" xfId="782" xr:uid="{EB1267B9-578F-4A5F-898C-D8D3B3ABFE95}"/>
    <cellStyle name="Heading 1 4 2 2" xfId="24847" xr:uid="{339AAD46-0B22-4F2F-BE9D-086BA3AF7CE6}"/>
    <cellStyle name="Heading 1 4 3" xfId="24664" xr:uid="{BC20DAB5-DFF4-4DDB-94AB-F49819639880}"/>
    <cellStyle name="Heading 1 5" xfId="683" xr:uid="{04DA75C1-358E-4BA7-BB2D-77CFB2111C59}"/>
    <cellStyle name="Heading 1 5 2" xfId="1528" xr:uid="{31540142-C840-4B00-943F-A16465024F6A}"/>
    <cellStyle name="Heading 1 5 2 2" xfId="25064" xr:uid="{893B7E48-6046-45B4-B100-F38C2E4F6E04}"/>
    <cellStyle name="Heading 1 5 3" xfId="24331" xr:uid="{3E68BA29-2437-4486-BB2C-91AFF2C3FCE9}"/>
    <cellStyle name="Heading 1 5 3 2" xfId="30030" xr:uid="{B24B18C7-A054-4C75-B83A-B113E1DEC028}"/>
    <cellStyle name="Heading 1 5 4" xfId="24836" xr:uid="{03D33E8D-82CA-4F03-8E5A-AAEC124EF6AB}"/>
    <cellStyle name="Heading 1 6" xfId="52" xr:uid="{1E2E899A-3EAB-4274-A2AD-055AF532D5DC}"/>
    <cellStyle name="Heading 1 6 2" xfId="24650" xr:uid="{9E5CD618-F5CF-4F25-9A09-918AEF099A85}"/>
    <cellStyle name="Heading 2 2" xfId="132" xr:uid="{4A782521-9756-488A-9CC4-6732E8A2096B}"/>
    <cellStyle name="Heading 2 2 2" xfId="293" xr:uid="{851047AB-B24E-4F07-BE49-2A366D0A9801}"/>
    <cellStyle name="Heading 2 2 2 2" xfId="595" xr:uid="{2F402F5E-4D27-458C-A0B8-2EB93771711F}"/>
    <cellStyle name="Heading 2 2 2 2 2" xfId="1247" xr:uid="{11F00F15-EFF9-4D85-AF5C-BEF7F0F6E0D0}"/>
    <cellStyle name="Heading 2 2 2 2 2 2" xfId="24995" xr:uid="{B701E5E9-FD7F-4C7B-8B48-D38B39C860F9}"/>
    <cellStyle name="Heading 2 2 2 2 3" xfId="24812" xr:uid="{AC733942-84CA-48A8-B7FA-F0F1B2361064}"/>
    <cellStyle name="Heading 2 2 2 3" xfId="526" xr:uid="{616D494A-5C16-4CB1-A382-0D37FD40D55F}"/>
    <cellStyle name="Heading 2 2 2 3 2" xfId="1178" xr:uid="{1F75EC1B-0A87-443B-8B87-F84A27289F06}"/>
    <cellStyle name="Heading 2 2 2 3 2 2" xfId="24939" xr:uid="{25AF4264-A3C2-430D-97D6-4892AD6FB96F}"/>
    <cellStyle name="Heading 2 2 2 3 3" xfId="24756" xr:uid="{3FB5950D-55E5-4AD2-8CE7-1650AD42989F}"/>
    <cellStyle name="Heading 2 2 2 4" xfId="946" xr:uid="{73348293-223B-4CBE-891C-95968C3B3123}"/>
    <cellStyle name="Heading 2 2 2 4 2" xfId="24882" xr:uid="{9A614893-6490-491C-AF35-CD3CF4B4FEB4}"/>
    <cellStyle name="Heading 2 2 2 5" xfId="24699" xr:uid="{DB3AADEF-DA8B-4F56-B4D2-28A8C174937E}"/>
    <cellStyle name="Heading 2 2 3" xfId="527" xr:uid="{E5361597-9F13-4A85-9973-FE0465F105D8}"/>
    <cellStyle name="Heading 2 2 3 2" xfId="1179" xr:uid="{958002A9-3099-4461-BF63-22CCBFE45FA9}"/>
    <cellStyle name="Heading 2 2 3 2 2" xfId="24940" xr:uid="{EBDA27CA-22AB-47C6-BFAF-176C47582361}"/>
    <cellStyle name="Heading 2 2 3 3" xfId="24757" xr:uid="{0E2F0540-4EEF-4D49-A61D-4B23AACA6E39}"/>
    <cellStyle name="Heading 2 2 4" xfId="785" xr:uid="{265B91BC-0ED0-4E3F-8FAE-D59243115863}"/>
    <cellStyle name="Heading 2 2 4 2" xfId="24850" xr:uid="{EB5E692B-E9D8-4AE7-809A-6BDFE916C8E4}"/>
    <cellStyle name="Heading 2 2 5" xfId="24667" xr:uid="{870240E1-6AA9-468D-B593-74EC836A87A5}"/>
    <cellStyle name="Heading 2 3" xfId="160" xr:uid="{828FB328-EA3C-4EA7-92A0-93431DD0A579}"/>
    <cellStyle name="Heading 2 3 2" xfId="664" xr:uid="{0439E9C6-3516-40AE-88FA-CEB56759BAD8}"/>
    <cellStyle name="Heading 2 3 2 2" xfId="1316" xr:uid="{1D146B24-163F-476E-9620-42CD7F01FC72}"/>
    <cellStyle name="Heading 2 3 2 2 2" xfId="25006" xr:uid="{B56F79A6-EF4C-4AA5-A4BF-453AF0C9913F}"/>
    <cellStyle name="Heading 2 3 2 3" xfId="24823" xr:uid="{2EC88575-FFFE-48DB-BB1F-8CD0FD34A1AA}"/>
    <cellStyle name="Heading 2 3 3" xfId="528" xr:uid="{7025BA1E-7A47-4CB9-8C2C-BD311EFA0804}"/>
    <cellStyle name="Heading 2 3 3 2" xfId="1180" xr:uid="{2B079B35-DFAD-4B66-A4D9-5439480913D0}"/>
    <cellStyle name="Heading 2 3 3 2 2" xfId="24941" xr:uid="{B333146A-62D4-49BD-A597-5C0DDFEAC31C}"/>
    <cellStyle name="Heading 2 3 3 3" xfId="24758" xr:uid="{60E99FAD-94C6-4122-8828-541565E603BC}"/>
    <cellStyle name="Heading 2 3 4" xfId="813" xr:uid="{D65D94E4-D886-4430-8D7B-FBA912DA0979}"/>
    <cellStyle name="Heading 2 3 4 2" xfId="24870" xr:uid="{239BE9E3-7CF4-4A45-8986-A7A62EA038E8}"/>
    <cellStyle name="Heading 2 3 5" xfId="24687" xr:uid="{E12135FE-B9C0-4E23-A91F-B66CCA74EA08}"/>
    <cellStyle name="Heading 2 4" xfId="131" xr:uid="{CEABF934-01D4-4412-B069-23682FE5E5A5}"/>
    <cellStyle name="Heading 2 4 2" xfId="784" xr:uid="{077C3CC0-6A51-47C6-9D82-B1D7A90576BC}"/>
    <cellStyle name="Heading 2 4 2 2" xfId="24849" xr:uid="{E72F7E30-4239-4BAC-BCC3-35E136F2A8F6}"/>
    <cellStyle name="Heading 2 4 3" xfId="24666" xr:uid="{F8B782A1-CE83-4EB4-809B-54809E22B9B1}"/>
    <cellStyle name="Heading 2 5" xfId="684" xr:uid="{C0C8AD63-ADEA-45FB-A230-7A0A6591759D}"/>
    <cellStyle name="Heading 2 5 2" xfId="1529" xr:uid="{3DA29C1A-883D-43E7-A6D5-9F427639A1F8}"/>
    <cellStyle name="Heading 2 5 2 2" xfId="25065" xr:uid="{FDCCE400-3D8C-4B25-9B54-71428A059640}"/>
    <cellStyle name="Heading 2 5 3" xfId="24332" xr:uid="{DFAB208A-21A6-4669-9F8A-323B3A8471DF}"/>
    <cellStyle name="Heading 2 5 3 2" xfId="30031" xr:uid="{EBA1C4C7-977A-4687-AFDE-8958CA7FA3C3}"/>
    <cellStyle name="Heading 2 5 4" xfId="24837" xr:uid="{319DF7CC-08F7-446A-8C7D-AA65A4B5291E}"/>
    <cellStyle name="Heading 2 6" xfId="53" xr:uid="{75365455-66B9-4DD1-A8A7-8FDF9E42811C}"/>
    <cellStyle name="Heading 2 6 2" xfId="24651" xr:uid="{F85C8FE6-CDE2-466D-B33A-B8F6ADF51FC0}"/>
    <cellStyle name="Heading 3 2" xfId="134" xr:uid="{3B8EC456-7CA0-4C2E-8DB0-DDDADAC260D5}"/>
    <cellStyle name="Heading 3 2 2" xfId="294" xr:uid="{7B6F6069-2CCC-4930-B3A5-801E98140E22}"/>
    <cellStyle name="Heading 3 2 2 2" xfId="594" xr:uid="{3AA3626D-8268-43AF-AA67-F5711137F89B}"/>
    <cellStyle name="Heading 3 2 2 2 2" xfId="1246" xr:uid="{4B0A360E-2CD6-4335-A850-958D2DB166E5}"/>
    <cellStyle name="Heading 3 2 2 2 2 2" xfId="24994" xr:uid="{39B97BA0-6A95-427A-B6F1-909AC879D44D}"/>
    <cellStyle name="Heading 3 2 2 2 3" xfId="24811" xr:uid="{F7CE5E93-45CE-48C0-9988-5D9C0C7803C0}"/>
    <cellStyle name="Heading 3 2 2 3" xfId="529" xr:uid="{1575A314-94F0-4F78-85B8-DA932B33A7EE}"/>
    <cellStyle name="Heading 3 2 2 3 2" xfId="1181" xr:uid="{4104F148-CA3C-4DDF-B808-A2915D931DA4}"/>
    <cellStyle name="Heading 3 2 2 3 2 2" xfId="24942" xr:uid="{A33637FF-D0F8-416C-94B4-065D43B7E4E7}"/>
    <cellStyle name="Heading 3 2 2 3 3" xfId="24759" xr:uid="{71AC9A4C-F83E-4C39-AE94-BB8AA989FA8F}"/>
    <cellStyle name="Heading 3 2 2 4" xfId="947" xr:uid="{FFDBD19F-1C65-468B-B5CC-08AEBED35D31}"/>
    <cellStyle name="Heading 3 2 2 4 2" xfId="24883" xr:uid="{1BEDFE83-3DE4-4896-8998-D0650549F07F}"/>
    <cellStyle name="Heading 3 2 2 5" xfId="24700" xr:uid="{50FFE1D9-DADA-4C93-8E79-75E4E5FC2A8D}"/>
    <cellStyle name="Heading 3 2 3" xfId="530" xr:uid="{86CDCB62-3156-4CB2-9EF8-4E699FFB36E5}"/>
    <cellStyle name="Heading 3 2 3 2" xfId="1182" xr:uid="{9282AEEE-5679-4936-8E73-A2605CE8AC47}"/>
    <cellStyle name="Heading 3 2 3 2 2" xfId="24943" xr:uid="{0F50A632-D350-4320-BAED-9856FC89332F}"/>
    <cellStyle name="Heading 3 2 3 3" xfId="24760" xr:uid="{E1EE67AD-F440-46AC-A779-A1F5185DCA1B}"/>
    <cellStyle name="Heading 3 2 4" xfId="787" xr:uid="{43E7282B-E6DA-42D7-B3EC-671D76E93942}"/>
    <cellStyle name="Heading 3 2 4 2" xfId="24852" xr:uid="{EA9795B6-B2A2-4D1A-858B-EEF4A86BEB82}"/>
    <cellStyle name="Heading 3 2 5" xfId="24669" xr:uid="{BD2FF64A-1882-481C-A992-FAD652CACE40}"/>
    <cellStyle name="Heading 3 3" xfId="161" xr:uid="{5CC82204-7644-4B10-A510-C69B610312BC}"/>
    <cellStyle name="Heading 3 3 2" xfId="663" xr:uid="{F9149E92-9C98-45B9-AA32-942F16CCA403}"/>
    <cellStyle name="Heading 3 3 2 2" xfId="1315" xr:uid="{D4A06F43-E6D7-4023-B7A8-B23D6FF1A1EA}"/>
    <cellStyle name="Heading 3 3 2 2 2" xfId="25005" xr:uid="{4E6991EE-F39E-49C4-AA0E-AE3390BE73BE}"/>
    <cellStyle name="Heading 3 3 2 3" xfId="24822" xr:uid="{B7826A04-E700-4AC7-8BF2-3555497334FA}"/>
    <cellStyle name="Heading 3 3 3" xfId="531" xr:uid="{E8E2F0BB-2021-4D97-ACEE-86F54E0F8BFE}"/>
    <cellStyle name="Heading 3 3 3 2" xfId="1183" xr:uid="{C25B6B77-D952-4384-97D3-400AF1FC302E}"/>
    <cellStyle name="Heading 3 3 3 2 2" xfId="24944" xr:uid="{447C1F96-5B82-48BF-BC86-1F4226A9580A}"/>
    <cellStyle name="Heading 3 3 3 3" xfId="24761" xr:uid="{ED3204B3-226A-416F-B359-4D9D0B02E8FC}"/>
    <cellStyle name="Heading 3 3 4" xfId="814" xr:uid="{EE8D5151-2ABD-4333-8F05-C2DF24847482}"/>
    <cellStyle name="Heading 3 3 4 2" xfId="24871" xr:uid="{722DFF67-12D5-4D10-9F44-46AB9E3E91D6}"/>
    <cellStyle name="Heading 3 3 5" xfId="24688" xr:uid="{3FD57B04-BE8C-4C97-87FA-78B0829A32F9}"/>
    <cellStyle name="Heading 3 4" xfId="133" xr:uid="{B99FBDE2-77B2-4C3E-98CE-7EEDF2A2CE59}"/>
    <cellStyle name="Heading 3 4 2" xfId="786" xr:uid="{96A555FD-FA2E-498E-9248-00763376341F}"/>
    <cellStyle name="Heading 3 4 2 2" xfId="24851" xr:uid="{2E7FB7C5-4E94-48E2-A319-EB4C1409AEAC}"/>
    <cellStyle name="Heading 3 4 3" xfId="24668" xr:uid="{115A4CE2-D187-461A-8646-465695104814}"/>
    <cellStyle name="Heading 3 5" xfId="685" xr:uid="{AE9371FF-212A-4ECB-B59B-EDF02EB9CAD4}"/>
    <cellStyle name="Heading 3 5 2" xfId="1530" xr:uid="{81ADB050-FD5D-45FF-A71A-EE4740237B22}"/>
    <cellStyle name="Heading 3 5 2 2" xfId="25066" xr:uid="{3F3F05A8-2651-4C1F-8BB7-D00CA89FB794}"/>
    <cellStyle name="Heading 3 5 3" xfId="24333" xr:uid="{B0014B40-7341-43FA-9673-93545A1E80E7}"/>
    <cellStyle name="Heading 3 5 3 2" xfId="30032" xr:uid="{B8BB57A1-8176-480B-884D-FF44D46CC099}"/>
    <cellStyle name="Heading 3 5 4" xfId="24838" xr:uid="{8DE15783-1969-4BAE-AF55-129EB680AC61}"/>
    <cellStyle name="Heading 3 6" xfId="54" xr:uid="{902C9646-05A9-40F5-B160-6AB7A3268049}"/>
    <cellStyle name="Heading 3 6 2" xfId="24652" xr:uid="{BCF5D3B4-055A-483B-944E-B667275D11B0}"/>
    <cellStyle name="Heading 4 2" xfId="136" xr:uid="{00B6E5D6-A39F-4344-BA38-F49B5E702822}"/>
    <cellStyle name="Heading 4 2 2" xfId="295" xr:uid="{A7A0DA5A-BE23-4286-83AF-0ED1465FDA04}"/>
    <cellStyle name="Heading 4 2 2 2" xfId="593" xr:uid="{BA5F8E78-9638-4D26-A84E-636E314D713B}"/>
    <cellStyle name="Heading 4 2 2 2 2" xfId="1245" xr:uid="{1563E26E-7488-4A0E-9B0C-5B2543342C3B}"/>
    <cellStyle name="Heading 4 2 2 2 2 2" xfId="24993" xr:uid="{40A5CED6-9D0F-46BC-BAF1-533CB2DACEF7}"/>
    <cellStyle name="Heading 4 2 2 2 3" xfId="24810" xr:uid="{35A5EAFB-4FF2-4F43-B16F-BD5B3C4192DF}"/>
    <cellStyle name="Heading 4 2 2 3" xfId="532" xr:uid="{50D2179D-9243-448A-813D-EFF9D9862836}"/>
    <cellStyle name="Heading 4 2 2 3 2" xfId="1184" xr:uid="{CDEDADFA-EA2E-45C9-A8F6-C6A3B042DE5E}"/>
    <cellStyle name="Heading 4 2 2 3 2 2" xfId="24945" xr:uid="{02B34165-F850-4321-A3DC-7CD6BF613018}"/>
    <cellStyle name="Heading 4 2 2 3 3" xfId="24762" xr:uid="{5569EE21-102C-475F-BD28-9FFEC5AE3881}"/>
    <cellStyle name="Heading 4 2 2 4" xfId="948" xr:uid="{ADB9B1EA-7A21-414B-9B19-0C2BF4A861FD}"/>
    <cellStyle name="Heading 4 2 2 4 2" xfId="24884" xr:uid="{8071E438-9117-40F9-B1DD-3F558B1453DE}"/>
    <cellStyle name="Heading 4 2 2 5" xfId="24701" xr:uid="{72D5BB63-1EFC-4922-830C-A92DBE9B3067}"/>
    <cellStyle name="Heading 4 2 3" xfId="533" xr:uid="{34CB7CB7-E23A-4E3B-95B1-9C01ADFCCC15}"/>
    <cellStyle name="Heading 4 2 3 2" xfId="1185" xr:uid="{00A57EF1-76E5-40F7-99B5-C2232FA15CB5}"/>
    <cellStyle name="Heading 4 2 3 2 2" xfId="24946" xr:uid="{4DC5755F-C387-4BD7-81B7-A187A193C86C}"/>
    <cellStyle name="Heading 4 2 3 3" xfId="24763" xr:uid="{995E0373-8183-48B5-ADB5-6358605737F1}"/>
    <cellStyle name="Heading 4 2 4" xfId="789" xr:uid="{2391FFFA-6C6C-4C6A-BADA-D54BF4E91261}"/>
    <cellStyle name="Heading 4 2 4 2" xfId="24854" xr:uid="{BCA130CB-A29D-4136-AE40-6980A0C38E54}"/>
    <cellStyle name="Heading 4 2 5" xfId="24671" xr:uid="{EFC00744-6D9D-4C45-8A4E-80773978B3BC}"/>
    <cellStyle name="Heading 4 3" xfId="162" xr:uid="{B56C9F9F-FD77-44B7-984B-DA3ECFC2EA45}"/>
    <cellStyle name="Heading 4 3 2" xfId="662" xr:uid="{96246186-4829-4074-97C4-AD61CC65C875}"/>
    <cellStyle name="Heading 4 3 2 2" xfId="1314" xr:uid="{F5B72E5F-9CE2-41E6-9831-E774ED243904}"/>
    <cellStyle name="Heading 4 3 2 2 2" xfId="25004" xr:uid="{B4ED3C1F-BA6A-49F1-97CA-055D5B608C7C}"/>
    <cellStyle name="Heading 4 3 2 3" xfId="24821" xr:uid="{D17E93A8-97B0-4CA2-9229-25749D6C53B9}"/>
    <cellStyle name="Heading 4 3 3" xfId="534" xr:uid="{706EF0ED-D63C-4CDA-800C-9282688BCF86}"/>
    <cellStyle name="Heading 4 3 3 2" xfId="1186" xr:uid="{4B3B0A24-0901-4041-8BF0-AF69979D2C6B}"/>
    <cellStyle name="Heading 4 3 3 2 2" xfId="24947" xr:uid="{D43BAFDA-8E85-42A7-8E20-86175711C7D0}"/>
    <cellStyle name="Heading 4 3 3 3" xfId="24764" xr:uid="{3809AE40-476F-4849-82C0-49BF720747A4}"/>
    <cellStyle name="Heading 4 3 4" xfId="815" xr:uid="{CF8AA0DD-6F64-4794-BEF8-7FBFE6EBDD49}"/>
    <cellStyle name="Heading 4 3 4 2" xfId="24872" xr:uid="{92AA1CFB-B4B8-4593-B260-68D6A7234882}"/>
    <cellStyle name="Heading 4 3 5" xfId="24689" xr:uid="{151D9CF4-78DC-464C-B332-5F7B5589796C}"/>
    <cellStyle name="Heading 4 4" xfId="135" xr:uid="{2583E65D-84F6-49B9-80DD-CE8F88FC66DF}"/>
    <cellStyle name="Heading 4 4 2" xfId="788" xr:uid="{6EE98321-1E96-40AA-A2A6-14E92A593F27}"/>
    <cellStyle name="Heading 4 4 2 2" xfId="24853" xr:uid="{21F4B616-6490-4284-BD3D-CC84DB3B5900}"/>
    <cellStyle name="Heading 4 4 3" xfId="24670" xr:uid="{BD4677E2-C4C3-4D51-891B-85BCF7AE44FE}"/>
    <cellStyle name="Heading 4 5" xfId="686" xr:uid="{A0AC1140-A05F-4B38-9703-84C58818C228}"/>
    <cellStyle name="Heading 4 5 2" xfId="1531" xr:uid="{FEE6DF14-7006-4AFE-876B-ECE8B2197525}"/>
    <cellStyle name="Heading 4 5 2 2" xfId="25067" xr:uid="{B2573457-23B1-4537-830F-3B8FAB4EF5E7}"/>
    <cellStyle name="Heading 4 5 3" xfId="24334" xr:uid="{86C90AB9-E698-4FBC-975C-62130073822A}"/>
    <cellStyle name="Heading 4 5 3 2" xfId="30033" xr:uid="{D4FE70C8-A4D0-4FD3-AF1C-686FAB0CC0C0}"/>
    <cellStyle name="Heading 4 5 4" xfId="24839" xr:uid="{B92E2C89-8626-4CD3-8381-5AC8570B1078}"/>
    <cellStyle name="Heading 4 6" xfId="55" xr:uid="{F4252492-C711-496F-9093-B7CCC9978890}"/>
    <cellStyle name="Heading 4 6 2" xfId="24653" xr:uid="{34A212F2-9451-4BCF-A483-472EB6A0EDE1}"/>
    <cellStyle name="Hyperlink 2" xfId="325" xr:uid="{052EA832-C76B-4C1A-831E-64029ED77F78}"/>
    <cellStyle name="Hyperlink 2 2" xfId="536" xr:uid="{036D0DBF-A995-49D7-8FA5-5E612BF5BF2E}"/>
    <cellStyle name="Hyperlink 2 2 2" xfId="537" xr:uid="{5FD6127B-4EA8-41EF-A72C-9261504CA147}"/>
    <cellStyle name="Hyperlink 2 2 2 2" xfId="1189" xr:uid="{9A0C5074-483B-4F3C-B4DD-C7D3451FE9F1}"/>
    <cellStyle name="Hyperlink 2 2 2 2 2" xfId="24950" xr:uid="{92C5E0CF-C060-4F72-9CB1-02FF494919ED}"/>
    <cellStyle name="Hyperlink 2 2 2 3" xfId="24767" xr:uid="{32B4FCA3-B114-4B2A-BB7B-8DE2754685ED}"/>
    <cellStyle name="Hyperlink 2 2 3" xfId="1188" xr:uid="{36386437-4D1B-41C1-B607-C2B8B9D8A2A3}"/>
    <cellStyle name="Hyperlink 2 2 3 2" xfId="24949" xr:uid="{432D14CC-9D53-42A9-8207-11B8B6079ADD}"/>
    <cellStyle name="Hyperlink 2 2 4" xfId="24766" xr:uid="{FD2525F1-E218-48DE-84A6-A10653054AD5}"/>
    <cellStyle name="Hyperlink 2 3" xfId="677" xr:uid="{7D5687A6-3218-46CA-AE6A-3610FD5D9FA5}"/>
    <cellStyle name="Hyperlink 2 3 2" xfId="1329" xr:uid="{57CBC62C-499E-4E4B-B71F-9E44ED359C7E}"/>
    <cellStyle name="Hyperlink 2 3 2 2" xfId="25013" xr:uid="{3E446125-1ACF-4416-8C16-526217702B52}"/>
    <cellStyle name="Hyperlink 2 3 3" xfId="24830" xr:uid="{010B5CAB-7123-4F77-BB03-6ED1E79D3E66}"/>
    <cellStyle name="Hyperlink 2 4" xfId="535" xr:uid="{6AB3412F-5964-42FA-BE84-4571B2473E12}"/>
    <cellStyle name="Hyperlink 2 4 2" xfId="1187" xr:uid="{2B91C859-1E27-4077-9723-BFB44ACDC972}"/>
    <cellStyle name="Hyperlink 2 4 2 2" xfId="24948" xr:uid="{9884F1D7-4C79-425F-8546-C92C3F9D70D7}"/>
    <cellStyle name="Hyperlink 2 4 3" xfId="24765" xr:uid="{B88B7E9B-C795-4A36-8D0F-46CD17D0802F}"/>
    <cellStyle name="Hyperlink 2 5" xfId="979" xr:uid="{4B79487A-35FF-49EF-89A0-9FE9574E9C2F}"/>
    <cellStyle name="Hyperlink 2 5 2" xfId="24911" xr:uid="{7C76FA67-D78E-430E-B5A9-A418B8C4A6C1}"/>
    <cellStyle name="Hyperlink 2 6" xfId="24726" xr:uid="{4FADF3DF-CFB6-4F02-8BAC-AEC078A15954}"/>
    <cellStyle name="Hyperlink 3" xfId="400" xr:uid="{815D8292-9C75-4F5E-9552-0FD5BDCBC446}"/>
    <cellStyle name="Hyperlink 3 2" xfId="1054" xr:uid="{64B72ABB-97D5-4EBF-8F11-B8955E9CEC55}"/>
    <cellStyle name="Hyperlink 3 2 2" xfId="24929" xr:uid="{29EBE5B1-E78D-4608-B781-ABDC40C9EBFD}"/>
    <cellStyle name="Hyperlink 3 3" xfId="24744" xr:uid="{4F74EA50-7C0C-4872-810A-7FA75A33CD6A}"/>
    <cellStyle name="Hyperlink 4" xfId="681" xr:uid="{2132F9CC-8D79-45AD-B2D5-4ED070E9C1BC}"/>
    <cellStyle name="Hyperlink 4 2" xfId="24834" xr:uid="{8929B66A-2663-4599-977B-A1E67ED9A5F4}"/>
    <cellStyle name="Input" xfId="12" builtinId="20" customBuiltin="1"/>
    <cellStyle name="Input 2" xfId="138" xr:uid="{A37C1335-8918-40A6-A30B-48F75E2383FD}"/>
    <cellStyle name="Input 2 10" xfId="2734" xr:uid="{722AF48F-9626-4429-AE58-5C6A5EA5899B}"/>
    <cellStyle name="Input 2 10 2" xfId="5546" xr:uid="{4FC3D8C1-DE83-4277-9378-686511B4E06D}"/>
    <cellStyle name="Input 2 10 2 2" xfId="16298" xr:uid="{67DCA5BA-5F67-45B1-8556-032CF83CB647}"/>
    <cellStyle name="Input 2 10 3" xfId="7729" xr:uid="{13555B64-3FE4-41F0-AB8B-EEAC15B89D86}"/>
    <cellStyle name="Input 2 10 3 2" xfId="18481" xr:uid="{FD0960F7-4DA7-4CBA-AE4C-AED692A5773F}"/>
    <cellStyle name="Input 2 10 4" xfId="13485" xr:uid="{4AA74166-00EE-437A-AD98-B57AAF9F13C4}"/>
    <cellStyle name="Input 2 11" xfId="2561" xr:uid="{132699D0-77BF-41CA-B437-689A6E7B16DE}"/>
    <cellStyle name="Input 2 11 2" xfId="5371" xr:uid="{E2577FA1-C1F9-48B0-A082-5CCAB43508C7}"/>
    <cellStyle name="Input 2 11 2 2" xfId="16123" xr:uid="{4213D919-66F7-46BA-9C9B-B831616CC63B}"/>
    <cellStyle name="Input 2 11 3" xfId="5119" xr:uid="{CFDC67E3-8D14-451D-BD06-DF1700D06F04}"/>
    <cellStyle name="Input 2 11 3 2" xfId="15872" xr:uid="{19AA1253-BF47-4D87-AFF7-ACFB63A74CFF}"/>
    <cellStyle name="Input 2 11 4" xfId="13310" xr:uid="{BEC3D378-C659-439C-9B92-1CD3C7E01FD1}"/>
    <cellStyle name="Input 2 12" xfId="2688" xr:uid="{B164FC8F-5E3C-48DF-B79E-7EB8EB4721EA}"/>
    <cellStyle name="Input 2 12 2" xfId="5500" xr:uid="{BAD7A984-4A6B-4514-B2D9-4417D588E6E0}"/>
    <cellStyle name="Input 2 12 2 2" xfId="16252" xr:uid="{99DEBD61-92C7-4AC2-9AF9-577AA130526F}"/>
    <cellStyle name="Input 2 12 3" xfId="5064" xr:uid="{E36CDD62-3D34-448E-AF79-F8020BBECD5D}"/>
    <cellStyle name="Input 2 12 3 2" xfId="15817" xr:uid="{9C1862B3-067D-49E5-97FD-E97DDE634F79}"/>
    <cellStyle name="Input 2 12 4" xfId="13439" xr:uid="{8B040CDD-BDC2-4453-A8CC-EA7CAFED5B82}"/>
    <cellStyle name="Input 2 13" xfId="2664" xr:uid="{03CDB8AC-525A-4B88-9EA8-2368C21C18BC}"/>
    <cellStyle name="Input 2 13 2" xfId="5476" xr:uid="{8C44E451-FC9F-40B1-9477-10F269F1D4EB}"/>
    <cellStyle name="Input 2 13 2 2" xfId="16228" xr:uid="{46B0EBFE-D002-4588-9269-95BE34699ADF}"/>
    <cellStyle name="Input 2 13 3" xfId="5078" xr:uid="{DAB66A03-3585-4DA0-88CB-8E8EB8B400DC}"/>
    <cellStyle name="Input 2 13 3 2" xfId="15831" xr:uid="{AD5EF9FF-9AED-4B8A-89D6-2809E9919C7D}"/>
    <cellStyle name="Input 2 13 4" xfId="13415" xr:uid="{6AF32C74-9AFF-403C-8E0C-89930A0BB54A}"/>
    <cellStyle name="Input 2 14" xfId="2996" xr:uid="{EC195E25-05FF-4123-83B4-58E8C56B8595}"/>
    <cellStyle name="Input 2 14 2" xfId="5810" xr:uid="{DC7B54B6-323B-49A3-9F7B-2CDC073CE638}"/>
    <cellStyle name="Input 2 14 2 2" xfId="16562" xr:uid="{B553C689-4C20-402D-ACCC-FE50FA8DC3F8}"/>
    <cellStyle name="Input 2 14 3" xfId="7993" xr:uid="{FDAF7B32-F47D-4140-A271-14B1B552C011}"/>
    <cellStyle name="Input 2 14 3 2" xfId="18745" xr:uid="{F258130F-9FF5-43A0-B4A7-94821F3E611F}"/>
    <cellStyle name="Input 2 14 4" xfId="13749" xr:uid="{A815D60C-AECF-4B53-A912-425EE8BE576E}"/>
    <cellStyle name="Input 2 15" xfId="3537" xr:uid="{1BE84571-C888-4105-AFFB-DBB9E04B8692}"/>
    <cellStyle name="Input 2 15 2" xfId="6351" xr:uid="{957D6B41-C74F-46B9-BDEF-27F89AA682A3}"/>
    <cellStyle name="Input 2 15 2 2" xfId="17103" xr:uid="{E7DEDCDE-DC21-4284-A6F7-9C154EF5E7F6}"/>
    <cellStyle name="Input 2 15 3" xfId="8534" xr:uid="{7CFF6692-4300-4761-A097-27E36980F0AE}"/>
    <cellStyle name="Input 2 15 3 2" xfId="19286" xr:uid="{C0D10651-4141-4DD2-8D1A-D9F9DED963DA}"/>
    <cellStyle name="Input 2 15 4" xfId="14290" xr:uid="{2D11376B-463A-4EE3-8030-5710A9072A72}"/>
    <cellStyle name="Input 2 16" xfId="3519" xr:uid="{FABDFE00-6CCF-40C7-8B68-503F5F8A53C1}"/>
    <cellStyle name="Input 2 16 2" xfId="6333" xr:uid="{F878D8B0-D352-4743-BB0A-17184EB23399}"/>
    <cellStyle name="Input 2 16 2 2" xfId="17085" xr:uid="{26405FAC-9D45-427D-A862-D644BD818415}"/>
    <cellStyle name="Input 2 16 3" xfId="8516" xr:uid="{4B9B1F4F-AEB7-44D4-ACA3-FB69814D3D26}"/>
    <cellStyle name="Input 2 16 3 2" xfId="19268" xr:uid="{2F5DC43F-2E1D-4EF0-8AF0-80B6517282A6}"/>
    <cellStyle name="Input 2 16 4" xfId="14272" xr:uid="{4DC3B22C-EEB3-44A3-8613-126276AAC526}"/>
    <cellStyle name="Input 2 17" xfId="3870" xr:uid="{82350566-4704-4E1C-8BD6-204448F0F7A9}"/>
    <cellStyle name="Input 2 17 2" xfId="6684" xr:uid="{3F671014-EF56-41E3-951F-E03979A0B9C1}"/>
    <cellStyle name="Input 2 17 2 2" xfId="17436" xr:uid="{2949A046-8EF8-4D8F-A8C8-62E75DFE2B44}"/>
    <cellStyle name="Input 2 17 3" xfId="8867" xr:uid="{8B358E75-8707-4CF5-9659-A501D11B9BAC}"/>
    <cellStyle name="Input 2 17 3 2" xfId="19619" xr:uid="{E1F0FAE2-989D-4302-A882-A9062EBBE918}"/>
    <cellStyle name="Input 2 17 4" xfId="14623" xr:uid="{8F702064-21A5-4B3D-AA21-3BD1BDFF9501}"/>
    <cellStyle name="Input 2 18" xfId="3852" xr:uid="{23C0ED46-FBD8-450A-AF0C-2EE9D36C8F73}"/>
    <cellStyle name="Input 2 18 2" xfId="6666" xr:uid="{610D325C-6D04-4F7D-A843-3E5F803C85C8}"/>
    <cellStyle name="Input 2 18 2 2" xfId="17418" xr:uid="{6102EE1F-9B18-4B51-AB2E-8B9F42BCC31C}"/>
    <cellStyle name="Input 2 18 3" xfId="8849" xr:uid="{1AFB63E0-C8AE-4217-82DF-D9E0D9F683DA}"/>
    <cellStyle name="Input 2 18 3 2" xfId="19601" xr:uid="{12D27DA3-5177-4D7A-962D-F247D992810E}"/>
    <cellStyle name="Input 2 18 4" xfId="14605" xr:uid="{6183E6A0-0418-45D4-9A7E-DE5DEA13C3DE}"/>
    <cellStyle name="Input 2 19" xfId="3790" xr:uid="{0EDF171A-A141-49E8-9B12-11C1FF57EB91}"/>
    <cellStyle name="Input 2 19 2" xfId="6604" xr:uid="{B3F99818-F4C7-44EF-B434-614B73076FB6}"/>
    <cellStyle name="Input 2 19 2 2" xfId="17356" xr:uid="{73ED37E4-6EA0-4360-928A-6CC8AC9D4F98}"/>
    <cellStyle name="Input 2 19 3" xfId="8787" xr:uid="{8BBCE694-2560-440C-815D-89D081B1F4C4}"/>
    <cellStyle name="Input 2 19 3 2" xfId="19539" xr:uid="{A93F9D88-77B5-4043-904E-15C10F879294}"/>
    <cellStyle name="Input 2 19 4" xfId="14543" xr:uid="{06421F23-7525-438D-90B8-D3147F74994A}"/>
    <cellStyle name="Input 2 2" xfId="296" xr:uid="{7D8F8B96-A879-4CF8-995A-292F6E017D3A}"/>
    <cellStyle name="Input 2 2 10" xfId="949" xr:uid="{D050D22E-68CD-4E87-A1A9-5D40281672E7}"/>
    <cellStyle name="Input 2 2 10 2" xfId="5814" xr:uid="{DD5B3E24-2497-4E2D-A083-F6771F79CB97}"/>
    <cellStyle name="Input 2 2 10 2 2" xfId="16566" xr:uid="{202A2FAA-F508-45BA-97D9-FACF8B625CF0}"/>
    <cellStyle name="Input 2 2 10 3" xfId="7997" xr:uid="{F0DB0D9A-8D84-4C1C-B56C-6071DE21F8C5}"/>
    <cellStyle name="Input 2 2 10 3 2" xfId="18749" xr:uid="{80ECFA78-5E7B-4758-9880-02F3A3E2AC84}"/>
    <cellStyle name="Input 2 2 10 4" xfId="13753" xr:uid="{53355541-A0A3-495D-8395-69BFD5B6048E}"/>
    <cellStyle name="Input 2 2 10 5" xfId="3000" xr:uid="{DC0DAAD2-64C6-4888-AD81-9E4CCEB8854C}"/>
    <cellStyle name="Input 2 2 10 6" xfId="24466" xr:uid="{27EA7C90-099C-4794-9E85-00A4DCEA7D73}"/>
    <cellStyle name="Input 2 2 11" xfId="2586" xr:uid="{1C0D414F-B12A-4725-8161-504C9E8F6E5B}"/>
    <cellStyle name="Input 2 2 11 2" xfId="5396" xr:uid="{9BF05461-1FA0-4639-B6E8-D8761351CAEA}"/>
    <cellStyle name="Input 2 2 11 2 2" xfId="16148" xr:uid="{C048C7EB-6BBE-4BC8-8836-11FB800B6A49}"/>
    <cellStyle name="Input 2 2 11 3" xfId="5114" xr:uid="{6C65F4C0-814B-45B4-8A28-A6D8AD0FA689}"/>
    <cellStyle name="Input 2 2 11 3 2" xfId="15867" xr:uid="{8DC24359-78F4-4059-9ED2-E9CE3EFA0087}"/>
    <cellStyle name="Input 2 2 11 4" xfId="13335" xr:uid="{4E12107D-85B6-4DFE-A74B-34E8C8070073}"/>
    <cellStyle name="Input 2 2 12" xfId="3539" xr:uid="{7D9F89C4-2CAB-4B5C-ACE9-A88667D61251}"/>
    <cellStyle name="Input 2 2 12 2" xfId="6353" xr:uid="{855D50A7-CA04-4F57-8563-EE1233282D1E}"/>
    <cellStyle name="Input 2 2 12 2 2" xfId="17105" xr:uid="{932F0EFF-E763-4B70-8C11-F5F8D99088F7}"/>
    <cellStyle name="Input 2 2 12 3" xfId="8536" xr:uid="{4C2A0B1F-87A9-4594-AFC2-E414962B3CC5}"/>
    <cellStyle name="Input 2 2 12 3 2" xfId="19288" xr:uid="{AF322586-A62D-4BFE-9B2E-497DD40A2296}"/>
    <cellStyle name="Input 2 2 12 4" xfId="14292" xr:uid="{95EE464D-31BC-4C6D-A00B-31877A65C071}"/>
    <cellStyle name="Input 2 2 13" xfId="3025" xr:uid="{D6F26313-3B58-43E3-87AC-E3B2C11E373F}"/>
    <cellStyle name="Input 2 2 13 2" xfId="5839" xr:uid="{1B5EF770-2930-40A7-B847-136F3D2875A7}"/>
    <cellStyle name="Input 2 2 13 2 2" xfId="16591" xr:uid="{961496A9-9836-4227-856D-B4B0AF5AB153}"/>
    <cellStyle name="Input 2 2 13 3" xfId="8022" xr:uid="{9756DE0C-1BFE-4257-980E-E9FBC1707E08}"/>
    <cellStyle name="Input 2 2 13 3 2" xfId="18774" xr:uid="{392123EA-BA9E-4748-8F35-E4A2E8E0F7A5}"/>
    <cellStyle name="Input 2 2 13 4" xfId="13778" xr:uid="{678540A2-E045-4072-B084-605BB10CE45E}"/>
    <cellStyle name="Input 2 2 14" xfId="3872" xr:uid="{7C92EA32-006E-43C6-9BD7-7163BE4EF0C8}"/>
    <cellStyle name="Input 2 2 14 2" xfId="6686" xr:uid="{D515C5AB-5282-4667-9780-8FB7D07EFEC5}"/>
    <cellStyle name="Input 2 2 14 2 2" xfId="17438" xr:uid="{AF38756D-0CE7-41C0-B637-2AAC584C3F70}"/>
    <cellStyle name="Input 2 2 14 3" xfId="8869" xr:uid="{EB8F6354-6791-4C83-B326-8AC7FECBD57A}"/>
    <cellStyle name="Input 2 2 14 3 2" xfId="19621" xr:uid="{CCBD6EEA-9519-4AEC-A0A5-A4C4DC7CCE80}"/>
    <cellStyle name="Input 2 2 14 4" xfId="14625" xr:uid="{8321EE4D-BC41-4370-B541-712435CFC86F}"/>
    <cellStyle name="Input 2 2 15" xfId="3556" xr:uid="{CE1D4ABE-14E8-4342-AA85-05B7FA20DC32}"/>
    <cellStyle name="Input 2 2 15 2" xfId="6370" xr:uid="{74A4B9D9-0983-497F-86F3-3A4CE1A2153A}"/>
    <cellStyle name="Input 2 2 15 2 2" xfId="17122" xr:uid="{7DFE6DF6-6B8B-487F-872A-5C182E10017A}"/>
    <cellStyle name="Input 2 2 15 3" xfId="8553" xr:uid="{57019119-28DC-449F-9349-8AEDD439B006}"/>
    <cellStyle name="Input 2 2 15 3 2" xfId="19305" xr:uid="{5077DE86-BA5C-47F4-AE22-9DFD98F49D21}"/>
    <cellStyle name="Input 2 2 15 4" xfId="14309" xr:uid="{9EE776E0-D5A9-4E2D-8A62-620924DC99DF}"/>
    <cellStyle name="Input 2 2 16" xfId="4195" xr:uid="{30793623-4F0C-466E-BE41-0E252A0644DA}"/>
    <cellStyle name="Input 2 2 16 2" xfId="7009" xr:uid="{8A1A3B4E-F873-40F5-A948-84321B1D4474}"/>
    <cellStyle name="Input 2 2 16 2 2" xfId="17761" xr:uid="{3D3C190D-9690-4E1B-9B6E-19EA7B30EFA0}"/>
    <cellStyle name="Input 2 2 16 3" xfId="9192" xr:uid="{E42B644B-E702-4DA6-A6E4-C2F7DA67D130}"/>
    <cellStyle name="Input 2 2 16 3 2" xfId="19944" xr:uid="{651B266E-40A5-4513-B2CB-323A2888563F}"/>
    <cellStyle name="Input 2 2 16 4" xfId="14948" xr:uid="{3A9E9E14-278C-44AC-8148-EDA6C2F25FB6}"/>
    <cellStyle name="Input 2 2 17" xfId="3889" xr:uid="{C93E350B-4020-46A9-8777-C9D6CE80DC62}"/>
    <cellStyle name="Input 2 2 17 2" xfId="6703" xr:uid="{AA82762E-814E-4CBE-BD7B-E6CCE3583E63}"/>
    <cellStyle name="Input 2 2 17 2 2" xfId="17455" xr:uid="{7236073D-CF07-4068-94D7-E85F88263D47}"/>
    <cellStyle name="Input 2 2 17 3" xfId="8886" xr:uid="{C9FBC1BE-6E36-486A-9EE6-65E6CAD3E536}"/>
    <cellStyle name="Input 2 2 17 3 2" xfId="19638" xr:uid="{318CE644-764E-45BA-B512-F256C322E58F}"/>
    <cellStyle name="Input 2 2 17 4" xfId="14642" xr:uid="{F8ACF863-516D-4668-8BE7-A6AA552AEE06}"/>
    <cellStyle name="Input 2 2 18" xfId="4312" xr:uid="{7229663C-FE05-4F19-86E3-7E7FD31BE260}"/>
    <cellStyle name="Input 2 2 18 2" xfId="7126" xr:uid="{76EF0EF9-C8FF-4661-B358-756B2EF5ADFD}"/>
    <cellStyle name="Input 2 2 18 2 2" xfId="17878" xr:uid="{15E05FF6-524E-4568-849C-77195DE39E89}"/>
    <cellStyle name="Input 2 2 18 3" xfId="9309" xr:uid="{C3B2CAC7-E355-48D6-8698-9A65A46F3D8D}"/>
    <cellStyle name="Input 2 2 18 3 2" xfId="20061" xr:uid="{30512ED9-5FE5-4718-8E06-9FE43A459844}"/>
    <cellStyle name="Input 2 2 18 4" xfId="15065" xr:uid="{D6D3FC96-557F-4CAA-B38D-3DFF515E8293}"/>
    <cellStyle name="Input 2 2 19" xfId="4572" xr:uid="{24299096-B814-4689-A9B9-1E387087A039}"/>
    <cellStyle name="Input 2 2 19 2" xfId="7386" xr:uid="{4F7E0517-88F5-4A26-80C0-2946A43D9017}"/>
    <cellStyle name="Input 2 2 19 2 2" xfId="18138" xr:uid="{D35F8585-6AE6-4F60-BD57-7D2282A97AAD}"/>
    <cellStyle name="Input 2 2 19 3" xfId="9569" xr:uid="{93352465-4F50-4311-AA34-B383C464AB69}"/>
    <cellStyle name="Input 2 2 19 3 2" xfId="20321" xr:uid="{F92EB6FB-2B98-482A-8483-D745928D8895}"/>
    <cellStyle name="Input 2 2 19 4" xfId="15325" xr:uid="{92C11FBB-AFA1-4CB2-A991-69AC20B7B28D}"/>
    <cellStyle name="Input 2 2 2" xfId="336" xr:uid="{F1EC3A72-FEDE-46B3-B6EB-A317FBF39CC9}"/>
    <cellStyle name="Input 2 2 2 10" xfId="4068" xr:uid="{5757782A-B87C-4EFA-B01F-886B63A2AE49}"/>
    <cellStyle name="Input 2 2 2 10 2" xfId="6882" xr:uid="{3D663D82-250E-443C-89EF-404BF28BC13F}"/>
    <cellStyle name="Input 2 2 2 10 2 2" xfId="17634" xr:uid="{F5E3C781-DB7C-4743-BFAC-C1DE7413A5BA}"/>
    <cellStyle name="Input 2 2 2 10 3" xfId="9065" xr:uid="{68620227-D831-4EDA-A241-89587BEC57BB}"/>
    <cellStyle name="Input 2 2 2 10 3 2" xfId="19817" xr:uid="{FE9DCDE0-C5C4-4EA7-AFBB-0E8327EA0F19}"/>
    <cellStyle name="Input 2 2 2 10 4" xfId="14821" xr:uid="{1B26DF2F-B9BB-4926-9E60-A32D79B119C6}"/>
    <cellStyle name="Input 2 2 2 11" xfId="3037" xr:uid="{7FDD61D2-6F01-40FA-B88A-3D7C3A55E83F}"/>
    <cellStyle name="Input 2 2 2 11 2" xfId="5851" xr:uid="{CE1A7671-45F3-4DC2-9236-568866010D94}"/>
    <cellStyle name="Input 2 2 2 11 2 2" xfId="16603" xr:uid="{AFC51760-5EA2-44ED-8AD6-58312E5D8182}"/>
    <cellStyle name="Input 2 2 2 11 3" xfId="8034" xr:uid="{BE57146C-B528-47CB-AE30-A2B6C8684435}"/>
    <cellStyle name="Input 2 2 2 11 3 2" xfId="18786" xr:uid="{BFF744BA-52CE-4167-A4FD-0ADCC63DFB29}"/>
    <cellStyle name="Input 2 2 2 11 4" xfId="13790" xr:uid="{1AE14C17-6C32-4DCD-BA07-EADE7C37E883}"/>
    <cellStyle name="Input 2 2 2 12" xfId="4376" xr:uid="{E97DBE77-6706-4722-9E60-8FE7B67EDB40}"/>
    <cellStyle name="Input 2 2 2 12 2" xfId="7190" xr:uid="{B30ECEA2-77FB-422D-A7BD-E25D7F7D5EC3}"/>
    <cellStyle name="Input 2 2 2 12 2 2" xfId="17942" xr:uid="{5CADD454-E073-4474-A5C5-80EDFA8EEFD3}"/>
    <cellStyle name="Input 2 2 2 12 3" xfId="9373" xr:uid="{E4659D01-8FD7-4FA0-A2E8-95A8F1149E50}"/>
    <cellStyle name="Input 2 2 2 12 3 2" xfId="20125" xr:uid="{304953B6-2499-4706-831D-5C4241D5988D}"/>
    <cellStyle name="Input 2 2 2 12 4" xfId="15129" xr:uid="{5538002B-3F22-43F6-93C3-48C21C3BE6ED}"/>
    <cellStyle name="Input 2 2 2 13" xfId="4467" xr:uid="{E1EFF0B3-E175-4073-AA68-6BB4777E89DB}"/>
    <cellStyle name="Input 2 2 2 13 2" xfId="7281" xr:uid="{21B8883F-BE97-4438-B63D-CC8BC95E923C}"/>
    <cellStyle name="Input 2 2 2 13 2 2" xfId="18033" xr:uid="{AE5A7D5D-C0EF-40C9-9C7B-2856DACBB58E}"/>
    <cellStyle name="Input 2 2 2 13 3" xfId="9464" xr:uid="{394239FB-485A-4D4F-A43C-1F33232E0D23}"/>
    <cellStyle name="Input 2 2 2 13 3 2" xfId="20216" xr:uid="{44EB940B-9D9E-4CD5-9EAD-CCF388D8F274}"/>
    <cellStyle name="Input 2 2 2 13 4" xfId="15220" xr:uid="{DE20241A-FD63-4B63-9EE9-79485816622E}"/>
    <cellStyle name="Input 2 2 2 14" xfId="4653" xr:uid="{2C55721C-975B-48BA-A6A9-5AFE1824D57F}"/>
    <cellStyle name="Input 2 2 2 14 2" xfId="7466" xr:uid="{17CD179D-082B-414B-ADA4-173B9B90479A}"/>
    <cellStyle name="Input 2 2 2 14 2 2" xfId="18218" xr:uid="{ABB511D5-EFA2-4700-9CEB-94270D38B2A7}"/>
    <cellStyle name="Input 2 2 2 14 3" xfId="9650" xr:uid="{D1985D5F-DBD2-4413-9F04-9BFF7D5D25CA}"/>
    <cellStyle name="Input 2 2 2 14 3 2" xfId="20402" xr:uid="{4335250E-E0E5-4138-BD23-67E8D95E841E}"/>
    <cellStyle name="Input 2 2 2 14 4" xfId="15406" xr:uid="{F93DBFEB-A561-41CB-8126-4D3DE2128676}"/>
    <cellStyle name="Input 2 2 2 15" xfId="4048" xr:uid="{84A61C06-06D5-4DDD-8326-EC2C14E38B0B}"/>
    <cellStyle name="Input 2 2 2 15 2" xfId="6862" xr:uid="{4F18B41F-E4F6-4829-BC06-C6C55B0C93FA}"/>
    <cellStyle name="Input 2 2 2 15 2 2" xfId="17614" xr:uid="{1E7FA42D-1A08-4116-B2F0-858C6BF44433}"/>
    <cellStyle name="Input 2 2 2 15 3" xfId="9045" xr:uid="{0932DDCA-B8A6-4350-9F71-E3453C415EC5}"/>
    <cellStyle name="Input 2 2 2 15 3 2" xfId="19797" xr:uid="{CE0D50C6-1E6F-42C0-9F0C-47D8A741F7E5}"/>
    <cellStyle name="Input 2 2 2 15 4" xfId="14801" xr:uid="{C4298AD6-A276-47D9-A474-C204E6B0756C}"/>
    <cellStyle name="Input 2 2 2 16" xfId="4487" xr:uid="{AAB63624-05F4-49E8-B54A-AE7BAA7F090E}"/>
    <cellStyle name="Input 2 2 2 16 2" xfId="9484" xr:uid="{2764996F-1B05-4F16-AC8B-FC3188D68FAC}"/>
    <cellStyle name="Input 2 2 2 16 2 2" xfId="20236" xr:uid="{518E1B06-52AC-4811-9C83-33C6BF7B44AC}"/>
    <cellStyle name="Input 2 2 2 16 3" xfId="15240" xr:uid="{050B0B8A-727B-4B95-A6FF-5AF747E9B361}"/>
    <cellStyle name="Input 2 2 2 17" xfId="7698" xr:uid="{CF970E08-F081-4203-B094-EA6B23CC6A30}"/>
    <cellStyle name="Input 2 2 2 17 2" xfId="18450" xr:uid="{72D2B282-CC86-403C-886A-C55A1E15EB05}"/>
    <cellStyle name="Input 2 2 2 18" xfId="4993" xr:uid="{1ABCAB03-26A1-4B16-833B-7D1C9750D843}"/>
    <cellStyle name="Input 2 2 2 18 2" xfId="15746" xr:uid="{42642655-16C1-4F7E-84C3-F4FE7D252A06}"/>
    <cellStyle name="Input 2 2 2 19" xfId="10139" xr:uid="{C4799DF2-E1CF-4487-88B3-E43DD0A9CF21}"/>
    <cellStyle name="Input 2 2 2 19 2" xfId="20891" xr:uid="{3AA385AD-D560-4930-B1B9-C66A5D0F0B8E}"/>
    <cellStyle name="Input 2 2 2 2" xfId="990" xr:uid="{DCB5755C-E2DD-4D34-9C8B-083F2D2B0DE0}"/>
    <cellStyle name="Input 2 2 2 2 10" xfId="4223" xr:uid="{22937057-B53A-44D9-8942-2BE1D5BF1FE0}"/>
    <cellStyle name="Input 2 2 2 2 10 2" xfId="7037" xr:uid="{FF95FD0F-7175-4B2A-9BB6-5440BD743D60}"/>
    <cellStyle name="Input 2 2 2 2 10 2 2" xfId="17789" xr:uid="{9FDE1BDE-25DE-41CB-8C5A-A4EED82437E6}"/>
    <cellStyle name="Input 2 2 2 2 10 3" xfId="9220" xr:uid="{A4D0B5E0-5E4A-4E31-91AF-074BFF1049CE}"/>
    <cellStyle name="Input 2 2 2 2 10 3 2" xfId="19972" xr:uid="{AC3E7187-F41C-4FB2-8645-35CB2A54655F}"/>
    <cellStyle name="Input 2 2 2 2 10 4" xfId="14976" xr:uid="{FC3ED0D3-68DC-46DD-B1E0-22BA5EA843AC}"/>
    <cellStyle name="Input 2 2 2 2 11" xfId="4398" xr:uid="{BF34BF32-D7C3-4327-BB20-7A2131126CEF}"/>
    <cellStyle name="Input 2 2 2 2 11 2" xfId="7212" xr:uid="{CAA6B5A5-E0EE-4D1B-B217-3D77E965CB6D}"/>
    <cellStyle name="Input 2 2 2 2 11 2 2" xfId="17964" xr:uid="{D82FB76F-96FC-4DF2-867C-EEDA27453EF2}"/>
    <cellStyle name="Input 2 2 2 2 11 3" xfId="9395" xr:uid="{6F8931C2-171B-488B-BD65-40D2AAA08072}"/>
    <cellStyle name="Input 2 2 2 2 11 3 2" xfId="20147" xr:uid="{661FA5F7-D19F-43CB-9A2C-54C0180E00FC}"/>
    <cellStyle name="Input 2 2 2 2 11 4" xfId="15151" xr:uid="{8DBF1CFA-6389-402F-A7AF-B1DCBF328F65}"/>
    <cellStyle name="Input 2 2 2 2 12" xfId="4372" xr:uid="{B387022A-7793-45EC-950E-204F95DC1887}"/>
    <cellStyle name="Input 2 2 2 2 12 2" xfId="7186" xr:uid="{737C59BD-D9CF-4524-8455-64F11F90AD17}"/>
    <cellStyle name="Input 2 2 2 2 12 2 2" xfId="17938" xr:uid="{AB68DD0D-923A-4F73-B11C-8B09518A08E2}"/>
    <cellStyle name="Input 2 2 2 2 12 3" xfId="9369" xr:uid="{5581CFBE-C6BA-485B-8534-BA9CCF32AECC}"/>
    <cellStyle name="Input 2 2 2 2 12 3 2" xfId="20121" xr:uid="{8ED5E834-BFB1-4A2A-BF77-59CFAB768977}"/>
    <cellStyle name="Input 2 2 2 2 12 4" xfId="15125" xr:uid="{99ED50AC-D269-4A39-9323-242B50B5D8CF}"/>
    <cellStyle name="Input 2 2 2 2 13" xfId="4669" xr:uid="{2899EAAD-D1AB-437E-A821-A7C5182EFA0E}"/>
    <cellStyle name="Input 2 2 2 2 13 2" xfId="7482" xr:uid="{015EAAAD-38FD-4A73-91A0-8D35C25F8B79}"/>
    <cellStyle name="Input 2 2 2 2 13 2 2" xfId="18234" xr:uid="{405B2A88-43EF-40CF-BA41-9B8048D865F8}"/>
    <cellStyle name="Input 2 2 2 2 13 3" xfId="9666" xr:uid="{3E5C51B5-A7AF-4738-97C9-AAAEF4B9975D}"/>
    <cellStyle name="Input 2 2 2 2 13 3 2" xfId="20418" xr:uid="{7C7945DA-8B8C-45F6-B27C-5431CF422A6D}"/>
    <cellStyle name="Input 2 2 2 2 13 4" xfId="15422" xr:uid="{F6E47060-6029-48EF-BC90-64FC7D6E8DDB}"/>
    <cellStyle name="Input 2 2 2 2 14" xfId="4635" xr:uid="{FD2A8ECE-AF85-4C1A-AC23-6244E99CD3E9}"/>
    <cellStyle name="Input 2 2 2 2 14 2" xfId="7448" xr:uid="{5E03841B-23A1-403E-BE06-A76E94972B47}"/>
    <cellStyle name="Input 2 2 2 2 14 2 2" xfId="18200" xr:uid="{3DEAAFE7-F19E-4D11-B331-F7FF4DCBB654}"/>
    <cellStyle name="Input 2 2 2 2 14 3" xfId="9632" xr:uid="{C000C589-3806-4742-8600-A159E7FCC29D}"/>
    <cellStyle name="Input 2 2 2 2 14 3 2" xfId="20384" xr:uid="{C6A31843-1464-4595-B93A-1DCC40B02446}"/>
    <cellStyle name="Input 2 2 2 2 14 4" xfId="15388" xr:uid="{0C9ED3D4-6018-4441-8465-B419F2715D4F}"/>
    <cellStyle name="Input 2 2 2 2 15" xfId="4879" xr:uid="{CDCB2626-98F4-487A-8287-FACA7F6BEBAD}"/>
    <cellStyle name="Input 2 2 2 2 15 2" xfId="9876" xr:uid="{2DA2F376-23E5-4D00-B49F-36C9587E94B5}"/>
    <cellStyle name="Input 2 2 2 2 15 2 2" xfId="20628" xr:uid="{7B1150BC-A555-4DAC-9748-A14EE7135D7C}"/>
    <cellStyle name="Input 2 2 2 2 15 3" xfId="15632" xr:uid="{B307C1DA-E8C0-4623-865D-02A5FFFDF691}"/>
    <cellStyle name="Input 2 2 2 2 16" xfId="5282" xr:uid="{F1553211-1B2B-4BD2-9136-B62143E78A0B}"/>
    <cellStyle name="Input 2 2 2 2 16 2" xfId="16035" xr:uid="{8C235920-51EF-4C0E-BA82-3BCB3BF16B5C}"/>
    <cellStyle name="Input 2 2 2 2 17" xfId="9941" xr:uid="{27690C60-23CA-4A0A-B994-F0A7FA8E8F21}"/>
    <cellStyle name="Input 2 2 2 2 17 2" xfId="20693" xr:uid="{30FBB851-B25D-41F5-BA97-2C093F6F1EDA}"/>
    <cellStyle name="Input 2 2 2 2 18" xfId="10057" xr:uid="{4B71FF31-2910-4F18-9DF1-AB5DA1BC287F}"/>
    <cellStyle name="Input 2 2 2 2 18 2" xfId="20809" xr:uid="{25D3F137-9070-4E5C-BA87-46EEAD42A17E}"/>
    <cellStyle name="Input 2 2 2 2 19" xfId="9909" xr:uid="{2A7869E5-508F-43EE-BB46-5C53200685B8}"/>
    <cellStyle name="Input 2 2 2 2 19 2" xfId="20661" xr:uid="{E2A7303A-3978-4222-9CFD-AA7364F4FCFA}"/>
    <cellStyle name="Input 2 2 2 2 2" xfId="2676" xr:uid="{33D5B9F8-7EB7-4949-9F92-91CB27B7F10E}"/>
    <cellStyle name="Input 2 2 2 2 2 2" xfId="5488" xr:uid="{CD0F0990-AC7B-425D-81DD-213581415004}"/>
    <cellStyle name="Input 2 2 2 2 2 2 2" xfId="16240" xr:uid="{EE431CC8-C20E-4B3B-914D-1908F702482A}"/>
    <cellStyle name="Input 2 2 2 2 2 3" xfId="4919" xr:uid="{D89F198A-277B-4A26-8139-0EBCC9ADEA0C}"/>
    <cellStyle name="Input 2 2 2 2 2 3 2" xfId="15672" xr:uid="{D80A4E82-5C09-4210-9FC0-ABD74F54BB1F}"/>
    <cellStyle name="Input 2 2 2 2 2 4" xfId="13427" xr:uid="{E2410BC1-1CD1-4AA8-AE76-4FDA82808980}"/>
    <cellStyle name="Input 2 2 2 2 20" xfId="10277" xr:uid="{55FC6957-B1D2-45AD-ACAA-B15343E4EFEE}"/>
    <cellStyle name="Input 2 2 2 2 20 2" xfId="21029" xr:uid="{99FABEDD-3F7E-40C2-A195-5A0062E5F5AF}"/>
    <cellStyle name="Input 2 2 2 2 21" xfId="10443" xr:uid="{0D1D45E0-FEE1-44CF-945B-75B728FBDFC4}"/>
    <cellStyle name="Input 2 2 2 2 21 2" xfId="21195" xr:uid="{2F2A3791-D2D4-405E-8F0F-72D0D834DF88}"/>
    <cellStyle name="Input 2 2 2 2 22" xfId="10640" xr:uid="{532169C1-1FAA-4D99-8284-8DC544DB639E}"/>
    <cellStyle name="Input 2 2 2 2 22 2" xfId="21392" xr:uid="{633406E3-CECD-467C-B380-F7FC15D41E6B}"/>
    <cellStyle name="Input 2 2 2 2 23" xfId="10770" xr:uid="{676958D2-56A3-4164-A68C-9F82B47111F1}"/>
    <cellStyle name="Input 2 2 2 2 23 2" xfId="21522" xr:uid="{F6D5EFAE-2673-4D45-B27A-914BC686C666}"/>
    <cellStyle name="Input 2 2 2 2 24" xfId="10927" xr:uid="{0484565D-DAA3-4C32-BDE8-300F2C6F67E5}"/>
    <cellStyle name="Input 2 2 2 2 24 2" xfId="21679" xr:uid="{B8CE68BB-2E22-4322-806B-A32D86CA3EC6}"/>
    <cellStyle name="Input 2 2 2 2 25" xfId="11060" xr:uid="{30D7DFEC-1C75-4685-9743-B0F368D020FD}"/>
    <cellStyle name="Input 2 2 2 2 25 2" xfId="21812" xr:uid="{5C23E073-5B7D-4455-9833-E714D7E2682B}"/>
    <cellStyle name="Input 2 2 2 2 26" xfId="11287" xr:uid="{A09850E1-BC88-4699-803E-0B6D6B0D7C6B}"/>
    <cellStyle name="Input 2 2 2 2 26 2" xfId="22039" xr:uid="{ABAE5243-DD5D-4696-959B-1F195377B681}"/>
    <cellStyle name="Input 2 2 2 2 27" xfId="11418" xr:uid="{1C4DC11B-B55B-4F93-A744-7D721DA34BE5}"/>
    <cellStyle name="Input 2 2 2 2 27 2" xfId="22170" xr:uid="{645A80B9-D8E1-4265-983A-8AD76D8A82EB}"/>
    <cellStyle name="Input 2 2 2 2 28" xfId="11793" xr:uid="{9479D585-1931-419B-A7B3-03AE06B6218B}"/>
    <cellStyle name="Input 2 2 2 2 28 2" xfId="22541" xr:uid="{EF85193F-6713-4023-B0E4-582334980313}"/>
    <cellStyle name="Input 2 2 2 2 29" xfId="11648" xr:uid="{FE3D4C4B-FFFD-4E66-A0D0-404532A44A30}"/>
    <cellStyle name="Input 2 2 2 2 29 2" xfId="22398" xr:uid="{E528EF87-D605-478D-9D0B-7618C437CF6E}"/>
    <cellStyle name="Input 2 2 2 2 3" xfId="2681" xr:uid="{46A1E28E-22DB-4920-A6FB-578D31C8040A}"/>
    <cellStyle name="Input 2 2 2 2 3 2" xfId="5493" xr:uid="{F3F4759E-DC22-4ECC-8137-DEC47DD1F9AB}"/>
    <cellStyle name="Input 2 2 2 2 3 2 2" xfId="16245" xr:uid="{3A8D48B0-44E7-4BC2-8F9F-BCB72FA0751A}"/>
    <cellStyle name="Input 2 2 2 2 3 3" xfId="5067" xr:uid="{36B6726F-805F-4124-9C18-FD02CF822163}"/>
    <cellStyle name="Input 2 2 2 2 3 3 2" xfId="15820" xr:uid="{FC9FBBC3-BB4C-4F2A-A1EC-764E8148A678}"/>
    <cellStyle name="Input 2 2 2 2 3 4" xfId="13432" xr:uid="{A707AD4A-16AC-4FB1-96F6-C25EC7A88AD7}"/>
    <cellStyle name="Input 2 2 2 2 30" xfId="11872" xr:uid="{04D2E3EE-083A-43DA-A6DF-D2A8176BB6AF}"/>
    <cellStyle name="Input 2 2 2 2 30 2" xfId="22620" xr:uid="{1C1A2DA9-FB5E-447D-AB85-E7AD471F1AD1}"/>
    <cellStyle name="Input 2 2 2 2 31" xfId="11467" xr:uid="{9F919E20-7B47-433F-A34A-35B6D8CF750D}"/>
    <cellStyle name="Input 2 2 2 2 31 2" xfId="22219" xr:uid="{825B38C4-0E89-4D7F-8F1A-0FB8D66E4259}"/>
    <cellStyle name="Input 2 2 2 2 32" xfId="11876" xr:uid="{9989E4C6-54A4-4652-BD53-034AD7F7DEAF}"/>
    <cellStyle name="Input 2 2 2 2 32 2" xfId="22624" xr:uid="{76FBBC15-7666-4D60-A84A-C267AFF052EE}"/>
    <cellStyle name="Input 2 2 2 2 33" xfId="11958" xr:uid="{C711A663-3291-47A4-ADE6-F939CE16CE98}"/>
    <cellStyle name="Input 2 2 2 2 33 2" xfId="22705" xr:uid="{BAD29DA3-68D5-4F26-9722-3A3D34454E74}"/>
    <cellStyle name="Input 2 2 2 2 34" xfId="12121" xr:uid="{400D0EEC-E8BC-46C5-AC5C-3F9F73392A65}"/>
    <cellStyle name="Input 2 2 2 2 34 2" xfId="22868" xr:uid="{E4FC6E6E-47F5-4D9F-8BBC-8CD1B290E666}"/>
    <cellStyle name="Input 2 2 2 2 35" xfId="12770" xr:uid="{FE452FDA-0A60-4905-AB01-F560F716AB6D}"/>
    <cellStyle name="Input 2 2 2 2 35 2" xfId="23495" xr:uid="{193EE5ED-35C3-463F-9A45-632AA5EB7777}"/>
    <cellStyle name="Input 2 2 2 2 36" xfId="12445" xr:uid="{47B58A1F-5149-44DC-AA6C-AF77E4EEAF73}"/>
    <cellStyle name="Input 2 2 2 2 36 2" xfId="23189" xr:uid="{001ED6D9-DE95-4D09-958C-714F9275E59B}"/>
    <cellStyle name="Input 2 2 2 2 37" xfId="12765" xr:uid="{1D5BECB4-9C58-4238-9036-AE22DDF677AF}"/>
    <cellStyle name="Input 2 2 2 2 37 2" xfId="23491" xr:uid="{9AE738FF-F9BE-4413-B8FC-AC92436AA76D}"/>
    <cellStyle name="Input 2 2 2 2 38" xfId="12587" xr:uid="{6EC22C63-4E6B-421F-B0DC-598C0228A841}"/>
    <cellStyle name="Input 2 2 2 2 39" xfId="23956" xr:uid="{897E62AA-9625-4F9E-9F9F-1B004EFC7566}"/>
    <cellStyle name="Input 2 2 2 2 4" xfId="3330" xr:uid="{4B38EA82-7002-46F7-90B8-4206B817FED8}"/>
    <cellStyle name="Input 2 2 2 2 4 2" xfId="6144" xr:uid="{0BCE818A-3EF9-4DB5-928A-A53BE4B00A29}"/>
    <cellStyle name="Input 2 2 2 2 4 2 2" xfId="16896" xr:uid="{D75E8CBF-8029-4DAD-9B2A-92A735D853B3}"/>
    <cellStyle name="Input 2 2 2 2 4 3" xfId="8327" xr:uid="{AEA067B5-1B1A-4508-8C07-F57ABC685315}"/>
    <cellStyle name="Input 2 2 2 2 4 3 2" xfId="19079" xr:uid="{5597C1CD-C8A9-4137-9CEC-06EB994D48E2}"/>
    <cellStyle name="Input 2 2 2 2 4 4" xfId="14083" xr:uid="{6605FCEC-5AA9-4B5E-90E5-34C88EFC2628}"/>
    <cellStyle name="Input 2 2 2 2 40" xfId="24012" xr:uid="{091D59D3-4FE3-4CBF-8A70-3F4F758E3C11}"/>
    <cellStyle name="Input 2 2 2 2 41" xfId="1607" xr:uid="{C1168D93-4089-41E4-922F-FFFD1A696D38}"/>
    <cellStyle name="Input 2 2 2 2 42" xfId="24487" xr:uid="{C8B99D8B-E501-4706-A24F-7D0542300E52}"/>
    <cellStyle name="Input 2 2 2 2 5" xfId="3430" xr:uid="{943F1174-7FFE-4CD3-98D6-8E82BE6735C7}"/>
    <cellStyle name="Input 2 2 2 2 5 2" xfId="6244" xr:uid="{ECE7C427-CB88-4374-9972-7FA939C3980E}"/>
    <cellStyle name="Input 2 2 2 2 5 2 2" xfId="16996" xr:uid="{3559016C-1964-417C-BA29-A67B1E32C364}"/>
    <cellStyle name="Input 2 2 2 2 5 3" xfId="8427" xr:uid="{A061378F-570E-4179-A8FC-C4C70A1B40FA}"/>
    <cellStyle name="Input 2 2 2 2 5 3 2" xfId="19179" xr:uid="{B9A9A80C-296E-4CC3-931A-51C1EF3ECAF9}"/>
    <cellStyle name="Input 2 2 2 2 5 4" xfId="14183" xr:uid="{66B580D1-B660-443F-8EF4-5249B8A57730}"/>
    <cellStyle name="Input 2 2 2 2 6" xfId="3571" xr:uid="{83C14A35-5507-46CA-98F6-A643D97EB407}"/>
    <cellStyle name="Input 2 2 2 2 6 2" xfId="6385" xr:uid="{AF6FBCCB-F4D1-4A7E-8CD9-14CD1CADE1A9}"/>
    <cellStyle name="Input 2 2 2 2 6 2 2" xfId="17137" xr:uid="{EDBFF499-153D-449F-9B6D-8383F75FD8F5}"/>
    <cellStyle name="Input 2 2 2 2 6 3" xfId="8568" xr:uid="{06DCAEB6-72F5-4191-BC9F-62445C8CEB87}"/>
    <cellStyle name="Input 2 2 2 2 6 3 2" xfId="19320" xr:uid="{B83E501A-A1DD-459C-BBE9-1FD935939CCE}"/>
    <cellStyle name="Input 2 2 2 2 6 4" xfId="14324" xr:uid="{84EE5C3E-E617-4D06-BD89-9CB1F94BAC48}"/>
    <cellStyle name="Input 2 2 2 2 7" xfId="3762" xr:uid="{E201BB29-CCA9-4873-91F3-99F038F0E965}"/>
    <cellStyle name="Input 2 2 2 2 7 2" xfId="6576" xr:uid="{95794F69-8F8B-482C-8370-7DDD6EADB4CD}"/>
    <cellStyle name="Input 2 2 2 2 7 2 2" xfId="17328" xr:uid="{07861DF3-FFB0-4699-976B-C271E25F2BDD}"/>
    <cellStyle name="Input 2 2 2 2 7 3" xfId="8759" xr:uid="{558DF9CA-FC27-4D74-A2A4-6C32C88E1DEB}"/>
    <cellStyle name="Input 2 2 2 2 7 3 2" xfId="19511" xr:uid="{C0B08927-58E5-478F-8BE5-564F7E595C94}"/>
    <cellStyle name="Input 2 2 2 2 7 4" xfId="14515" xr:uid="{654DD720-2738-4377-B177-0601BAE27FC2}"/>
    <cellStyle name="Input 2 2 2 2 8" xfId="3904" xr:uid="{7B2B1BA0-F21B-4C74-B3E1-B884C916924A}"/>
    <cellStyle name="Input 2 2 2 2 8 2" xfId="6718" xr:uid="{86A1804B-42C9-4F99-AD90-81503B2E6C9A}"/>
    <cellStyle name="Input 2 2 2 2 8 2 2" xfId="17470" xr:uid="{AE8C9A7D-0C69-4EAF-B7AE-3ECDB089E2A0}"/>
    <cellStyle name="Input 2 2 2 2 8 3" xfId="8901" xr:uid="{A75FF979-4A6B-4A1E-9100-76BB135BB81D}"/>
    <cellStyle name="Input 2 2 2 2 8 3 2" xfId="19653" xr:uid="{199C388D-03BF-4F70-8D5D-D8436F3F059B}"/>
    <cellStyle name="Input 2 2 2 2 8 4" xfId="14657" xr:uid="{CB04586E-E882-48F2-A0D3-BFF2DB738DD3}"/>
    <cellStyle name="Input 2 2 2 2 9" xfId="4090" xr:uid="{AE1ACF42-C1EB-4058-85CE-EDB87F2FB445}"/>
    <cellStyle name="Input 2 2 2 2 9 2" xfId="6904" xr:uid="{83B1E764-1658-4A4F-9688-5B92542F6DA8}"/>
    <cellStyle name="Input 2 2 2 2 9 2 2" xfId="17656" xr:uid="{1C8B39C0-05DB-4969-BE6F-20BC8160EEA9}"/>
    <cellStyle name="Input 2 2 2 2 9 3" xfId="9087" xr:uid="{EBA38ECE-A2EF-46D4-BF36-A668B4DB57C9}"/>
    <cellStyle name="Input 2 2 2 2 9 3 2" xfId="19839" xr:uid="{397CB250-F307-445B-93AD-CF33A1190E32}"/>
    <cellStyle name="Input 2 2 2 2 9 4" xfId="14843" xr:uid="{CE933EDD-F5D1-4E6C-8DC4-1C40E52F7E0B}"/>
    <cellStyle name="Input 2 2 2 20" xfId="10019" xr:uid="{C56895D8-619B-4D20-8C98-5E49399B1836}"/>
    <cellStyle name="Input 2 2 2 20 2" xfId="20771" xr:uid="{48EA6B7C-9186-4577-B930-A32800CB147D}"/>
    <cellStyle name="Input 2 2 2 21" xfId="10367" xr:uid="{FE63A59C-6FBB-44F1-BBC7-722CCDD95DC7}"/>
    <cellStyle name="Input 2 2 2 21 2" xfId="21119" xr:uid="{D8014AF7-C23E-423A-9663-8C8DFF4B81CE}"/>
    <cellStyle name="Input 2 2 2 22" xfId="10171" xr:uid="{01FC0B5E-3B68-4D7A-97E4-0177DEBDC687}"/>
    <cellStyle name="Input 2 2 2 22 2" xfId="20923" xr:uid="{3B0851AC-1434-4454-AC7B-1E1DE28D56C0}"/>
    <cellStyle name="Input 2 2 2 23" xfId="10609" xr:uid="{EFEFC7B5-831A-4BA0-9DD5-B3884EC07BD0}"/>
    <cellStyle name="Input 2 2 2 23 2" xfId="21361" xr:uid="{8EFAEDE0-A0EE-4BA7-84B2-1B2B6E04954E}"/>
    <cellStyle name="Input 2 2 2 24" xfId="10855" xr:uid="{FEE82214-8355-4FF0-9C00-B3C6B733FD21}"/>
    <cellStyle name="Input 2 2 2 24 2" xfId="21607" xr:uid="{2F6FF469-0CEA-40B9-B864-707B048B8A8F}"/>
    <cellStyle name="Input 2 2 2 25" xfId="11010" xr:uid="{B2DBCF1C-090B-44E9-8EC7-5A48DFCA1A78}"/>
    <cellStyle name="Input 2 2 2 25 2" xfId="21762" xr:uid="{432B2847-591E-459F-9E72-84F11C1DE725}"/>
    <cellStyle name="Input 2 2 2 26" xfId="10619" xr:uid="{1FD1C575-7123-4EF5-BD4E-F3D5652D1BE1}"/>
    <cellStyle name="Input 2 2 2 26 2" xfId="21371" xr:uid="{A138CB5B-21AE-46F8-A8C9-4636B756D628}"/>
    <cellStyle name="Input 2 2 2 27" xfId="11209" xr:uid="{2B99972A-9CD6-40AF-A908-F8C9E4A1AAD6}"/>
    <cellStyle name="Input 2 2 2 27 2" xfId="21961" xr:uid="{07FB8790-C295-4595-BBB1-EAD111605A27}"/>
    <cellStyle name="Input 2 2 2 28" xfId="10870" xr:uid="{93B12B3B-19B6-4C73-B407-FC251E7ADE24}"/>
    <cellStyle name="Input 2 2 2 28 2" xfId="21622" xr:uid="{6536D342-293C-4BEA-9819-885BE3EC2500}"/>
    <cellStyle name="Input 2 2 2 29" xfId="11604" xr:uid="{92C8C5EC-AD9A-4309-ADF8-BE506EDADE46}"/>
    <cellStyle name="Input 2 2 2 29 2" xfId="22354" xr:uid="{D5992B00-33E8-4D9A-9649-2B0423900360}"/>
    <cellStyle name="Input 2 2 2 3" xfId="2683" xr:uid="{357CA882-6CD8-4A90-8368-AD4935532885}"/>
    <cellStyle name="Input 2 2 2 3 2" xfId="5495" xr:uid="{E872E9DF-A04A-45DC-A668-55A01A7F0972}"/>
    <cellStyle name="Input 2 2 2 3 2 2" xfId="16247" xr:uid="{18D3AF72-B47E-4DD4-A041-4C593D25C2A8}"/>
    <cellStyle name="Input 2 2 2 3 3" xfId="5206" xr:uid="{9AB288AD-3F8F-42F5-9998-3430D1CF0819}"/>
    <cellStyle name="Input 2 2 2 3 3 2" xfId="15959" xr:uid="{B707FB21-1287-41F4-94C2-629255B46156}"/>
    <cellStyle name="Input 2 2 2 3 4" xfId="13434" xr:uid="{C5075906-F35F-4BF2-8701-B250E93238D1}"/>
    <cellStyle name="Input 2 2 2 30" xfId="12058" xr:uid="{ED1E2089-B24B-4F4B-9CEF-D03EEADF587B}"/>
    <cellStyle name="Input 2 2 2 30 2" xfId="22805" xr:uid="{2F089609-7997-477A-944C-3D05504599EF}"/>
    <cellStyle name="Input 2 2 2 31" xfId="12220" xr:uid="{9BA16D8B-DCFE-4B0C-9186-7F7C61AA5E2F}"/>
    <cellStyle name="Input 2 2 2 31 2" xfId="22967" xr:uid="{6AF308DD-CE33-448D-9564-274FBA252CD5}"/>
    <cellStyle name="Input 2 2 2 32" xfId="12379" xr:uid="{C60B67C2-DCC3-44A4-9F27-FC412578E66D}"/>
    <cellStyle name="Input 2 2 2 32 2" xfId="23124" xr:uid="{044F4D84-163E-4B81-9149-BD8B3BEA610D}"/>
    <cellStyle name="Input 2 2 2 33" xfId="12539" xr:uid="{81CC0490-C5BC-46AD-9048-F12DD3B430C5}"/>
    <cellStyle name="Input 2 2 2 33 2" xfId="23281" xr:uid="{8DAFBF7D-B22D-4B9F-B2B8-14693E1719BE}"/>
    <cellStyle name="Input 2 2 2 34" xfId="12694" xr:uid="{2B0C9069-2FE9-4455-924C-B4893EF6D345}"/>
    <cellStyle name="Input 2 2 2 34 2" xfId="23425" xr:uid="{5B09036A-BA86-4559-A6E2-5FFA32BBBF08}"/>
    <cellStyle name="Input 2 2 2 35" xfId="12848" xr:uid="{BB817D87-5323-4ACD-9263-980195C0BA14}"/>
    <cellStyle name="Input 2 2 2 35 2" xfId="23571" xr:uid="{522035A3-8696-457D-AABE-D46F2AA20E61}"/>
    <cellStyle name="Input 2 2 2 36" xfId="12923" xr:uid="{FF272B0A-C378-4510-B425-1113BBDC4A43}"/>
    <cellStyle name="Input 2 2 2 36 2" xfId="23637" xr:uid="{50E49AE1-1EED-49CC-AAD2-C7A0F7C5C22F}"/>
    <cellStyle name="Input 2 2 2 37" xfId="13111" xr:uid="{7F8D84BD-06CB-4329-8C1F-F3E22F0F9A1C}"/>
    <cellStyle name="Input 2 2 2 37 2" xfId="23800" xr:uid="{F04D3B2C-D4FD-4665-AD2D-74199B2A2D81}"/>
    <cellStyle name="Input 2 2 2 38" xfId="13216" xr:uid="{1B7C1FCB-4100-4103-A689-34F1409E6AC3}"/>
    <cellStyle name="Input 2 2 2 38 2" xfId="23876" xr:uid="{F916800A-CCB8-4BE5-A312-2877EAA3FEB5}"/>
    <cellStyle name="Input 2 2 2 39" xfId="13292" xr:uid="{125568BD-83D7-42FE-B623-AAC50B71FC96}"/>
    <cellStyle name="Input 2 2 2 4" xfId="2926" xr:uid="{AAA8882A-14DF-4B93-B109-074509C7B769}"/>
    <cellStyle name="Input 2 2 2 4 2" xfId="5739" xr:uid="{64BC3204-0864-4883-8576-3E65C9E4E092}"/>
    <cellStyle name="Input 2 2 2 4 2 2" xfId="16491" xr:uid="{0527825B-8FA5-49E7-B964-D64553309BF9}"/>
    <cellStyle name="Input 2 2 2 4 3" xfId="7922" xr:uid="{FF061170-D66D-48EC-8B12-F64A51F77AEE}"/>
    <cellStyle name="Input 2 2 2 4 3 2" xfId="18674" xr:uid="{71A24CC0-708A-4D62-94AD-19780A78C3AD}"/>
    <cellStyle name="Input 2 2 2 4 4" xfId="13678" xr:uid="{BC4B8128-95A6-431A-A4FD-BBE2BB2192C6}"/>
    <cellStyle name="Input 2 2 2 40" xfId="24121" xr:uid="{C9343B76-578F-434B-8D86-3644D7857C21}"/>
    <cellStyle name="Input 2 2 2 41" xfId="24266" xr:uid="{F83F961E-3131-483E-9CB9-96F06DA22EF8}"/>
    <cellStyle name="Input 2 2 2 5" xfId="2969" xr:uid="{EAF13BB8-6C3B-4F93-BF94-B8E2B3373982}"/>
    <cellStyle name="Input 2 2 2 5 2" xfId="5782" xr:uid="{B5328A72-0261-4F0F-B586-115E659EDF28}"/>
    <cellStyle name="Input 2 2 2 5 2 2" xfId="16534" xr:uid="{F100C124-5E85-46C1-9F40-F6B2F8C417F4}"/>
    <cellStyle name="Input 2 2 2 5 3" xfId="7965" xr:uid="{CEF46481-D0F8-490E-A74E-36E05CF9AEE1}"/>
    <cellStyle name="Input 2 2 2 5 3 2" xfId="18717" xr:uid="{5A0A29A9-AE03-47F7-8091-A43F0E1EEEAA}"/>
    <cellStyle name="Input 2 2 2 5 4" xfId="13721" xr:uid="{D1380DBF-37E2-4FC4-A9D0-B711963689EC}"/>
    <cellStyle name="Input 2 2 2 6" xfId="3407" xr:uid="{B1CB9801-8568-4D80-8D6D-88EEFBCA3938}"/>
    <cellStyle name="Input 2 2 2 6 2" xfId="6221" xr:uid="{01B71779-9831-432D-9CC4-0D2D8ED7E8B1}"/>
    <cellStyle name="Input 2 2 2 6 2 2" xfId="16973" xr:uid="{F6797348-F315-4B5D-924B-361C4F57792D}"/>
    <cellStyle name="Input 2 2 2 6 3" xfId="8404" xr:uid="{9D0CA899-EAC3-4FFC-9B5D-BF0803AD9750}"/>
    <cellStyle name="Input 2 2 2 6 3 2" xfId="19156" xr:uid="{72DA31A0-B32A-49D4-B196-B61E3844F3F1}"/>
    <cellStyle name="Input 2 2 2 6 4" xfId="14160" xr:uid="{E855A531-616E-4485-A1FF-DDECD4A4CC13}"/>
    <cellStyle name="Input 2 2 2 7" xfId="2568" xr:uid="{9501C043-0A7D-4062-A29D-F95E9E6727B5}"/>
    <cellStyle name="Input 2 2 2 7 2" xfId="5378" xr:uid="{B859F43B-290E-4BFB-9EE8-23F28CAA30DC}"/>
    <cellStyle name="Input 2 2 2 7 2 2" xfId="16130" xr:uid="{4066C1CC-F5CD-4DB9-BC9A-8C8282BDAE66}"/>
    <cellStyle name="Input 2 2 2 7 3" xfId="5197" xr:uid="{548F1371-B278-4635-A9B6-BFCCBF91EEC8}"/>
    <cellStyle name="Input 2 2 2 7 3 2" xfId="15950" xr:uid="{B5C2F78F-1ADB-4377-B2C2-6C0CAC8CF159}"/>
    <cellStyle name="Input 2 2 2 7 4" xfId="13317" xr:uid="{0E23C191-8DA8-48F5-9730-E621A3B850E6}"/>
    <cellStyle name="Input 2 2 2 8" xfId="3741" xr:uid="{59D94E1B-D8AE-4790-9699-76593D460E9B}"/>
    <cellStyle name="Input 2 2 2 8 2" xfId="6555" xr:uid="{CA3B416C-E74A-44C0-ACB6-49030E46017A}"/>
    <cellStyle name="Input 2 2 2 8 2 2" xfId="17307" xr:uid="{EB8D5AA6-37D2-40CB-9D93-004E12EC02A6}"/>
    <cellStyle name="Input 2 2 2 8 3" xfId="8738" xr:uid="{826B6475-A9A1-4FA1-A3D3-D82018C5AD10}"/>
    <cellStyle name="Input 2 2 2 8 3 2" xfId="19490" xr:uid="{FBD995CD-4F33-408D-9102-5331467630A5}"/>
    <cellStyle name="Input 2 2 2 8 4" xfId="14494" xr:uid="{3B9BC9D8-29BE-422D-A682-4E624E2322E9}"/>
    <cellStyle name="Input 2 2 2 9" xfId="3264" xr:uid="{DE926B44-9916-49B9-BC03-88CC3FA47688}"/>
    <cellStyle name="Input 2 2 2 9 2" xfId="6078" xr:uid="{8437176F-6F9F-4392-9B6B-D785109C518B}"/>
    <cellStyle name="Input 2 2 2 9 2 2" xfId="16830" xr:uid="{6EB9446B-E1EC-45EE-B9A7-8EE0C3E22D31}"/>
    <cellStyle name="Input 2 2 2 9 3" xfId="8261" xr:uid="{22243AAE-60BB-43FD-8188-30527BE2B24D}"/>
    <cellStyle name="Input 2 2 2 9 3 2" xfId="19013" xr:uid="{47E165B7-333D-4250-B904-B36A80198C24}"/>
    <cellStyle name="Input 2 2 2 9 4" xfId="14017" xr:uid="{04C0F94F-D052-4204-9506-DF9DDEF64F99}"/>
    <cellStyle name="Input 2 2 20" xfId="4687" xr:uid="{C9451EDA-6F93-4FC2-B71B-2B4C5B56ABE1}"/>
    <cellStyle name="Input 2 2 20 2" xfId="7500" xr:uid="{FC1CD6DA-43B9-475C-B6AF-7780FCA7B399}"/>
    <cellStyle name="Input 2 2 20 2 2" xfId="18252" xr:uid="{D5940D7D-A409-47C1-A661-0694E75D7B57}"/>
    <cellStyle name="Input 2 2 20 3" xfId="9684" xr:uid="{45847A36-35DA-4CF1-BC4D-DB32AE32B98A}"/>
    <cellStyle name="Input 2 2 20 3 2" xfId="20436" xr:uid="{9F3E15BD-FFA9-4A16-BD8D-93FDE9094CAD}"/>
    <cellStyle name="Input 2 2 20 4" xfId="15440" xr:uid="{0C262BD5-5D3B-45EF-B906-42DAB9663B2B}"/>
    <cellStyle name="Input 2 2 21" xfId="4641" xr:uid="{F2F1709E-10FA-4407-B648-F57769436A0E}"/>
    <cellStyle name="Input 2 2 21 2" xfId="9638" xr:uid="{53C3385A-F501-4899-8061-C3A6BEEE035F}"/>
    <cellStyle name="Input 2 2 21 2 2" xfId="20390" xr:uid="{D888CACA-8049-464D-B0A5-FBDCC4118383}"/>
    <cellStyle name="Input 2 2 21 3" xfId="15394" xr:uid="{04290144-FB46-4DEF-9610-AE13FB0BCD44}"/>
    <cellStyle name="Input 2 2 22" xfId="4984" xr:uid="{232B407A-712C-4601-9339-9E9C7AE89045}"/>
    <cellStyle name="Input 2 2 22 2" xfId="15737" xr:uid="{0D5376EB-69DC-468B-9050-1C935ADF9F75}"/>
    <cellStyle name="Input 2 2 23" xfId="4985" xr:uid="{01D8C363-65E7-457B-B8CB-F3956D1E8148}"/>
    <cellStyle name="Input 2 2 23 2" xfId="15738" xr:uid="{513BB21B-C8CA-44CB-AEAA-11D27C969DD0}"/>
    <cellStyle name="Input 2 2 24" xfId="7645" xr:uid="{53A23F9D-00A0-44E8-9D1E-766DFAB5BD8C}"/>
    <cellStyle name="Input 2 2 24 2" xfId="18397" xr:uid="{F97F7C00-BCFD-434A-8251-E33BE4AD62B8}"/>
    <cellStyle name="Input 2 2 25" xfId="5226" xr:uid="{43C6DA02-E999-411C-929D-4340DF458EC3}"/>
    <cellStyle name="Input 2 2 25 2" xfId="15979" xr:uid="{40B208ED-AFD7-40AD-9BB8-8275A7509BFA}"/>
    <cellStyle name="Input 2 2 26" xfId="10299" xr:uid="{D6E81AEA-9AA1-4F73-B15C-A72B6C18BAF5}"/>
    <cellStyle name="Input 2 2 26 2" xfId="21051" xr:uid="{6348F73D-A828-4167-85D3-BFCE265B967A}"/>
    <cellStyle name="Input 2 2 27" xfId="10554" xr:uid="{8924F53B-CD24-4BF8-82C1-BB11260E6108}"/>
    <cellStyle name="Input 2 2 27 2" xfId="21306" xr:uid="{0809AB62-EEA0-4CAA-93F1-4F60453956F9}"/>
    <cellStyle name="Input 2 2 28" xfId="10686" xr:uid="{E3284B9E-25C4-4E47-9BD5-67FCE6BD14A4}"/>
    <cellStyle name="Input 2 2 28 2" xfId="21438" xr:uid="{230805E5-662C-4471-9F4E-65125438B257}"/>
    <cellStyle name="Input 2 2 29" xfId="10791" xr:uid="{0DEFE687-553A-4675-A64A-FCC1F937FA8C}"/>
    <cellStyle name="Input 2 2 29 2" xfId="21543" xr:uid="{B1D31D6E-05DD-48F5-AF94-C4667543B2D8}"/>
    <cellStyle name="Input 2 2 3" xfId="403" xr:uid="{3E09B469-F306-4408-A2C1-5B3D6CF3061B}"/>
    <cellStyle name="Input 2 2 3 10" xfId="2875" xr:uid="{1FFA4250-9A0C-4A29-AA65-DA3892D94441}"/>
    <cellStyle name="Input 2 2 3 10 2" xfId="5688" xr:uid="{376BA8C6-C783-460C-A8FC-2FB08A2475A2}"/>
    <cellStyle name="Input 2 2 3 10 2 2" xfId="16440" xr:uid="{A8C1C1DD-28CF-470B-8D79-9EC788794AFF}"/>
    <cellStyle name="Input 2 2 3 10 3" xfId="7871" xr:uid="{21EE2D68-01A8-4101-8E6F-8884C52EEB4B}"/>
    <cellStyle name="Input 2 2 3 10 3 2" xfId="18623" xr:uid="{F6C140F2-71D0-4F47-BADA-BCEF55FBFC0D}"/>
    <cellStyle name="Input 2 2 3 10 4" xfId="13627" xr:uid="{34511B5B-BE07-4E37-A58D-4ACAD1DFC77A}"/>
    <cellStyle name="Input 2 2 3 11" xfId="3881" xr:uid="{19FAE43E-303B-4893-B753-97F501141D35}"/>
    <cellStyle name="Input 2 2 3 11 2" xfId="6695" xr:uid="{11A8CC41-D2BB-47A0-9AC3-6B8F212D45A2}"/>
    <cellStyle name="Input 2 2 3 11 2 2" xfId="17447" xr:uid="{9079E777-438D-4871-B790-09097C4CD3B1}"/>
    <cellStyle name="Input 2 2 3 11 3" xfId="8878" xr:uid="{6773F4EC-90BC-4669-9C5A-1C58CB0B32E6}"/>
    <cellStyle name="Input 2 2 3 11 3 2" xfId="19630" xr:uid="{5953CFD7-6D02-4798-BF8B-9D532603C446}"/>
    <cellStyle name="Input 2 2 3 11 4" xfId="14634" xr:uid="{71DF09EA-B69C-427E-BD5E-BC803C0ACB81}"/>
    <cellStyle name="Input 2 2 3 12" xfId="3223" xr:uid="{8D241726-7650-44C6-B89B-0A1D8AA08780}"/>
    <cellStyle name="Input 2 2 3 12 2" xfId="6037" xr:uid="{D209304B-E5E3-4A12-B020-4656916AB4E6}"/>
    <cellStyle name="Input 2 2 3 12 2 2" xfId="16789" xr:uid="{AA97D5CA-AC10-4F70-9490-F41F2CB89BA1}"/>
    <cellStyle name="Input 2 2 3 12 3" xfId="8220" xr:uid="{C826AFAF-AE4E-4AB0-94BA-23EE89DE8DC0}"/>
    <cellStyle name="Input 2 2 3 12 3 2" xfId="18972" xr:uid="{514004C6-513E-4ACD-844F-204C59ED965D}"/>
    <cellStyle name="Input 2 2 3 12 4" xfId="13976" xr:uid="{AC8AD0A4-7116-4C32-A336-C003F1B3F512}"/>
    <cellStyle name="Input 2 2 3 13" xfId="3876" xr:uid="{18F94EC3-CF80-440F-8E7B-E3703235CC5E}"/>
    <cellStyle name="Input 2 2 3 13 2" xfId="6690" xr:uid="{BE01B5D2-0FE3-4D3C-8CE2-D019106F1136}"/>
    <cellStyle name="Input 2 2 3 13 2 2" xfId="17442" xr:uid="{CB10DAB3-4846-4792-B43A-ADFF06F97C21}"/>
    <cellStyle name="Input 2 2 3 13 3" xfId="8873" xr:uid="{2014A660-1C54-49B4-BE46-62E455BCD0D0}"/>
    <cellStyle name="Input 2 2 3 13 3 2" xfId="19625" xr:uid="{3043DCCC-2101-4E7A-BEB2-317672FDF90E}"/>
    <cellStyle name="Input 2 2 3 13 4" xfId="14629" xr:uid="{0FBB6575-0B4D-451E-956F-B51EA3011D92}"/>
    <cellStyle name="Input 2 2 3 14" xfId="4476" xr:uid="{78B7DAFD-49CB-4EA5-874B-99917E701818}"/>
    <cellStyle name="Input 2 2 3 14 2" xfId="7290" xr:uid="{B1D4CCE3-CCD3-40A8-B265-3A024F45B8E8}"/>
    <cellStyle name="Input 2 2 3 14 2 2" xfId="18042" xr:uid="{03176977-7B0A-4DC2-84DC-650491237C2C}"/>
    <cellStyle name="Input 2 2 3 14 3" xfId="9473" xr:uid="{76E916D1-F581-4089-A586-5FDC33A26E7C}"/>
    <cellStyle name="Input 2 2 3 14 3 2" xfId="20225" xr:uid="{4A51D97A-343E-47C8-BBBB-AE22B53792DD}"/>
    <cellStyle name="Input 2 2 3 14 4" xfId="15229" xr:uid="{FCDC254B-874C-4C9B-8898-B01DD3907313}"/>
    <cellStyle name="Input 2 2 3 15" xfId="4685" xr:uid="{A0843E4D-2AFB-4DCF-9870-58F74526515F}"/>
    <cellStyle name="Input 2 2 3 15 2" xfId="7498" xr:uid="{34047237-D87C-4685-B7D8-9BBDCAD0DF08}"/>
    <cellStyle name="Input 2 2 3 15 2 2" xfId="18250" xr:uid="{6A1E8815-7989-4DDE-88B2-70CE82BEEBBD}"/>
    <cellStyle name="Input 2 2 3 15 3" xfId="9682" xr:uid="{9EFA96B5-1977-4D76-9BF8-0AF23C556E0F}"/>
    <cellStyle name="Input 2 2 3 15 3 2" xfId="20434" xr:uid="{C651C968-2083-435F-8770-E9B1E4542E02}"/>
    <cellStyle name="Input 2 2 3 15 4" xfId="15438" xr:uid="{023296EB-9D84-46C5-B44D-73B7D6E56BD4}"/>
    <cellStyle name="Input 2 2 3 16" xfId="4871" xr:uid="{AACC4B0F-7E65-4B2F-9008-33FC1EC99D19}"/>
    <cellStyle name="Input 2 2 3 16 2" xfId="9868" xr:uid="{2EA9D60B-53AF-4487-994B-32B9EA5B9556}"/>
    <cellStyle name="Input 2 2 3 16 2 2" xfId="20620" xr:uid="{84B4D189-5973-499B-88B0-9129D773B8B6}"/>
    <cellStyle name="Input 2 2 3 16 3" xfId="15624" xr:uid="{9F859B7F-1425-497A-B000-DFC82F87556C}"/>
    <cellStyle name="Input 2 2 3 17" xfId="7679" xr:uid="{2D176025-CC96-4397-B398-49EC54B6A60D}"/>
    <cellStyle name="Input 2 2 3 17 2" xfId="18431" xr:uid="{83F36FB3-8C08-4631-B16B-493E85C7C4C5}"/>
    <cellStyle name="Input 2 2 3 18" xfId="4979" xr:uid="{06B126C2-D283-4ED2-A0A4-DC91D0FB4BF3}"/>
    <cellStyle name="Input 2 2 3 18 2" xfId="15732" xr:uid="{2E9CC813-7A00-4B5B-9B78-A228F0C6AE80}"/>
    <cellStyle name="Input 2 2 3 19" xfId="10177" xr:uid="{1DE31B89-D9A5-431D-B2D4-DB0BCF968C4A}"/>
    <cellStyle name="Input 2 2 3 19 2" xfId="20929" xr:uid="{E95EED2B-05F1-48E9-B6C3-A6573AA68577}"/>
    <cellStyle name="Input 2 2 3 2" xfId="1057" xr:uid="{CEDCE74A-95FB-4DD0-8796-4AE88D848EA8}"/>
    <cellStyle name="Input 2 2 3 2 10" xfId="3197" xr:uid="{37ADEBE0-AD38-40CF-A132-57118E46D748}"/>
    <cellStyle name="Input 2 2 3 2 10 2" xfId="6011" xr:uid="{0EBA26BD-433C-45BD-91A5-2DE38B601EA1}"/>
    <cellStyle name="Input 2 2 3 2 10 2 2" xfId="16763" xr:uid="{449F1C89-DDDD-472E-A553-F809213EF9A1}"/>
    <cellStyle name="Input 2 2 3 2 10 3" xfId="8194" xr:uid="{9D28A8F6-5489-4DA2-B984-A2D7737652D0}"/>
    <cellStyle name="Input 2 2 3 2 10 3 2" xfId="18946" xr:uid="{C3768ACB-5ADD-4037-A263-9D72631E0DCA}"/>
    <cellStyle name="Input 2 2 3 2 10 4" xfId="13950" xr:uid="{1B4209DE-57BD-4E02-B9BB-829CF78D29C7}"/>
    <cellStyle name="Input 2 2 3 2 11" xfId="4475" xr:uid="{74C82F9C-970D-4801-BFDB-0B8BBBE66193}"/>
    <cellStyle name="Input 2 2 3 2 11 2" xfId="7289" xr:uid="{605D3EDF-678F-42C1-9FE6-025F5AB4427E}"/>
    <cellStyle name="Input 2 2 3 2 11 2 2" xfId="18041" xr:uid="{4C8524CA-9708-4A7E-A9E9-D888CDE6002C}"/>
    <cellStyle name="Input 2 2 3 2 11 3" xfId="9472" xr:uid="{3906A4FC-7C41-4951-AD50-14B5109F7615}"/>
    <cellStyle name="Input 2 2 3 2 11 3 2" xfId="20224" xr:uid="{6B2627BF-909B-44AD-BE43-F3B209CC95DE}"/>
    <cellStyle name="Input 2 2 3 2 11 4" xfId="15228" xr:uid="{BF3F5617-A0AE-4E87-9F3B-2671D2EA4DD7}"/>
    <cellStyle name="Input 2 2 3 2 12" xfId="4238" xr:uid="{E49C07EC-5101-4C14-8C4B-20EC0D0C8670}"/>
    <cellStyle name="Input 2 2 3 2 12 2" xfId="7052" xr:uid="{183A44AF-9699-4F29-B59F-83E3BA078CE9}"/>
    <cellStyle name="Input 2 2 3 2 12 2 2" xfId="17804" xr:uid="{565B8794-C69F-4AEA-994B-E09CB9B3CC57}"/>
    <cellStyle name="Input 2 2 3 2 12 3" xfId="9235" xr:uid="{90268867-4B55-403C-9C83-02854946C019}"/>
    <cellStyle name="Input 2 2 3 2 12 3 2" xfId="19987" xr:uid="{63C88B11-1CB2-4978-AB65-BF4FDED5DAA3}"/>
    <cellStyle name="Input 2 2 3 2 12 4" xfId="14991" xr:uid="{24DC06A7-FE90-4072-8CB6-86D18C0F6A97}"/>
    <cellStyle name="Input 2 2 3 2 13" xfId="4730" xr:uid="{A02F6BA7-73C2-4F36-BB2B-3A35BA09BB43}"/>
    <cellStyle name="Input 2 2 3 2 13 2" xfId="7543" xr:uid="{7BE21940-089E-4B0A-9674-DF1984009641}"/>
    <cellStyle name="Input 2 2 3 2 13 2 2" xfId="18295" xr:uid="{58D313D9-A0BF-40D3-AB4E-284C1DF9D37C}"/>
    <cellStyle name="Input 2 2 3 2 13 3" xfId="9727" xr:uid="{B25A26D7-15CC-48EA-BB6C-C5988F36A2E8}"/>
    <cellStyle name="Input 2 2 3 2 13 3 2" xfId="20479" xr:uid="{E445F56D-00CD-4CD0-BB5A-0823CE58F4B3}"/>
    <cellStyle name="Input 2 2 3 2 13 4" xfId="15483" xr:uid="{B50233BA-9F95-4C18-9A9E-478ABFEB2C63}"/>
    <cellStyle name="Input 2 2 3 2 14" xfId="4645" xr:uid="{0FFE5C1E-2AF1-43FA-81B0-FCCDA4CEB2C2}"/>
    <cellStyle name="Input 2 2 3 2 14 2" xfId="7458" xr:uid="{0D045300-378E-413C-9F5D-9B93628CFE8B}"/>
    <cellStyle name="Input 2 2 3 2 14 2 2" xfId="18210" xr:uid="{E163D0DF-E512-4552-905C-4EF9E4D18CA5}"/>
    <cellStyle name="Input 2 2 3 2 14 3" xfId="9642" xr:uid="{69B84159-EE5C-4F09-B380-5744D0CE9C5C}"/>
    <cellStyle name="Input 2 2 3 2 14 3 2" xfId="20394" xr:uid="{6AD6CB50-FA4B-4AA5-AD7D-335F587D63E4}"/>
    <cellStyle name="Input 2 2 3 2 14 4" xfId="15398" xr:uid="{C45DD85F-32B1-4A87-8DE6-F2C32D37C1B7}"/>
    <cellStyle name="Input 2 2 3 2 15" xfId="4903" xr:uid="{866D0E2D-B49F-4CF1-B08B-FC9DE3F87C0B}"/>
    <cellStyle name="Input 2 2 3 2 15 2" xfId="9900" xr:uid="{A325ADAC-4B33-4BE0-882C-4ADC58D67155}"/>
    <cellStyle name="Input 2 2 3 2 15 2 2" xfId="20652" xr:uid="{DF6DD00E-3B91-4C3E-8CB8-B2D240F0262A}"/>
    <cellStyle name="Input 2 2 3 2 15 3" xfId="15656" xr:uid="{1F09A5ED-4798-479A-BA3B-E17F6E955942}"/>
    <cellStyle name="Input 2 2 3 2 16" xfId="4958" xr:uid="{C5A8A053-DC80-4742-AA0B-0FC5D539661E}"/>
    <cellStyle name="Input 2 2 3 2 16 2" xfId="15711" xr:uid="{72B52FB4-A9C7-4036-9A81-9228930F1920}"/>
    <cellStyle name="Input 2 2 3 2 17" xfId="10038" xr:uid="{31B96F7A-26B3-44BD-A151-AEEE6FC259DA}"/>
    <cellStyle name="Input 2 2 3 2 17 2" xfId="20790" xr:uid="{24BA89F4-2C74-4A3A-BDCA-4CC6A02CBC90}"/>
    <cellStyle name="Input 2 2 3 2 18" xfId="5255" xr:uid="{41920334-D6A8-41F1-8CE3-1C22FA8ABD80}"/>
    <cellStyle name="Input 2 2 3 2 18 2" xfId="16008" xr:uid="{4A58AD2B-2108-47B8-BA8D-B00420817725}"/>
    <cellStyle name="Input 2 2 3 2 19" xfId="10209" xr:uid="{6187FCDD-35DA-4062-829E-DFCF0D16D2A5}"/>
    <cellStyle name="Input 2 2 3 2 19 2" xfId="20961" xr:uid="{8D30E388-280A-424D-9F25-314CF3333EA3}"/>
    <cellStyle name="Input 2 2 3 2 2" xfId="2562" xr:uid="{D86ED02D-A426-4F8D-BB6F-983BE22AD191}"/>
    <cellStyle name="Input 2 2 3 2 2 2" xfId="5372" xr:uid="{EA9CF5F5-60E3-4E05-9250-DCA6F39A0D65}"/>
    <cellStyle name="Input 2 2 3 2 2 2 2" xfId="16124" xr:uid="{8C48706A-82C0-4C2D-A497-C69A0C5681FF}"/>
    <cellStyle name="Input 2 2 3 2 2 3" xfId="4954" xr:uid="{89E7B7DB-C3DC-4FD5-8DF6-0D942DF5CE78}"/>
    <cellStyle name="Input 2 2 3 2 2 3 2" xfId="15707" xr:uid="{BE824FDE-8895-4DFD-A30B-2D909A54B6FB}"/>
    <cellStyle name="Input 2 2 3 2 2 4" xfId="13311" xr:uid="{ED4832FA-94A7-446F-8AF0-D0D77D5A5A3F}"/>
    <cellStyle name="Input 2 2 3 2 20" xfId="10065" xr:uid="{70CCEF61-1B29-4EED-B303-AB4006E2101A}"/>
    <cellStyle name="Input 2 2 3 2 20 2" xfId="20817" xr:uid="{0C89D849-0BF8-4532-A92C-1B622247510E}"/>
    <cellStyle name="Input 2 2 3 2 21" xfId="7480" xr:uid="{D817EB98-6AD9-458C-A8D9-37E8E43074EF}"/>
    <cellStyle name="Input 2 2 3 2 21 2" xfId="18232" xr:uid="{BB6DF15B-6C86-44CD-B962-2EE2E5D38CC6}"/>
    <cellStyle name="Input 2 2 3 2 22" xfId="10396" xr:uid="{A63E0D0D-BE20-4878-B8CE-DB4273CA3D9F}"/>
    <cellStyle name="Input 2 2 3 2 22 2" xfId="21148" xr:uid="{84EB361B-B836-4FD4-89EB-AF645282112F}"/>
    <cellStyle name="Input 2 2 3 2 23" xfId="10305" xr:uid="{0DB069B9-BBA2-499C-B146-7B4C258A654B}"/>
    <cellStyle name="Input 2 2 3 2 23 2" xfId="21057" xr:uid="{83872224-1A2D-4F06-A2DF-2CD57D00774B}"/>
    <cellStyle name="Input 2 2 3 2 24" xfId="10481" xr:uid="{52887C5E-249E-4445-A5D4-37EFD1917B6A}"/>
    <cellStyle name="Input 2 2 3 2 24 2" xfId="21233" xr:uid="{262254B3-990D-46C1-A8D2-C5DE432722B2}"/>
    <cellStyle name="Input 2 2 3 2 25" xfId="10797" xr:uid="{78F1454B-73CC-4D07-B5D7-6EE9FE205C8C}"/>
    <cellStyle name="Input 2 2 3 2 25 2" xfId="21549" xr:uid="{720E79FC-B431-45F4-B837-19FDA359C104}"/>
    <cellStyle name="Input 2 2 3 2 26" xfId="10880" xr:uid="{90A5CBAE-4062-447F-B3FF-90A9CE43E44F}"/>
    <cellStyle name="Input 2 2 3 2 26 2" xfId="21632" xr:uid="{26D1B3DF-A7FB-4D17-8666-09F0247D20E5}"/>
    <cellStyle name="Input 2 2 3 2 27" xfId="11354" xr:uid="{059901FB-FA26-4C77-A6DA-E92A8F6AD90A}"/>
    <cellStyle name="Input 2 2 3 2 27 2" xfId="22106" xr:uid="{033D2FBC-526E-467B-AC74-ACCB8E71D2CE}"/>
    <cellStyle name="Input 2 2 3 2 28" xfId="11740" xr:uid="{BF48F2E9-C7AC-40A4-8F5F-C37B19BD0906}"/>
    <cellStyle name="Input 2 2 3 2 28 2" xfId="22488" xr:uid="{FD1F5933-1174-4B77-A8BB-BD1328D7D5F0}"/>
    <cellStyle name="Input 2 2 3 2 29" xfId="11926" xr:uid="{A243240C-0445-4414-A0E8-1D947ABD9EF2}"/>
    <cellStyle name="Input 2 2 3 2 29 2" xfId="22673" xr:uid="{E0D24C6F-196A-4E98-820B-6FA2AB4F9570}"/>
    <cellStyle name="Input 2 2 3 2 3" xfId="2792" xr:uid="{384CD9A3-FF51-4A0F-BDCD-9A2385733374}"/>
    <cellStyle name="Input 2 2 3 2 3 2" xfId="5605" xr:uid="{DB750B38-47EE-4CBE-A7E5-C6C63E76751B}"/>
    <cellStyle name="Input 2 2 3 2 3 2 2" xfId="16357" xr:uid="{1AD3B714-1542-4D07-A062-84A595AABF20}"/>
    <cellStyle name="Input 2 2 3 2 3 3" xfId="7788" xr:uid="{43980EB8-0588-4246-A159-24FE35A5650A}"/>
    <cellStyle name="Input 2 2 3 2 3 3 2" xfId="18540" xr:uid="{7F656F0E-109C-4E81-BC9E-EACD99E043D7}"/>
    <cellStyle name="Input 2 2 3 2 3 4" xfId="13544" xr:uid="{75556E8F-359A-464A-A698-2FF259CE719F}"/>
    <cellStyle name="Input 2 2 3 2 30" xfId="12090" xr:uid="{EADE34B4-026C-44F1-AFB7-3BACB91A83A3}"/>
    <cellStyle name="Input 2 2 3 2 30 2" xfId="22837" xr:uid="{B6F8503A-4AE1-4F1B-8CAB-565568749A70}"/>
    <cellStyle name="Input 2 2 3 2 31" xfId="12253" xr:uid="{1FE2E618-B9EC-49D9-9FB4-C4A4C232EC68}"/>
    <cellStyle name="Input 2 2 3 2 31 2" xfId="22999" xr:uid="{C329DABA-979E-4A68-87D8-D78062D40402}"/>
    <cellStyle name="Input 2 2 3 2 32" xfId="12413" xr:uid="{39101220-F80C-421B-B433-C498B5F0BF98}"/>
    <cellStyle name="Input 2 2 3 2 32 2" xfId="23157" xr:uid="{14A38D46-1ED0-4217-B0F5-21C61F092C33}"/>
    <cellStyle name="Input 2 2 3 2 33" xfId="12571" xr:uid="{40D26444-3839-48F3-8213-92F06EFA021B}"/>
    <cellStyle name="Input 2 2 3 2 33 2" xfId="23310" xr:uid="{2CB0647F-C4E4-4EC2-8984-87E7ED4AE7EB}"/>
    <cellStyle name="Input 2 2 3 2 34" xfId="12726" xr:uid="{61B9F5A9-87AE-4162-B90A-7E1604FAE053}"/>
    <cellStyle name="Input 2 2 3 2 34 2" xfId="23456" xr:uid="{82B2481F-9344-4A20-AAE6-D1A037D4CE80}"/>
    <cellStyle name="Input 2 2 3 2 35" xfId="12790" xr:uid="{C04637F1-5453-4983-B442-A07D8EE1BD1D}"/>
    <cellStyle name="Input 2 2 3 2 35 2" xfId="23515" xr:uid="{A2F9AFB4-AB6D-4833-BF2E-446B9AB31B9D}"/>
    <cellStyle name="Input 2 2 3 2 36" xfId="13012" xr:uid="{BE4FDF6B-981C-4E2F-8D48-7CE4A7D20596}"/>
    <cellStyle name="Input 2 2 3 2 36 2" xfId="23715" xr:uid="{8C84BE1D-47CE-4106-B375-F0FBBBF2E7F6}"/>
    <cellStyle name="Input 2 2 3 2 37" xfId="13131" xr:uid="{6179BDBE-F747-4D14-8BD0-E1A7FD3D0E6D}"/>
    <cellStyle name="Input 2 2 3 2 37 2" xfId="23818" xr:uid="{13990A17-42AD-43E0-A661-8575505AC1A5}"/>
    <cellStyle name="Input 2 2 3 2 38" xfId="13234" xr:uid="{F7C12802-AAD3-45C9-AC0A-745EFDF970CE}"/>
    <cellStyle name="Input 2 2 3 2 39" xfId="23979" xr:uid="{D340A4EA-EA3F-4360-BE61-C772BC53738E}"/>
    <cellStyle name="Input 2 2 3 2 4" xfId="2856" xr:uid="{CC3CDA9D-1FB5-4F3C-9ABD-B99E9232A7D2}"/>
    <cellStyle name="Input 2 2 3 2 4 2" xfId="5669" xr:uid="{BFE43473-23A9-4532-9ABE-3D87E30A900E}"/>
    <cellStyle name="Input 2 2 3 2 4 2 2" xfId="16421" xr:uid="{76BE2FF7-158C-4B59-97E6-3C7286BC1B27}"/>
    <cellStyle name="Input 2 2 3 2 4 3" xfId="7852" xr:uid="{A7AFCE76-9319-4C3D-B181-B2E987F923BB}"/>
    <cellStyle name="Input 2 2 3 2 4 3 2" xfId="18604" xr:uid="{A567A72A-EE8D-45C6-A1FC-95EC95388E81}"/>
    <cellStyle name="Input 2 2 3 2 4 4" xfId="13608" xr:uid="{67D125FE-033C-4AC2-A71F-007F66E5000F}"/>
    <cellStyle name="Input 2 2 3 2 40" xfId="24197" xr:uid="{4BE41A5E-B476-4538-BAFD-93E38FC53C23}"/>
    <cellStyle name="Input 2 2 3 2 41" xfId="1664" xr:uid="{DA681D76-F9C7-4C1E-96AD-8A9BC0DD7865}"/>
    <cellStyle name="Input 2 2 3 2 42" xfId="24553" xr:uid="{0C9EA48C-B4A6-400D-AC08-E71B9573939B}"/>
    <cellStyle name="Input 2 2 3 2 5" xfId="3515" xr:uid="{B6A5EE65-EB06-4FD5-9790-9FB3C39F3E74}"/>
    <cellStyle name="Input 2 2 3 2 5 2" xfId="6329" xr:uid="{44267722-F90A-4B4B-9784-A6F2CA6471B0}"/>
    <cellStyle name="Input 2 2 3 2 5 2 2" xfId="17081" xr:uid="{AD9C3D58-8847-47AC-A15E-79BBF24B330E}"/>
    <cellStyle name="Input 2 2 3 2 5 3" xfId="8512" xr:uid="{949D186D-808A-46DE-BB78-79DB303D5442}"/>
    <cellStyle name="Input 2 2 3 2 5 3 2" xfId="19264" xr:uid="{DDA589D8-D0BD-41F7-9D55-D1121EA4CF72}"/>
    <cellStyle name="Input 2 2 3 2 5 4" xfId="14268" xr:uid="{F47CD971-63E5-44AB-8EDC-8866214CC06C}"/>
    <cellStyle name="Input 2 2 3 2 6" xfId="3288" xr:uid="{6BC64D94-1BC4-47B7-B29A-1FCC1705E737}"/>
    <cellStyle name="Input 2 2 3 2 6 2" xfId="6102" xr:uid="{4B02CE2A-6479-49CD-815D-82FD323F1EE0}"/>
    <cellStyle name="Input 2 2 3 2 6 2 2" xfId="16854" xr:uid="{B40D53B2-86F1-4047-A4C6-97759422F761}"/>
    <cellStyle name="Input 2 2 3 2 6 3" xfId="8285" xr:uid="{F32D1F4F-CC65-4FB6-8A45-B5C059372CAF}"/>
    <cellStyle name="Input 2 2 3 2 6 3 2" xfId="19037" xr:uid="{41EF7E5E-040D-4460-8587-ED0D169D448E}"/>
    <cellStyle name="Input 2 2 3 2 6 4" xfId="14041" xr:uid="{6C63BA6E-AD21-4ECC-9B63-F8044CB68499}"/>
    <cellStyle name="Input 2 2 3 2 7" xfId="3848" xr:uid="{B85DDB33-70E6-4987-96A6-0FE2A1B2AA16}"/>
    <cellStyle name="Input 2 2 3 2 7 2" xfId="6662" xr:uid="{107BDFC5-1E48-450C-9C7C-DC37E3973AC9}"/>
    <cellStyle name="Input 2 2 3 2 7 2 2" xfId="17414" xr:uid="{E72FCF97-2828-4E7D-A932-3943086F7187}"/>
    <cellStyle name="Input 2 2 3 2 7 3" xfId="8845" xr:uid="{82C4EA6A-6F0E-4A39-933E-427503239722}"/>
    <cellStyle name="Input 2 2 3 2 7 3 2" xfId="19597" xr:uid="{CA80F180-B086-4EB0-934B-0014712E58EF}"/>
    <cellStyle name="Input 2 2 3 2 7 4" xfId="14601" xr:uid="{305F5BB8-DE55-4B93-809E-86A0D4C79C05}"/>
    <cellStyle name="Input 2 2 3 2 8" xfId="3066" xr:uid="{E9BC15A9-F556-47A1-8AA2-A174B4EC8E59}"/>
    <cellStyle name="Input 2 2 3 2 8 2" xfId="5880" xr:uid="{A20E0A7F-5F53-4F37-862D-013043F78209}"/>
    <cellStyle name="Input 2 2 3 2 8 2 2" xfId="16632" xr:uid="{5FA8535F-568B-470A-8876-E33DF2C3D475}"/>
    <cellStyle name="Input 2 2 3 2 8 3" xfId="8063" xr:uid="{684FFAFB-40EE-4013-B5B6-4A8012BE1D96}"/>
    <cellStyle name="Input 2 2 3 2 8 3 2" xfId="18815" xr:uid="{3F554BBC-1E52-4143-B989-6644D3CF62E0}"/>
    <cellStyle name="Input 2 2 3 2 8 4" xfId="13819" xr:uid="{0A348B32-5028-4BBE-9CFD-4A8027F74819}"/>
    <cellStyle name="Input 2 2 3 2 9" xfId="4173" xr:uid="{581F3F2B-5CC8-40C5-B4CF-303A390306DE}"/>
    <cellStyle name="Input 2 2 3 2 9 2" xfId="6987" xr:uid="{59D617DB-4741-41B3-93DB-039A4B78C773}"/>
    <cellStyle name="Input 2 2 3 2 9 2 2" xfId="17739" xr:uid="{FD646F4E-3E65-49EB-9EE5-D7E1766FE579}"/>
    <cellStyle name="Input 2 2 3 2 9 3" xfId="9170" xr:uid="{C8BE870F-BF7A-4201-9438-DD3813E9D17A}"/>
    <cellStyle name="Input 2 2 3 2 9 3 2" xfId="19922" xr:uid="{400AD2FA-2074-4B3D-8D62-BD622CF0D325}"/>
    <cellStyle name="Input 2 2 3 2 9 4" xfId="14926" xr:uid="{474BBD6C-DCD6-4EC6-8C8F-F54D68831368}"/>
    <cellStyle name="Input 2 2 3 20" xfId="7445" xr:uid="{EE7A6296-C656-4136-A3E6-DA7B06FA3D79}"/>
    <cellStyle name="Input 2 2 3 20 2" xfId="18197" xr:uid="{DEC967F1-F136-4256-8C33-6430C59B854A}"/>
    <cellStyle name="Input 2 2 3 21" xfId="10308" xr:uid="{C9C93463-68E8-4F2F-BB3C-04EDAF48A335}"/>
    <cellStyle name="Input 2 2 3 21 2" xfId="21060" xr:uid="{95FFEBB7-5BC0-485C-8EB7-542171268732}"/>
    <cellStyle name="Input 2 2 3 22" xfId="10292" xr:uid="{06F5E5F0-97D0-427C-A43C-56B92E4D82E4}"/>
    <cellStyle name="Input 2 2 3 22 2" xfId="21044" xr:uid="{75C7027B-F1CA-4096-B872-3B42D2CAF98D}"/>
    <cellStyle name="Input 2 2 3 23" xfId="10722" xr:uid="{11AAC083-1737-4567-8F50-F195043E557A}"/>
    <cellStyle name="Input 2 2 3 23 2" xfId="21474" xr:uid="{FB16B0C8-5C1F-47EF-A08C-B18A6F10FE17}"/>
    <cellStyle name="Input 2 2 3 24" xfId="10800" xr:uid="{D3DD7A4D-FA70-4AA9-A779-07D8E260B5CF}"/>
    <cellStyle name="Input 2 2 3 24 2" xfId="21552" xr:uid="{BF4832B8-067E-42C1-9602-9D2441BA7C2B}"/>
    <cellStyle name="Input 2 2 3 25" xfId="10954" xr:uid="{95598FF2-294A-4F68-8344-3C7C37C9F05C}"/>
    <cellStyle name="Input 2 2 3 25 2" xfId="21706" xr:uid="{62A9D635-D343-400D-81DD-AEA1D441E0AF}"/>
    <cellStyle name="Input 2 2 3 26" xfId="11293" xr:uid="{9A197147-E1E1-4F00-A3A6-5F89A92AAEA9}"/>
    <cellStyle name="Input 2 2 3 26 2" xfId="22045" xr:uid="{0F0E8244-D9CB-4483-B3D1-40C3551E4EFD}"/>
    <cellStyle name="Input 2 2 3 27" xfId="11399" xr:uid="{C47C22C5-FC6C-442C-B100-CD2983EDB32D}"/>
    <cellStyle name="Input 2 2 3 27 2" xfId="22151" xr:uid="{979AC104-D2F1-4A9E-88AF-724294081946}"/>
    <cellStyle name="Input 2 2 3 28" xfId="11378" xr:uid="{83F9DAA6-36F5-4E9D-A19F-D2C64F128190}"/>
    <cellStyle name="Input 2 2 3 28 2" xfId="22130" xr:uid="{97DEA211-4335-4F20-ACFD-05D6BF415652}"/>
    <cellStyle name="Input 2 2 3 29" xfId="11639" xr:uid="{8E121A7C-B48F-460D-ACC5-29B6E3065174}"/>
    <cellStyle name="Input 2 2 3 29 2" xfId="22389" xr:uid="{3A21F59C-5AB8-4C00-AEA5-5CD270E904C4}"/>
    <cellStyle name="Input 2 2 3 3" xfId="2880" xr:uid="{1C3D2413-6976-4700-9F94-81B4E0E12858}"/>
    <cellStyle name="Input 2 2 3 3 2" xfId="5693" xr:uid="{1682C481-45F7-4916-8026-5A60824F65F2}"/>
    <cellStyle name="Input 2 2 3 3 2 2" xfId="16445" xr:uid="{8BD3627B-C13A-43A1-90F0-3DF0DB17B781}"/>
    <cellStyle name="Input 2 2 3 3 3" xfId="7876" xr:uid="{9B3D7A9A-CA0D-4D6E-B87F-094322E49709}"/>
    <cellStyle name="Input 2 2 3 3 3 2" xfId="18628" xr:uid="{301CDC89-3CFB-4574-BB98-2A17290BC905}"/>
    <cellStyle name="Input 2 2 3 3 4" xfId="13632" xr:uid="{7121BDAD-7B72-454A-B259-AB08692EFD50}"/>
    <cellStyle name="Input 2 2 3 30" xfId="11991" xr:uid="{C64EF266-AD29-42CE-81E2-DAAA4D5696B5}"/>
    <cellStyle name="Input 2 2 3 30 2" xfId="22738" xr:uid="{9B117D0F-652E-4404-A339-410F607771DA}"/>
    <cellStyle name="Input 2 2 3 31" xfId="12154" xr:uid="{7B215C1B-3F41-4A9C-81E8-87FF6A1E783F}"/>
    <cellStyle name="Input 2 2 3 31 2" xfId="22901" xr:uid="{9B38D954-6ABC-4E2D-B91D-BA2D335BFEEC}"/>
    <cellStyle name="Input 2 2 3 32" xfId="12315" xr:uid="{3FF4807F-C5BB-4FA5-A28E-DF48C6156E5C}"/>
    <cellStyle name="Input 2 2 3 32 2" xfId="23060" xr:uid="{3B9F6448-B5B4-4FA6-884D-EB4DEA0AFA74}"/>
    <cellStyle name="Input 2 2 3 33" xfId="12477" xr:uid="{86A3A022-532F-4425-B9D7-DE2E028780B2}"/>
    <cellStyle name="Input 2 2 3 33 2" xfId="23220" xr:uid="{67FB9C37-EC27-409D-9607-1CAD36BEE12C}"/>
    <cellStyle name="Input 2 2 3 34" xfId="12632" xr:uid="{4EFDB58E-A184-4949-9F75-EDC256B20739}"/>
    <cellStyle name="Input 2 2 3 34 2" xfId="23368" xr:uid="{916E99D3-CCEA-490D-8E5C-92B6B711D4B1}"/>
    <cellStyle name="Input 2 2 3 35" xfId="12786" xr:uid="{92F5E533-5273-4672-AFD0-53692356BAEC}"/>
    <cellStyle name="Input 2 2 3 35 2" xfId="23511" xr:uid="{A268771C-F435-44EB-B435-88A36B0B49CC}"/>
    <cellStyle name="Input 2 2 3 36" xfId="12955" xr:uid="{F8D602F2-E53F-4B23-A73A-3D395F8CCCFB}"/>
    <cellStyle name="Input 2 2 3 36 2" xfId="23664" xr:uid="{0CCFDA24-0987-4C65-AF05-0608B67A6817}"/>
    <cellStyle name="Input 2 2 3 37" xfId="13060" xr:uid="{ADD0D775-DEEC-45EB-A58D-8DE8A161D6E8}"/>
    <cellStyle name="Input 2 2 3 37 2" xfId="23759" xr:uid="{5E1F918F-5F66-4EFB-B2BA-7F2F3FA0877A}"/>
    <cellStyle name="Input 2 2 3 38" xfId="13175" xr:uid="{9FB03BD0-4D3D-4739-B4AE-ACF802135269}"/>
    <cellStyle name="Input 2 2 3 38 2" xfId="23845" xr:uid="{AB041674-E643-4226-9449-32037CC37AB1}"/>
    <cellStyle name="Input 2 2 3 39" xfId="13261" xr:uid="{D9D4B9ED-6C77-4AE9-B3DF-7C19DAB27776}"/>
    <cellStyle name="Input 2 2 3 4" xfId="3178" xr:uid="{29D32E54-AF66-4E7B-B3B5-0A6BFF10985D}"/>
    <cellStyle name="Input 2 2 3 4 2" xfId="5992" xr:uid="{C6EA66EA-1961-4161-B0BE-AF255C24E57D}"/>
    <cellStyle name="Input 2 2 3 4 2 2" xfId="16744" xr:uid="{4F13C638-1447-4A05-9AD0-6388D9902911}"/>
    <cellStyle name="Input 2 2 3 4 3" xfId="8175" xr:uid="{FA1A0680-8D23-4CCA-A93C-FA0984B85063}"/>
    <cellStyle name="Input 2 2 3 4 3 2" xfId="18927" xr:uid="{3C10559B-7AF5-4C97-ABA4-1773EB41E688}"/>
    <cellStyle name="Input 2 2 3 4 4" xfId="13931" xr:uid="{2EF35532-36B5-43C3-8081-458FBAEB6A04}"/>
    <cellStyle name="Input 2 2 3 40" xfId="24148" xr:uid="{8E6C724B-6E47-498C-9BBD-726448B21A84}"/>
    <cellStyle name="Input 2 2 3 41" xfId="24232" xr:uid="{38E3622B-BDAD-4312-AE8D-1EDD792CD4F3}"/>
    <cellStyle name="Input 2 2 3 5" xfId="2960" xr:uid="{540BCC41-C8B9-4C48-A296-F5DB173A2DA5}"/>
    <cellStyle name="Input 2 2 3 5 2" xfId="5773" xr:uid="{221F20DD-151E-464F-BD56-F04A0DBF10FA}"/>
    <cellStyle name="Input 2 2 3 5 2 2" xfId="16525" xr:uid="{12F8D7EF-6E4C-46D4-A5EF-9159A074D883}"/>
    <cellStyle name="Input 2 2 3 5 3" xfId="7956" xr:uid="{E06B70B1-EA0F-4D55-A68A-C3B4F201366E}"/>
    <cellStyle name="Input 2 2 3 5 3 2" xfId="18708" xr:uid="{79A7C368-2DEC-48F5-9B79-39904626004A}"/>
    <cellStyle name="Input 2 2 3 5 4" xfId="13712" xr:uid="{7CEF400C-8862-4CC4-8764-468B9425B2E3}"/>
    <cellStyle name="Input 2 2 3 6" xfId="3289" xr:uid="{5FB207A1-4C70-4F9A-B054-05BCE161636E}"/>
    <cellStyle name="Input 2 2 3 6 2" xfId="6103" xr:uid="{74FB548C-17C6-46BF-971C-686DB025547E}"/>
    <cellStyle name="Input 2 2 3 6 2 2" xfId="16855" xr:uid="{486EE223-A4A0-4721-8A8F-774E9036AAA4}"/>
    <cellStyle name="Input 2 2 3 6 3" xfId="8286" xr:uid="{2D5BEAE6-B86D-4D3F-BD22-970F0664CA82}"/>
    <cellStyle name="Input 2 2 3 6 3 2" xfId="19038" xr:uid="{019E961D-2A1B-4D5D-9029-6B237D7F58CB}"/>
    <cellStyle name="Input 2 2 3 6 4" xfId="14042" xr:uid="{B2B78B7D-E5A1-4A57-BDBC-410EA5C988A9}"/>
    <cellStyle name="Input 2 2 3 7" xfId="3148" xr:uid="{360EE8B2-4958-4D9F-9DC2-85D93E0E68FC}"/>
    <cellStyle name="Input 2 2 3 7 2" xfId="5962" xr:uid="{9965A267-5D9F-46AF-AB8D-B6FB5EA0E463}"/>
    <cellStyle name="Input 2 2 3 7 2 2" xfId="16714" xr:uid="{428F4FA2-7BA0-4317-8188-01999218467D}"/>
    <cellStyle name="Input 2 2 3 7 3" xfId="8145" xr:uid="{E6755BDB-4594-4A50-A697-15ED286D0282}"/>
    <cellStyle name="Input 2 2 3 7 3 2" xfId="18897" xr:uid="{6AB10692-DB20-4689-A210-B6ACC6A4EDFF}"/>
    <cellStyle name="Input 2 2 3 7 4" xfId="13901" xr:uid="{149070DD-4462-4753-B9D0-E3A22D3491C5}"/>
    <cellStyle name="Input 2 2 3 8" xfId="3043" xr:uid="{4DE0E4BC-6C18-4694-95A1-A18AAC7137EF}"/>
    <cellStyle name="Input 2 2 3 8 2" xfId="5857" xr:uid="{A8ADA4B7-C331-4176-B7F4-06DE1FB196C6}"/>
    <cellStyle name="Input 2 2 3 8 2 2" xfId="16609" xr:uid="{8E78620C-5269-444D-A3D5-53CC980DF820}"/>
    <cellStyle name="Input 2 2 3 8 3" xfId="8040" xr:uid="{83948848-4B8B-412D-9A20-A5EB1C175F26}"/>
    <cellStyle name="Input 2 2 3 8 3 2" xfId="18792" xr:uid="{9FF7B52C-784C-4CF0-B6C7-3F94638ACBE7}"/>
    <cellStyle name="Input 2 2 3 8 4" xfId="13796" xr:uid="{BABA27ED-2CBD-41AA-9429-D51FDB759051}"/>
    <cellStyle name="Input 2 2 3 9" xfId="3548" xr:uid="{24E84656-D93D-4C5F-99C2-DF7498ACD5AC}"/>
    <cellStyle name="Input 2 2 3 9 2" xfId="6362" xr:uid="{358C3197-5478-4528-97E1-D1FF7A2BFA32}"/>
    <cellStyle name="Input 2 2 3 9 2 2" xfId="17114" xr:uid="{AB8F1F34-07C6-4F79-8273-E372EA784357}"/>
    <cellStyle name="Input 2 2 3 9 3" xfId="8545" xr:uid="{C35C87CD-2635-4D44-BE2E-634D96FCF58A}"/>
    <cellStyle name="Input 2 2 3 9 3 2" xfId="19297" xr:uid="{CD46A223-919D-4203-A217-6F7A4D9A32D4}"/>
    <cellStyle name="Input 2 2 3 9 4" xfId="14301" xr:uid="{2146E992-55B9-4224-AB1A-16678AD8F416}"/>
    <cellStyle name="Input 2 2 30" xfId="10948" xr:uid="{73480F68-9953-4330-9BB7-386DB2DEFB2C}"/>
    <cellStyle name="Input 2 2 30 2" xfId="21700" xr:uid="{3E6BE472-E3AE-49CD-BAA6-F65974EC94FE}"/>
    <cellStyle name="Input 2 2 31" xfId="10967" xr:uid="{892F3E68-260F-48E3-AF24-09C38567835D}"/>
    <cellStyle name="Input 2 2 31 2" xfId="21719" xr:uid="{4831B2F0-3E12-4424-934F-05CDFF7C04C3}"/>
    <cellStyle name="Input 2 2 32" xfId="11014" xr:uid="{E6EA4479-FC9F-429E-AD33-F9488C0FA4EE}"/>
    <cellStyle name="Input 2 2 32 2" xfId="21766" xr:uid="{10D28710-FE26-4748-BB06-D97D598CDF9B}"/>
    <cellStyle name="Input 2 2 33" xfId="11407" xr:uid="{4130117B-F3F2-4468-AEA5-4A066A38AEEA}"/>
    <cellStyle name="Input 2 2 33 2" xfId="22159" xr:uid="{308D7F5B-7A7F-43AD-A0E2-3ED2C83206C6}"/>
    <cellStyle name="Input 2 2 34" xfId="11844" xr:uid="{1E54FEA6-8048-4BDB-9449-7E3ED1E21D8D}"/>
    <cellStyle name="Input 2 2 34 2" xfId="22592" xr:uid="{D42CF202-E22E-48AE-A580-DBD4042C0B9F}"/>
    <cellStyle name="Input 2 2 35" xfId="11818" xr:uid="{74A44363-3E4D-4CFC-84F6-99D13A6E9586}"/>
    <cellStyle name="Input 2 2 35 2" xfId="22566" xr:uid="{9F1375F2-D660-44A2-8C72-A3359C6FBED8}"/>
    <cellStyle name="Input 2 2 36" xfId="11533" xr:uid="{D23B0BDF-F5AD-40CB-B0C1-7D802C8D504D}"/>
    <cellStyle name="Input 2 2 36 2" xfId="22285" xr:uid="{571D7432-48BC-452F-B3AE-08665A43449C}"/>
    <cellStyle name="Input 2 2 37" xfId="11908" xr:uid="{91693BDC-F1BD-4F19-9C36-A8AD1C45E663}"/>
    <cellStyle name="Input 2 2 37 2" xfId="22656" xr:uid="{45C29740-D7B5-47F7-AB5D-148C3AD0B0F6}"/>
    <cellStyle name="Input 2 2 38" xfId="11510" xr:uid="{9BD25EDC-3915-4FEB-BE14-4E28E475CEE5}"/>
    <cellStyle name="Input 2 2 38 2" xfId="22262" xr:uid="{AD3E20BB-AA16-40F1-8304-D6ED1C0C942A}"/>
    <cellStyle name="Input 2 2 39" xfId="11889" xr:uid="{521AD7C7-0FAD-4AEC-BB60-B208DDA1BBCA}"/>
    <cellStyle name="Input 2 2 39 2" xfId="22637" xr:uid="{214851CE-B083-4CC5-B4FD-7A083A3F98AE}"/>
    <cellStyle name="Input 2 2 4" xfId="350" xr:uid="{5D67B69B-2B90-4FCC-BE73-02C76298DBF2}"/>
    <cellStyle name="Input 2 2 4 10" xfId="3466" xr:uid="{C91E13B6-04D3-44EA-9124-E8DA5F447EB5}"/>
    <cellStyle name="Input 2 2 4 10 2" xfId="6280" xr:uid="{90CE12D2-2FF9-4880-BDFB-89F17B66721E}"/>
    <cellStyle name="Input 2 2 4 10 2 2" xfId="17032" xr:uid="{8FC1142A-F8A4-4507-91D3-49B6EFB7B4F9}"/>
    <cellStyle name="Input 2 2 4 10 3" xfId="8463" xr:uid="{331BB159-7505-402B-B842-9986D81C7494}"/>
    <cellStyle name="Input 2 2 4 10 3 2" xfId="19215" xr:uid="{3A500A03-A082-41E5-8C26-01C0CB4D0C73}"/>
    <cellStyle name="Input 2 2 4 10 4" xfId="14219" xr:uid="{0A77F131-3DBE-4187-955E-3AD8C1BB9128}"/>
    <cellStyle name="Input 2 2 4 11" xfId="4122" xr:uid="{B15A78B6-CFE8-455E-9460-203C2432FA52}"/>
    <cellStyle name="Input 2 2 4 11 2" xfId="6936" xr:uid="{CC64D100-6950-44CE-84BC-289175684078}"/>
    <cellStyle name="Input 2 2 4 11 2 2" xfId="17688" xr:uid="{FE8C2C07-F49B-4613-8651-86E4E5E18A7A}"/>
    <cellStyle name="Input 2 2 4 11 3" xfId="9119" xr:uid="{DA17E333-B3A5-4D6B-B228-2282CD8D56B1}"/>
    <cellStyle name="Input 2 2 4 11 3 2" xfId="19871" xr:uid="{A9E60A58-24F7-4A0C-8C21-FD855F2DCF31}"/>
    <cellStyle name="Input 2 2 4 11 4" xfId="14875" xr:uid="{DA7EB88E-0DF1-4D46-A6E8-D59F44A9DB87}"/>
    <cellStyle name="Input 2 2 4 12" xfId="3798" xr:uid="{4D191E19-1BEB-46A1-99F2-CA95E7A151BC}"/>
    <cellStyle name="Input 2 2 4 12 2" xfId="6612" xr:uid="{C63E0070-69D6-4BB3-AB63-73DAA4DD9B17}"/>
    <cellStyle name="Input 2 2 4 12 2 2" xfId="17364" xr:uid="{6633AC73-FC38-424B-A783-E88F7A21CA4C}"/>
    <cellStyle name="Input 2 2 4 12 3" xfId="8795" xr:uid="{6DD3B069-A1BD-4862-B369-F632C68D791A}"/>
    <cellStyle name="Input 2 2 4 12 3 2" xfId="19547" xr:uid="{6BB7D4CB-64C4-4AE1-A297-4DD9E6A1B141}"/>
    <cellStyle name="Input 2 2 4 12 4" xfId="14551" xr:uid="{23205003-F2C8-4954-916D-0A4555D002CE}"/>
    <cellStyle name="Input 2 2 4 13" xfId="3332" xr:uid="{05F76325-E0AC-4743-A4DF-2C9F8CCFCB98}"/>
    <cellStyle name="Input 2 2 4 13 2" xfId="6146" xr:uid="{FE2B9BBC-7E07-46B0-8D13-EF68CF885489}"/>
    <cellStyle name="Input 2 2 4 13 2 2" xfId="16898" xr:uid="{4725ADDF-E9A4-4AC7-8377-82F4B329C916}"/>
    <cellStyle name="Input 2 2 4 13 3" xfId="8329" xr:uid="{09C1B50C-B630-4C8A-A399-62B2E56907AD}"/>
    <cellStyle name="Input 2 2 4 13 3 2" xfId="19081" xr:uid="{19484C9F-BE5E-4A90-BE01-B57F05FA59DC}"/>
    <cellStyle name="Input 2 2 4 13 4" xfId="14085" xr:uid="{C537F591-BC5E-464B-91B5-1B610BBF758F}"/>
    <cellStyle name="Input 2 2 4 14" xfId="4588" xr:uid="{735C6ABC-8901-4AD9-A4F5-AAA97CD95996}"/>
    <cellStyle name="Input 2 2 4 14 2" xfId="7402" xr:uid="{64D2527C-6FAA-471C-B39F-23E8C7A5BABB}"/>
    <cellStyle name="Input 2 2 4 14 2 2" xfId="18154" xr:uid="{F38EF2E7-5770-4C3C-B1BA-72DB20A42F51}"/>
    <cellStyle name="Input 2 2 4 14 3" xfId="9585" xr:uid="{CDF49F47-8D60-411E-9602-63F6D0AFE003}"/>
    <cellStyle name="Input 2 2 4 14 3 2" xfId="20337" xr:uid="{1911668B-2C5B-4912-9CD4-C010D846052B}"/>
    <cellStyle name="Input 2 2 4 14 4" xfId="15341" xr:uid="{605C5C8A-E55E-4F23-BAC5-D7CD25F38C2C}"/>
    <cellStyle name="Input 2 2 4 15" xfId="4546" xr:uid="{0AD84BA9-FB71-4386-8203-609985836F68}"/>
    <cellStyle name="Input 2 2 4 15 2" xfId="7360" xr:uid="{91E5C113-9760-4010-9F1C-1C7AFEF2F48B}"/>
    <cellStyle name="Input 2 2 4 15 2 2" xfId="18112" xr:uid="{9D09BA39-8EB3-4C81-B1E2-FDF753FB7614}"/>
    <cellStyle name="Input 2 2 4 15 3" xfId="9543" xr:uid="{62456E54-7701-407A-AC9E-378B48D14D43}"/>
    <cellStyle name="Input 2 2 4 15 3 2" xfId="20295" xr:uid="{A5FA67F0-96E3-464E-AD1F-5130B99F7D2B}"/>
    <cellStyle name="Input 2 2 4 15 4" xfId="15299" xr:uid="{AC705AFA-6E76-4FB2-9EF1-7365FA05471D}"/>
    <cellStyle name="Input 2 2 4 16" xfId="4542" xr:uid="{1C2FB844-6EE7-43E1-B308-4C41ECF71A10}"/>
    <cellStyle name="Input 2 2 4 16 2" xfId="9539" xr:uid="{791E1501-4D53-4310-AA12-374F73D39816}"/>
    <cellStyle name="Input 2 2 4 16 2 2" xfId="20291" xr:uid="{BB3F5DC0-A9AA-460D-86C5-EB28036F28DF}"/>
    <cellStyle name="Input 2 2 4 16 3" xfId="15295" xr:uid="{1A9C5268-2BED-4477-82CF-E62A9C13AE17}"/>
    <cellStyle name="Input 2 2 4 17" xfId="4978" xr:uid="{2D263592-599D-435C-BF01-FCB20F56FE9C}"/>
    <cellStyle name="Input 2 2 4 17 2" xfId="15731" xr:uid="{2FCB899B-2E1E-4842-95A2-50F4B733E0E6}"/>
    <cellStyle name="Input 2 2 4 18" xfId="5338" xr:uid="{93736FC2-3FD2-4602-95A3-076900225703}"/>
    <cellStyle name="Input 2 2 4 18 2" xfId="16091" xr:uid="{D171A66E-CE61-44B2-B09D-A9ACD20B48F6}"/>
    <cellStyle name="Input 2 2 4 19" xfId="10039" xr:uid="{0FA640E7-F16A-4318-A95C-AA6966A3A692}"/>
    <cellStyle name="Input 2 2 4 19 2" xfId="20791" xr:uid="{AFE0CC9B-D2FC-4D7E-B78C-8062A0AD2280}"/>
    <cellStyle name="Input 2 2 4 2" xfId="1004" xr:uid="{7FB25B66-1281-4F65-BF7F-E52F04927CA8}"/>
    <cellStyle name="Input 2 2 4 2 10" xfId="3696" xr:uid="{68A2A1E1-E6F3-4C3F-B3A5-F33575AB5C1C}"/>
    <cellStyle name="Input 2 2 4 2 10 2" xfId="6510" xr:uid="{85B10020-831D-4136-AD82-8E676E256371}"/>
    <cellStyle name="Input 2 2 4 2 10 2 2" xfId="17262" xr:uid="{FAF0693E-C210-48F6-AA0C-C7D5B8493471}"/>
    <cellStyle name="Input 2 2 4 2 10 3" xfId="8693" xr:uid="{EBCB5B89-F4F9-43DF-BBC4-6CA6E6082474}"/>
    <cellStyle name="Input 2 2 4 2 10 3 2" xfId="19445" xr:uid="{9D166F45-B482-46B2-BD0E-25C2BA6E8AEE}"/>
    <cellStyle name="Input 2 2 4 2 10 4" xfId="14449" xr:uid="{7FAD31A2-CA8E-4188-9921-83C16274B181}"/>
    <cellStyle name="Input 2 2 4 2 11" xfId="4444" xr:uid="{C1B3F60E-6D3D-4451-BBA9-697D2C59EFB3}"/>
    <cellStyle name="Input 2 2 4 2 11 2" xfId="7258" xr:uid="{0BCDD179-E119-48AE-BD02-204E7EC03919}"/>
    <cellStyle name="Input 2 2 4 2 11 2 2" xfId="18010" xr:uid="{85B69EED-DD11-4A39-B7B1-F640215A7757}"/>
    <cellStyle name="Input 2 2 4 2 11 3" xfId="9441" xr:uid="{A14F8D99-B6EB-410D-9A0D-82B2BAB4E183}"/>
    <cellStyle name="Input 2 2 4 2 11 3 2" xfId="20193" xr:uid="{DA626EA2-1C3D-41FA-82AB-E7A58A925CC5}"/>
    <cellStyle name="Input 2 2 4 2 11 4" xfId="15197" xr:uid="{9180268C-BFC7-4D78-9F1F-B83424C3098E}"/>
    <cellStyle name="Input 2 2 4 2 12" xfId="3825" xr:uid="{A3C65318-B4F0-45DF-9466-38B2DD0C0415}"/>
    <cellStyle name="Input 2 2 4 2 12 2" xfId="6639" xr:uid="{F56BA658-8699-4388-BF78-F23FCF81F218}"/>
    <cellStyle name="Input 2 2 4 2 12 2 2" xfId="17391" xr:uid="{AAAB3A84-0832-4317-9B27-C6E8F416E25B}"/>
    <cellStyle name="Input 2 2 4 2 12 3" xfId="8822" xr:uid="{45D6130A-A13E-472A-B6C9-30A6779E96AC}"/>
    <cellStyle name="Input 2 2 4 2 12 3 2" xfId="19574" xr:uid="{EAFAB4B0-9D8D-48FE-934A-D206CED48B77}"/>
    <cellStyle name="Input 2 2 4 2 12 4" xfId="14578" xr:uid="{3A72C983-5E7E-4255-AE32-690AB2D714D9}"/>
    <cellStyle name="Input 2 2 4 2 13" xfId="4707" xr:uid="{D49B4B76-9074-4DE8-8839-E9DB43336ABD}"/>
    <cellStyle name="Input 2 2 4 2 13 2" xfId="7520" xr:uid="{8181A6E4-525A-44FD-95CB-7298B75210E7}"/>
    <cellStyle name="Input 2 2 4 2 13 2 2" xfId="18272" xr:uid="{902D205E-FAEF-4224-A4F0-56C39685917B}"/>
    <cellStyle name="Input 2 2 4 2 13 3" xfId="9704" xr:uid="{DC96E925-8EF6-410F-80BD-FCBB90538908}"/>
    <cellStyle name="Input 2 2 4 2 13 3 2" xfId="20456" xr:uid="{0A485D45-CA50-42A0-8946-FC313C206C90}"/>
    <cellStyle name="Input 2 2 4 2 13 4" xfId="15460" xr:uid="{7656B2A3-697E-4E79-A891-634C4FB5D474}"/>
    <cellStyle name="Input 2 2 4 2 14" xfId="4712" xr:uid="{D4A1AB2B-28F3-49CA-922E-AF6EE0AC9377}"/>
    <cellStyle name="Input 2 2 4 2 14 2" xfId="7525" xr:uid="{636CFE5A-07E6-4E89-8B15-030BCE837803}"/>
    <cellStyle name="Input 2 2 4 2 14 2 2" xfId="18277" xr:uid="{F40A22BB-CB82-4C2D-9366-25CB0ABA69E4}"/>
    <cellStyle name="Input 2 2 4 2 14 3" xfId="9709" xr:uid="{7074ADFB-AEEC-4D6B-A2EB-48CD75C8C82D}"/>
    <cellStyle name="Input 2 2 4 2 14 3 2" xfId="20461" xr:uid="{D2CE7C05-9420-4E7C-B56D-009CB73B4D48}"/>
    <cellStyle name="Input 2 2 4 2 14 4" xfId="15465" xr:uid="{EB5F7C66-56AB-4599-AC0F-1B448EF939C3}"/>
    <cellStyle name="Input 2 2 4 2 15" xfId="4886" xr:uid="{EF17EB44-ACB7-409C-B1B0-46269D337EAD}"/>
    <cellStyle name="Input 2 2 4 2 15 2" xfId="9883" xr:uid="{BA49C029-77CF-4288-83A3-1B65C6F76EF3}"/>
    <cellStyle name="Input 2 2 4 2 15 2 2" xfId="20635" xr:uid="{C293B71F-97CB-4010-92CA-A25E18C341AE}"/>
    <cellStyle name="Input 2 2 4 2 15 3" xfId="15639" xr:uid="{3AA6A56F-C6EA-4E6B-BA65-87F9179F0FBB}"/>
    <cellStyle name="Input 2 2 4 2 16" xfId="5243" xr:uid="{D94B4EA8-0567-4DAB-B674-02CD3D2895CC}"/>
    <cellStyle name="Input 2 2 4 2 16 2" xfId="15996" xr:uid="{C8E0658F-4DEF-4A58-927D-A016497CE4D6}"/>
    <cellStyle name="Input 2 2 4 2 17" xfId="5143" xr:uid="{20388B91-0FAF-4C57-AB3D-7FB2D64408CC}"/>
    <cellStyle name="Input 2 2 4 2 17 2" xfId="15896" xr:uid="{52658D61-8C4F-440E-BAE0-DFB1A2B917D3}"/>
    <cellStyle name="Input 2 2 4 2 18" xfId="10166" xr:uid="{04A4A907-E99C-49C7-8CE6-FF6A38C8795E}"/>
    <cellStyle name="Input 2 2 4 2 18 2" xfId="20918" xr:uid="{58B76418-DA8F-4418-B8E6-C2355ED6EE3C}"/>
    <cellStyle name="Input 2 2 4 2 19" xfId="10132" xr:uid="{C7C9C627-6845-43C0-8A65-F6DF908496C5}"/>
    <cellStyle name="Input 2 2 4 2 19 2" xfId="20884" xr:uid="{4C4F4245-4CE0-4C2C-ABE0-33F7C33645C5}"/>
    <cellStyle name="Input 2 2 4 2 2" xfId="2708" xr:uid="{AC2E2C2B-F19F-4471-A0AA-3674AE5F3003}"/>
    <cellStyle name="Input 2 2 4 2 2 2" xfId="5520" xr:uid="{B3CB7E94-3F2C-4BAE-B4F4-564B803E821A}"/>
    <cellStyle name="Input 2 2 4 2 2 2 2" xfId="16272" xr:uid="{B6894DBC-3E1D-40D2-9E84-698F93FADC89}"/>
    <cellStyle name="Input 2 2 4 2 2 3" xfId="4911" xr:uid="{58FFED39-3B22-4311-BFE2-8843E78AB2D3}"/>
    <cellStyle name="Input 2 2 4 2 2 3 2" xfId="15664" xr:uid="{99129383-F93F-4D18-A47A-233333A59E1E}"/>
    <cellStyle name="Input 2 2 4 2 2 4" xfId="13459" xr:uid="{7CA0FBFA-B608-4665-A96A-08B8A6CB9328}"/>
    <cellStyle name="Input 2 2 4 2 20" xfId="10200" xr:uid="{E8EF432F-9331-407E-940F-D51DA9A6C3FC}"/>
    <cellStyle name="Input 2 2 4 2 20 2" xfId="20952" xr:uid="{C82F0BED-3ABB-4530-9660-B6A9ACABD0B6}"/>
    <cellStyle name="Input 2 2 4 2 21" xfId="10507" xr:uid="{9B567CAD-5AC4-476B-B967-A9747FE4A899}"/>
    <cellStyle name="Input 2 2 4 2 21 2" xfId="21259" xr:uid="{8B59F467-C8A1-4121-9BA8-A5E8F34865C0}"/>
    <cellStyle name="Input 2 2 4 2 22" xfId="10339" xr:uid="{8126F4C4-441C-4868-9AF5-C331C175D0D1}"/>
    <cellStyle name="Input 2 2 4 2 22 2" xfId="21091" xr:uid="{1AAD4414-ABA9-48B3-B71D-E075C1E460F6}"/>
    <cellStyle name="Input 2 2 4 2 23" xfId="10516" xr:uid="{A703DE11-D13A-4470-ABC3-A47E8861C2B8}"/>
    <cellStyle name="Input 2 2 4 2 23 2" xfId="21268" xr:uid="{7AA13A05-CE47-4BC1-B608-FE4FC14EB4D2}"/>
    <cellStyle name="Input 2 2 4 2 24" xfId="10394" xr:uid="{93C66E7D-4DAA-4217-AD22-EAF36AB368CB}"/>
    <cellStyle name="Input 2 2 4 2 24 2" xfId="21146" xr:uid="{081421EF-F891-483B-99D8-01A6972E62EC}"/>
    <cellStyle name="Input 2 2 4 2 25" xfId="11085" xr:uid="{BC0E8AC8-3662-48A9-AD54-AD6159A8D245}"/>
    <cellStyle name="Input 2 2 4 2 25 2" xfId="21837" xr:uid="{8C698CF4-E860-4CC3-885B-2787ECE1EF2E}"/>
    <cellStyle name="Input 2 2 4 2 26" xfId="11188" xr:uid="{578507DC-D009-4B4A-B017-E0066A839E3C}"/>
    <cellStyle name="Input 2 2 4 2 26 2" xfId="21940" xr:uid="{D583DB86-FF16-478B-A4E6-596903691E48}"/>
    <cellStyle name="Input 2 2 4 2 27" xfId="11316" xr:uid="{2EF01270-A9EA-472D-BBBD-F10847305C91}"/>
    <cellStyle name="Input 2 2 4 2 27 2" xfId="22068" xr:uid="{E54D4CF7-B001-427E-8640-E6DE9132470A}"/>
    <cellStyle name="Input 2 2 4 2 28" xfId="11916" xr:uid="{ACB150A1-C412-4CF0-9B61-428629E33624}"/>
    <cellStyle name="Input 2 2 4 2 28 2" xfId="22664" xr:uid="{A2D5D477-BF62-45B9-9B09-A5BCE29986A8}"/>
    <cellStyle name="Input 2 2 4 2 29" xfId="12083" xr:uid="{F9793791-A123-4273-B2E9-10548F827916}"/>
    <cellStyle name="Input 2 2 4 2 29 2" xfId="22830" xr:uid="{1395DAAE-54E3-41A6-82E7-D5D3D35EFF31}"/>
    <cellStyle name="Input 2 2 4 2 3" xfId="2888" xr:uid="{7881666B-CFF8-47C2-9893-C177A45CE435}"/>
    <cellStyle name="Input 2 2 4 2 3 2" xfId="5701" xr:uid="{3608F180-BC8C-4F51-9D20-38265EB28395}"/>
    <cellStyle name="Input 2 2 4 2 3 2 2" xfId="16453" xr:uid="{7ADFAB5D-C172-4B48-BC15-CBEE0923FFA6}"/>
    <cellStyle name="Input 2 2 4 2 3 3" xfId="7884" xr:uid="{589FDC09-614D-4F1A-8157-7F5706F54CE7}"/>
    <cellStyle name="Input 2 2 4 2 3 3 2" xfId="18636" xr:uid="{FDF269DD-2085-4759-A707-14A75339C540}"/>
    <cellStyle name="Input 2 2 4 2 3 4" xfId="13640" xr:uid="{17583C7B-8830-4484-AF59-3886DEF4ADCE}"/>
    <cellStyle name="Input 2 2 4 2 30" xfId="12245" xr:uid="{4B132F19-1884-418E-9919-73C8049EE9DD}"/>
    <cellStyle name="Input 2 2 4 2 30 2" xfId="22992" xr:uid="{3BD675B4-8ED9-4AE8-8DF7-11A74297B897}"/>
    <cellStyle name="Input 2 2 4 2 31" xfId="12404" xr:uid="{9B15C376-C205-4DDF-87FB-D92B266C182B}"/>
    <cellStyle name="Input 2 2 4 2 31 2" xfId="23149" xr:uid="{AB205D0E-1096-4FC9-93A3-63F01EEE11FE}"/>
    <cellStyle name="Input 2 2 4 2 32" xfId="12563" xr:uid="{5441BFF3-4105-45AD-B614-9608522711F8}"/>
    <cellStyle name="Input 2 2 4 2 32 2" xfId="23304" xr:uid="{8E85B07E-25B2-403E-AB5A-80347CD25CB4}"/>
    <cellStyle name="Input 2 2 4 2 33" xfId="12718" xr:uid="{C9F13ACF-DB49-41F0-816E-B2634E37948D}"/>
    <cellStyle name="Input 2 2 4 2 33 2" xfId="23449" xr:uid="{91899CFC-62E7-4910-96BE-9556459EC775}"/>
    <cellStyle name="Input 2 2 4 2 34" xfId="12871" xr:uid="{338E8C21-A907-4679-B83D-826FC73FB408}"/>
    <cellStyle name="Input 2 2 4 2 34 2" xfId="23591" xr:uid="{D37A8C1F-5632-4A98-B3D7-881E4587A602}"/>
    <cellStyle name="Input 2 2 4 2 35" xfId="12946" xr:uid="{4E3B60EB-F0ED-4F71-8576-F8582718BC16}"/>
    <cellStyle name="Input 2 2 4 2 35 2" xfId="23656" xr:uid="{67BBCF9C-618A-4F46-B26A-46971DF3C2E3}"/>
    <cellStyle name="Input 2 2 4 2 36" xfId="13128" xr:uid="{99DE2293-52DB-482D-B8B4-18FCAF36B944}"/>
    <cellStyle name="Input 2 2 4 2 36 2" xfId="23816" xr:uid="{5D597AED-956B-477A-A114-F7D0C8BA779E}"/>
    <cellStyle name="Input 2 2 4 2 37" xfId="13232" xr:uid="{5414ADE5-BCA2-46F3-9C2F-6F107E2A7216}"/>
    <cellStyle name="Input 2 2 4 2 37 2" xfId="23891" xr:uid="{5BB277C3-D91A-4B69-90FC-D1185D166146}"/>
    <cellStyle name="Input 2 2 4 2 38" xfId="13307" xr:uid="{944EFBC0-A580-44E7-ACC4-6CE41EA8200A}"/>
    <cellStyle name="Input 2 2 4 2 39" xfId="24142" xr:uid="{2EA83612-A23E-4C39-ABDD-224C253F6A73}"/>
    <cellStyle name="Input 2 2 4 2 4" xfId="3348" xr:uid="{5D6D52AB-A206-4FED-BB95-C13EAC9B20B8}"/>
    <cellStyle name="Input 2 2 4 2 4 2" xfId="6162" xr:uid="{35551617-30A8-49B1-A985-EFBADC48E71C}"/>
    <cellStyle name="Input 2 2 4 2 4 2 2" xfId="16914" xr:uid="{0DBFDE77-B1A1-480A-945F-0A7904B40556}"/>
    <cellStyle name="Input 2 2 4 2 4 3" xfId="8345" xr:uid="{DEFF39D0-72F8-4E98-A8B7-175A051CC5CD}"/>
    <cellStyle name="Input 2 2 4 2 4 3 2" xfId="19097" xr:uid="{131561D9-EFF6-4F84-A9D6-4EEFCEF0CC5B}"/>
    <cellStyle name="Input 2 2 4 2 4 4" xfId="14101" xr:uid="{99806AC2-A5EE-4935-B325-FF7DC91622D7}"/>
    <cellStyle name="Input 2 2 4 2 40" xfId="24281" xr:uid="{4DBE7869-D12A-42E8-893C-54359856DFA5}"/>
    <cellStyle name="Input 2 2 4 2 41" xfId="1619" xr:uid="{71E55BF7-3C36-452F-A259-77F84A885A4F}"/>
    <cellStyle name="Input 2 2 4 2 42" xfId="24501" xr:uid="{4CDB8E33-20E0-4F04-84CB-93D4F6FD969F}"/>
    <cellStyle name="Input 2 2 4 2 5" xfId="3481" xr:uid="{C5A619F6-23D0-4114-ADAF-588233F4F60D}"/>
    <cellStyle name="Input 2 2 4 2 5 2" xfId="6295" xr:uid="{676C0635-C857-475E-AC5C-BED58FD3CB5D}"/>
    <cellStyle name="Input 2 2 4 2 5 2 2" xfId="17047" xr:uid="{4DF6C336-76DA-483A-AA3F-980EB9E993EA}"/>
    <cellStyle name="Input 2 2 4 2 5 3" xfId="8478" xr:uid="{A790752A-7DC0-4C49-BA1A-BED309975FD3}"/>
    <cellStyle name="Input 2 2 4 2 5 3 2" xfId="19230" xr:uid="{C907C8BA-96AC-44C8-A93A-45432B0C5ABF}"/>
    <cellStyle name="Input 2 2 4 2 5 4" xfId="14234" xr:uid="{8CAAEF09-761F-4EA2-98BF-D9165676E991}"/>
    <cellStyle name="Input 2 2 4 2 6" xfId="3108" xr:uid="{F5D64080-085F-47FF-829A-89C51D1D74E9}"/>
    <cellStyle name="Input 2 2 4 2 6 2" xfId="5922" xr:uid="{6639CC65-777B-4958-9253-46C4694C06AB}"/>
    <cellStyle name="Input 2 2 4 2 6 2 2" xfId="16674" xr:uid="{CD6D1D60-051A-4294-B2B1-0D2AA356AAE5}"/>
    <cellStyle name="Input 2 2 4 2 6 3" xfId="8105" xr:uid="{F610012E-26BB-4279-A741-42EEBB9D81F9}"/>
    <cellStyle name="Input 2 2 4 2 6 3 2" xfId="18857" xr:uid="{74A21B25-2B7A-4CB0-BE46-CB33E56B6BE4}"/>
    <cellStyle name="Input 2 2 4 2 6 4" xfId="13861" xr:uid="{F3B42BC2-DA0D-4045-B989-41BB51E86C83}"/>
    <cellStyle name="Input 2 2 4 2 7" xfId="3814" xr:uid="{D020B0B4-3108-4472-9E61-EE56DC48DA90}"/>
    <cellStyle name="Input 2 2 4 2 7 2" xfId="6628" xr:uid="{41A92265-A35F-49E4-B996-EBA845ECDC08}"/>
    <cellStyle name="Input 2 2 4 2 7 2 2" xfId="17380" xr:uid="{ABA97123-80DB-4DDB-B5D0-22059F8E8E59}"/>
    <cellStyle name="Input 2 2 4 2 7 3" xfId="8811" xr:uid="{06EFC937-2F3C-46A1-95E9-04CAD1035CB7}"/>
    <cellStyle name="Input 2 2 4 2 7 3 2" xfId="19563" xr:uid="{54A3F237-5393-4C6E-82E9-F813CE9F74E8}"/>
    <cellStyle name="Input 2 2 4 2 7 4" xfId="14567" xr:uid="{A9B937BD-887E-402A-8B01-7F1FF5B0D2D3}"/>
    <cellStyle name="Input 2 2 4 2 8" xfId="3361" xr:uid="{6E3DA3C3-31E8-489E-93D6-53F73867F4D5}"/>
    <cellStyle name="Input 2 2 4 2 8 2" xfId="6175" xr:uid="{3B8E604F-8DF8-4452-BD15-D23C6874014D}"/>
    <cellStyle name="Input 2 2 4 2 8 2 2" xfId="16927" xr:uid="{714C6F24-0232-4ABE-974C-F013442094F6}"/>
    <cellStyle name="Input 2 2 4 2 8 3" xfId="8358" xr:uid="{C8EEC784-AF98-4B9F-AFEC-FA9EDFCB1883}"/>
    <cellStyle name="Input 2 2 4 2 8 3 2" xfId="19110" xr:uid="{DFDCAD2E-D4EE-4EA5-A1BC-5FE45A4FE9C3}"/>
    <cellStyle name="Input 2 2 4 2 8 4" xfId="14114" xr:uid="{FEB2C934-94B7-493C-89A6-2C67E0850C07}"/>
    <cellStyle name="Input 2 2 4 2 9" xfId="4142" xr:uid="{C8E87836-AFE1-4D6E-92E1-8964845C48D5}"/>
    <cellStyle name="Input 2 2 4 2 9 2" xfId="6956" xr:uid="{64EA7A85-394A-48EA-82D6-C1E4484315F0}"/>
    <cellStyle name="Input 2 2 4 2 9 2 2" xfId="17708" xr:uid="{9B16111D-6458-489B-94D6-0A212A94DCF1}"/>
    <cellStyle name="Input 2 2 4 2 9 3" xfId="9139" xr:uid="{BD10DAB2-B73D-412E-B67B-4639BBB993BE}"/>
    <cellStyle name="Input 2 2 4 2 9 3 2" xfId="19891" xr:uid="{3C9384AB-B253-4680-BF58-8F42EFE825FC}"/>
    <cellStyle name="Input 2 2 4 2 9 4" xfId="14895" xr:uid="{00206B5D-7AF2-4FD5-9487-D27CFDB1761B}"/>
    <cellStyle name="Input 2 2 4 20" xfId="10245" xr:uid="{3750DFBA-C1D2-4995-A36E-FA6567303A3C}"/>
    <cellStyle name="Input 2 2 4 20 2" xfId="20997" xr:uid="{FDAA7B11-23B0-4FD7-97D0-3386C6B88981}"/>
    <cellStyle name="Input 2 2 4 21" xfId="10411" xr:uid="{FF4D093D-9E13-4353-BD33-34283762023F}"/>
    <cellStyle name="Input 2 2 4 21 2" xfId="21163" xr:uid="{0F2388B5-B64F-4023-B8CE-663EE816539C}"/>
    <cellStyle name="Input 2 2 4 22" xfId="7614" xr:uid="{A75B8EBC-342E-45D3-8CF7-85D4D68F869E}"/>
    <cellStyle name="Input 2 2 4 22 2" xfId="18366" xr:uid="{A3957C16-2521-4C21-A361-66F31C29F428}"/>
    <cellStyle name="Input 2 2 4 23" xfId="10738" xr:uid="{46CD8177-A9AC-4028-80B9-8E8D2EC79DF6}"/>
    <cellStyle name="Input 2 2 4 23 2" xfId="21490" xr:uid="{E4088BD3-2E7F-408B-87DF-4FB697483E94}"/>
    <cellStyle name="Input 2 2 4 24" xfId="10896" xr:uid="{8F44D15F-EE9E-4CBE-BE9C-8863D6FB2B13}"/>
    <cellStyle name="Input 2 2 4 24 2" xfId="21648" xr:uid="{F2AD6544-F010-4B71-B77F-0D6F521395A1}"/>
    <cellStyle name="Input 2 2 4 25" xfId="11047" xr:uid="{8318E7CF-8F95-414D-88AF-AF1A382EA61F}"/>
    <cellStyle name="Input 2 2 4 25 2" xfId="21799" xr:uid="{EBDE3C59-58E9-48F7-90FE-FCD29FEF6D68}"/>
    <cellStyle name="Input 2 2 4 26" xfId="11177" xr:uid="{A20D1849-04ED-45FF-A8F2-4A9AD3DF8EC8}"/>
    <cellStyle name="Input 2 2 4 26 2" xfId="21929" xr:uid="{45DC0B2B-E352-413C-87AD-E9E483289264}"/>
    <cellStyle name="Input 2 2 4 27" xfId="11300" xr:uid="{0E29755B-508D-4740-B0F4-3645E434D5C7}"/>
    <cellStyle name="Input 2 2 4 27 2" xfId="22052" xr:uid="{B19C3B00-482D-4D04-8D42-06ADE18A0D24}"/>
    <cellStyle name="Input 2 2 4 28" xfId="11263" xr:uid="{286E14A3-0D57-4A32-AE49-41E324661818}"/>
    <cellStyle name="Input 2 2 4 28 2" xfId="22015" xr:uid="{28BA0B8B-1807-41A9-851B-EB526ABBD509}"/>
    <cellStyle name="Input 2 2 4 29" xfId="11522" xr:uid="{3CDE4CA3-4E8F-4AC7-AC96-233F28493100}"/>
    <cellStyle name="Input 2 2 4 29 2" xfId="22274" xr:uid="{B4114DA1-F187-40D6-978C-6C409623510A}"/>
    <cellStyle name="Input 2 2 4 3" xfId="2640" xr:uid="{B7D0329F-629B-494F-9197-D18C2B8DBEE7}"/>
    <cellStyle name="Input 2 2 4 3 2" xfId="5451" xr:uid="{06E2B3B5-D57F-4D80-98FA-792ACE16E04C}"/>
    <cellStyle name="Input 2 2 4 3 2 2" xfId="16203" xr:uid="{2030403B-4007-404A-8992-24AB4871E865}"/>
    <cellStyle name="Input 2 2 4 3 3" xfId="5092" xr:uid="{B6BA9894-7B7D-4ED6-AC43-90226AA5401D}"/>
    <cellStyle name="Input 2 2 4 3 3 2" xfId="15845" xr:uid="{710A6FF3-ACB1-49F8-BA5B-C1174B0A8C75}"/>
    <cellStyle name="Input 2 2 4 3 4" xfId="13390" xr:uid="{8EB3CB46-D2CD-42DB-9B41-82E9A4F687FE}"/>
    <cellStyle name="Input 2 2 4 30" xfId="11530" xr:uid="{E5EE40AE-DA5E-4137-9CDB-96121DD4FFBB}"/>
    <cellStyle name="Input 2 2 4 30 2" xfId="22282" xr:uid="{4D3932DF-59E0-4490-8BE1-8D8AF8CB7D66}"/>
    <cellStyle name="Input 2 2 4 31" xfId="11625" xr:uid="{A62E2DC2-9B9C-4492-8F44-3700B3E09613}"/>
    <cellStyle name="Input 2 2 4 31 2" xfId="22375" xr:uid="{CB953F52-0D69-423F-8039-7F1629793CA1}"/>
    <cellStyle name="Input 2 2 4 32" xfId="11890" xr:uid="{70E7ECF1-F135-4DDB-86C4-83473F7A5357}"/>
    <cellStyle name="Input 2 2 4 32 2" xfId="22638" xr:uid="{9A0620E2-F2AC-47FA-8FC1-A9E85F05DC4E}"/>
    <cellStyle name="Input 2 2 4 33" xfId="11969" xr:uid="{6D0BE664-C4D0-40A2-A510-01A90A5FFCD1}"/>
    <cellStyle name="Input 2 2 4 33 2" xfId="22716" xr:uid="{AF602755-F593-455B-97C0-641A48C96E3F}"/>
    <cellStyle name="Input 2 2 4 34" xfId="12133" xr:uid="{09EA623C-C12C-439E-BA97-27682FD3D527}"/>
    <cellStyle name="Input 2 2 4 34 2" xfId="22880" xr:uid="{0670E322-A67E-46E6-B96D-654F6923B8B8}"/>
    <cellStyle name="Input 2 2 4 35" xfId="12295" xr:uid="{52210C4E-2E4A-491F-826D-88C211EF4B18}"/>
    <cellStyle name="Input 2 2 4 35 2" xfId="23041" xr:uid="{B0714BBE-034D-416E-B596-3FEB65FD5FA5}"/>
    <cellStyle name="Input 2 2 4 36" xfId="11688" xr:uid="{CA06373B-61DC-480F-AC95-21F02387A708}"/>
    <cellStyle name="Input 2 2 4 36 2" xfId="22437" xr:uid="{6674224C-5BC9-47A9-A60C-FB83F46B80BA}"/>
    <cellStyle name="Input 2 2 4 37" xfId="12471" xr:uid="{ACBFD31A-8887-4143-A694-D3CD7B6D012E}"/>
    <cellStyle name="Input 2 2 4 37 2" xfId="23214" xr:uid="{508E0DC0-8295-409C-94C6-8FBE066D0E52}"/>
    <cellStyle name="Input 2 2 4 38" xfId="12766" xr:uid="{E31444EB-3444-49FE-9782-C0CA378C5397}"/>
    <cellStyle name="Input 2 2 4 38 2" xfId="23492" xr:uid="{36E30553-7F9A-48A4-9E2F-C042307BDEE7}"/>
    <cellStyle name="Input 2 2 4 39" xfId="12969" xr:uid="{FBAA564A-F720-449E-8FA7-ABE3EC00FEE7}"/>
    <cellStyle name="Input 2 2 4 4" xfId="3022" xr:uid="{E40BDB05-6D6D-4C48-9BB3-996F5400A171}"/>
    <cellStyle name="Input 2 2 4 4 2" xfId="5836" xr:uid="{6CE0D94B-2E1D-4F48-ACE4-CD0BDEF44832}"/>
    <cellStyle name="Input 2 2 4 4 2 2" xfId="16588" xr:uid="{24DF63A5-0674-4F9F-B417-79ABCE710508}"/>
    <cellStyle name="Input 2 2 4 4 3" xfId="8019" xr:uid="{A070CBFD-677B-4BE4-B59F-59AD32CDC58F}"/>
    <cellStyle name="Input 2 2 4 4 3 2" xfId="18771" xr:uid="{15586685-CF60-4314-9291-D1E80843818B}"/>
    <cellStyle name="Input 2 2 4 4 4" xfId="13775" xr:uid="{758D9F26-9CA6-494A-903B-AF07E24D2DAE}"/>
    <cellStyle name="Input 2 2 4 40" xfId="23915" xr:uid="{E8E84901-09CA-480A-BDC4-79396767C2C8}"/>
    <cellStyle name="Input 2 2 4 41" xfId="23929" xr:uid="{EF4BB6B3-A5BE-437F-90B8-59D178BB50AB}"/>
    <cellStyle name="Input 2 2 4 5" xfId="2819" xr:uid="{22D9F887-FF74-4AF5-A7AA-A0315394316F}"/>
    <cellStyle name="Input 2 2 4 5 2" xfId="5632" xr:uid="{9313CD51-5E96-4201-A914-3671727A022B}"/>
    <cellStyle name="Input 2 2 4 5 2 2" xfId="16384" xr:uid="{12526C9D-F0E4-4E9C-A234-78BF09ED5A9A}"/>
    <cellStyle name="Input 2 2 4 5 3" xfId="7815" xr:uid="{8DB89799-1A90-402A-9364-414730252566}"/>
    <cellStyle name="Input 2 2 4 5 3 2" xfId="18567" xr:uid="{6609D786-DAC9-4E1E-9CD5-35AA99A2F6DE}"/>
    <cellStyle name="Input 2 2 4 5 4" xfId="13571" xr:uid="{F7FD443D-BEE2-411B-9AF8-32E497309CCF}"/>
    <cellStyle name="Input 2 2 4 6" xfId="2593" xr:uid="{27DCB39B-27E3-4E77-86F2-0477588DFF23}"/>
    <cellStyle name="Input 2 2 4 6 2" xfId="5403" xr:uid="{C664C396-AB3A-481A-B2A3-5487FC018FCF}"/>
    <cellStyle name="Input 2 2 4 6 2 2" xfId="16155" xr:uid="{6A4471E6-33C5-411D-8AF9-E45139390E40}"/>
    <cellStyle name="Input 2 2 4 6 3" xfId="5204" xr:uid="{B3088065-FAA8-4639-8386-9A29CF83FEF0}"/>
    <cellStyle name="Input 2 2 4 6 3 2" xfId="15957" xr:uid="{5976F678-BEB6-45B3-ACD7-60FAEC2B4C7E}"/>
    <cellStyle name="Input 2 2 4 6 4" xfId="13342" xr:uid="{2DEDB39E-388C-4B62-A695-203FA95275FB}"/>
    <cellStyle name="Input 2 2 4 7" xfId="3462" xr:uid="{064B90D4-6AD8-4289-AA3D-88A975D64FAB}"/>
    <cellStyle name="Input 2 2 4 7 2" xfId="6276" xr:uid="{1B138B3D-DF3A-410C-96FA-B7B9151CF3BA}"/>
    <cellStyle name="Input 2 2 4 7 2 2" xfId="17028" xr:uid="{0BD282BC-6602-4DB1-936D-1DA73851B717}"/>
    <cellStyle name="Input 2 2 4 7 3" xfId="8459" xr:uid="{A38DC59F-45A3-4829-80F9-2B77F99A347F}"/>
    <cellStyle name="Input 2 2 4 7 3 2" xfId="19211" xr:uid="{80A898A4-00A8-4169-AE64-DEA96F6F8511}"/>
    <cellStyle name="Input 2 2 4 7 4" xfId="14215" xr:uid="{2E6DEF3F-8CC2-4EA2-8C54-9ADCFF4B7C50}"/>
    <cellStyle name="Input 2 2 4 8" xfId="2722" xr:uid="{297E3CD4-A94C-470D-B2FA-7EA74F8856A5}"/>
    <cellStyle name="Input 2 2 4 8 2" xfId="5534" xr:uid="{06992328-5DB4-421F-AB92-003CD9BDCF8A}"/>
    <cellStyle name="Input 2 2 4 8 2 2" xfId="16286" xr:uid="{F3653675-12F9-42B6-BA71-8EA9E5C178D1}"/>
    <cellStyle name="Input 2 2 4 8 3" xfId="4910" xr:uid="{B20F8680-4139-4354-9045-61D01E31DA60}"/>
    <cellStyle name="Input 2 2 4 8 3 2" xfId="15663" xr:uid="{F66403E5-AF60-4724-9A31-D0474D2E3777}"/>
    <cellStyle name="Input 2 2 4 8 4" xfId="13473" xr:uid="{4963EB48-1126-481C-B072-0F7C66A3DD68}"/>
    <cellStyle name="Input 2 2 4 9" xfId="3794" xr:uid="{D7876376-6272-4EB3-A9BA-10067214E432}"/>
    <cellStyle name="Input 2 2 4 9 2" xfId="6608" xr:uid="{35804510-20AF-40F9-A418-A9D699ED02E3}"/>
    <cellStyle name="Input 2 2 4 9 2 2" xfId="17360" xr:uid="{0226B59C-FB6D-4341-A13C-F86CA6F03054}"/>
    <cellStyle name="Input 2 2 4 9 3" xfId="8791" xr:uid="{A7DE016D-0DC0-4FDB-A7C7-81B04A8B1AC6}"/>
    <cellStyle name="Input 2 2 4 9 3 2" xfId="19543" xr:uid="{78FD2E22-B9D3-430D-AF90-9FD766F3E0AA}"/>
    <cellStyle name="Input 2 2 4 9 4" xfId="14547" xr:uid="{F3CF3DE9-75F5-4EDC-A150-C43D5C3FFDE1}"/>
    <cellStyle name="Input 2 2 40" xfId="11543" xr:uid="{42792886-3A31-46AB-8AE7-4A2726A44826}"/>
    <cellStyle name="Input 2 2 40 2" xfId="22295" xr:uid="{318AFD79-AFB4-49F4-B6B5-8F096A48688B}"/>
    <cellStyle name="Input 2 2 41" xfId="12708" xr:uid="{CFA9C5B0-75C3-49F9-93CD-D1CA42D25FDD}"/>
    <cellStyle name="Input 2 2 41 2" xfId="23439" xr:uid="{0981452F-B2E2-407E-BB8A-B77B754A1B04}"/>
    <cellStyle name="Input 2 2 42" xfId="12567" xr:uid="{9F121362-6554-4F4A-83A4-EEDD6F505D50}"/>
    <cellStyle name="Input 2 2 42 2" xfId="23306" xr:uid="{1DAF2392-10FA-4DF3-8E5B-C9642C026F5E}"/>
    <cellStyle name="Input 2 2 43" xfId="12459" xr:uid="{5D28CE64-2DB8-41FE-8276-25C2A59890E9}"/>
    <cellStyle name="Input 2 2 43 2" xfId="23203" xr:uid="{BC5B319C-0663-423C-B6D9-72D394C82C90}"/>
    <cellStyle name="Input 2 2 44" xfId="11689" xr:uid="{57632C35-D42F-472B-92CA-2EBF55BFF3B4}"/>
    <cellStyle name="Input 2 2 45" xfId="23957" xr:uid="{C2AA957F-7F96-4ABF-8949-3D3D635CEA50}"/>
    <cellStyle name="Input 2 2 46" xfId="23924" xr:uid="{1AD563B0-7169-425E-BE33-4B636104DA21}"/>
    <cellStyle name="Input 2 2 47" xfId="24310" xr:uid="{849C27B7-D664-4775-BD35-53235B58389E}"/>
    <cellStyle name="Input 2 2 48" xfId="1338" xr:uid="{1B8F32A1-D247-44C6-9A74-29E96F1C38AF}"/>
    <cellStyle name="Input 2 2 5" xfId="344" xr:uid="{B3B05376-EE5F-4E63-96BC-B1A03456A91D}"/>
    <cellStyle name="Input 2 2 5 10" xfId="4125" xr:uid="{D02EF772-B8D4-4DBA-B93B-D21C53900DCF}"/>
    <cellStyle name="Input 2 2 5 10 2" xfId="6939" xr:uid="{B83627A6-7C05-4EB6-8688-D6D69CC0175E}"/>
    <cellStyle name="Input 2 2 5 10 2 2" xfId="17691" xr:uid="{A9B4EAF6-60CB-4C16-8E34-5020DEA9399D}"/>
    <cellStyle name="Input 2 2 5 10 3" xfId="9122" xr:uid="{1ACCC7C5-9359-45F4-9E54-1589D8A2D792}"/>
    <cellStyle name="Input 2 2 5 10 3 2" xfId="19874" xr:uid="{6DECE22E-BF48-4B5F-A46C-E587277A9A13}"/>
    <cellStyle name="Input 2 2 5 10 4" xfId="14878" xr:uid="{38700E86-B954-460B-8ADC-B361DB8E3F79}"/>
    <cellStyle name="Input 2 2 5 11" xfId="3726" xr:uid="{3EBC3ECD-B69A-41DF-875A-95389DB6BC4C}"/>
    <cellStyle name="Input 2 2 5 11 2" xfId="6540" xr:uid="{9F104215-BB09-4B00-967A-FA54BCE7B7DB}"/>
    <cellStyle name="Input 2 2 5 11 2 2" xfId="17292" xr:uid="{7C15841B-0025-49D1-BD60-96610C3E7DEE}"/>
    <cellStyle name="Input 2 2 5 11 3" xfId="8723" xr:uid="{58A9D5CF-EAD4-4E30-9D02-DC840BC4E670}"/>
    <cellStyle name="Input 2 2 5 11 3 2" xfId="19475" xr:uid="{F92D62F3-97D5-4AE9-AE31-586E927213B5}"/>
    <cellStyle name="Input 2 2 5 11 4" xfId="14479" xr:uid="{BE79C03D-A632-4FCF-8F7C-C4A5478A0CCD}"/>
    <cellStyle name="Input 2 2 5 12" xfId="4428" xr:uid="{D57C1C81-BB02-45EA-9CD2-EDEBD1CFC34A}"/>
    <cellStyle name="Input 2 2 5 12 2" xfId="7242" xr:uid="{B98094E7-45C6-481D-A973-8DBCA3016888}"/>
    <cellStyle name="Input 2 2 5 12 2 2" xfId="17994" xr:uid="{4340E101-0F3B-4F99-B4A3-E39C3BCF4E22}"/>
    <cellStyle name="Input 2 2 5 12 3" xfId="9425" xr:uid="{0B612204-D69C-4E13-8B28-0295F3B0A651}"/>
    <cellStyle name="Input 2 2 5 12 3 2" xfId="20177" xr:uid="{E7818682-6330-4079-8EF2-8D423B576114}"/>
    <cellStyle name="Input 2 2 5 12 4" xfId="15181" xr:uid="{7CFAAFB9-982A-4282-976B-48445785AA1E}"/>
    <cellStyle name="Input 2 2 5 13" xfId="4463" xr:uid="{754963D6-A41F-4C71-800D-1E2C5E1EC222}"/>
    <cellStyle name="Input 2 2 5 13 2" xfId="7277" xr:uid="{682A275E-4484-4E49-9614-FEACAF5AE76D}"/>
    <cellStyle name="Input 2 2 5 13 2 2" xfId="18029" xr:uid="{57E9B7CE-74C6-4A70-966F-491B3C95432F}"/>
    <cellStyle name="Input 2 2 5 13 3" xfId="9460" xr:uid="{139449D0-4C15-4492-8D17-453A99B52DBD}"/>
    <cellStyle name="Input 2 2 5 13 3 2" xfId="20212" xr:uid="{C256C620-183C-483D-BA89-B85866C37B27}"/>
    <cellStyle name="Input 2 2 5 13 4" xfId="15216" xr:uid="{39A65EB8-3A8F-49E7-BAA4-FBB6D4617241}"/>
    <cellStyle name="Input 2 2 5 14" xfId="4695" xr:uid="{A885F1FA-014C-4FA6-B077-53B54A608EF5}"/>
    <cellStyle name="Input 2 2 5 14 2" xfId="7508" xr:uid="{C34A59EE-8EA5-4FF3-802C-3FDB74A1A4F4}"/>
    <cellStyle name="Input 2 2 5 14 2 2" xfId="18260" xr:uid="{53B121F7-D2AE-4081-9A13-CC4C212CA24B}"/>
    <cellStyle name="Input 2 2 5 14 3" xfId="9692" xr:uid="{C449EAF5-7730-4A52-A52C-29C38B8191FE}"/>
    <cellStyle name="Input 2 2 5 14 3 2" xfId="20444" xr:uid="{C2D39224-1E0C-41B7-AB7D-CA696B820ED9}"/>
    <cellStyle name="Input 2 2 5 14 4" xfId="15448" xr:uid="{821E864C-8097-488C-AF6D-9B8E84F1B5D1}"/>
    <cellStyle name="Input 2 2 5 15" xfId="4610" xr:uid="{A3583FF4-5273-4BA4-BA94-A7E0296CC2A5}"/>
    <cellStyle name="Input 2 2 5 15 2" xfId="7424" xr:uid="{A2FE41D3-1833-4710-8BBE-7338045C4E31}"/>
    <cellStyle name="Input 2 2 5 15 2 2" xfId="18176" xr:uid="{D13E8B8E-8220-4535-AD9C-591C4CBA892F}"/>
    <cellStyle name="Input 2 2 5 15 3" xfId="9607" xr:uid="{DECFD62D-480F-4D49-8E8D-7EED43504F9A}"/>
    <cellStyle name="Input 2 2 5 15 3 2" xfId="20359" xr:uid="{23FAA19E-B89F-4BCE-AF0F-24D9708364BD}"/>
    <cellStyle name="Input 2 2 5 15 4" xfId="15363" xr:uid="{DF099CD4-602F-430B-AF79-244556B0FB98}"/>
    <cellStyle name="Input 2 2 5 16" xfId="4847" xr:uid="{70A9454F-6F37-494F-A27C-B275389CD808}"/>
    <cellStyle name="Input 2 2 5 16 2" xfId="9844" xr:uid="{A92FDC53-1CD3-4C8B-871E-38957083BE7A}"/>
    <cellStyle name="Input 2 2 5 16 2 2" xfId="20596" xr:uid="{CE6AA292-F9A0-41D7-B80B-EF98910AF951}"/>
    <cellStyle name="Input 2 2 5 16 3" xfId="15600" xr:uid="{FE41838E-A5D8-483A-9CD7-98674BEE261C}"/>
    <cellStyle name="Input 2 2 5 17" xfId="7454" xr:uid="{D27C7921-BEF6-4665-AB4D-A9ED943C9817}"/>
    <cellStyle name="Input 2 2 5 17 2" xfId="18206" xr:uid="{B78D0279-CD35-476C-BBBE-7276FBEFDC9C}"/>
    <cellStyle name="Input 2 2 5 18" xfId="9964" xr:uid="{F0C549F3-F401-4932-881C-8FC2C95DD251}"/>
    <cellStyle name="Input 2 2 5 18 2" xfId="20716" xr:uid="{FD1E8893-C5DA-4A89-9DD8-6C9124DDC414}"/>
    <cellStyle name="Input 2 2 5 19" xfId="10215" xr:uid="{532DF059-1976-4900-8F73-65B0B04ADDD3}"/>
    <cellStyle name="Input 2 2 5 19 2" xfId="20967" xr:uid="{70DEFDF7-223A-41D1-9334-0B3FCEED7F8B}"/>
    <cellStyle name="Input 2 2 5 2" xfId="998" xr:uid="{85CAD91E-E327-4240-AA3B-7DB958CEC252}"/>
    <cellStyle name="Input 2 2 5 2 10" xfId="3675" xr:uid="{5ADAD313-1F3B-401F-A75D-16608C17E5A6}"/>
    <cellStyle name="Input 2 2 5 2 10 2" xfId="6489" xr:uid="{FAB64D8F-9EE0-492C-A803-0126BE79B437}"/>
    <cellStyle name="Input 2 2 5 2 10 2 2" xfId="17241" xr:uid="{0396C34F-D50E-45CD-92A7-498DEE435744}"/>
    <cellStyle name="Input 2 2 5 2 10 3" xfId="8672" xr:uid="{C1BC95DB-2229-40DD-B1D7-732A2FC18A11}"/>
    <cellStyle name="Input 2 2 5 2 10 3 2" xfId="19424" xr:uid="{7647EBE2-71E0-43D5-B40A-C186B57C4B8C}"/>
    <cellStyle name="Input 2 2 5 2 10 4" xfId="14428" xr:uid="{80D906A9-9DEA-487F-A9D2-04E2C134A8A5}"/>
    <cellStyle name="Input 2 2 5 2 11" xfId="4464" xr:uid="{0FB969D9-EC0B-460A-91AF-F6DF4A613527}"/>
    <cellStyle name="Input 2 2 5 2 11 2" xfId="7278" xr:uid="{240959EF-4B62-4EEE-AC62-59974AF9B030}"/>
    <cellStyle name="Input 2 2 5 2 11 2 2" xfId="18030" xr:uid="{D0B7C922-8DC1-4EDC-BE03-2246DFB81F63}"/>
    <cellStyle name="Input 2 2 5 2 11 3" xfId="9461" xr:uid="{7B0A1453-B0BA-45E1-B054-11B4220C817E}"/>
    <cellStyle name="Input 2 2 5 2 11 3 2" xfId="20213" xr:uid="{8A76BCED-A766-4101-AFB2-A6BB07459FC9}"/>
    <cellStyle name="Input 2 2 5 2 11 4" xfId="15217" xr:uid="{EAF0AC5C-1EDA-485B-8C71-A7FE640A6B8D}"/>
    <cellStyle name="Input 2 2 5 2 12" xfId="4240" xr:uid="{8DE6064E-63C4-49FA-BE44-9A225DB55E48}"/>
    <cellStyle name="Input 2 2 5 2 12 2" xfId="7054" xr:uid="{6911802A-48F4-4DFF-9B04-73BB45259527}"/>
    <cellStyle name="Input 2 2 5 2 12 2 2" xfId="17806" xr:uid="{26D009C8-70AB-4840-80DF-73A9A457DB50}"/>
    <cellStyle name="Input 2 2 5 2 12 3" xfId="9237" xr:uid="{267F0048-8F15-4540-BF31-8007A9EEE2E1}"/>
    <cellStyle name="Input 2 2 5 2 12 3 2" xfId="19989" xr:uid="{D18636BB-118C-4938-93F1-8AFDC30EF12C}"/>
    <cellStyle name="Input 2 2 5 2 12 4" xfId="14993" xr:uid="{20F8399B-9038-4D2D-A47C-4DA7C9E3C69A}"/>
    <cellStyle name="Input 2 2 5 2 13" xfId="4721" xr:uid="{763905C4-F909-43E9-A67B-1835C08B862D}"/>
    <cellStyle name="Input 2 2 5 2 13 2" xfId="7534" xr:uid="{61081833-9203-4AB1-9B97-7E84C609AC16}"/>
    <cellStyle name="Input 2 2 5 2 13 2 2" xfId="18286" xr:uid="{85B9F5BC-98CD-4253-9F28-AD9B00802780}"/>
    <cellStyle name="Input 2 2 5 2 13 3" xfId="9718" xr:uid="{8332602E-5CCB-4F21-B5FB-69C7B7149F6B}"/>
    <cellStyle name="Input 2 2 5 2 13 3 2" xfId="20470" xr:uid="{482A2554-0028-412D-92AE-CBC3D76BBA8C}"/>
    <cellStyle name="Input 2 2 5 2 13 4" xfId="15474" xr:uid="{1853FFD0-4226-49F0-8003-1EC04BED35C8}"/>
    <cellStyle name="Input 2 2 5 2 14" xfId="4510" xr:uid="{E5EA5D0C-2210-4F82-8F5E-28F625DA3C0C}"/>
    <cellStyle name="Input 2 2 5 2 14 2" xfId="7324" xr:uid="{B076CE55-651B-44AB-B69A-B7230F7B2197}"/>
    <cellStyle name="Input 2 2 5 2 14 2 2" xfId="18076" xr:uid="{A21CFE5D-6339-462B-B8B1-E7D7B109EEA6}"/>
    <cellStyle name="Input 2 2 5 2 14 3" xfId="9507" xr:uid="{CB4B2232-FE57-4418-B7F7-BF0F93E28400}"/>
    <cellStyle name="Input 2 2 5 2 14 3 2" xfId="20259" xr:uid="{F057E4D8-BA4A-47FD-A964-C645BB92A3A6}"/>
    <cellStyle name="Input 2 2 5 2 14 4" xfId="15263" xr:uid="{2895BDBE-3651-47AC-AEA5-900E0CFCB82F}"/>
    <cellStyle name="Input 2 2 5 2 15" xfId="4883" xr:uid="{56699A5F-143F-4EEE-B4B6-9AE8E83A315B}"/>
    <cellStyle name="Input 2 2 5 2 15 2" xfId="9880" xr:uid="{02538B20-E138-46B6-9083-785385F3C744}"/>
    <cellStyle name="Input 2 2 5 2 15 2 2" xfId="20632" xr:uid="{4A729C7C-CB63-4682-AFCA-3AC0948B3692}"/>
    <cellStyle name="Input 2 2 5 2 15 3" xfId="15636" xr:uid="{FBAC3E83-9F8A-4B48-BDDA-13574B3781C0}"/>
    <cellStyle name="Input 2 2 5 2 16" xfId="5299" xr:uid="{1C913B95-DA26-46AE-9DC5-907C69F428F3}"/>
    <cellStyle name="Input 2 2 5 2 16 2" xfId="16052" xr:uid="{81FBC0AE-A16B-4EE6-B232-7C29BD4244FD}"/>
    <cellStyle name="Input 2 2 5 2 17" xfId="9918" xr:uid="{BE54A808-AA3C-432C-9196-24E7FF7CA265}"/>
    <cellStyle name="Input 2 2 5 2 17 2" xfId="20670" xr:uid="{57194188-1329-42E2-97D2-8EFF4F0A42AD}"/>
    <cellStyle name="Input 2 2 5 2 18" xfId="10153" xr:uid="{CF4E197A-1D8B-496A-8D87-0A23B4399DE4}"/>
    <cellStyle name="Input 2 2 5 2 18 2" xfId="20905" xr:uid="{D1214DAE-9C37-4DCF-A0E1-0CF3B011F65A}"/>
    <cellStyle name="Input 2 2 5 2 19" xfId="10048" xr:uid="{4B01C71E-0AC3-42F1-B367-D876AD7638B1}"/>
    <cellStyle name="Input 2 2 5 2 19 2" xfId="20800" xr:uid="{AF4C0F9E-8EF8-481C-930D-E0E8D167698A}"/>
    <cellStyle name="Input 2 2 5 2 2" xfId="2695" xr:uid="{611DFF08-764B-4CF3-86D9-8BA7B068AE6C}"/>
    <cellStyle name="Input 2 2 5 2 2 2" xfId="5507" xr:uid="{3D606A20-5C49-4894-8729-4C03AACCE5AD}"/>
    <cellStyle name="Input 2 2 5 2 2 2 2" xfId="16259" xr:uid="{18CB1BB4-459E-496F-8AE8-A6A1BE462882}"/>
    <cellStyle name="Input 2 2 5 2 2 3" xfId="5061" xr:uid="{7EAC678C-5237-4227-BEED-C6F285E5F64A}"/>
    <cellStyle name="Input 2 2 5 2 2 3 2" xfId="15814" xr:uid="{6355774D-6786-4C2B-9590-191AF097BE76}"/>
    <cellStyle name="Input 2 2 5 2 2 4" xfId="13446" xr:uid="{ABC83F3C-9876-4E24-9D4F-70BBADFE67E3}"/>
    <cellStyle name="Input 2 2 5 2 20" xfId="10304" xr:uid="{0DC0E79F-7370-464E-AC5E-D3216C25848D}"/>
    <cellStyle name="Input 2 2 5 2 20 2" xfId="21056" xr:uid="{47D03657-E3CA-4D9B-B7E9-C0346A712FBC}"/>
    <cellStyle name="Input 2 2 5 2 21" xfId="9962" xr:uid="{A1D64F70-146E-490A-B3C4-C0BF28E6A776}"/>
    <cellStyle name="Input 2 2 5 2 21 2" xfId="20714" xr:uid="{6CE008FC-BC5E-44A3-BA60-3D46037552E1}"/>
    <cellStyle name="Input 2 2 5 2 22" xfId="10689" xr:uid="{F13C5313-FF91-4BCC-B5C2-74A30E035E91}"/>
    <cellStyle name="Input 2 2 5 2 22 2" xfId="21441" xr:uid="{A2FA49BA-FF09-4DBE-A8B2-3579B1E46425}"/>
    <cellStyle name="Input 2 2 5 2 23" xfId="10796" xr:uid="{EAEA0C7D-7DEF-4044-BEB5-977939737843}"/>
    <cellStyle name="Input 2 2 5 2 23 2" xfId="21548" xr:uid="{88E1015A-7347-4F93-8655-00F5206C1218}"/>
    <cellStyle name="Input 2 2 5 2 24" xfId="10951" xr:uid="{C808E218-41ED-4489-B9AF-A827712B6F89}"/>
    <cellStyle name="Input 2 2 5 2 24 2" xfId="21703" xr:uid="{FA4A7E08-3EF4-4DD3-A019-B7820542EA3B}"/>
    <cellStyle name="Input 2 2 5 2 25" xfId="11107" xr:uid="{EBEE46AD-3353-4E63-A2A9-B55B79AD09D5}"/>
    <cellStyle name="Input 2 2 5 2 25 2" xfId="21859" xr:uid="{A872F079-09BC-46A6-B190-F9067073108E}"/>
    <cellStyle name="Input 2 2 5 2 26" xfId="11125" xr:uid="{2C302893-8939-4842-86DC-B6CABC02B94F}"/>
    <cellStyle name="Input 2 2 5 2 26 2" xfId="21877" xr:uid="{5026169C-34A4-4057-BEA6-C25B1CC17C58}"/>
    <cellStyle name="Input 2 2 5 2 27" xfId="11348" xr:uid="{79529D0F-DBB0-4C65-8107-690308141BD9}"/>
    <cellStyle name="Input 2 2 5 2 27 2" xfId="22100" xr:uid="{E850CD5F-D81F-4928-8D63-AFB0BCD3CA6B}"/>
    <cellStyle name="Input 2 2 5 2 28" xfId="11595" xr:uid="{4A46BF28-AA36-4682-A709-6828042AAE18}"/>
    <cellStyle name="Input 2 2 5 2 28 2" xfId="22345" xr:uid="{F04FECA4-3F7A-487B-A290-8885DA21A636}"/>
    <cellStyle name="Input 2 2 5 2 29" xfId="12071" xr:uid="{A9E76191-BF9B-42CA-BAB3-DDBDF3D3A4E3}"/>
    <cellStyle name="Input 2 2 5 2 29 2" xfId="22818" xr:uid="{C210EB8B-FFA6-45E4-9D97-C56F11C6D673}"/>
    <cellStyle name="Input 2 2 5 2 3" xfId="2777" xr:uid="{FFA17C5B-0FB3-4573-ABE9-0F462DD426CC}"/>
    <cellStyle name="Input 2 2 5 2 3 2" xfId="5590" xr:uid="{B8F5B1CA-CA83-44E9-8006-69C151FFC022}"/>
    <cellStyle name="Input 2 2 5 2 3 2 2" xfId="16342" xr:uid="{8B2FF1FD-42F3-4AA1-A9D7-863FE87E253B}"/>
    <cellStyle name="Input 2 2 5 2 3 3" xfId="7773" xr:uid="{4DCFD71C-0BE9-47CF-90EC-75A0D8615E7E}"/>
    <cellStyle name="Input 2 2 5 2 3 3 2" xfId="18525" xr:uid="{BB053077-C4BE-4683-B609-F07B2797FF6F}"/>
    <cellStyle name="Input 2 2 5 2 3 4" xfId="13529" xr:uid="{326A3F1E-D522-4AC6-A06C-9CA5B1C559D6}"/>
    <cellStyle name="Input 2 2 5 2 30" xfId="12233" xr:uid="{945A97B3-F5FC-42CC-B490-97A47688FCE2}"/>
    <cellStyle name="Input 2 2 5 2 30 2" xfId="22980" xr:uid="{56B9DEA7-174F-434B-B55A-95A6CF0B291F}"/>
    <cellStyle name="Input 2 2 5 2 31" xfId="12392" xr:uid="{9790B5A7-DF39-49AE-AD84-E6D2694D5420}"/>
    <cellStyle name="Input 2 2 5 2 31 2" xfId="23137" xr:uid="{342C5F88-7259-4843-9C88-22F96C0C9F91}"/>
    <cellStyle name="Input 2 2 5 2 32" xfId="12552" xr:uid="{6BEA2993-2B39-48C4-BAA9-DC7A5E09F9EF}"/>
    <cellStyle name="Input 2 2 5 2 32 2" xfId="23293" xr:uid="{929BD9AD-6026-4F69-A3A7-CA633CDCDD3B}"/>
    <cellStyle name="Input 2 2 5 2 33" xfId="12706" xr:uid="{0B7E5DCB-57B3-4265-AB0E-FE594416D5B6}"/>
    <cellStyle name="Input 2 2 5 2 33 2" xfId="23437" xr:uid="{5E798A7F-A59F-4A97-B582-E5E0EA9C42E9}"/>
    <cellStyle name="Input 2 2 5 2 34" xfId="12860" xr:uid="{B79E457D-B749-4365-8C8F-DADFB07F9B6B}"/>
    <cellStyle name="Input 2 2 5 2 34 2" xfId="23583" xr:uid="{C2AD66CF-E7FC-4783-9439-660E12F18098}"/>
    <cellStyle name="Input 2 2 5 2 35" xfId="12936" xr:uid="{AAFD241B-F0BE-4FF1-A42F-6BA00741F148}"/>
    <cellStyle name="Input 2 2 5 2 35 2" xfId="23649" xr:uid="{F1D4EF45-627B-476A-989E-5CEDC6678191}"/>
    <cellStyle name="Input 2 2 5 2 36" xfId="13122" xr:uid="{2A6A546F-3F1B-4698-8D4C-A2B5E7658116}"/>
    <cellStyle name="Input 2 2 5 2 36 2" xfId="23810" xr:uid="{E8017E1F-0CAC-4895-8F06-7889F06E9E52}"/>
    <cellStyle name="Input 2 2 5 2 37" xfId="13226" xr:uid="{C701292D-C1D2-40C2-BEC1-3602A58F6DE1}"/>
    <cellStyle name="Input 2 2 5 2 37 2" xfId="23885" xr:uid="{CE0FCDF5-5F6E-4D0F-A7D7-DB612647F246}"/>
    <cellStyle name="Input 2 2 5 2 38" xfId="13301" xr:uid="{6A553101-BBAE-4577-BEB3-9C0292892F79}"/>
    <cellStyle name="Input 2 2 5 2 39" xfId="24133" xr:uid="{2E3FDFE2-9C8B-4D00-A59B-31A85DC46513}"/>
    <cellStyle name="Input 2 2 5 2 4" xfId="3004" xr:uid="{AB93485E-3931-4005-BE2D-83B41991B2F8}"/>
    <cellStyle name="Input 2 2 5 2 4 2" xfId="5818" xr:uid="{4D03356B-AAA3-4324-B529-7BC910621687}"/>
    <cellStyle name="Input 2 2 5 2 4 2 2" xfId="16570" xr:uid="{3E0E8784-CAB3-492C-8CF5-8B29EC9E5B17}"/>
    <cellStyle name="Input 2 2 5 2 4 3" xfId="8001" xr:uid="{33C8AF70-BC06-46A4-935A-B2DB32D3FABF}"/>
    <cellStyle name="Input 2 2 5 2 4 3 2" xfId="18753" xr:uid="{BA305ECD-DE25-4F43-86C7-788FEFF7F6FB}"/>
    <cellStyle name="Input 2 2 5 2 4 4" xfId="13757" xr:uid="{EEA412D4-0C39-4260-94AF-AD6281FDDB49}"/>
    <cellStyle name="Input 2 2 5 2 40" xfId="24275" xr:uid="{AB5AAC44-1CF5-41F8-A934-D5D530D1BF03}"/>
    <cellStyle name="Input 2 2 5 2 41" xfId="1613" xr:uid="{F046EC4F-A68D-4587-8DDF-940AB4192CA0}"/>
    <cellStyle name="Input 2 2 5 2 42" xfId="24495" xr:uid="{3228BFCF-AEEE-498F-936A-CCE735E71340}"/>
    <cellStyle name="Input 2 2 5 2 5" xfId="3503" xr:uid="{1B0FD03A-E1D3-4DDF-AD79-9C89625D893E}"/>
    <cellStyle name="Input 2 2 5 2 5 2" xfId="6317" xr:uid="{9C018851-AE26-41A0-B0A9-06392E8A592E}"/>
    <cellStyle name="Input 2 2 5 2 5 2 2" xfId="17069" xr:uid="{0BB68D34-49C0-4AB3-8DD5-4E9B0AC574E5}"/>
    <cellStyle name="Input 2 2 5 2 5 3" xfId="8500" xr:uid="{F7506D99-D306-4AAD-85AE-DBD9D2FAF939}"/>
    <cellStyle name="Input 2 2 5 2 5 3 2" xfId="19252" xr:uid="{A5D260BF-6B95-43DC-B71B-824A44D3411D}"/>
    <cellStyle name="Input 2 2 5 2 5 4" xfId="14256" xr:uid="{E4799ADD-7A3D-4865-8080-970C1A1EEB45}"/>
    <cellStyle name="Input 2 2 5 2 6" xfId="2583" xr:uid="{F2FDDF45-A140-4F1E-8DFA-216F533C6BC9}"/>
    <cellStyle name="Input 2 2 5 2 6 2" xfId="5393" xr:uid="{06344B24-0426-4C3A-840D-DB65282C6EDC}"/>
    <cellStyle name="Input 2 2 5 2 6 2 2" xfId="16145" xr:uid="{7B889038-6C7B-4BC6-B60E-D537DAA6FCB6}"/>
    <cellStyle name="Input 2 2 5 2 6 3" xfId="5185" xr:uid="{08B44F6D-DD9C-4CC4-8160-CCB0F8D0EB4B}"/>
    <cellStyle name="Input 2 2 5 2 6 3 2" xfId="15938" xr:uid="{08D3B0CC-FA7C-4C49-A22F-E3AA7FBB8ACA}"/>
    <cellStyle name="Input 2 2 5 2 6 4" xfId="13332" xr:uid="{096E1569-346F-46CB-890C-358C36D30542}"/>
    <cellStyle name="Input 2 2 5 2 7" xfId="3836" xr:uid="{52ED6F5A-6760-49DF-B8F7-5D90A022FFD5}"/>
    <cellStyle name="Input 2 2 5 2 7 2" xfId="6650" xr:uid="{D9712B49-F734-4C56-A2A1-903F9BFD7CAF}"/>
    <cellStyle name="Input 2 2 5 2 7 2 2" xfId="17402" xr:uid="{293C48FF-17B0-4983-A10F-F88280CAC246}"/>
    <cellStyle name="Input 2 2 5 2 7 3" xfId="8833" xr:uid="{F17A06DD-2400-46D8-A1FB-948456096D6C}"/>
    <cellStyle name="Input 2 2 5 2 7 3 2" xfId="19585" xr:uid="{08BF1129-04BB-4C3A-8A3E-FE644E351802}"/>
    <cellStyle name="Input 2 2 5 2 7 4" xfId="14589" xr:uid="{BC665AC0-352F-4456-916B-CB77DD02C4D1}"/>
    <cellStyle name="Input 2 2 5 2 8" xfId="3057" xr:uid="{38BEDC90-BAA0-4478-A85D-2C9744611795}"/>
    <cellStyle name="Input 2 2 5 2 8 2" xfId="5871" xr:uid="{6F3C5BBF-0C4F-4195-BBA9-D49B02CAF88A}"/>
    <cellStyle name="Input 2 2 5 2 8 2 2" xfId="16623" xr:uid="{312FB514-122B-49A7-99B8-5FF0DB9E890A}"/>
    <cellStyle name="Input 2 2 5 2 8 3" xfId="8054" xr:uid="{9C58F29D-AE3A-45A2-82E1-4A64C12165CE}"/>
    <cellStyle name="Input 2 2 5 2 8 3 2" xfId="18806" xr:uid="{861D66B1-9B2B-47F4-8666-59968CDDA7B1}"/>
    <cellStyle name="Input 2 2 5 2 8 4" xfId="13810" xr:uid="{64FD3C21-E46C-471A-A981-2A5C352ADEC8}"/>
    <cellStyle name="Input 2 2 5 2 9" xfId="4162" xr:uid="{A778368F-3C5E-4D49-9418-25CF27139CDD}"/>
    <cellStyle name="Input 2 2 5 2 9 2" xfId="6976" xr:uid="{7554FF52-F8AD-4B04-8E91-BA47DC12E084}"/>
    <cellStyle name="Input 2 2 5 2 9 2 2" xfId="17728" xr:uid="{7818186C-0908-44FF-915F-D5AA5ADE0106}"/>
    <cellStyle name="Input 2 2 5 2 9 3" xfId="9159" xr:uid="{03C9231C-7E64-4A20-97A2-9F7CF95E1DBC}"/>
    <cellStyle name="Input 2 2 5 2 9 3 2" xfId="19911" xr:uid="{1C4AFB70-84CE-40B7-861F-5C96E2E3163C}"/>
    <cellStyle name="Input 2 2 5 2 9 4" xfId="14915" xr:uid="{9731AA5E-F74F-4FA6-8EB8-FD16272EF063}"/>
    <cellStyle name="Input 2 2 5 20" xfId="9985" xr:uid="{BD9DFFEC-1A0F-402A-BFFE-AB090B87D8F6}"/>
    <cellStyle name="Input 2 2 5 20 2" xfId="20737" xr:uid="{F9382BD1-F8CE-4645-8CDA-69C7A9A519CE}"/>
    <cellStyle name="Input 2 2 5 21" xfId="10288" xr:uid="{7330FED4-457A-4D85-B996-A87D0111BE06}"/>
    <cellStyle name="Input 2 2 5 21 2" xfId="21040" xr:uid="{F8F8A713-35A9-4446-9192-BCB27F0FE9F6}"/>
    <cellStyle name="Input 2 2 5 22" xfId="10321" xr:uid="{54C767CF-42D0-4418-869A-F3EE678841AC}"/>
    <cellStyle name="Input 2 2 5 22 2" xfId="21073" xr:uid="{6EE895CD-D96D-47A6-B877-C423D385FF8B}"/>
    <cellStyle name="Input 2 2 5 23" xfId="10671" xr:uid="{F522D1C2-ECEB-42D5-A517-3442841CA78D}"/>
    <cellStyle name="Input 2 2 5 23 2" xfId="21423" xr:uid="{AD4C90EC-1E1F-4D2E-9024-DB9ADAFFE251}"/>
    <cellStyle name="Input 2 2 5 24" xfId="10781" xr:uid="{D0A338A1-D325-4257-96E9-22F18B6BE788}"/>
    <cellStyle name="Input 2 2 5 24 2" xfId="21533" xr:uid="{0EC49065-46F2-4F48-8C6B-904F0741416A}"/>
    <cellStyle name="Input 2 2 5 25" xfId="10937" xr:uid="{8A501A97-50AA-4065-A32D-5210D8E24831}"/>
    <cellStyle name="Input 2 2 5 25 2" xfId="21689" xr:uid="{29BCDAF2-3B85-4D31-9310-816BC9BFB43B}"/>
    <cellStyle name="Input 2 2 5 26" xfId="11115" xr:uid="{75CC19C5-DFDF-4B32-A797-36326BDC96E2}"/>
    <cellStyle name="Input 2 2 5 26 2" xfId="21867" xr:uid="{502D0F2A-BBCB-4E58-95E4-FAEF826000E3}"/>
    <cellStyle name="Input 2 2 5 27" xfId="11173" xr:uid="{3D2441F4-2AD7-4057-88AA-E5CC4D8A5B4C}"/>
    <cellStyle name="Input 2 2 5 27 2" xfId="21925" xr:uid="{78AF3E89-A0C8-4435-9F96-E8F271416C72}"/>
    <cellStyle name="Input 2 2 5 28" xfId="10714" xr:uid="{1CD9919B-C88B-41B7-9C4A-755A5765C49B}"/>
    <cellStyle name="Input 2 2 5 28 2" xfId="21466" xr:uid="{75886C71-3BD3-4CEF-A640-79BEAE57F25B}"/>
    <cellStyle name="Input 2 2 5 29" xfId="11743" xr:uid="{3D1F78EA-3B09-4948-8B0E-A47A6AE0E05C}"/>
    <cellStyle name="Input 2 2 5 29 2" xfId="22491" xr:uid="{81A7FE0B-18E9-4D36-AB3A-1AB11E98B20B}"/>
    <cellStyle name="Input 2 2 5 3" xfId="2717" xr:uid="{21A392CE-3CDD-4C05-8EDA-B861E7E5C1D1}"/>
    <cellStyle name="Input 2 2 5 3 2" xfId="5529" xr:uid="{C296338E-CE5D-4BA3-BD51-6669E1246A50}"/>
    <cellStyle name="Input 2 2 5 3 2 2" xfId="16281" xr:uid="{6EB51DA9-AC36-4648-B3E7-710555BE541E}"/>
    <cellStyle name="Input 2 2 5 3 3" xfId="5016" xr:uid="{FC82BC8F-9F0D-4132-871E-3BE178D68736}"/>
    <cellStyle name="Input 2 2 5 3 3 2" xfId="15769" xr:uid="{E17D9CBE-0502-4F82-9611-75CD9C7F825A}"/>
    <cellStyle name="Input 2 2 5 3 4" xfId="13468" xr:uid="{833551DA-0477-4C2B-A4B2-F6A51B967B77}"/>
    <cellStyle name="Input 2 2 5 30" xfId="11956" xr:uid="{4B0A909A-B74C-480A-931B-5D5020DAE947}"/>
    <cellStyle name="Input 2 2 5 30 2" xfId="22703" xr:uid="{7B8521A4-0645-44F3-BD3C-0D637B18375B}"/>
    <cellStyle name="Input 2 2 5 31" xfId="12120" xr:uid="{2046F1C7-3EC6-4D1F-B114-89801BEE83BD}"/>
    <cellStyle name="Input 2 2 5 31 2" xfId="22867" xr:uid="{3A1DF7FA-112D-416E-B531-218126226BFD}"/>
    <cellStyle name="Input 2 2 5 32" xfId="12283" xr:uid="{2327A3EF-CC6D-4D67-B2C8-5749F4F7269F}"/>
    <cellStyle name="Input 2 2 5 32 2" xfId="23029" xr:uid="{B49EF7AE-477C-4757-9A0F-F59CABC9FB8A}"/>
    <cellStyle name="Input 2 2 5 33" xfId="12443" xr:uid="{FC64A83F-BA70-48A7-802E-81E86B00FAD6}"/>
    <cellStyle name="Input 2 2 5 33 2" xfId="23187" xr:uid="{17D4DFBE-7F7F-4133-B757-DCF409A4E142}"/>
    <cellStyle name="Input 2 2 5 34" xfId="12600" xr:uid="{CF7DF570-2448-4033-BD09-7DA4F30A5E42}"/>
    <cellStyle name="Input 2 2 5 34 2" xfId="23338" xr:uid="{2B0F25A6-C3C3-4F70-90B5-05C4DC32A2B8}"/>
    <cellStyle name="Input 2 2 5 35" xfId="12754" xr:uid="{E5E825E1-24A6-4A1C-94C3-94DC5A8BD134}"/>
    <cellStyle name="Input 2 2 5 35 2" xfId="23481" xr:uid="{9D796582-CD0B-4099-81BE-90E1DAE13ABD}"/>
    <cellStyle name="Input 2 2 5 36" xfId="12984" xr:uid="{231ECA27-A21D-4FE0-849C-C7B253DA72FA}"/>
    <cellStyle name="Input 2 2 5 36 2" xfId="23689" xr:uid="{1276BEBA-202B-4799-876F-96F2E04CE020}"/>
    <cellStyle name="Input 2 2 5 37" xfId="13038" xr:uid="{337A1234-3929-4BBE-8826-A36DEE5E80E2}"/>
    <cellStyle name="Input 2 2 5 37 2" xfId="23738" xr:uid="{44F3714D-2E27-42B4-B7A2-03B5A0141E06}"/>
    <cellStyle name="Input 2 2 5 38" xfId="13154" xr:uid="{DC991F04-35F4-47BD-B42B-172FA3C3BA7A}"/>
    <cellStyle name="Input 2 2 5 38 2" xfId="23832" xr:uid="{F1ECCD5E-3734-4196-968A-DA03D40B65A3}"/>
    <cellStyle name="Input 2 2 5 39" xfId="13248" xr:uid="{521FB3B6-11A1-4250-A891-ED3D0E1F63AB}"/>
    <cellStyle name="Input 2 2 5 4" xfId="2756" xr:uid="{58DAD757-B459-49AB-94ED-88D84DA460CB}"/>
    <cellStyle name="Input 2 2 5 4 2" xfId="5568" xr:uid="{89B9603A-DC8B-457A-BEF1-CAA0AB50C7B2}"/>
    <cellStyle name="Input 2 2 5 4 2 2" xfId="16320" xr:uid="{979FF1D3-EBD8-4DBB-B60C-FF3A6F1698AC}"/>
    <cellStyle name="Input 2 2 5 4 3" xfId="7751" xr:uid="{51D2AE9B-64FE-4CE0-A5D8-AB197C0E5950}"/>
    <cellStyle name="Input 2 2 5 4 3 2" xfId="18503" xr:uid="{DCA2D968-5977-45AB-96E0-8D1354E0B427}"/>
    <cellStyle name="Input 2 2 5 4 4" xfId="13507" xr:uid="{4198FC0F-4E32-41E7-8F62-DEE0D5CC040D}"/>
    <cellStyle name="Input 2 2 5 40" xfId="24172" xr:uid="{609EE931-48DA-48AD-B166-C22D0E890336}"/>
    <cellStyle name="Input 2 2 5 41" xfId="24213" xr:uid="{2D7702C6-ECE2-4313-8011-272EC18C9E22}"/>
    <cellStyle name="Input 2 2 5 5" xfId="2610" xr:uid="{A2ADB8CE-3BC7-428C-BDDA-B335520E3F80}"/>
    <cellStyle name="Input 2 2 5 5 2" xfId="5421" xr:uid="{1847A4B0-0082-45CF-8C07-C795B008F291}"/>
    <cellStyle name="Input 2 2 5 5 2 2" xfId="16173" xr:uid="{4D4891D8-A45E-4F44-A19A-57FB412E27A1}"/>
    <cellStyle name="Input 2 2 5 5 3" xfId="5109" xr:uid="{A963CE72-C257-49F8-896C-79EF37DA98D2}"/>
    <cellStyle name="Input 2 2 5 5 3 2" xfId="15862" xr:uid="{73C3F48A-EFFB-4E26-B629-76F3DAAFE6CA}"/>
    <cellStyle name="Input 2 2 5 5 4" xfId="13360" xr:uid="{F310CE0E-E3AC-45A0-BC0A-6684026557CB}"/>
    <cellStyle name="Input 2 2 5 6" xfId="3465" xr:uid="{937A9FC2-E2C9-428E-AA04-6256B6F4D5CE}"/>
    <cellStyle name="Input 2 2 5 6 2" xfId="6279" xr:uid="{D82ED7B4-283B-433F-99A6-79A02CDB5862}"/>
    <cellStyle name="Input 2 2 5 6 2 2" xfId="17031" xr:uid="{6858E0C7-3B98-4531-BB77-2DA3CAA901C5}"/>
    <cellStyle name="Input 2 2 5 6 3" xfId="8462" xr:uid="{77E89D33-B4A3-4121-B8A1-AED8E7B59E05}"/>
    <cellStyle name="Input 2 2 5 6 3 2" xfId="19214" xr:uid="{AD69ECDF-CB33-4777-AF02-55516A54FC0A}"/>
    <cellStyle name="Input 2 2 5 6 4" xfId="14218" xr:uid="{73939C6B-F28E-47B5-A4A7-151C0A4C8CDA}"/>
    <cellStyle name="Input 2 2 5 7" xfId="3220" xr:uid="{FB2A26C6-F43E-4FD5-9FB6-994CAA44D4C8}"/>
    <cellStyle name="Input 2 2 5 7 2" xfId="6034" xr:uid="{4E40801D-0F01-4F10-8B49-1F4D4A3B436B}"/>
    <cellStyle name="Input 2 2 5 7 2 2" xfId="16786" xr:uid="{E8E490ED-A7A8-4CB2-9124-CA765C8E64C4}"/>
    <cellStyle name="Input 2 2 5 7 3" xfId="8217" xr:uid="{47E85650-D3E2-40A8-99A3-1C278121BE04}"/>
    <cellStyle name="Input 2 2 5 7 3 2" xfId="18969" xr:uid="{F60E49D6-C8DD-4060-9871-A262691FC719}"/>
    <cellStyle name="Input 2 2 5 7 4" xfId="13973" xr:uid="{E9A79797-AB64-445D-9ADC-C203D638C63D}"/>
    <cellStyle name="Input 2 2 5 8" xfId="3797" xr:uid="{3FA9EFFE-499B-4473-A521-1B936324DE51}"/>
    <cellStyle name="Input 2 2 5 8 2" xfId="6611" xr:uid="{49399C8B-EF39-4C8B-B86C-01C55B958C3A}"/>
    <cellStyle name="Input 2 2 5 8 2 2" xfId="17363" xr:uid="{A0B652C6-47C6-4D82-84C3-2D64B69F3C3A}"/>
    <cellStyle name="Input 2 2 5 8 3" xfId="8794" xr:uid="{527526CB-DCDE-4186-8FC2-CDB320704A8E}"/>
    <cellStyle name="Input 2 2 5 8 3 2" xfId="19546" xr:uid="{ACAEC3F7-4127-4DB5-BB8F-29D1F8551327}"/>
    <cellStyle name="Input 2 2 5 8 4" xfId="14550" xr:uid="{3D9A358A-A975-483A-8BD4-35BCB89C3001}"/>
    <cellStyle name="Input 2 2 5 9" xfId="3392" xr:uid="{4B13CAC7-77B2-420F-A125-ED2C594D5945}"/>
    <cellStyle name="Input 2 2 5 9 2" xfId="6206" xr:uid="{FF9FA0C4-8E5A-485E-92BD-148B0D346915}"/>
    <cellStyle name="Input 2 2 5 9 2 2" xfId="16958" xr:uid="{DE8E8BE3-D438-44C5-8835-95D546F395B1}"/>
    <cellStyle name="Input 2 2 5 9 3" xfId="8389" xr:uid="{D4E5281A-D01D-492E-B2FF-0DE5A28798F6}"/>
    <cellStyle name="Input 2 2 5 9 3 2" xfId="19141" xr:uid="{FEEC72F4-16D4-4861-8FF6-60F512D54DB3}"/>
    <cellStyle name="Input 2 2 5 9 4" xfId="14145" xr:uid="{9E660A8D-0E6F-4784-B9FE-0F699BA6DCDB}"/>
    <cellStyle name="Input 2 2 6" xfId="386" xr:uid="{8D50DA6E-A39F-4DB0-8A70-0F6F6A943FA0}"/>
    <cellStyle name="Input 2 2 6 10" xfId="3885" xr:uid="{931211DD-1DE4-4960-B205-C11A8920F2B0}"/>
    <cellStyle name="Input 2 2 6 10 2" xfId="6699" xr:uid="{29272003-95C4-4C82-A3E0-D8AF56C9E4B8}"/>
    <cellStyle name="Input 2 2 6 10 2 2" xfId="17451" xr:uid="{02DDCB48-D002-4605-BB6B-5BFD779214E9}"/>
    <cellStyle name="Input 2 2 6 10 3" xfId="8882" xr:uid="{EAC859A2-CB23-416E-8001-5A746E8CC250}"/>
    <cellStyle name="Input 2 2 6 10 3 2" xfId="19634" xr:uid="{36674667-B66C-4FA1-B510-DBB715BDB96F}"/>
    <cellStyle name="Input 2 2 6 10 4" xfId="14638" xr:uid="{D11EF4FE-D542-4418-92A8-E219BD4F94E1}"/>
    <cellStyle name="Input 2 2 6 11" xfId="4177" xr:uid="{DE0AA275-270C-419D-BA2A-84CEB3619C63}"/>
    <cellStyle name="Input 2 2 6 11 2" xfId="6991" xr:uid="{9DC9687B-F6D1-4E28-88A9-7D0D3A616282}"/>
    <cellStyle name="Input 2 2 6 11 2 2" xfId="17743" xr:uid="{7D4996FE-E336-4C91-AABD-CB416E333056}"/>
    <cellStyle name="Input 2 2 6 11 3" xfId="9174" xr:uid="{BC19BFA9-470C-4969-9F7F-544B640131E1}"/>
    <cellStyle name="Input 2 2 6 11 3 2" xfId="19926" xr:uid="{AEC21121-DE37-4BAB-BC3C-077D6E12D9AA}"/>
    <cellStyle name="Input 2 2 6 11 4" xfId="14930" xr:uid="{9FFFC796-732D-406A-8FC3-5BF45E9F77CC}"/>
    <cellStyle name="Input 2 2 6 12" xfId="4207" xr:uid="{8E697E65-B630-44A9-977E-7123045634BC}"/>
    <cellStyle name="Input 2 2 6 12 2" xfId="7021" xr:uid="{DFB33E70-6B0C-40DC-AC5E-45FB0F079F1E}"/>
    <cellStyle name="Input 2 2 6 12 2 2" xfId="17773" xr:uid="{6CDA2D96-EB45-4BA0-BB0F-7A1602D3528D}"/>
    <cellStyle name="Input 2 2 6 12 3" xfId="9204" xr:uid="{D7402D62-1BCB-4E4D-BD4E-E127FC0AE9D0}"/>
    <cellStyle name="Input 2 2 6 12 3 2" xfId="19956" xr:uid="{AA29D6CC-583F-445A-88F9-65896880373E}"/>
    <cellStyle name="Input 2 2 6 12 4" xfId="14960" xr:uid="{2809F180-CB81-4279-B9CB-E52B654FFCFB}"/>
    <cellStyle name="Input 2 2 6 13" xfId="4386" xr:uid="{A79F931E-DB6F-49B1-B546-B754186B8970}"/>
    <cellStyle name="Input 2 2 6 13 2" xfId="7200" xr:uid="{D99150AE-B6CA-44B4-AFAC-2084FBD4971E}"/>
    <cellStyle name="Input 2 2 6 13 2 2" xfId="17952" xr:uid="{3D361E19-45C9-49F0-9009-CE4800044FC8}"/>
    <cellStyle name="Input 2 2 6 13 3" xfId="9383" xr:uid="{26013F10-3B55-4211-B12A-7B46FA0C7AE4}"/>
    <cellStyle name="Input 2 2 6 13 3 2" xfId="20135" xr:uid="{500B93FE-9622-4F5F-8EB1-781D386964DE}"/>
    <cellStyle name="Input 2 2 6 13 4" xfId="15139" xr:uid="{938FC127-2E0E-4ABE-9E14-38C53DA6FE36}"/>
    <cellStyle name="Input 2 2 6 14" xfId="4604" xr:uid="{5D16149F-DBFF-4511-B83E-5EE0AA72C364}"/>
    <cellStyle name="Input 2 2 6 14 2" xfId="7418" xr:uid="{8B9CCD58-3921-4950-B686-BE85BF406C9F}"/>
    <cellStyle name="Input 2 2 6 14 2 2" xfId="18170" xr:uid="{384941A6-C03D-4D7F-B4AE-0720143C7689}"/>
    <cellStyle name="Input 2 2 6 14 3" xfId="9601" xr:uid="{10835BEC-DD9F-4A95-918E-6D529DED567D}"/>
    <cellStyle name="Input 2 2 6 14 3 2" xfId="20353" xr:uid="{98AA9175-D081-43B9-933D-89101F08B0C8}"/>
    <cellStyle name="Input 2 2 6 14 4" xfId="15357" xr:uid="{170744E8-B769-4193-A53A-059C2882AC20}"/>
    <cellStyle name="Input 2 2 6 15" xfId="4181" xr:uid="{07581B1D-AD17-4613-9542-613347BC07AD}"/>
    <cellStyle name="Input 2 2 6 15 2" xfId="6995" xr:uid="{895A9922-4EE0-4F31-95DC-03D553CE40E7}"/>
    <cellStyle name="Input 2 2 6 15 2 2" xfId="17747" xr:uid="{E93A9ACF-A3A8-4F40-A941-86B281686DCA}"/>
    <cellStyle name="Input 2 2 6 15 3" xfId="9178" xr:uid="{1D5B50E1-86BD-4655-B8D3-7992A4F29185}"/>
    <cellStyle name="Input 2 2 6 15 3 2" xfId="19930" xr:uid="{8E943710-F3D2-45F5-BB60-47DF92425144}"/>
    <cellStyle name="Input 2 2 6 15 4" xfId="14934" xr:uid="{21E6A611-7FA3-49D3-A748-4DF2D9C8915C}"/>
    <cellStyle name="Input 2 2 6 16" xfId="3769" xr:uid="{8A1CE594-0F46-411F-9F6B-159A03920267}"/>
    <cellStyle name="Input 2 2 6 16 2" xfId="8766" xr:uid="{9124579C-D9EC-4138-A848-E1F14A11C4EB}"/>
    <cellStyle name="Input 2 2 6 16 2 2" xfId="19518" xr:uid="{7A36269B-93EE-4DD9-BA3F-336C0F603113}"/>
    <cellStyle name="Input 2 2 6 16 3" xfId="14522" xr:uid="{59AC801C-8565-47EC-87FA-A0114E87AB6B}"/>
    <cellStyle name="Input 2 2 6 17" xfId="5183" xr:uid="{F287B0A1-5D77-49E7-A13A-CA7A1672029C}"/>
    <cellStyle name="Input 2 2 6 17 2" xfId="15936" xr:uid="{892B9688-163E-4E7B-988F-B522D3C2900E}"/>
    <cellStyle name="Input 2 2 6 18" xfId="7637" xr:uid="{5B665CE3-9313-4C0C-8DD2-87AA8CC15AED}"/>
    <cellStyle name="Input 2 2 6 18 2" xfId="18389" xr:uid="{CED438E5-355A-40ED-8BCF-40BA213ECF43}"/>
    <cellStyle name="Input 2 2 6 19" xfId="10235" xr:uid="{D5D43A3A-3F39-4436-A3EC-87975C004801}"/>
    <cellStyle name="Input 2 2 6 19 2" xfId="20987" xr:uid="{1D8354CE-D6DA-4C0D-94EC-22AB1F854AA1}"/>
    <cellStyle name="Input 2 2 6 2" xfId="1040" xr:uid="{F4B45253-893D-4DDB-9959-0EA3B58C2150}"/>
    <cellStyle name="Input 2 2 6 2 10" xfId="4298" xr:uid="{AF963E20-BE43-4664-B73D-4AB1D415C915}"/>
    <cellStyle name="Input 2 2 6 2 10 2" xfId="7112" xr:uid="{0E2A7C47-463D-4C00-8852-191952DD094C}"/>
    <cellStyle name="Input 2 2 6 2 10 2 2" xfId="17864" xr:uid="{AE6E0F43-3C42-40FF-9D1E-9094AC6FB082}"/>
    <cellStyle name="Input 2 2 6 2 10 3" xfId="9295" xr:uid="{8B6931D3-2FD3-4237-9797-EBE6024077EC}"/>
    <cellStyle name="Input 2 2 6 2 10 3 2" xfId="20047" xr:uid="{1F0B1D27-0657-48D9-BB8F-180F7E39B3DA}"/>
    <cellStyle name="Input 2 2 6 2 10 4" xfId="15051" xr:uid="{6BAA67B1-6535-4664-AF87-1C195F7C88F8}"/>
    <cellStyle name="Input 2 2 6 2 11" xfId="4435" xr:uid="{6A57BB4F-FF2F-4C88-AD57-FD6036A20621}"/>
    <cellStyle name="Input 2 2 6 2 11 2" xfId="7249" xr:uid="{C09946DA-C00C-4FFA-9F08-A1AF32316E31}"/>
    <cellStyle name="Input 2 2 6 2 11 2 2" xfId="18001" xr:uid="{318B1069-0FD7-4741-B54D-CBFBB3345921}"/>
    <cellStyle name="Input 2 2 6 2 11 3" xfId="9432" xr:uid="{F5FBEBBC-FE80-4A6C-959E-E78860C89947}"/>
    <cellStyle name="Input 2 2 6 2 11 3 2" xfId="20184" xr:uid="{324B8D81-2199-4918-9EFF-2131F7CAA08A}"/>
    <cellStyle name="Input 2 2 6 2 11 4" xfId="15188" xr:uid="{D67A91DA-203F-495D-A111-5234B84E50D1}"/>
    <cellStyle name="Input 2 2 6 2 12" xfId="4047" xr:uid="{1B2FC209-4F3B-44FE-ADCF-077355CF530D}"/>
    <cellStyle name="Input 2 2 6 2 12 2" xfId="6861" xr:uid="{367A4FDF-3CD5-4FCF-B438-063A00D89C7D}"/>
    <cellStyle name="Input 2 2 6 2 12 2 2" xfId="17613" xr:uid="{E2CE7555-1EA6-4E01-A8EE-0F57056E65B8}"/>
    <cellStyle name="Input 2 2 6 2 12 3" xfId="9044" xr:uid="{3B2D7C6E-EB8F-4DEA-9661-ECE757A9D4A3}"/>
    <cellStyle name="Input 2 2 6 2 12 3 2" xfId="19796" xr:uid="{2953635C-3F0E-4D6B-909A-7F8FFAE41243}"/>
    <cellStyle name="Input 2 2 6 2 12 4" xfId="14800" xr:uid="{28811F7F-80F2-4670-9CE8-CAFE3DC18D8C}"/>
    <cellStyle name="Input 2 2 6 2 13" xfId="4699" xr:uid="{375BD342-A71D-4FE5-8E27-CE48BBBDB69E}"/>
    <cellStyle name="Input 2 2 6 2 13 2" xfId="7512" xr:uid="{8AA960DA-F391-468E-B504-7E6D91CCE345}"/>
    <cellStyle name="Input 2 2 6 2 13 2 2" xfId="18264" xr:uid="{946D9CD1-CFB2-453D-AD6C-16E717702616}"/>
    <cellStyle name="Input 2 2 6 2 13 3" xfId="9696" xr:uid="{C95FB1B4-DC31-4C8B-A292-6CB6B10A173F}"/>
    <cellStyle name="Input 2 2 6 2 13 3 2" xfId="20448" xr:uid="{DA074BC9-6A5E-40AD-AD1C-C77EC6DAA63F}"/>
    <cellStyle name="Input 2 2 6 2 13 4" xfId="15452" xr:uid="{271466A0-1A0F-4830-A4BD-4AA1B7DBEB20}"/>
    <cellStyle name="Input 2 2 6 2 14" xfId="3606" xr:uid="{D42FFA1D-FDA3-47FF-AF57-0D15712EFC58}"/>
    <cellStyle name="Input 2 2 6 2 14 2" xfId="6420" xr:uid="{DF34A1D1-FB68-431E-9E90-2F27C57C5CF0}"/>
    <cellStyle name="Input 2 2 6 2 14 2 2" xfId="17172" xr:uid="{05EDB3F0-DEE6-4B33-8AA2-C09411BCBF13}"/>
    <cellStyle name="Input 2 2 6 2 14 3" xfId="8603" xr:uid="{455565C2-B128-425F-B45C-052C3EBCAEB7}"/>
    <cellStyle name="Input 2 2 6 2 14 3 2" xfId="19355" xr:uid="{A7356ED4-F0AF-4CB0-9640-4A4361AC1BA7}"/>
    <cellStyle name="Input 2 2 6 2 14 4" xfId="14359" xr:uid="{554BA30B-47F3-4DDB-9EAB-189412A813C0}"/>
    <cellStyle name="Input 2 2 6 2 15" xfId="4895" xr:uid="{0C2DCEA4-BCB4-481A-BC74-5D0FEC1F4DD9}"/>
    <cellStyle name="Input 2 2 6 2 15 2" xfId="9892" xr:uid="{444BA4FE-1A77-4A5C-B5D9-6CA1A45D958B}"/>
    <cellStyle name="Input 2 2 6 2 15 2 2" xfId="20644" xr:uid="{6E5BE80C-CE5E-49CD-A732-44469CBBB765}"/>
    <cellStyle name="Input 2 2 6 2 15 3" xfId="15648" xr:uid="{63450EB1-E9B3-4ACA-9BCC-B570EC04C5DE}"/>
    <cellStyle name="Input 2 2 6 2 16" xfId="7381" xr:uid="{FBA77E1E-B1C1-40D8-8A48-9C56E91DB13F}"/>
    <cellStyle name="Input 2 2 6 2 16 2" xfId="18133" xr:uid="{CB9B9B84-3D9B-4020-A0F0-9566969181A0}"/>
    <cellStyle name="Input 2 2 6 2 17" xfId="5318" xr:uid="{587D6180-297B-4588-97D1-12328C6EE657}"/>
    <cellStyle name="Input 2 2 6 2 17 2" xfId="16071" xr:uid="{785E8FE6-5823-45C6-8DA9-DA4104C16688}"/>
    <cellStyle name="Input 2 2 6 2 18" xfId="9948" xr:uid="{3B741428-4502-4567-AC1D-0E01256B4410}"/>
    <cellStyle name="Input 2 2 6 2 18 2" xfId="20700" xr:uid="{E4738CDF-91F1-489F-A4C4-AFA14156546A}"/>
    <cellStyle name="Input 2 2 6 2 19" xfId="9940" xr:uid="{F28DD5E8-8CC3-4181-BA68-184420226DB2}"/>
    <cellStyle name="Input 2 2 6 2 19 2" xfId="20692" xr:uid="{CFFDB2D7-D605-4657-89DD-CFBBC4819D17}"/>
    <cellStyle name="Input 2 2 6 2 2" xfId="2713" xr:uid="{1D709CEE-297C-4D27-8D2C-081052D58F18}"/>
    <cellStyle name="Input 2 2 6 2 2 2" xfId="5525" xr:uid="{2591ED0C-0E55-49BC-904F-346BE32A8086}"/>
    <cellStyle name="Input 2 2 6 2 2 2 2" xfId="16277" xr:uid="{C178D97B-2151-44E3-B562-595F09D8E511}"/>
    <cellStyle name="Input 2 2 6 2 2 3" xfId="5051" xr:uid="{7FCD2DCD-3D4E-4409-870E-5C3E7C4B948D}"/>
    <cellStyle name="Input 2 2 6 2 2 3 2" xfId="15804" xr:uid="{7D072534-B349-433F-B154-17B15909F030}"/>
    <cellStyle name="Input 2 2 6 2 2 4" xfId="13464" xr:uid="{63CDB806-F51B-4E1F-B00C-0D4AEF5A2300}"/>
    <cellStyle name="Input 2 2 6 2 20" xfId="10307" xr:uid="{677D8AF0-4B7A-4E42-81E6-901AAEDF7EE7}"/>
    <cellStyle name="Input 2 2 6 2 20 2" xfId="21059" xr:uid="{43ED046A-D27A-4873-9AB6-01671D73BE45}"/>
    <cellStyle name="Input 2 2 6 2 21" xfId="10437" xr:uid="{B0A75453-B0A3-4344-96F4-6E8F30BDB7A7}"/>
    <cellStyle name="Input 2 2 6 2 21 2" xfId="21189" xr:uid="{1D04AE1B-9407-449A-B6AA-16111C744A37}"/>
    <cellStyle name="Input 2 2 6 2 22" xfId="9998" xr:uid="{DC8EE1F1-7AD0-463A-BAA5-524E646309F8}"/>
    <cellStyle name="Input 2 2 6 2 22 2" xfId="20750" xr:uid="{094FD237-5923-45D6-B6F9-AD67CB25C655}"/>
    <cellStyle name="Input 2 2 6 2 23" xfId="10799" xr:uid="{C1BD695B-AC0C-4C09-A0E7-7BC78991E918}"/>
    <cellStyle name="Input 2 2 6 2 23 2" xfId="21551" xr:uid="{17829379-A80D-4F59-B03B-AD935824A00B}"/>
    <cellStyle name="Input 2 2 6 2 24" xfId="10953" xr:uid="{665BDD91-E475-4F0D-B048-1C818D786369}"/>
    <cellStyle name="Input 2 2 6 2 24 2" xfId="21705" xr:uid="{AF63915C-04BB-49ED-80DC-E7EB194A7BBD}"/>
    <cellStyle name="Input 2 2 6 2 25" xfId="10801" xr:uid="{7B52DC41-414A-4B86-89C2-A26129FF6609}"/>
    <cellStyle name="Input 2 2 6 2 25 2" xfId="21553" xr:uid="{97B332E4-7839-4FD0-890E-4B20A4A4ADFA}"/>
    <cellStyle name="Input 2 2 6 2 26" xfId="11163" xr:uid="{EF095F0A-E356-4171-B82D-2ACF0BBA1F82}"/>
    <cellStyle name="Input 2 2 6 2 26 2" xfId="21915" xr:uid="{474F529A-AB19-4BB4-9F02-C86201C30980}"/>
    <cellStyle name="Input 2 2 6 2 27" xfId="11446" xr:uid="{B557E8F5-B2BC-4468-A429-537CF5693EF3}"/>
    <cellStyle name="Input 2 2 6 2 27 2" xfId="22198" xr:uid="{75529BCF-0EFD-4AC2-8F0B-E024045E381B}"/>
    <cellStyle name="Input 2 2 6 2 28" xfId="11769" xr:uid="{A0216740-B317-4523-B2E8-55B92A20050F}"/>
    <cellStyle name="Input 2 2 6 2 28 2" xfId="22517" xr:uid="{9AC7E001-5039-4CF2-B938-F7A5DF768330}"/>
    <cellStyle name="Input 2 2 6 2 29" xfId="11814" xr:uid="{C0927ED4-A5A9-498B-8976-D471BDF3A4E1}"/>
    <cellStyle name="Input 2 2 6 2 29 2" xfId="22562" xr:uid="{FECF9B36-B3B7-4580-8F0D-D17767C632EE}"/>
    <cellStyle name="Input 2 2 6 2 3" xfId="2795" xr:uid="{DF8DA9C7-5F64-4DC8-98D4-35B3C5CFF0BA}"/>
    <cellStyle name="Input 2 2 6 2 3 2" xfId="5608" xr:uid="{C637CE4B-F3FF-42A5-B4F0-3DEDE35055FB}"/>
    <cellStyle name="Input 2 2 6 2 3 2 2" xfId="16360" xr:uid="{6DE6A3E4-09F1-401A-A707-945B30467B42}"/>
    <cellStyle name="Input 2 2 6 2 3 3" xfId="7791" xr:uid="{83B89B65-D749-4995-9AB4-8A840C0B1602}"/>
    <cellStyle name="Input 2 2 6 2 3 3 2" xfId="18543" xr:uid="{7ED199FE-03CF-412B-8552-B9BD8995A63C}"/>
    <cellStyle name="Input 2 2 6 2 3 4" xfId="13547" xr:uid="{F860A2B7-5BEC-45EF-951C-12C47C14D7A5}"/>
    <cellStyle name="Input 2 2 6 2 30" xfId="11866" xr:uid="{CF78B3BC-0194-43C2-9560-00860002D4CB}"/>
    <cellStyle name="Input 2 2 6 2 30 2" xfId="22614" xr:uid="{31BA433F-1B65-48D3-8784-E9A2E9A26E6C}"/>
    <cellStyle name="Input 2 2 6 2 31" xfId="11548" xr:uid="{CA81291A-6A92-45A3-A96E-FD687E04BE18}"/>
    <cellStyle name="Input 2 2 6 2 31 2" xfId="22300" xr:uid="{FD1B9518-AB10-4CF0-ADF5-8EE70008F79E}"/>
    <cellStyle name="Input 2 2 6 2 32" xfId="11537" xr:uid="{65F11625-F7DA-4E5B-A31C-2D1BFA3689DA}"/>
    <cellStyle name="Input 2 2 6 2 32 2" xfId="22289" xr:uid="{A0D73587-F951-44F6-AC2B-0EEEA046369C}"/>
    <cellStyle name="Input 2 2 6 2 33" xfId="12052" xr:uid="{891BB410-7A3C-4119-8E3A-B60A18A2087F}"/>
    <cellStyle name="Input 2 2 6 2 33 2" xfId="22799" xr:uid="{47BE127B-560A-41D0-AD10-A1EDBBE777D7}"/>
    <cellStyle name="Input 2 2 6 2 34" xfId="12214" xr:uid="{D5B15320-9E77-4E26-9EE9-37365C765D73}"/>
    <cellStyle name="Input 2 2 6 2 34 2" xfId="22961" xr:uid="{BBFD91FC-976D-4E78-A805-C124046FEB21}"/>
    <cellStyle name="Input 2 2 6 2 35" xfId="12559" xr:uid="{3048E434-2F5B-4E8A-89B5-5D47D2B2C31A}"/>
    <cellStyle name="Input 2 2 6 2 35 2" xfId="23300" xr:uid="{9FEA9575-A4DA-4913-8886-15AFED680E4F}"/>
    <cellStyle name="Input 2 2 6 2 36" xfId="11800" xr:uid="{35F279BC-95F5-462E-AEDC-E2B5D35E4D08}"/>
    <cellStyle name="Input 2 2 6 2 36 2" xfId="22548" xr:uid="{2CEFF544-2E45-4C6A-88DF-A019867005FA}"/>
    <cellStyle name="Input 2 2 6 2 37" xfId="12689" xr:uid="{E645E318-0A53-4CBC-AB06-6D0456F31E42}"/>
    <cellStyle name="Input 2 2 6 2 37 2" xfId="23420" xr:uid="{4023BBE3-F45C-4498-8193-68D49CDAFE38}"/>
    <cellStyle name="Input 2 2 6 2 38" xfId="12677" xr:uid="{A6F8083F-0190-450D-AF6F-5290D02881BE}"/>
    <cellStyle name="Input 2 2 6 2 39" xfId="24032" xr:uid="{576962B9-7A2F-4CD8-B842-7690DA92EF85}"/>
    <cellStyle name="Input 2 2 6 2 4" xfId="3306" xr:uid="{633610B8-8917-4EF8-99AA-4B6889DBEA92}"/>
    <cellStyle name="Input 2 2 6 2 4 2" xfId="6120" xr:uid="{01D82ABB-CDBB-4697-88A7-AE22036DBD67}"/>
    <cellStyle name="Input 2 2 6 2 4 2 2" xfId="16872" xr:uid="{EEDF4964-10A6-472B-898F-3FC864FA3C4E}"/>
    <cellStyle name="Input 2 2 6 2 4 3" xfId="8303" xr:uid="{533A1CEC-A261-4BE7-91B1-125439C8B0F4}"/>
    <cellStyle name="Input 2 2 6 2 4 3 2" xfId="19055" xr:uid="{D023BEAE-D9D4-4189-B087-02E8D8EAD1FC}"/>
    <cellStyle name="Input 2 2 6 2 4 4" xfId="14059" xr:uid="{1628E4F2-D9BE-42A6-8113-B4260E3F82E6}"/>
    <cellStyle name="Input 2 2 6 2 40" xfId="24013" xr:uid="{FD8B8A1E-EF7C-4B77-9DD2-0DFBD6998787}"/>
    <cellStyle name="Input 2 2 6 2 41" xfId="1649" xr:uid="{EB72DBD9-0C5E-43A6-9E4B-0786D7D3F0CD}"/>
    <cellStyle name="Input 2 2 6 2 42" xfId="24537" xr:uid="{FFFA1DE1-A015-461D-91CC-8300A47D7D57}"/>
    <cellStyle name="Input 2 2 6 2 5" xfId="3472" xr:uid="{2A83A0BF-F7F8-4694-A4C6-50FE9048299D}"/>
    <cellStyle name="Input 2 2 6 2 5 2" xfId="6286" xr:uid="{977E1C10-D794-4235-8765-4832BC0E1469}"/>
    <cellStyle name="Input 2 2 6 2 5 2 2" xfId="17038" xr:uid="{6AABF650-C89C-462D-9E4A-06B837EFB202}"/>
    <cellStyle name="Input 2 2 6 2 5 3" xfId="8469" xr:uid="{80081C2E-1134-46C6-91E3-92A32C189D89}"/>
    <cellStyle name="Input 2 2 6 2 5 3 2" xfId="19221" xr:uid="{F581019E-A63F-4DD9-8DC0-178C097976A6}"/>
    <cellStyle name="Input 2 2 6 2 5 4" xfId="14225" xr:uid="{6C7E2133-52DC-4DC3-BD7E-9A2B18F15D07}"/>
    <cellStyle name="Input 2 2 6 2 6" xfId="3652" xr:uid="{81416490-D66F-4E42-9D66-5A3118749A49}"/>
    <cellStyle name="Input 2 2 6 2 6 2" xfId="6466" xr:uid="{F1E9C097-183D-4E45-B936-2EB24B80C139}"/>
    <cellStyle name="Input 2 2 6 2 6 2 2" xfId="17218" xr:uid="{76D643CC-D3E6-4386-9659-1448BB124974}"/>
    <cellStyle name="Input 2 2 6 2 6 3" xfId="8649" xr:uid="{C0D23BA4-0366-4103-A928-54043C6E2C6D}"/>
    <cellStyle name="Input 2 2 6 2 6 3 2" xfId="19401" xr:uid="{4A34C56E-B622-4AB3-A151-B2BF8FB84C63}"/>
    <cellStyle name="Input 2 2 6 2 6 4" xfId="14405" xr:uid="{3A947A7E-E49B-4A7C-BF09-A18F2DCABDB5}"/>
    <cellStyle name="Input 2 2 6 2 7" xfId="3805" xr:uid="{905FB3B8-6081-4A32-AAAB-BA4A379D9AC2}"/>
    <cellStyle name="Input 2 2 6 2 7 2" xfId="6619" xr:uid="{6D6F8CAE-2259-4023-B436-DE81F28C33E4}"/>
    <cellStyle name="Input 2 2 6 2 7 2 2" xfId="17371" xr:uid="{01735133-1F1E-447D-93F5-3972D07F874F}"/>
    <cellStyle name="Input 2 2 6 2 7 3" xfId="8802" xr:uid="{4047F201-06DD-4082-ACB3-C0D91409F765}"/>
    <cellStyle name="Input 2 2 6 2 7 3 2" xfId="19554" xr:uid="{A3B2B7ED-A23D-45EB-88DF-CD65239446F2}"/>
    <cellStyle name="Input 2 2 6 2 7 4" xfId="14558" xr:uid="{072136E4-4F3E-4EF8-AFF5-850BA5C1B175}"/>
    <cellStyle name="Input 2 2 6 2 8" xfId="3982" xr:uid="{F5F4EFC5-9008-408B-9286-4365B70C2BC8}"/>
    <cellStyle name="Input 2 2 6 2 8 2" xfId="6796" xr:uid="{D3653F09-FA42-4509-99EE-2CE655232614}"/>
    <cellStyle name="Input 2 2 6 2 8 2 2" xfId="17548" xr:uid="{3EAEC673-D949-4AAD-9F30-42B585CAFDBD}"/>
    <cellStyle name="Input 2 2 6 2 8 3" xfId="8979" xr:uid="{8A506204-0A56-4485-B464-396CF2F775BC}"/>
    <cellStyle name="Input 2 2 6 2 8 3 2" xfId="19731" xr:uid="{F8F9C8CD-D2C5-4BD2-A2E6-18D6FA99A3C5}"/>
    <cellStyle name="Input 2 2 6 2 8 4" xfId="14735" xr:uid="{CAB94DFD-8D55-4386-863F-D8C83F9B38A3}"/>
    <cellStyle name="Input 2 2 6 2 9" xfId="4133" xr:uid="{3B5B3603-EBC0-4C31-B439-9F72E3CA633B}"/>
    <cellStyle name="Input 2 2 6 2 9 2" xfId="6947" xr:uid="{DF2CD83B-35CA-4149-800C-90F47F974CA8}"/>
    <cellStyle name="Input 2 2 6 2 9 2 2" xfId="17699" xr:uid="{D12410E6-E923-43E3-81BF-4A722EBFA10D}"/>
    <cellStyle name="Input 2 2 6 2 9 3" xfId="9130" xr:uid="{F14F107D-FC0C-4B0F-93FF-0A865F486C83}"/>
    <cellStyle name="Input 2 2 6 2 9 3 2" xfId="19882" xr:uid="{BFF297C6-1CBA-4235-89FA-CF775A1BCF48}"/>
    <cellStyle name="Input 2 2 6 2 9 4" xfId="14886" xr:uid="{AB981D9A-1C2C-461C-8C24-E274F852A50C}"/>
    <cellStyle name="Input 2 2 6 20" xfId="9904" xr:uid="{407F2F3F-9D44-440F-8BEA-36A4BC502185}"/>
    <cellStyle name="Input 2 2 6 20 2" xfId="20656" xr:uid="{B834CAFE-033F-4DDE-A178-2DF2C7F17390}"/>
    <cellStyle name="Input 2 2 6 21" xfId="10005" xr:uid="{D221E624-9096-4B09-953A-754C6A6F5746}"/>
    <cellStyle name="Input 2 2 6 21 2" xfId="20757" xr:uid="{F63D8868-974A-4F38-A151-93E30E86D427}"/>
    <cellStyle name="Input 2 2 6 22" xfId="10335" xr:uid="{2F1A3B8B-674B-4894-A2D7-C21295B6CC00}"/>
    <cellStyle name="Input 2 2 6 22 2" xfId="21087" xr:uid="{6F8200E1-142D-490D-8A37-0D8B1D7B0D33}"/>
    <cellStyle name="Input 2 2 6 23" xfId="10579" xr:uid="{A8EA60CD-104F-4EDD-9577-311FF5C4A682}"/>
    <cellStyle name="Input 2 2 6 23 2" xfId="21331" xr:uid="{FBE14C4B-6921-4C58-953A-E98EEBB4BBC6}"/>
    <cellStyle name="Input 2 2 6 24" xfId="10719" xr:uid="{C5CEF8DC-2C76-4DC1-BBBB-BE628C84BA01}"/>
    <cellStyle name="Input 2 2 6 24 2" xfId="21471" xr:uid="{D3A6B587-9C6B-47F1-9258-095DDB3E638B}"/>
    <cellStyle name="Input 2 2 6 25" xfId="10824" xr:uid="{371F39FF-DA13-4E06-A549-A227BBD4B2F9}"/>
    <cellStyle name="Input 2 2 6 25 2" xfId="21576" xr:uid="{A744D826-DAF7-4C09-AE12-49B606614142}"/>
    <cellStyle name="Input 2 2 6 26" xfId="11215" xr:uid="{8916692A-C164-4330-B0A5-3F1AB22E847F}"/>
    <cellStyle name="Input 2 2 6 26 2" xfId="21967" xr:uid="{D943924C-8622-45E3-9715-7B696EA875F1}"/>
    <cellStyle name="Input 2 2 6 27" xfId="11337" xr:uid="{3670E4C5-5690-4A72-9477-DC25E61D7DED}"/>
    <cellStyle name="Input 2 2 6 27 2" xfId="22089" xr:uid="{73258D4C-0CDA-4141-9D7E-E6124B72CB3E}"/>
    <cellStyle name="Input 2 2 6 28" xfId="11400" xr:uid="{5CBB6C43-A516-4887-B99A-ACFFE20E221E}"/>
    <cellStyle name="Input 2 2 6 28 2" xfId="22152" xr:uid="{BC62C492-8EF8-4455-9AFB-F77EE79FE630}"/>
    <cellStyle name="Input 2 2 6 29" xfId="11575" xr:uid="{77D8F801-690B-4A19-A604-3D628C43F57D}"/>
    <cellStyle name="Input 2 2 6 29 2" xfId="22327" xr:uid="{1DB70CE2-48A0-4C9A-A3E1-EA7766D1D3CF}"/>
    <cellStyle name="Input 2 2 6 3" xfId="2847" xr:uid="{069C605D-F6A6-42C9-B7F5-069A076E928C}"/>
    <cellStyle name="Input 2 2 6 3 2" xfId="5660" xr:uid="{9725CD5A-4F5A-436E-B175-05F91E29EEAC}"/>
    <cellStyle name="Input 2 2 6 3 2 2" xfId="16412" xr:uid="{2D6BCA31-9757-4E13-A802-0AA0358E7E1B}"/>
    <cellStyle name="Input 2 2 6 3 3" xfId="7843" xr:uid="{E15BABA5-0C0C-4790-B718-978BEF2B7377}"/>
    <cellStyle name="Input 2 2 6 3 3 2" xfId="18595" xr:uid="{0EB97C4B-1053-4FEF-A9F1-F22275D801A0}"/>
    <cellStyle name="Input 2 2 6 3 4" xfId="13599" xr:uid="{8255F119-F683-4BD1-8BDD-F6FB00F8F1D3}"/>
    <cellStyle name="Input 2 2 6 30" xfId="11953" xr:uid="{001F512F-44C7-448F-946A-DF90CDE4B813}"/>
    <cellStyle name="Input 2 2 6 30 2" xfId="22700" xr:uid="{73B9A242-B603-427C-94FC-EA091DD31CB5}"/>
    <cellStyle name="Input 2 2 6 31" xfId="12117" xr:uid="{D4D837EA-9E3C-444B-A60B-A3739697E37E}"/>
    <cellStyle name="Input 2 2 6 31 2" xfId="22864" xr:uid="{ACD18292-62DC-494B-A8DB-B686A849B63A}"/>
    <cellStyle name="Input 2 2 6 32" xfId="12280" xr:uid="{7D2F847B-555B-41F2-8F60-A495742757E0}"/>
    <cellStyle name="Input 2 2 6 32 2" xfId="23026" xr:uid="{311BAD2C-6D7C-4E75-ACB6-C88F1E098924}"/>
    <cellStyle name="Input 2 2 6 33" xfId="12440" xr:uid="{1BD9C3B6-F451-4441-8148-57E3F3D08A52}"/>
    <cellStyle name="Input 2 2 6 33 2" xfId="23184" xr:uid="{236701E9-0E84-4E06-B38D-DBAC2A3919F9}"/>
    <cellStyle name="Input 2 2 6 34" xfId="12597" xr:uid="{713F15F4-83E4-4581-86B6-5BAEDF4416E1}"/>
    <cellStyle name="Input 2 2 6 34 2" xfId="23335" xr:uid="{81674744-298C-48D9-97BF-28C04FA17D19}"/>
    <cellStyle name="Input 2 2 6 35" xfId="12751" xr:uid="{0629A275-B3C3-4482-BD9F-955A1ECE78B8}"/>
    <cellStyle name="Input 2 2 6 35 2" xfId="23478" xr:uid="{891C22B3-81FF-4918-BD22-C6610BD77C27}"/>
    <cellStyle name="Input 2 2 6 36" xfId="13002" xr:uid="{D5620BE6-1B05-4621-9FBE-A56A744BCE22}"/>
    <cellStyle name="Input 2 2 6 36 2" xfId="23706" xr:uid="{B95C4221-6657-48BD-8338-797FEB226C80}"/>
    <cellStyle name="Input 2 2 6 37" xfId="13035" xr:uid="{B3E76792-72C3-4BB1-B363-A35B48EB33B0}"/>
    <cellStyle name="Input 2 2 6 37 2" xfId="23735" xr:uid="{EC84A99F-3CDB-4EC1-B285-E5AAD78FD0DA}"/>
    <cellStyle name="Input 2 2 6 38" xfId="13151" xr:uid="{3B8F2EDE-CF1D-47BA-9DB9-D8CA87741AF3}"/>
    <cellStyle name="Input 2 2 6 38 2" xfId="23829" xr:uid="{2FEEFF78-9956-4630-933D-D5F31D78A839}"/>
    <cellStyle name="Input 2 2 6 39" xfId="13245" xr:uid="{E5B0C612-B404-459F-839F-7114201F0315}"/>
    <cellStyle name="Input 2 2 6 4" xfId="3073" xr:uid="{E976DC51-2461-4591-A091-0A2D9AA1ACFA}"/>
    <cellStyle name="Input 2 2 6 4 2" xfId="5887" xr:uid="{1C879EF3-0E9C-4B11-9762-96D03C0B1C7A}"/>
    <cellStyle name="Input 2 2 6 4 2 2" xfId="16639" xr:uid="{30E97B17-FA87-4D4C-9763-47BB72E6DDE6}"/>
    <cellStyle name="Input 2 2 6 4 3" xfId="8070" xr:uid="{A6E30346-6C29-4360-B38A-ED80015C8151}"/>
    <cellStyle name="Input 2 2 6 4 3 2" xfId="18822" xr:uid="{56C7CC81-6FB0-4724-8F93-07C1EDC8950C}"/>
    <cellStyle name="Input 2 2 6 4 4" xfId="13826" xr:uid="{21EF476A-9D7D-410A-A0DB-91B980A08439}"/>
    <cellStyle name="Input 2 2 6 40" xfId="24188" xr:uid="{F39D4A33-8518-4C9C-821B-94375CC8A861}"/>
    <cellStyle name="Input 2 2 6 41" xfId="24210" xr:uid="{06E0C4BF-8627-4D0A-8270-24773AF33D3D}"/>
    <cellStyle name="Input 2 2 6 5" xfId="3047" xr:uid="{09C9E6BA-6CAE-4D9A-A43A-CD63FA112189}"/>
    <cellStyle name="Input 2 2 6 5 2" xfId="5861" xr:uid="{3258FEAD-98B8-4880-BC02-AA84877F4054}"/>
    <cellStyle name="Input 2 2 6 5 2 2" xfId="16613" xr:uid="{43065F61-0477-4A5B-B17F-616810AB7AD6}"/>
    <cellStyle name="Input 2 2 6 5 3" xfId="8044" xr:uid="{68626BE4-1B4D-4C12-A479-9BDB9E6BDB35}"/>
    <cellStyle name="Input 2 2 6 5 3 2" xfId="18796" xr:uid="{558C4FB3-B19A-47C5-A701-27657E3FF40C}"/>
    <cellStyle name="Input 2 2 6 5 4" xfId="13800" xr:uid="{7855BE42-5D78-46C9-9A6D-4F357E5195A5}"/>
    <cellStyle name="Input 2 2 6 6" xfId="3328" xr:uid="{4D76959F-0A0A-4FBE-90C4-3FAE5206F5DE}"/>
    <cellStyle name="Input 2 2 6 6 2" xfId="6142" xr:uid="{740261B3-44A5-4E60-B648-A8B522AAC340}"/>
    <cellStyle name="Input 2 2 6 6 2 2" xfId="16894" xr:uid="{A03403A1-4E7A-4FC3-A20C-48891B22190E}"/>
    <cellStyle name="Input 2 2 6 6 3" xfId="8325" xr:uid="{1E013BBD-8C20-49E1-BF14-35DB311EB1E4}"/>
    <cellStyle name="Input 2 2 6 6 3 2" xfId="19077" xr:uid="{2B0CE32D-A548-4A51-A348-B2AE698E1F89}"/>
    <cellStyle name="Input 2 2 6 6 4" xfId="14081" xr:uid="{68C1D98B-8C61-4240-8950-D5A541EFBE13}"/>
    <cellStyle name="Input 2 2 6 7" xfId="3520" xr:uid="{21401D09-8003-4A3B-9528-6B351524015C}"/>
    <cellStyle name="Input 2 2 6 7 2" xfId="6334" xr:uid="{73BAFA38-197A-4CF7-81F8-BA934D1E01FE}"/>
    <cellStyle name="Input 2 2 6 7 2 2" xfId="17086" xr:uid="{5C760B60-5088-43AE-A35A-AA7898C90B54}"/>
    <cellStyle name="Input 2 2 6 7 3" xfId="8517" xr:uid="{55D1341D-510B-45A5-A3BB-3BF819907D7B}"/>
    <cellStyle name="Input 2 2 6 7 3 2" xfId="19269" xr:uid="{E48FCF0F-A35F-4D57-B630-06C01FFBDD08}"/>
    <cellStyle name="Input 2 2 6 7 4" xfId="14273" xr:uid="{7EB4288A-4129-439E-A9E7-9F759E4D026C}"/>
    <cellStyle name="Input 2 2 6 8" xfId="3552" xr:uid="{FC9C5E77-BEED-4B2E-81E1-7CE1B199E43D}"/>
    <cellStyle name="Input 2 2 6 8 2" xfId="6366" xr:uid="{BEFF6928-59DD-4D82-9559-1C5D1C2B20E5}"/>
    <cellStyle name="Input 2 2 6 8 2 2" xfId="17118" xr:uid="{5A91B812-9393-42AC-84CD-8133DDC0F46F}"/>
    <cellStyle name="Input 2 2 6 8 3" xfId="8549" xr:uid="{9F1F9D76-455C-41C8-97CB-F8574CBFCF1F}"/>
    <cellStyle name="Input 2 2 6 8 3 2" xfId="19301" xr:uid="{30AD3284-2902-4F5C-9B4E-0EEFB762DA9F}"/>
    <cellStyle name="Input 2 2 6 8 4" xfId="14305" xr:uid="{72E3FFBE-6631-4F6E-A25F-CD87AFCD14F6}"/>
    <cellStyle name="Input 2 2 6 9" xfId="3853" xr:uid="{2FEDAE7A-D88A-4536-8D40-AB1E1F92646C}"/>
    <cellStyle name="Input 2 2 6 9 2" xfId="6667" xr:uid="{DB491A62-F3F3-4154-A94C-51888AFE5DA8}"/>
    <cellStyle name="Input 2 2 6 9 2 2" xfId="17419" xr:uid="{CFC8BD24-F84A-4E3B-90F3-0A8C113D83CC}"/>
    <cellStyle name="Input 2 2 6 9 3" xfId="8850" xr:uid="{073D4387-4B42-4637-A98A-794F62B9A171}"/>
    <cellStyle name="Input 2 2 6 9 3 2" xfId="19602" xr:uid="{DC6CB8C7-F89E-4043-A3EC-2D039D64AF3A}"/>
    <cellStyle name="Input 2 2 6 9 4" xfId="14606" xr:uid="{0BAD32AA-E28B-41E3-8554-BD10CF298C99}"/>
    <cellStyle name="Input 2 2 7" xfId="370" xr:uid="{1904A6BF-F11B-4C14-80C5-419FCA249516}"/>
    <cellStyle name="Input 2 2 7 10" xfId="4221" xr:uid="{C006599A-043C-4E93-ADCE-94A7581D8260}"/>
    <cellStyle name="Input 2 2 7 10 2" xfId="7035" xr:uid="{4B4E4D26-33B7-4700-882A-DE5AAE1B91E6}"/>
    <cellStyle name="Input 2 2 7 10 2 2" xfId="17787" xr:uid="{DDF64F6C-A498-4CBD-A98C-2A156CC3A49F}"/>
    <cellStyle name="Input 2 2 7 10 3" xfId="9218" xr:uid="{0D6C2D15-6F4C-423A-8666-20CA50323CB6}"/>
    <cellStyle name="Input 2 2 7 10 3 2" xfId="19970" xr:uid="{347CD57E-99AC-4839-8272-F5B8B0012D52}"/>
    <cellStyle name="Input 2 2 7 10 4" xfId="14974" xr:uid="{4250028E-8C14-48C2-9163-D4DBCC4F9363}"/>
    <cellStyle name="Input 2 2 7 11" xfId="3654" xr:uid="{E55455FE-E28E-4117-BB5D-45319DF25751}"/>
    <cellStyle name="Input 2 2 7 11 2" xfId="6468" xr:uid="{D34EE460-7003-4F24-9EFB-A2A3AC158FE9}"/>
    <cellStyle name="Input 2 2 7 11 2 2" xfId="17220" xr:uid="{AD27AB0C-E55B-4C6A-A71B-3A6F6457F3F6}"/>
    <cellStyle name="Input 2 2 7 11 3" xfId="8651" xr:uid="{37C61C5C-1B34-4DE9-A7BC-B9798DB3FDED}"/>
    <cellStyle name="Input 2 2 7 11 3 2" xfId="19403" xr:uid="{FE14C47E-0DE5-4B37-8A05-5B1C599D3D39}"/>
    <cellStyle name="Input 2 2 7 11 4" xfId="14407" xr:uid="{948AB36C-D2C6-41F2-B3FF-7E43F50D0504}"/>
    <cellStyle name="Input 2 2 7 12" xfId="4373" xr:uid="{CEF679E0-931E-4B11-9F05-7BA12824DB1D}"/>
    <cellStyle name="Input 2 2 7 12 2" xfId="7187" xr:uid="{5B8D8E45-DA83-42E0-8A04-99AA6B7CFD47}"/>
    <cellStyle name="Input 2 2 7 12 2 2" xfId="17939" xr:uid="{8960EE84-BF3C-4FD7-BE5D-AC877C187436}"/>
    <cellStyle name="Input 2 2 7 12 3" xfId="9370" xr:uid="{607891D0-03A6-40AB-B553-3ECCF12C8BC3}"/>
    <cellStyle name="Input 2 2 7 12 3 2" xfId="20122" xr:uid="{54F9714F-7766-45E4-B066-D88EF32B2C88}"/>
    <cellStyle name="Input 2 2 7 12 4" xfId="15126" xr:uid="{FEBE9D88-1704-4756-BA58-11D418FA7918}"/>
    <cellStyle name="Input 2 2 7 13" xfId="4378" xr:uid="{847C761A-32B2-481D-8EBD-75203B240B4D}"/>
    <cellStyle name="Input 2 2 7 13 2" xfId="7192" xr:uid="{7B3ED456-DB6B-41AC-9566-86E33A6DFBDB}"/>
    <cellStyle name="Input 2 2 7 13 2 2" xfId="17944" xr:uid="{B3132F9F-C91A-4149-81FF-FEF332221636}"/>
    <cellStyle name="Input 2 2 7 13 3" xfId="9375" xr:uid="{3DCF86EB-01B7-4819-B427-5D8C74C88174}"/>
    <cellStyle name="Input 2 2 7 13 3 2" xfId="20127" xr:uid="{8F54C628-579F-4B9E-8192-F9E4B1DB8381}"/>
    <cellStyle name="Input 2 2 7 13 4" xfId="15131" xr:uid="{B6AF58D5-DC5B-4726-AB49-3452563461EB}"/>
    <cellStyle name="Input 2 2 7 14" xfId="4674" xr:uid="{5A27BBE1-C727-4657-BA1B-1B731DC87B67}"/>
    <cellStyle name="Input 2 2 7 14 2" xfId="7487" xr:uid="{657B546F-0708-4671-B0AC-41D4EE3DD283}"/>
    <cellStyle name="Input 2 2 7 14 2 2" xfId="18239" xr:uid="{54DD6B5F-DDE1-43C3-A96F-43245EBFC416}"/>
    <cellStyle name="Input 2 2 7 14 3" xfId="9671" xr:uid="{FDC1E81C-DBC9-488B-96E8-C7C39F90EEE0}"/>
    <cellStyle name="Input 2 2 7 14 3 2" xfId="20423" xr:uid="{95F9E770-FCAA-46A9-9A93-76065B902ACA}"/>
    <cellStyle name="Input 2 2 7 14 4" xfId="15427" xr:uid="{45E1E598-10C7-4E86-B3E6-0DDBDCB8DC6B}"/>
    <cellStyle name="Input 2 2 7 15" xfId="4814" xr:uid="{02D2FC9C-98DB-438B-A7D9-D77C09AE1AF4}"/>
    <cellStyle name="Input 2 2 7 15 2" xfId="9811" xr:uid="{148FDD8C-AD23-48CC-9460-AE663BDB649D}"/>
    <cellStyle name="Input 2 2 7 15 2 2" xfId="20563" xr:uid="{AB3B3B38-899E-47E0-A666-A2B4BAF3DA51}"/>
    <cellStyle name="Input 2 2 7 15 3" xfId="15567" xr:uid="{72C48E66-3B28-41A7-ACE1-C13191B6066F}"/>
    <cellStyle name="Input 2 2 7 16" xfId="4999" xr:uid="{4EE1CF83-F259-449F-B0C4-9A8BFE500AC8}"/>
    <cellStyle name="Input 2 2 7 16 2" xfId="15752" xr:uid="{44BDE5A8-CE6D-4E84-B53E-B5D8EAF9DB2A}"/>
    <cellStyle name="Input 2 2 7 17" xfId="5249" xr:uid="{2E3C8C38-E8A3-4517-92CA-D5E6F7B4A149}"/>
    <cellStyle name="Input 2 2 7 17 2" xfId="16002" xr:uid="{5E419135-A8B7-4A58-BE19-ECAD4236756D}"/>
    <cellStyle name="Input 2 2 7 18" xfId="7678" xr:uid="{3B46230C-EFD6-452F-9F19-30624BBB9DFC}"/>
    <cellStyle name="Input 2 2 7 18 2" xfId="18430" xr:uid="{23765915-146A-41B3-99E6-BCC020C2ACFA}"/>
    <cellStyle name="Input 2 2 7 19" xfId="10086" xr:uid="{B2BE5ECE-9784-4529-9277-AB8558D4F6E7}"/>
    <cellStyle name="Input 2 2 7 19 2" xfId="20838" xr:uid="{3EA74704-E8BB-44A8-9A0F-51F3C01D4FD9}"/>
    <cellStyle name="Input 2 2 7 2" xfId="1024" xr:uid="{8FAE7FDB-98A6-4440-9C5A-40B0223B6436}"/>
    <cellStyle name="Input 2 2 7 2 2" xfId="5596" xr:uid="{80EE2D2C-67D8-43D9-A005-A58BFBC01DC1}"/>
    <cellStyle name="Input 2 2 7 2 2 2" xfId="16348" xr:uid="{8F81EC76-D328-492E-96E4-82FD3914FF7C}"/>
    <cellStyle name="Input 2 2 7 2 3" xfId="7779" xr:uid="{6ECC9A60-82B6-4EB2-8C78-F251C5EE1EBD}"/>
    <cellStyle name="Input 2 2 7 2 3 2" xfId="18531" xr:uid="{960CB70C-C9F0-4A6F-B777-DA6929622884}"/>
    <cellStyle name="Input 2 2 7 2 4" xfId="13535" xr:uid="{089B696D-5BEC-4B48-BCBB-141DA24C8D7A}"/>
    <cellStyle name="Input 2 2 7 2 5" xfId="2783" xr:uid="{5F97BD69-4881-45AA-9D88-96DF56AFE02B}"/>
    <cellStyle name="Input 2 2 7 2 6" xfId="24521" xr:uid="{C7B6ADEF-5E00-4ED1-8AA6-E77901314CEC}"/>
    <cellStyle name="Input 2 2 7 20" xfId="10149" xr:uid="{AB81B419-A610-44FD-B22C-7EED2D6A6EA1}"/>
    <cellStyle name="Input 2 2 7 20 2" xfId="20901" xr:uid="{24523FB5-E325-4773-826B-A56CFA0E0BF9}"/>
    <cellStyle name="Input 2 2 7 21" xfId="10477" xr:uid="{D8EAA914-DF84-4E18-8216-D31520843E6B}"/>
    <cellStyle name="Input 2 2 7 21 2" xfId="21229" xr:uid="{F2207E27-A4E0-40ED-9988-001E3207407F}"/>
    <cellStyle name="Input 2 2 7 22" xfId="10487" xr:uid="{28EA7F00-5038-46C2-A81D-A0A7796FCBB2}"/>
    <cellStyle name="Input 2 2 7 22 2" xfId="21239" xr:uid="{A0881457-E241-4199-ABC0-6C30082F5DC0}"/>
    <cellStyle name="Input 2 2 7 23" xfId="10463" xr:uid="{7AFE57D6-786C-4F37-B225-B0BD8A9AD772}"/>
    <cellStyle name="Input 2 2 7 23 2" xfId="21215" xr:uid="{4FEB4924-7140-49CB-85BF-B4BCAB99E80B}"/>
    <cellStyle name="Input 2 2 7 24" xfId="10716" xr:uid="{A96B075F-6614-429E-948D-2BD5DF16B077}"/>
    <cellStyle name="Input 2 2 7 24 2" xfId="21468" xr:uid="{51E9EAF1-9FF0-474B-A2D1-05026771C52C}"/>
    <cellStyle name="Input 2 2 7 25" xfId="11284" xr:uid="{F9686C46-495D-4FB1-B0CF-9C0C3539D18F}"/>
    <cellStyle name="Input 2 2 7 25 2" xfId="22036" xr:uid="{38DB38FC-C54A-4E22-B7B3-F5FAB14C08C9}"/>
    <cellStyle name="Input 2 2 7 26" xfId="11392" xr:uid="{11EA386C-AA12-4DFE-B37A-A867A420A543}"/>
    <cellStyle name="Input 2 2 7 26 2" xfId="22144" xr:uid="{2F42A7F7-F353-4CD0-A27C-70EDB7E48392}"/>
    <cellStyle name="Input 2 2 7 27" xfId="11416" xr:uid="{489D9468-06C3-478F-8785-787A64C7F24B}"/>
    <cellStyle name="Input 2 2 7 27 2" xfId="22168" xr:uid="{1051CFD9-625B-446F-AF92-F1259A4D67CE}"/>
    <cellStyle name="Input 2 2 7 28" xfId="11838" xr:uid="{5C93AF23-B20F-448A-8C64-7943B5893AB4}"/>
    <cellStyle name="Input 2 2 7 28 2" xfId="22586" xr:uid="{EB0FFA60-09A4-436E-96D0-0333E1DD5583}"/>
    <cellStyle name="Input 2 2 7 29" xfId="11667" xr:uid="{E80D2140-AFF3-4754-92FB-623A02E5AFD6}"/>
    <cellStyle name="Input 2 2 7 29 2" xfId="22416" xr:uid="{4581817B-BA3B-45CA-B885-29DBC7071F1E}"/>
    <cellStyle name="Input 2 2 7 3" xfId="3168" xr:uid="{DBD707C6-0AAE-423F-B1AC-5B9D865AD3D6}"/>
    <cellStyle name="Input 2 2 7 3 2" xfId="5982" xr:uid="{FEBAE546-67EB-40BC-BAFB-8B560EFDB4C0}"/>
    <cellStyle name="Input 2 2 7 3 2 2" xfId="16734" xr:uid="{0EE1E002-6D5F-49DB-A2B2-79BF52DF7CFD}"/>
    <cellStyle name="Input 2 2 7 3 3" xfId="8165" xr:uid="{4A6F666E-82F6-4535-8ED8-1CADF889F1AA}"/>
    <cellStyle name="Input 2 2 7 3 3 2" xfId="18917" xr:uid="{BFFA0A6A-B783-43A8-B0EF-C1919F77AAF0}"/>
    <cellStyle name="Input 2 2 7 3 4" xfId="13921" xr:uid="{7FBC7184-07A3-4B16-860C-358B02324035}"/>
    <cellStyle name="Input 2 2 7 30" xfId="11929" xr:uid="{519D8149-4E87-4346-9134-7A1454257B88}"/>
    <cellStyle name="Input 2 2 7 30 2" xfId="22676" xr:uid="{79ACBEC0-E3D7-4493-8727-B2C8D9E41F44}"/>
    <cellStyle name="Input 2 2 7 31" xfId="12093" xr:uid="{EBDDC104-1895-4DB3-BB93-F3AE03DAE74E}"/>
    <cellStyle name="Input 2 2 7 31 2" xfId="22840" xr:uid="{F6C3E434-DFB2-4FDF-B0E9-B4537BE15052}"/>
    <cellStyle name="Input 2 2 7 32" xfId="12256" xr:uid="{E13DCE64-B3D1-45A8-A33A-0A14D3AC1F66}"/>
    <cellStyle name="Input 2 2 7 32 2" xfId="23002" xr:uid="{56D677EF-706E-4D5A-8974-76E7EB5A7319}"/>
    <cellStyle name="Input 2 2 7 33" xfId="12416" xr:uid="{B55B39B6-C47D-4B7C-B794-A2989E34C13B}"/>
    <cellStyle name="Input 2 2 7 33 2" xfId="23160" xr:uid="{C067DB59-7A48-4645-AD08-D63BAB3590B9}"/>
    <cellStyle name="Input 2 2 7 34" xfId="12574" xr:uid="{33D2CA74-7E36-42C0-A3A3-6C60F5562228}"/>
    <cellStyle name="Input 2 2 7 34 2" xfId="23313" xr:uid="{7F903FF8-5BF1-4F6C-83FF-41AFF829141A}"/>
    <cellStyle name="Input 2 2 7 35" xfId="12279" xr:uid="{F0EBEFC0-B3AF-4433-9A06-D3E78AA2AEFF}"/>
    <cellStyle name="Input 2 2 7 35 2" xfId="23025" xr:uid="{A4210A18-19BE-4480-B665-01570E9231A8}"/>
    <cellStyle name="Input 2 2 7 36" xfId="12951" xr:uid="{1DB143C9-72DC-466D-A740-4062BBDB2291}"/>
    <cellStyle name="Input 2 2 7 36 2" xfId="23661" xr:uid="{2ACD6B11-F775-4B84-AF46-1EC575E6F128}"/>
    <cellStyle name="Input 2 2 7 37" xfId="13015" xr:uid="{B18A83EB-D48E-4BB7-9464-9B9C30416409}"/>
    <cellStyle name="Input 2 2 7 37 2" xfId="23718" xr:uid="{2B127EFC-6095-4E43-BB01-5ED3E603C6FC}"/>
    <cellStyle name="Input 2 2 7 38" xfId="13134" xr:uid="{B9D8642D-575D-45A8-8BE6-E57AE822050C}"/>
    <cellStyle name="Input 2 2 7 39" xfId="24066" xr:uid="{A74C2930-F4BB-404E-99B1-819A047276A1}"/>
    <cellStyle name="Input 2 2 7 4" xfId="3219" xr:uid="{2A56A022-74D0-471E-8DF9-1827A5E96987}"/>
    <cellStyle name="Input 2 2 7 4 2" xfId="6033" xr:uid="{4A30D35D-A331-4454-B908-2FEB2AB893A1}"/>
    <cellStyle name="Input 2 2 7 4 2 2" xfId="16785" xr:uid="{80ABCA9C-BA35-4232-977C-272DAA1CCD65}"/>
    <cellStyle name="Input 2 2 7 4 3" xfId="8216" xr:uid="{F8B28B18-07B8-4FEB-993A-A8613ED622A7}"/>
    <cellStyle name="Input 2 2 7 4 3 2" xfId="18968" xr:uid="{7585B927-52C5-4DB6-8263-527CAE83DFC2}"/>
    <cellStyle name="Input 2 2 7 4 4" xfId="13972" xr:uid="{63F04540-384C-4BB9-8F31-4D770CFC0682}"/>
    <cellStyle name="Input 2 2 7 40" xfId="24146" xr:uid="{17D5F9C0-C579-4B2E-A89A-AE094BD5845A}"/>
    <cellStyle name="Input 2 2 7 5" xfId="2867" xr:uid="{C692F443-BF7D-4A4E-A9DE-7E2F70598ED7}"/>
    <cellStyle name="Input 2 2 7 5 2" xfId="5680" xr:uid="{25ED01EC-C7C6-4312-9DD0-93947AE8594A}"/>
    <cellStyle name="Input 2 2 7 5 2 2" xfId="16432" xr:uid="{D4A11A45-27BC-407A-94DC-E16E58825048}"/>
    <cellStyle name="Input 2 2 7 5 3" xfId="7863" xr:uid="{B24CDF3C-913D-40F1-B19C-CBEA366F36DE}"/>
    <cellStyle name="Input 2 2 7 5 3 2" xfId="18615" xr:uid="{15D0AC81-15A5-4DA1-A573-DC1FE770005A}"/>
    <cellStyle name="Input 2 2 7 5 4" xfId="13619" xr:uid="{A7DB6CDE-C011-451F-A42D-1700B547606D}"/>
    <cellStyle name="Input 2 2 7 6" xfId="3569" xr:uid="{85EA589A-2B89-4BF4-9A62-B9C71F16125F}"/>
    <cellStyle name="Input 2 2 7 6 2" xfId="6383" xr:uid="{BD2E2CBD-B0CC-4193-9EAE-3019F5F4F116}"/>
    <cellStyle name="Input 2 2 7 6 2 2" xfId="17135" xr:uid="{D8657BAE-1C41-47C0-8251-8F1A6A53632B}"/>
    <cellStyle name="Input 2 2 7 6 3" xfId="8566" xr:uid="{25E05A9F-B93E-432F-9601-A396B7AA1B14}"/>
    <cellStyle name="Input 2 2 7 6 3 2" xfId="19318" xr:uid="{D5E32B9C-3914-4CC0-A3FD-6D098887D8E5}"/>
    <cellStyle name="Input 2 2 7 6 4" xfId="14322" xr:uid="{94653E94-981E-4E7B-9470-633384B30966}"/>
    <cellStyle name="Input 2 2 7 7" xfId="2749" xr:uid="{86A93DC8-7CD7-4C7E-B36F-81A694039BDB}"/>
    <cellStyle name="Input 2 2 7 7 2" xfId="5561" xr:uid="{09A98A3B-3EB9-41BF-BC84-27E1F95FBE97}"/>
    <cellStyle name="Input 2 2 7 7 2 2" xfId="16313" xr:uid="{0D657EFB-D649-41EA-90CB-A97334F285EF}"/>
    <cellStyle name="Input 2 2 7 7 3" xfId="7744" xr:uid="{80CC69EE-132A-406B-97A6-756213A2AC33}"/>
    <cellStyle name="Input 2 2 7 7 3 2" xfId="18496" xr:uid="{79BBB6C9-2477-4028-ABE1-A4F93BC620DE}"/>
    <cellStyle name="Input 2 2 7 7 4" xfId="13500" xr:uid="{55EBB91B-59FF-4A82-B828-ED06A7A7F8E1}"/>
    <cellStyle name="Input 2 2 7 8" xfId="3902" xr:uid="{59C9F675-3AE6-4C7C-AD36-AE4261198145}"/>
    <cellStyle name="Input 2 2 7 8 2" xfId="6716" xr:uid="{6F586CA6-2214-404C-906F-B4FB2D66E380}"/>
    <cellStyle name="Input 2 2 7 8 2 2" xfId="17468" xr:uid="{80B28E0F-F0DF-4C97-A5D0-F06B35B7F5BD}"/>
    <cellStyle name="Input 2 2 7 8 3" xfId="8899" xr:uid="{17C23D49-0522-4F7F-A20D-A3446BCF69BF}"/>
    <cellStyle name="Input 2 2 7 8 3 2" xfId="19651" xr:uid="{803B9686-C07A-4A5F-812D-03ACFF2C32BE}"/>
    <cellStyle name="Input 2 2 7 8 4" xfId="14655" xr:uid="{2C46D5D6-570E-4BD5-8E3E-17E9F6852906}"/>
    <cellStyle name="Input 2 2 7 9" xfId="2861" xr:uid="{FF098B1F-4F5A-44C0-80F9-4E385554895C}"/>
    <cellStyle name="Input 2 2 7 9 2" xfId="5674" xr:uid="{E4E7055C-5C0E-4AE8-9DCF-9E79F3C2EDB1}"/>
    <cellStyle name="Input 2 2 7 9 2 2" xfId="16426" xr:uid="{8BEFAFF9-7523-4C5D-9912-583ADA756CDA}"/>
    <cellStyle name="Input 2 2 7 9 3" xfId="7857" xr:uid="{82DC6A10-32D6-4633-BCF0-5F0FBF98E01A}"/>
    <cellStyle name="Input 2 2 7 9 3 2" xfId="18609" xr:uid="{85BE84CA-3B3C-4E24-94A1-1D1F8AB81339}"/>
    <cellStyle name="Input 2 2 7 9 4" xfId="13613" xr:uid="{546F6636-509B-4EAE-90C7-EF2987AC1CB8}"/>
    <cellStyle name="Input 2 2 8" xfId="592" xr:uid="{12BD92F9-8555-4678-BC07-062ED53B1D01}"/>
    <cellStyle name="Input 2 2 8 2" xfId="1244" xr:uid="{CCF24B20-E1B6-46EC-8D59-0DB46A88FEE4}"/>
    <cellStyle name="Input 2 2 8 2 2" xfId="16539" xr:uid="{1A298884-F579-44ED-883C-1882F74E8073}"/>
    <cellStyle name="Input 2 2 8 2 3" xfId="5787" xr:uid="{54871F13-2889-4D68-BC25-1B57311385B2}"/>
    <cellStyle name="Input 2 2 8 2 4" xfId="24601" xr:uid="{E8B82DB5-0D7B-4ED9-979B-B70752749CA0}"/>
    <cellStyle name="Input 2 2 8 3" xfId="7970" xr:uid="{D39A3AE5-7588-494A-AC4C-9EE8C1EB00B0}"/>
    <cellStyle name="Input 2 2 8 3 2" xfId="18722" xr:uid="{89B8DA78-380B-4E5E-B4DA-09D4AE70265D}"/>
    <cellStyle name="Input 2 2 8 4" xfId="13726" xr:uid="{553B233A-98D5-4754-90D2-4DB5D60FF695}"/>
    <cellStyle name="Input 2 2 9" xfId="538" xr:uid="{728E67C8-09DD-4F04-86C5-D5BF4A98F5AE}"/>
    <cellStyle name="Input 2 2 9 2" xfId="1190" xr:uid="{AC31EB6C-C139-4ADA-9C62-0C5124F8539F}"/>
    <cellStyle name="Input 2 2 9 2 2" xfId="16436" xr:uid="{3A181F29-1882-4854-B92E-ED7FCAC929B0}"/>
    <cellStyle name="Input 2 2 9 2 3" xfId="5684" xr:uid="{7846EFB3-CECE-4D9D-B850-21B1660D5876}"/>
    <cellStyle name="Input 2 2 9 2 4" xfId="24583" xr:uid="{DCF0FCFC-5178-4317-87F3-1A50FB39F9DA}"/>
    <cellStyle name="Input 2 2 9 3" xfId="7867" xr:uid="{76CCAF31-1374-4139-8D0C-C9ED302B9C8F}"/>
    <cellStyle name="Input 2 2 9 3 2" xfId="18619" xr:uid="{EA1C3505-2A64-48A1-B9AF-6898A4CC3529}"/>
    <cellStyle name="Input 2 2 9 4" xfId="13623" xr:uid="{ADD7236C-8C36-4BFD-AEB2-6F40EBAAE391}"/>
    <cellStyle name="Input 2 2 9 5" xfId="23893" xr:uid="{1FC453FA-DB04-42D4-85E3-9011FC7A2E59}"/>
    <cellStyle name="Input 2 2 9 6" xfId="2871" xr:uid="{3EA5A957-B20F-4E48-B632-E8BEE96B4444}"/>
    <cellStyle name="Input 2 20" xfId="4427" xr:uid="{C747D465-08B7-4A6C-9DB8-50EA00AED36B}"/>
    <cellStyle name="Input 2 20 2" xfId="7241" xr:uid="{81011E9D-540E-4A81-931C-FE81B8C36900}"/>
    <cellStyle name="Input 2 20 2 2" xfId="17993" xr:uid="{1AB78E35-CC43-485D-B921-EC38D1B94A69}"/>
    <cellStyle name="Input 2 20 3" xfId="9424" xr:uid="{CF3D952F-7210-4237-8325-54B1974DE90E}"/>
    <cellStyle name="Input 2 20 3 2" xfId="20176" xr:uid="{382B17F6-E5FB-41C5-AD48-B7DBB27596B2}"/>
    <cellStyle name="Input 2 20 4" xfId="15180" xr:uid="{71D37FE7-ABDA-4112-84EC-44E85A8E5E43}"/>
    <cellStyle name="Input 2 21" xfId="4704" xr:uid="{713F7FA8-855E-433C-9EB5-9267214553E6}"/>
    <cellStyle name="Input 2 21 2" xfId="7517" xr:uid="{382A418E-327D-419D-AAA9-A25252756CD0}"/>
    <cellStyle name="Input 2 21 2 2" xfId="18269" xr:uid="{A623F9DD-F459-4AF6-8968-ADD5CE120ACD}"/>
    <cellStyle name="Input 2 21 3" xfId="9701" xr:uid="{8CA6D0F7-2CB7-41C9-8DFE-48022C86D6BE}"/>
    <cellStyle name="Input 2 21 3 2" xfId="20453" xr:uid="{5FF11815-1039-4EBB-85F5-934309216BCB}"/>
    <cellStyle name="Input 2 21 4" xfId="15457" xr:uid="{0E0AC2F8-15E2-4D6B-95DD-C609C779EDF0}"/>
    <cellStyle name="Input 2 22" xfId="4829" xr:uid="{D48A0AE1-B65C-40E5-B071-EBA63E3BF8A8}"/>
    <cellStyle name="Input 2 22 2" xfId="9826" xr:uid="{C5F330FA-BC9C-4E97-9D9E-F4C5925773B9}"/>
    <cellStyle name="Input 2 22 2 2" xfId="20578" xr:uid="{FF5D4500-8AF7-4C95-BCA5-C7E0F47B54E6}"/>
    <cellStyle name="Input 2 22 3" xfId="15582" xr:uid="{85B9D383-E68A-4021-A7D6-F75C494BBEBB}"/>
    <cellStyle name="Input 2 23" xfId="7667" xr:uid="{01D57E42-85FB-4318-9FBD-DC0EE737A819}"/>
    <cellStyle name="Input 2 23 2" xfId="18419" xr:uid="{8C6750BD-2991-461E-A93F-1B5EEAE8DD2E}"/>
    <cellStyle name="Input 2 24" xfId="9957" xr:uid="{DF4D8D66-4048-411E-9DA7-E10D65259342}"/>
    <cellStyle name="Input 2 24 2" xfId="20709" xr:uid="{41BB8E24-1EEE-4149-B3EE-683C6124612A}"/>
    <cellStyle name="Input 2 25" xfId="9971" xr:uid="{C381874F-32FB-4EE1-8156-024386100DC0}"/>
    <cellStyle name="Input 2 25 2" xfId="20723" xr:uid="{664E82DE-312C-49EE-836D-4F970A62D5E2}"/>
    <cellStyle name="Input 2 26" xfId="10258" xr:uid="{9554A65E-DC1B-4A95-813B-2ECF3171562D}"/>
    <cellStyle name="Input 2 26 2" xfId="21010" xr:uid="{DBE263A9-F4EB-4039-8224-0C5F3635A6DE}"/>
    <cellStyle name="Input 2 27" xfId="10423" xr:uid="{AA6BBBF8-A5A5-40B4-BBA1-50050107B2B4}"/>
    <cellStyle name="Input 2 27 2" xfId="21175" xr:uid="{591E18F3-5D60-4EAC-98AA-95A8993EE4EE}"/>
    <cellStyle name="Input 2 28" xfId="10700" xr:uid="{DF08C89E-4263-4943-887E-A55BC5B10DCA}"/>
    <cellStyle name="Input 2 28 2" xfId="21452" xr:uid="{2FA60AEF-C2BA-4E8B-B1F4-B22CBD6E36A1}"/>
    <cellStyle name="Input 2 29" xfId="10751" xr:uid="{20F107CD-D401-40CA-AA0E-94506E80CD87}"/>
    <cellStyle name="Input 2 29 2" xfId="21503" xr:uid="{82C7B6BC-C0CC-4847-BFE8-2B65BA78379B}"/>
    <cellStyle name="Input 2 3" xfId="340" xr:uid="{F1C56FED-92B4-4862-93B6-1C961657DDCB}"/>
    <cellStyle name="Input 2 3 10" xfId="3972" xr:uid="{60B8335F-5EA7-46D0-8508-4C6D20F3407E}"/>
    <cellStyle name="Input 2 3 10 2" xfId="6786" xr:uid="{38D580C8-A5A5-44A7-A96F-3656584E6AA4}"/>
    <cellStyle name="Input 2 3 10 2 2" xfId="17538" xr:uid="{DFF30433-4411-4620-BA09-69FB4E6474AC}"/>
    <cellStyle name="Input 2 3 10 3" xfId="8969" xr:uid="{B6987C64-B0E3-46B3-AED9-845237846959}"/>
    <cellStyle name="Input 2 3 10 3 2" xfId="19721" xr:uid="{767C3561-DFD1-4BAB-9CFB-BF1ADA3A9620}"/>
    <cellStyle name="Input 2 3 10 4" xfId="14725" xr:uid="{3DCD9AD4-F505-449E-BAFB-EEB11A128475}"/>
    <cellStyle name="Input 2 3 11" xfId="3922" xr:uid="{F456546A-710A-42A7-BB91-8939328D8729}"/>
    <cellStyle name="Input 2 3 11 2" xfId="6736" xr:uid="{538F208F-F87E-4129-AF2D-FF77391197A0}"/>
    <cellStyle name="Input 2 3 11 2 2" xfId="17488" xr:uid="{A509A893-CA71-4B70-999B-3074FFC8A7E7}"/>
    <cellStyle name="Input 2 3 11 3" xfId="8919" xr:uid="{78DF2AAB-6783-4466-A5BF-5075A8BD1513}"/>
    <cellStyle name="Input 2 3 11 3 2" xfId="19671" xr:uid="{BBAB4C9B-E1A7-4DAA-A85E-E6EAE939FEAE}"/>
    <cellStyle name="Input 2 3 11 4" xfId="14675" xr:uid="{7E27AE2F-E0AC-4006-BBCE-63B7956A8A1F}"/>
    <cellStyle name="Input 2 3 12" xfId="4288" xr:uid="{60217D36-7F70-4D87-81EB-54105BD965F3}"/>
    <cellStyle name="Input 2 3 12 2" xfId="7102" xr:uid="{AF5EB4B9-707A-40A7-B16B-DB9DA3D0FBA7}"/>
    <cellStyle name="Input 2 3 12 2 2" xfId="17854" xr:uid="{C3C1D639-4DB9-43C8-9A30-040D6FC742AF}"/>
    <cellStyle name="Input 2 3 12 3" xfId="9285" xr:uid="{9E255335-141F-4D81-A30C-1CF35C98F915}"/>
    <cellStyle name="Input 2 3 12 3 2" xfId="20037" xr:uid="{2282799D-65E3-497E-AFA3-9B8E43CABF7A}"/>
    <cellStyle name="Input 2 3 12 4" xfId="15041" xr:uid="{EC897AF8-C604-4F06-8E5C-1FB2C7E7A1EE}"/>
    <cellStyle name="Input 2 3 13" xfId="4326" xr:uid="{9666B37D-2D53-4496-A762-88E19B2E81F4}"/>
    <cellStyle name="Input 2 3 13 2" xfId="7140" xr:uid="{092BC59E-8DF5-4511-BDBE-2E8BCD3EB2A1}"/>
    <cellStyle name="Input 2 3 13 2 2" xfId="17892" xr:uid="{1FBE71AF-30E9-4567-BF22-A30032AA5231}"/>
    <cellStyle name="Input 2 3 13 3" xfId="9323" xr:uid="{4CA212B4-3131-4D4C-B5B9-B58CB0B74160}"/>
    <cellStyle name="Input 2 3 13 3 2" xfId="20075" xr:uid="{EABFDA17-5D69-4324-B46E-8073723D15FF}"/>
    <cellStyle name="Input 2 3 13 4" xfId="15079" xr:uid="{E5E21B0D-FFCE-4000-9436-41459BF306E1}"/>
    <cellStyle name="Input 2 3 14" xfId="3984" xr:uid="{E5B45EAC-FAD6-4710-BD30-30254C26AB67}"/>
    <cellStyle name="Input 2 3 14 2" xfId="6798" xr:uid="{55E6CF36-1D99-4ACD-9D09-17AAE6256034}"/>
    <cellStyle name="Input 2 3 14 2 2" xfId="17550" xr:uid="{2A9890D8-F34F-4656-92FE-99C8EC0EAB9D}"/>
    <cellStyle name="Input 2 3 14 3" xfId="8981" xr:uid="{B7D85DFA-2A99-43AE-93A3-43E788C0199C}"/>
    <cellStyle name="Input 2 3 14 3 2" xfId="19733" xr:uid="{26C1D23A-8A51-423E-9AA6-728FB3DC3C88}"/>
    <cellStyle name="Input 2 3 14 4" xfId="14737" xr:uid="{4C179C59-ED49-4647-801A-AD7E45CE1A4B}"/>
    <cellStyle name="Input 2 3 15" xfId="4375" xr:uid="{F29A73CA-B063-4B13-9CC6-5BB6E6EA6A8C}"/>
    <cellStyle name="Input 2 3 15 2" xfId="7189" xr:uid="{F17F6DBB-A6B4-4331-A544-94A698E84904}"/>
    <cellStyle name="Input 2 3 15 2 2" xfId="17941" xr:uid="{83293DD2-A390-41C4-9005-FE34FA789BFE}"/>
    <cellStyle name="Input 2 3 15 3" xfId="9372" xr:uid="{4337E7E6-5A6B-421B-A418-BA62C7FA8527}"/>
    <cellStyle name="Input 2 3 15 3 2" xfId="20124" xr:uid="{0404A8A3-6167-46D4-9B20-49551075C3A1}"/>
    <cellStyle name="Input 2 3 15 4" xfId="15128" xr:uid="{D8007D49-5CE2-46F0-BBD6-856CE597E15D}"/>
    <cellStyle name="Input 2 3 16" xfId="4667" xr:uid="{484DF22F-C31E-4E56-B652-06EF57D325E0}"/>
    <cellStyle name="Input 2 3 16 2" xfId="9664" xr:uid="{0B43B118-7E4E-4B8D-8D79-6937130D8290}"/>
    <cellStyle name="Input 2 3 16 2 2" xfId="20416" xr:uid="{2EACA486-F5B4-40BC-89D0-1F415430F5B4}"/>
    <cellStyle name="Input 2 3 16 3" xfId="15420" xr:uid="{AE1CC2A2-DADB-44E5-A0BF-6623EF7E7561}"/>
    <cellStyle name="Input 2 3 17" xfId="7715" xr:uid="{375A4BFE-C605-4A8E-AF99-D3DE427B3D28}"/>
    <cellStyle name="Input 2 3 17 2" xfId="18467" xr:uid="{432DBA87-FA48-4089-ABD0-BC25131E8AE0}"/>
    <cellStyle name="Input 2 3 18" xfId="5237" xr:uid="{A714A125-9CC4-4C21-978E-714DB2B4B277}"/>
    <cellStyle name="Input 2 3 18 2" xfId="15990" xr:uid="{71F3027E-9C83-4F17-A47F-940544A5011F}"/>
    <cellStyle name="Input 2 3 19" xfId="10116" xr:uid="{A5E6CF70-B6A1-46C5-B3A5-C87786558991}"/>
    <cellStyle name="Input 2 3 19 2" xfId="20868" xr:uid="{A48EB5E3-8EA1-422C-9AA4-F016367AF7A7}"/>
    <cellStyle name="Input 2 3 2" xfId="994" xr:uid="{40E42426-6E5C-4B75-B164-BD55D080E56A}"/>
    <cellStyle name="Input 2 3 2 10" xfId="4116" xr:uid="{044A776B-CA1B-4908-97F9-292F13D2F87F}"/>
    <cellStyle name="Input 2 3 2 10 2" xfId="6930" xr:uid="{6D1E3B2C-4432-4E96-847F-8D70630F6EFE}"/>
    <cellStyle name="Input 2 3 2 10 2 2" xfId="17682" xr:uid="{CFFFA813-DD03-4917-BD0B-D394F0309281}"/>
    <cellStyle name="Input 2 3 2 10 3" xfId="9113" xr:uid="{C0439B8D-1133-4912-A8C6-3A38F488FC95}"/>
    <cellStyle name="Input 2 3 2 10 3 2" xfId="19865" xr:uid="{66B6E9EC-FA2C-42CB-831E-B05F8C58CC9D}"/>
    <cellStyle name="Input 2 3 2 10 4" xfId="14869" xr:uid="{A65D81E6-D379-403B-BC23-D87479CB6391}"/>
    <cellStyle name="Input 2 3 2 11" xfId="4239" xr:uid="{9AD395A5-73D1-4BD1-ADD1-13B8F5BF2D26}"/>
    <cellStyle name="Input 2 3 2 11 2" xfId="7053" xr:uid="{7116D334-DE42-4FB1-9D95-228CE77F835D}"/>
    <cellStyle name="Input 2 3 2 11 2 2" xfId="17805" xr:uid="{47CCB42C-DD88-4658-B9E9-9779680D1EBB}"/>
    <cellStyle name="Input 2 3 2 11 3" xfId="9236" xr:uid="{602F54DF-BAB2-4F1A-BC7C-AE85DB2ACC4A}"/>
    <cellStyle name="Input 2 3 2 11 3 2" xfId="19988" xr:uid="{270CA326-166C-43B0-88CF-2AF20343A1EC}"/>
    <cellStyle name="Input 2 3 2 11 4" xfId="14992" xr:uid="{575EF3E0-7982-410B-9813-899A791E990C}"/>
    <cellStyle name="Input 2 3 2 12" xfId="4408" xr:uid="{8784BB10-8BA1-4100-8FB9-EBC0AB5F9735}"/>
    <cellStyle name="Input 2 3 2 12 2" xfId="7222" xr:uid="{ED689CF1-2D30-4736-B5D1-31CC23E2FD4A}"/>
    <cellStyle name="Input 2 3 2 12 2 2" xfId="17974" xr:uid="{EC18F0E2-109C-4E3F-AD8B-3159FBF0C6F4}"/>
    <cellStyle name="Input 2 3 2 12 3" xfId="9405" xr:uid="{82C82144-B2DE-47A7-86EE-6F52EF9CA75E}"/>
    <cellStyle name="Input 2 3 2 12 3 2" xfId="20157" xr:uid="{8FD9AB0B-55B8-4C8B-91AC-B11E200028EB}"/>
    <cellStyle name="Input 2 3 2 12 4" xfId="15161" xr:uid="{895C3121-0AD2-4795-A708-56BDE16C434D}"/>
    <cellStyle name="Input 2 3 2 13" xfId="3856" xr:uid="{E18D8BE3-DDE7-4A72-B969-AC5AF83B69C6}"/>
    <cellStyle name="Input 2 3 2 13 2" xfId="6670" xr:uid="{4048EFDA-6A5C-4C45-9E9D-E23DE0A10788}"/>
    <cellStyle name="Input 2 3 2 13 2 2" xfId="17422" xr:uid="{870A2565-83F5-44F0-B2EF-203FBB80846E}"/>
    <cellStyle name="Input 2 3 2 13 3" xfId="8853" xr:uid="{F9824332-0421-4242-95CB-8EC1E04F10E1}"/>
    <cellStyle name="Input 2 3 2 13 3 2" xfId="19605" xr:uid="{B8AFC9BD-73CA-4A06-824F-65274049631A}"/>
    <cellStyle name="Input 2 3 2 13 4" xfId="14609" xr:uid="{E82C73D1-DB6C-4C2B-B677-5D1F528EA916}"/>
    <cellStyle name="Input 2 3 2 14" xfId="4395" xr:uid="{82381F0B-8079-4D5C-8DA4-B003389DA817}"/>
    <cellStyle name="Input 2 3 2 14 2" xfId="7209" xr:uid="{0EB8E5A1-C85C-441A-8279-D7318483EB22}"/>
    <cellStyle name="Input 2 3 2 14 2 2" xfId="17961" xr:uid="{58591E16-1229-40F9-93E1-6D5D8F3DEDC4}"/>
    <cellStyle name="Input 2 3 2 14 3" xfId="9392" xr:uid="{D0504397-9C66-4C23-94C8-A1ECED5D03FA}"/>
    <cellStyle name="Input 2 3 2 14 3 2" xfId="20144" xr:uid="{C841C4F7-7EA1-41D2-A302-586080305D23}"/>
    <cellStyle name="Input 2 3 2 14 4" xfId="15148" xr:uid="{545235B1-7248-4DB3-81B0-5149C2FC4E54}"/>
    <cellStyle name="Input 2 3 2 15" xfId="4881" xr:uid="{48DD6812-DE40-4B40-9039-10AE2B536623}"/>
    <cellStyle name="Input 2 3 2 15 2" xfId="9878" xr:uid="{4ED1A6C3-D236-40F3-9D17-74177F25DC10}"/>
    <cellStyle name="Input 2 3 2 15 2 2" xfId="20630" xr:uid="{7B22FB3B-A5F7-4749-A24E-D99F4D816B9D}"/>
    <cellStyle name="Input 2 3 2 15 3" xfId="15634" xr:uid="{6E73F584-7D00-4704-B9F6-93D101B9187F}"/>
    <cellStyle name="Input 2 3 2 16" xfId="7493" xr:uid="{0A91FCFD-9967-47A7-BFDA-7D2A003FB9BB}"/>
    <cellStyle name="Input 2 3 2 16 2" xfId="18245" xr:uid="{04BF5D59-116B-4C57-BC6F-9A7F4FF8A3E1}"/>
    <cellStyle name="Input 2 3 2 17" xfId="7686" xr:uid="{D74F4F87-648D-4CA0-8847-83B522690CFF}"/>
    <cellStyle name="Input 2 3 2 17 2" xfId="18438" xr:uid="{263464DC-4682-4BD5-85A7-CA70F3472EDF}"/>
    <cellStyle name="Input 2 3 2 18" xfId="7467" xr:uid="{0C81973E-C04C-45BA-B18B-6ED3B940A00A}"/>
    <cellStyle name="Input 2 3 2 18 2" xfId="18219" xr:uid="{606FC6DC-047D-4BA0-926E-DC3326667EBE}"/>
    <cellStyle name="Input 2 3 2 19" xfId="10159" xr:uid="{128550D8-6367-42AB-B14D-FBAD17A3462C}"/>
    <cellStyle name="Input 2 3 2 19 2" xfId="20911" xr:uid="{27FDB976-AFC9-4AC5-8250-09671517214F}"/>
    <cellStyle name="Input 2 3 2 2" xfId="2988" xr:uid="{99AD05E0-952A-48AF-AF1D-A6CD49DBE8F0}"/>
    <cellStyle name="Input 2 3 2 2 2" xfId="5802" xr:uid="{45C766B1-E64B-42AA-92B9-5A5DF3A28698}"/>
    <cellStyle name="Input 2 3 2 2 2 2" xfId="16554" xr:uid="{1785B371-D92A-401C-8755-507FAE0E6974}"/>
    <cellStyle name="Input 2 3 2 2 3" xfId="7985" xr:uid="{430C63AC-F796-4C1F-B9A5-CD9C829FFEB7}"/>
    <cellStyle name="Input 2 3 2 2 3 2" xfId="18737" xr:uid="{67CAD71B-6925-4439-A990-BC8B1C83A7ED}"/>
    <cellStyle name="Input 2 3 2 2 4" xfId="13741" xr:uid="{22D809AA-C76E-43C5-9CC7-3FF3222DF1B5}"/>
    <cellStyle name="Input 2 3 2 20" xfId="10206" xr:uid="{E24734CA-20FD-4DFA-A06E-078CBC52935B}"/>
    <cellStyle name="Input 2 3 2 20 2" xfId="20958" xr:uid="{D90309C5-4CBF-43D1-99EF-B3EC416FA588}"/>
    <cellStyle name="Input 2 3 2 21" xfId="10560" xr:uid="{A81DAA94-15AD-4395-B1CF-9ECCD163A5E7}"/>
    <cellStyle name="Input 2 3 2 21 2" xfId="21312" xr:uid="{F4BEE00A-016F-43DB-A00B-DFB9D784C38A}"/>
    <cellStyle name="Input 2 3 2 22" xfId="10322" xr:uid="{C4395F11-48EE-4653-96B2-78E2727B8834}"/>
    <cellStyle name="Input 2 3 2 22 2" xfId="21074" xr:uid="{03125EDD-0C91-41C0-A3A6-A01190873524}"/>
    <cellStyle name="Input 2 3 2 23" xfId="5322" xr:uid="{E2F1E3E2-302F-47C8-A092-7753563624E4}"/>
    <cellStyle name="Input 2 3 2 23 2" xfId="16075" xr:uid="{CF5ADA11-BEA0-4B3A-A1FF-8067C96C8F84}"/>
    <cellStyle name="Input 2 3 2 24" xfId="9976" xr:uid="{B2270CE5-D051-4954-9D56-23D3600CD3E5}"/>
    <cellStyle name="Input 2 3 2 24 2" xfId="20728" xr:uid="{5224B2BD-4C12-45C7-A5AF-28BCDBEBB0A0}"/>
    <cellStyle name="Input 2 3 2 25" xfId="11103" xr:uid="{FFBA4F91-FBEF-4557-9600-468D686E2C42}"/>
    <cellStyle name="Input 2 3 2 25 2" xfId="21855" xr:uid="{9E0221D5-036F-4C00-B690-80D237E8CD7D}"/>
    <cellStyle name="Input 2 3 2 26" xfId="11194" xr:uid="{5563616E-32F3-4653-B29F-3C12668C14C5}"/>
    <cellStyle name="Input 2 3 2 26 2" xfId="21946" xr:uid="{2D9F693B-B290-4F5F-BF8A-397B059791ED}"/>
    <cellStyle name="Input 2 3 2 27" xfId="11027" xr:uid="{0DD8AFBA-B795-4443-82A3-8139E827A23C}"/>
    <cellStyle name="Input 2 3 2 27 2" xfId="21779" xr:uid="{2DD8B45D-41CD-4EC3-9BAD-136675EF4B87}"/>
    <cellStyle name="Input 2 3 2 28" xfId="11640" xr:uid="{C432AF92-F99E-4F6E-A592-D0E69095D385}"/>
    <cellStyle name="Input 2 3 2 28 2" xfId="22390" xr:uid="{3C3BA89A-7B1E-49C6-8DCD-3865EDF3322D}"/>
    <cellStyle name="Input 2 3 2 29" xfId="11994" xr:uid="{35C2FA71-35A4-44B9-A277-DDE04F3E9FBF}"/>
    <cellStyle name="Input 2 3 2 29 2" xfId="22741" xr:uid="{11A77662-AC3A-429A-9D01-0A590ABFBC30}"/>
    <cellStyle name="Input 2 3 2 3" xfId="2715" xr:uid="{675BFD69-C6AA-4C12-A549-530E141DDB36}"/>
    <cellStyle name="Input 2 3 2 3 2" xfId="5527" xr:uid="{7FEBEE20-FE6E-4E72-B8B8-7EFA4C3E9F70}"/>
    <cellStyle name="Input 2 3 2 3 2 2" xfId="16279" xr:uid="{FBF57F52-E290-408C-AAC2-E196B9D29171}"/>
    <cellStyle name="Input 2 3 2 3 3" xfId="5190" xr:uid="{3D3CFA8D-485F-4BF3-8974-2FAAFD02B8C0}"/>
    <cellStyle name="Input 2 3 2 3 3 2" xfId="15943" xr:uid="{EA9B3C33-7AC3-4430-9FB7-362370FAE892}"/>
    <cellStyle name="Input 2 3 2 3 4" xfId="13466" xr:uid="{13A9E6AA-6FF0-4D3E-9737-0788F027E8DF}"/>
    <cellStyle name="Input 2 3 2 30" xfId="12157" xr:uid="{6D26EF00-A6B1-40E6-86BC-1C4EEED602C1}"/>
    <cellStyle name="Input 2 3 2 30 2" xfId="22904" xr:uid="{4B9D27B6-52AD-4A00-B063-4F4E6A6EEC0E}"/>
    <cellStyle name="Input 2 3 2 31" xfId="12318" xr:uid="{39DD8544-89D9-4D44-9E79-CC92084A2B49}"/>
    <cellStyle name="Input 2 3 2 31 2" xfId="23063" xr:uid="{6AD87B64-EAA2-48EB-A3EA-6B5BDE8016DD}"/>
    <cellStyle name="Input 2 3 2 32" xfId="12480" xr:uid="{37242FFA-B929-458E-945A-A90343ADC6B9}"/>
    <cellStyle name="Input 2 3 2 32 2" xfId="23223" xr:uid="{4CD93375-FFE7-41B1-8B16-1F761DBFD55C}"/>
    <cellStyle name="Input 2 3 2 33" xfId="12635" xr:uid="{FCA0DF1A-DB98-4AC6-B64D-AC063B632CB5}"/>
    <cellStyle name="Input 2 3 2 33 2" xfId="23371" xr:uid="{3921E3E8-B90A-474C-91B2-897A2407727B}"/>
    <cellStyle name="Input 2 3 2 34" xfId="12789" xr:uid="{17253A36-AF9D-452E-A927-D78452825156}"/>
    <cellStyle name="Input 2 3 2 34 2" xfId="23514" xr:uid="{A2B7DD7F-E400-4D38-AE31-E5D156064431}"/>
    <cellStyle name="Input 2 3 2 35" xfId="12773" xr:uid="{A37E699E-37AC-4A27-ABF5-A1624BD2D420}"/>
    <cellStyle name="Input 2 3 2 35 2" xfId="23498" xr:uid="{F4A017A9-F800-4DD8-A5F3-D107B3A13D7C}"/>
    <cellStyle name="Input 2 3 2 36" xfId="13063" xr:uid="{24C031C3-049C-4EDF-B20A-00AD7DD31097}"/>
    <cellStyle name="Input 2 3 2 36 2" xfId="23762" xr:uid="{63BAEAB5-4AA5-4D91-9BCD-197F646B88C8}"/>
    <cellStyle name="Input 2 3 2 37" xfId="13178" xr:uid="{457240D6-F2DD-4B70-8BA5-8E99C987C1E8}"/>
    <cellStyle name="Input 2 3 2 37 2" xfId="23847" xr:uid="{1018AB3E-3B62-45D3-BE7B-A8E325F9BD4A}"/>
    <cellStyle name="Input 2 3 2 38" xfId="13263" xr:uid="{CBE17341-7720-4350-8D90-1AAF7063A27B}"/>
    <cellStyle name="Input 2 3 2 39" xfId="23934" xr:uid="{6F694479-E7E3-49C1-A8F6-76BA4BDFE77C}"/>
    <cellStyle name="Input 2 3 2 4" xfId="2837" xr:uid="{D9273249-0318-4C67-B200-DB15CD6B8BF2}"/>
    <cellStyle name="Input 2 3 2 4 2" xfId="5650" xr:uid="{AC1BB450-0D00-4811-A00D-9A538768E4A2}"/>
    <cellStyle name="Input 2 3 2 4 2 2" xfId="16402" xr:uid="{036FC611-BDE7-4D0D-BC1F-AEE17C1B3146}"/>
    <cellStyle name="Input 2 3 2 4 3" xfId="7833" xr:uid="{BBF7A9F8-7DF6-4603-93D3-4767FFEEABA9}"/>
    <cellStyle name="Input 2 3 2 4 3 2" xfId="18585" xr:uid="{884BA9B4-B72F-4751-99E7-6A7EB3C2A01A}"/>
    <cellStyle name="Input 2 3 2 4 4" xfId="13589" xr:uid="{F1277438-C266-4CBA-A2A5-24968737424D}"/>
    <cellStyle name="Input 2 3 2 40" xfId="24234" xr:uid="{132BF1E1-6182-4D50-B842-0CE9F29AB268}"/>
    <cellStyle name="Input 2 3 2 41" xfId="1610" xr:uid="{8F2C3DA4-16E4-4C08-817E-B5A46562738A}"/>
    <cellStyle name="Input 2 3 2 42" xfId="24491" xr:uid="{6A16BD84-485D-4AD6-B444-F7430227B78E}"/>
    <cellStyle name="Input 2 3 2 5" xfId="3039" xr:uid="{C4615C50-69D8-4FD7-B234-A2E85984FA6A}"/>
    <cellStyle name="Input 2 3 2 5 2" xfId="5853" xr:uid="{3B1CFD94-C3ED-4F05-A273-A59CB406ABC0}"/>
    <cellStyle name="Input 2 3 2 5 2 2" xfId="16605" xr:uid="{620CD2F5-608D-41ED-A87A-FC1ED30393E6}"/>
    <cellStyle name="Input 2 3 2 5 3" xfId="8036" xr:uid="{E1F570E8-6D3F-4A1E-BA81-FF867954E19B}"/>
    <cellStyle name="Input 2 3 2 5 3 2" xfId="18788" xr:uid="{630C6D29-E8FE-4203-86FB-C9741732E75C}"/>
    <cellStyle name="Input 2 3 2 5 4" xfId="13792" xr:uid="{7FA75A47-C4A9-4231-A65A-A46748C5E03A}"/>
    <cellStyle name="Input 2 3 2 6" xfId="3456" xr:uid="{3FFE3B5D-6718-4F37-A1F2-CD47A295308C}"/>
    <cellStyle name="Input 2 3 2 6 2" xfId="6270" xr:uid="{AC19AA04-C48F-4D14-91F6-BE4CDC241CB8}"/>
    <cellStyle name="Input 2 3 2 6 2 2" xfId="17022" xr:uid="{E835EC73-14CD-4F4F-8AC7-5A522E50B5A4}"/>
    <cellStyle name="Input 2 3 2 6 3" xfId="8453" xr:uid="{274C2784-05AC-4936-91F8-C5EDFC359D43}"/>
    <cellStyle name="Input 2 3 2 6 3 2" xfId="19205" xr:uid="{055870A1-AA85-4233-A03B-88A6175B3CBA}"/>
    <cellStyle name="Input 2 3 2 6 4" xfId="14209" xr:uid="{EDC7D3E3-76CC-4967-98BA-79C965F0B711}"/>
    <cellStyle name="Input 2 3 2 7" xfId="3587" xr:uid="{9C086065-DC94-4D0D-B2AC-D85C4DF7C495}"/>
    <cellStyle name="Input 2 3 2 7 2" xfId="6401" xr:uid="{17BE3656-9AC3-4CB9-920B-56CA88DC99BA}"/>
    <cellStyle name="Input 2 3 2 7 2 2" xfId="17153" xr:uid="{779AEAEB-8EC9-4D53-9504-6D2355BC9D7E}"/>
    <cellStyle name="Input 2 3 2 7 3" xfId="8584" xr:uid="{FE8620E1-82A9-4287-B12D-471FEDF06E3E}"/>
    <cellStyle name="Input 2 3 2 7 3 2" xfId="19336" xr:uid="{2482218D-7D7E-42C0-9264-37003F5167A2}"/>
    <cellStyle name="Input 2 3 2 7 4" xfId="14340" xr:uid="{31E561C1-0DA9-4EE0-A1D4-B7EA7B47739A}"/>
    <cellStyle name="Input 2 3 2 8" xfId="3788" xr:uid="{EDA0932F-ABEE-475D-BF61-2DE0ECD77EB6}"/>
    <cellStyle name="Input 2 3 2 8 2" xfId="6602" xr:uid="{B20619EA-7F88-4CAA-9FDF-9EA7E3569027}"/>
    <cellStyle name="Input 2 3 2 8 2 2" xfId="17354" xr:uid="{00161591-3D46-477B-9A74-AF33410AF1BC}"/>
    <cellStyle name="Input 2 3 2 8 3" xfId="8785" xr:uid="{EB063534-B3D3-4B45-93F7-AEF0C054F4D9}"/>
    <cellStyle name="Input 2 3 2 8 3 2" xfId="19537" xr:uid="{BF5C711A-C6C7-46A1-8278-BA53A1A17B05}"/>
    <cellStyle name="Input 2 3 2 8 4" xfId="14541" xr:uid="{DA2D95BA-03B9-4BB4-AA92-BF6B11170144}"/>
    <cellStyle name="Input 2 3 2 9" xfId="3920" xr:uid="{255657B9-A6B4-440E-A686-CEB00D5E36C6}"/>
    <cellStyle name="Input 2 3 2 9 2" xfId="6734" xr:uid="{96646A86-AF58-41E1-B49C-2F88DCDB6426}"/>
    <cellStyle name="Input 2 3 2 9 2 2" xfId="17486" xr:uid="{B9B19A66-46BF-430B-B9E8-05A1704BD2DF}"/>
    <cellStyle name="Input 2 3 2 9 3" xfId="8917" xr:uid="{3CC5F1F2-2F75-4F26-9C2F-6E945922096F}"/>
    <cellStyle name="Input 2 3 2 9 3 2" xfId="19669" xr:uid="{7015CD1E-BEB5-4FBC-81C0-7F11DF5515D5}"/>
    <cellStyle name="Input 2 3 2 9 4" xfId="14673" xr:uid="{A6495541-540D-493A-81BC-5891B64088CC}"/>
    <cellStyle name="Input 2 3 20" xfId="10136" xr:uid="{B6CBDFC4-D18B-4EC7-ADF4-51698AD85379}"/>
    <cellStyle name="Input 2 3 20 2" xfId="20888" xr:uid="{3EC847CA-5F25-44C0-B0DE-E5937564E2FC}"/>
    <cellStyle name="Input 2 3 21" xfId="9958" xr:uid="{A158B6D3-C0AB-4D2B-B802-46CB0DD6CCC3}"/>
    <cellStyle name="Input 2 3 21 2" xfId="20710" xr:uid="{92D49865-BBC0-4E0A-9979-2A2B5534BC55}"/>
    <cellStyle name="Input 2 3 22" xfId="10550" xr:uid="{198BC275-34F3-4C9C-8F29-34023BD9E00E}"/>
    <cellStyle name="Input 2 3 22 2" xfId="21302" xr:uid="{F67CB1FE-A325-466F-92B0-F6B78D3B0FBA}"/>
    <cellStyle name="Input 2 3 23" xfId="10617" xr:uid="{3DF46B91-6142-4756-9063-08942ECA3A87}"/>
    <cellStyle name="Input 2 3 23 2" xfId="21369" xr:uid="{7C0F9913-81F5-4A04-8EEE-D037AA836CCC}"/>
    <cellStyle name="Input 2 3 24" xfId="10355" xr:uid="{E59F7263-8911-4F01-A5C7-2BCC7740A58F}"/>
    <cellStyle name="Input 2 3 24 2" xfId="21107" xr:uid="{34BEB112-39AF-4546-920C-15A547290D77}"/>
    <cellStyle name="Input 2 3 25" xfId="10677" xr:uid="{42D01CA1-A660-40FD-B2BE-ECAB3D044C7B}"/>
    <cellStyle name="Input 2 3 25 2" xfId="21429" xr:uid="{D6F0FDDA-EE71-4B7B-AE36-F3B1E27FEB20}"/>
    <cellStyle name="Input 2 3 26" xfId="11277" xr:uid="{5BA71E3F-4190-4BF6-8207-1D7A92FA32B3}"/>
    <cellStyle name="Input 2 3 26 2" xfId="22029" xr:uid="{0BDD96F2-DE5D-4695-AB3E-C8DE15C39188}"/>
    <cellStyle name="Input 2 3 27" xfId="11386" xr:uid="{D3711A41-9CA1-474F-B559-A446E754AE75}"/>
    <cellStyle name="Input 2 3 27 2" xfId="22138" xr:uid="{ACAFE542-C406-45E3-B95D-46E4B624A465}"/>
    <cellStyle name="Input 2 3 28" xfId="11250" xr:uid="{FD89C1A6-7CA8-461E-9968-09B39208945C}"/>
    <cellStyle name="Input 2 3 28 2" xfId="22002" xr:uid="{3280242C-E251-444F-A30A-711AE1FD6241}"/>
    <cellStyle name="Input 2 3 29" xfId="11614" xr:uid="{6FA8A906-E323-41EC-AA20-AB5B5F566CBD}"/>
    <cellStyle name="Input 2 3 29 2" xfId="22364" xr:uid="{D6E90B12-4BE7-40DC-BF82-00B8FDD83ECE}"/>
    <cellStyle name="Input 2 3 3" xfId="2559" xr:uid="{E2669956-514D-4834-8D90-BFCD3B6A330E}"/>
    <cellStyle name="Input 2 3 3 2" xfId="5369" xr:uid="{C1AEBB49-62C8-4C8B-A28A-80454C35E978}"/>
    <cellStyle name="Input 2 3 3 2 2" xfId="16121" xr:uid="{DA24891A-6942-44EA-AA49-D76DA087A172}"/>
    <cellStyle name="Input 2 3 3 3" xfId="4953" xr:uid="{D77634FC-C37B-4E21-B8EC-1E82692AFDF5}"/>
    <cellStyle name="Input 2 3 3 3 2" xfId="15706" xr:uid="{81CF84A8-03CF-43EF-91C2-DC40DF66556B}"/>
    <cellStyle name="Input 2 3 3 4" xfId="13308" xr:uid="{39B413D9-9C7F-4B7B-A0CC-EC24113F06A6}"/>
    <cellStyle name="Input 2 3 30" xfId="12040" xr:uid="{AA251123-C951-4680-A444-CBB1853EA38B}"/>
    <cellStyle name="Input 2 3 30 2" xfId="22787" xr:uid="{ADB09C0C-685F-4E3E-9434-05EE57D26F96}"/>
    <cellStyle name="Input 2 3 31" xfId="12203" xr:uid="{49BC4BBB-E841-4B90-AD09-77B03EC616D4}"/>
    <cellStyle name="Input 2 3 31 2" xfId="22950" xr:uid="{4B99D4E5-EF5C-4AAC-93C4-6C9FACB50E81}"/>
    <cellStyle name="Input 2 3 32" xfId="12363" xr:uid="{111C46AB-B8B3-41ED-A3D0-6592F452A9AD}"/>
    <cellStyle name="Input 2 3 32 2" xfId="23108" xr:uid="{5F3B3B7F-EE29-462D-B59E-8728D6DEE4B1}"/>
    <cellStyle name="Input 2 3 33" xfId="12524" xr:uid="{67848690-E41F-424F-9D7E-D8249C7D169C}"/>
    <cellStyle name="Input 2 3 33 2" xfId="23267" xr:uid="{57C9EF31-0E66-4BF7-8D6D-42833EB27D91}"/>
    <cellStyle name="Input 2 3 34" xfId="12678" xr:uid="{5BC8ADE9-1B63-40FE-A97B-8224920521FF}"/>
    <cellStyle name="Input 2 3 34 2" xfId="23410" xr:uid="{7182E0B4-F3FD-4E4E-9066-FBEE04F7D993}"/>
    <cellStyle name="Input 2 3 35" xfId="12831" xr:uid="{80B74BE5-7D5C-4E14-99F4-62D44122DF76}"/>
    <cellStyle name="Input 2 3 35 2" xfId="23554" xr:uid="{BC294B69-3A2C-466E-9C1E-ACE04AB6B501}"/>
    <cellStyle name="Input 2 3 36" xfId="12906" xr:uid="{F75B651E-256D-48F3-98ED-622C0D1DB2E2}"/>
    <cellStyle name="Input 2 3 36 2" xfId="23623" xr:uid="{226ADC11-DF27-491F-9630-AD6E9F65130B}"/>
    <cellStyle name="Input 2 3 37" xfId="13100" xr:uid="{CEBCA692-CE74-4529-9E17-BEA2FE6C5A6B}"/>
    <cellStyle name="Input 2 3 37 2" xfId="23791" xr:uid="{B42AA33D-E9DB-43B5-A2A0-2DC65EE9AD6B}"/>
    <cellStyle name="Input 2 3 38" xfId="13207" xr:uid="{0AC42D2E-5234-4C84-B2E5-96A4125CE4C2}"/>
    <cellStyle name="Input 2 3 38 2" xfId="23870" xr:uid="{61750710-D55C-467C-A838-6D2410A92912}"/>
    <cellStyle name="Input 2 3 39" xfId="13286" xr:uid="{AEABCED9-A2AC-45CE-9A40-4EDFF0B5574D}"/>
    <cellStyle name="Input 2 3 4" xfId="3159" xr:uid="{2BC1D2CE-FE4C-4980-AE04-543500F12C26}"/>
    <cellStyle name="Input 2 3 4 2" xfId="5973" xr:uid="{21FBDEEE-9ACD-48E5-BA79-000C06F4F53D}"/>
    <cellStyle name="Input 2 3 4 2 2" xfId="16725" xr:uid="{D31678EE-FCB3-4894-B82A-B0FA8CE4D126}"/>
    <cellStyle name="Input 2 3 4 3" xfId="8156" xr:uid="{ACD8D467-FE64-4242-93C3-41B5CCD344C0}"/>
    <cellStyle name="Input 2 3 4 3 2" xfId="18908" xr:uid="{7D6A570D-C6FF-4D6E-BD38-DBB621CBFB9A}"/>
    <cellStyle name="Input 2 3 4 4" xfId="13912" xr:uid="{9A1F25BC-3180-48FF-BBEF-308647251915}"/>
    <cellStyle name="Input 2 3 40" xfId="24109" xr:uid="{95C03E30-965E-426E-8611-C8848D03CB52}"/>
    <cellStyle name="Input 2 3 41" xfId="24259" xr:uid="{006D14AB-FFF0-48C0-B205-01BFD19A115C}"/>
    <cellStyle name="Input 2 3 5" xfId="3107" xr:uid="{6D2058A3-5A47-4010-8697-8CC792927315}"/>
    <cellStyle name="Input 2 3 5 2" xfId="5921" xr:uid="{C6D5E269-9048-441A-BA7B-C29C565AEE65}"/>
    <cellStyle name="Input 2 3 5 2 2" xfId="16673" xr:uid="{DBD9D23A-823B-4F60-A84A-7FD37E1D4DB7}"/>
    <cellStyle name="Input 2 3 5 3" xfId="8104" xr:uid="{8C3F20E5-A37C-45C6-B20F-8FADA2180706}"/>
    <cellStyle name="Input 2 3 5 3 2" xfId="18856" xr:uid="{A45EA403-34EE-409B-8FD7-B7C2C1DA21DE}"/>
    <cellStyle name="Input 2 3 5 4" xfId="13860" xr:uid="{19EC9071-D924-4328-AFC0-509C3E176D13}"/>
    <cellStyle name="Input 2 3 6" xfId="3284" xr:uid="{6A6EB58C-54C0-4D3D-95E1-3F05B9C91348}"/>
    <cellStyle name="Input 2 3 6 2" xfId="6098" xr:uid="{9DFB626C-166F-4746-B4D2-1E6BA220E5BD}"/>
    <cellStyle name="Input 2 3 6 2 2" xfId="16850" xr:uid="{50AB187A-C0DE-406C-B919-BCBFE4162BAD}"/>
    <cellStyle name="Input 2 3 6 3" xfId="8281" xr:uid="{CC3DCD8B-15B8-45FB-98C1-D86BC33B953E}"/>
    <cellStyle name="Input 2 3 6 3 2" xfId="19033" xr:uid="{8FE77B84-2411-431F-B28E-351CB2792B94}"/>
    <cellStyle name="Input 2 3 6 4" xfId="14037" xr:uid="{6469B808-BE47-4564-8960-BCCFE7E0D13B}"/>
    <cellStyle name="Input 2 3 7" xfId="3141" xr:uid="{93D62CFB-91ED-4DDE-8E01-C246B4B1DEFD}"/>
    <cellStyle name="Input 2 3 7 2" xfId="5955" xr:uid="{9070A50F-FA01-4742-A3C7-F88CE0A76427}"/>
    <cellStyle name="Input 2 3 7 2 2" xfId="16707" xr:uid="{18BACF6B-07BF-4DAE-AAE2-4EECCD3657E9}"/>
    <cellStyle name="Input 2 3 7 3" xfId="8138" xr:uid="{713F8595-33EB-4AC0-84F2-5DCFF0239E5B}"/>
    <cellStyle name="Input 2 3 7 3 2" xfId="18890" xr:uid="{A52880E2-D3FC-42D1-800F-43070FA22FB6}"/>
    <cellStyle name="Input 2 3 7 4" xfId="13894" xr:uid="{009D5F0A-8FF1-4DF1-A57C-9C0C261913B1}"/>
    <cellStyle name="Input 2 3 8" xfId="3642" xr:uid="{037A0A8C-7964-4698-89A8-1221451CE289}"/>
    <cellStyle name="Input 2 3 8 2" xfId="6456" xr:uid="{E58A53B8-AABA-4BDD-8AD4-C9CF73C8F71D}"/>
    <cellStyle name="Input 2 3 8 2 2" xfId="17208" xr:uid="{700D0BDB-2051-4BA9-8407-DF7EF90BE722}"/>
    <cellStyle name="Input 2 3 8 3" xfId="8639" xr:uid="{E30A7D93-CD9B-4090-900F-B820C8B71098}"/>
    <cellStyle name="Input 2 3 8 3 2" xfId="19391" xr:uid="{1425BF7B-505B-44C6-9079-25A7EAD32BA4}"/>
    <cellStyle name="Input 2 3 8 4" xfId="14395" xr:uid="{54C3D08B-4998-4E5B-A6E8-141F12E8B782}"/>
    <cellStyle name="Input 2 3 9" xfId="3589" xr:uid="{258BE9B2-86A8-472E-BEF8-076BA49B5628}"/>
    <cellStyle name="Input 2 3 9 2" xfId="6403" xr:uid="{57106E2E-FBC7-4C90-A254-72DB15A45447}"/>
    <cellStyle name="Input 2 3 9 2 2" xfId="17155" xr:uid="{9C8C2123-5DEF-43EA-87F3-6916F8F13F12}"/>
    <cellStyle name="Input 2 3 9 3" xfId="8586" xr:uid="{AE1C918B-302A-491A-A50E-572029DC6F78}"/>
    <cellStyle name="Input 2 3 9 3 2" xfId="19338" xr:uid="{679271E5-584C-4A3B-82A8-A4551265972E}"/>
    <cellStyle name="Input 2 3 9 4" xfId="14342" xr:uid="{C39B3131-FFBE-4C35-958A-4B8A66251C55}"/>
    <cellStyle name="Input 2 30" xfId="10908" xr:uid="{CBC15823-EFAE-4A3C-9959-50AB1AB7883C}"/>
    <cellStyle name="Input 2 30 2" xfId="21660" xr:uid="{E5C0873A-52D9-4599-BBFC-AD4DB1276DF0}"/>
    <cellStyle name="Input 2 31" xfId="11055" xr:uid="{7FD2C712-F038-4C62-8A0A-A39F1A8018E0}"/>
    <cellStyle name="Input 2 31 2" xfId="21807" xr:uid="{6FDA3EC8-1B0C-4061-8CC8-03600D304434}"/>
    <cellStyle name="Input 2 32" xfId="10979" xr:uid="{355ECFCE-DB29-4353-9FDD-026ED056A86B}"/>
    <cellStyle name="Input 2 32 2" xfId="21731" xr:uid="{93D4A123-563F-4512-A66A-22805597F99F}"/>
    <cellStyle name="Input 2 33" xfId="10960" xr:uid="{B468BCEB-CBBA-4CC8-ACD7-FB8CDF2D93F1}"/>
    <cellStyle name="Input 2 33 2" xfId="21712" xr:uid="{063391C3-792E-484B-B856-FE1121D4243E}"/>
    <cellStyle name="Input 2 34" xfId="11289" xr:uid="{35F475BE-31E5-4D2A-A32E-46E3F5A8725A}"/>
    <cellStyle name="Input 2 34 2" xfId="22041" xr:uid="{F5B17513-CB25-486B-96F1-8AA897A38711}"/>
    <cellStyle name="Input 2 35" xfId="11805" xr:uid="{594C238E-EEBC-47AC-9CEC-95C78250978C}"/>
    <cellStyle name="Input 2 35 2" xfId="22553" xr:uid="{C5284641-7A9D-4FDF-B061-D426249EDDE3}"/>
    <cellStyle name="Input 2 36" xfId="11680" xr:uid="{65CC0887-92D7-4DC3-A1DF-0F1326D54344}"/>
    <cellStyle name="Input 2 36 2" xfId="22429" xr:uid="{AC230AD5-F1C6-44A2-9D5F-6F3801462178}"/>
    <cellStyle name="Input 2 37" xfId="11620" xr:uid="{2A6B3EE3-63F5-4FAE-9F39-2A7C228F1346}"/>
    <cellStyle name="Input 2 37 2" xfId="22370" xr:uid="{B2DFEC79-0DAE-41A4-9F15-7A9FEE10AA2D}"/>
    <cellStyle name="Input 2 38" xfId="11704" xr:uid="{E14570A5-E4B8-4185-9217-D9C013FF0571}"/>
    <cellStyle name="Input 2 38 2" xfId="22452" xr:uid="{A9A9205D-DCCE-431A-B16B-A5B4C8E78D69}"/>
    <cellStyle name="Input 2 39" xfId="11796" xr:uid="{23A54AFD-5B38-4BFF-A9B1-E886FCA5D781}"/>
    <cellStyle name="Input 2 39 2" xfId="22544" xr:uid="{E65B2F20-016B-4412-805F-37757A70135F}"/>
    <cellStyle name="Input 2 4" xfId="342" xr:uid="{D2687DAA-2BC7-47E8-A2CC-4DDE4B6D8A14}"/>
    <cellStyle name="Input 2 4 10" xfId="3590" xr:uid="{A8C07CD8-913B-4B7E-AAFC-F41DAD999E99}"/>
    <cellStyle name="Input 2 4 10 2" xfId="6404" xr:uid="{DFF5A34D-8323-44BC-A897-951DE5A140AE}"/>
    <cellStyle name="Input 2 4 10 2 2" xfId="17156" xr:uid="{2CDA719E-8392-48AE-AB6A-58BE4C88F2E7}"/>
    <cellStyle name="Input 2 4 10 3" xfId="8587" xr:uid="{31765584-83BC-472C-90CA-0FA0B2FE2B1C}"/>
    <cellStyle name="Input 2 4 10 3 2" xfId="19339" xr:uid="{F6AF61C1-818F-4158-A7AC-AC590D5190F9}"/>
    <cellStyle name="Input 2 4 10 4" xfId="14343" xr:uid="{4724F3A7-7FDF-4DD8-A611-3E7D66FEC82F}"/>
    <cellStyle name="Input 2 4 11" xfId="4222" xr:uid="{5142334E-931E-4A1D-84FA-5EF5435A204A}"/>
    <cellStyle name="Input 2 4 11 2" xfId="7036" xr:uid="{79AD259D-6D98-4741-A1A5-E0DE101F748E}"/>
    <cellStyle name="Input 2 4 11 2 2" xfId="17788" xr:uid="{8EA2E7B0-5C98-46A4-8A9D-B8382B9B646F}"/>
    <cellStyle name="Input 2 4 11 3" xfId="9219" xr:uid="{6324753F-6A4B-4F3B-B9B1-CD9858DDC572}"/>
    <cellStyle name="Input 2 4 11 3 2" xfId="19971" xr:uid="{E39A3E37-96F7-41D7-B087-6FE020BD2EE9}"/>
    <cellStyle name="Input 2 4 11 4" xfId="14975" xr:uid="{D4145D3F-AB88-474E-9241-A5BCD2C088CF}"/>
    <cellStyle name="Input 2 4 12" xfId="3923" xr:uid="{CD4C3336-10DC-4973-A27C-248E8376E839}"/>
    <cellStyle name="Input 2 4 12 2" xfId="6737" xr:uid="{76B2930B-C98C-4271-AD06-9E7B274AF230}"/>
    <cellStyle name="Input 2 4 12 2 2" xfId="17489" xr:uid="{9C1A440B-3D9A-474D-BA54-E462D0A4D4CC}"/>
    <cellStyle name="Input 2 4 12 3" xfId="8920" xr:uid="{144E24BE-6AC5-456F-9F36-17837EB2C154}"/>
    <cellStyle name="Input 2 4 12 3 2" xfId="19672" xr:uid="{0810FA8D-1A1A-44CC-90DA-5743A8A3E673}"/>
    <cellStyle name="Input 2 4 12 4" xfId="14676" xr:uid="{D8DB49B4-A115-46A7-B4F8-32D7F5D08A9D}"/>
    <cellStyle name="Input 2 4 13" xfId="4595" xr:uid="{FBF654E3-CB59-4544-BDF9-ECAE71C41CCF}"/>
    <cellStyle name="Input 2 4 13 2" xfId="7409" xr:uid="{F670BB8B-53FF-4BAF-AB7D-0C5EDC08410B}"/>
    <cellStyle name="Input 2 4 13 2 2" xfId="18161" xr:uid="{BC3579F6-A6A1-4B2B-B6D7-460C0304FCC7}"/>
    <cellStyle name="Input 2 4 13 3" xfId="9592" xr:uid="{C928F266-7EDA-43E4-9B8D-CD0E4B5105A1}"/>
    <cellStyle name="Input 2 4 13 3 2" xfId="20344" xr:uid="{492A8F5D-CB1B-405C-92DD-803007FC3D5E}"/>
    <cellStyle name="Input 2 4 13 4" xfId="15348" xr:uid="{896A6013-FBF0-4384-9444-F12078199ABF}"/>
    <cellStyle name="Input 2 4 14" xfId="4593" xr:uid="{9FEB1746-4142-4C47-AFD6-708223D41CD5}"/>
    <cellStyle name="Input 2 4 14 2" xfId="7407" xr:uid="{816F4332-0BDF-4758-B5B8-8E861F322DB0}"/>
    <cellStyle name="Input 2 4 14 2 2" xfId="18159" xr:uid="{8293D091-039D-4844-B15C-715DE6286D76}"/>
    <cellStyle name="Input 2 4 14 3" xfId="9590" xr:uid="{BF95CEC1-86D7-4F82-86F9-D0BFC9008D5E}"/>
    <cellStyle name="Input 2 4 14 3 2" xfId="20342" xr:uid="{7FE1DF38-02F2-4BD2-9F27-ACAD2E8D362D}"/>
    <cellStyle name="Input 2 4 14 4" xfId="15346" xr:uid="{A343F430-57EA-4A52-95FB-1AC078E7D10B}"/>
    <cellStyle name="Input 2 4 15" xfId="4764" xr:uid="{00CB0E31-4BE9-46AE-99B1-9353741DC6F0}"/>
    <cellStyle name="Input 2 4 15 2" xfId="7577" xr:uid="{A1520A2E-AB89-45EF-A1EC-8047874C387E}"/>
    <cellStyle name="Input 2 4 15 2 2" xfId="18329" xr:uid="{114BB206-A75A-4698-BB0B-C06BADC73D1B}"/>
    <cellStyle name="Input 2 4 15 3" xfId="9761" xr:uid="{F0912C1C-827C-472B-A723-B7EB6F4B217E}"/>
    <cellStyle name="Input 2 4 15 3 2" xfId="20513" xr:uid="{1CABC831-0F6F-4393-8885-AC8DC3438504}"/>
    <cellStyle name="Input 2 4 15 4" xfId="15517" xr:uid="{C6C287B2-11F9-4369-B324-AFCF805E87A3}"/>
    <cellStyle name="Input 2 4 16" xfId="4535" xr:uid="{39A62AE6-61E3-4A80-AB21-9520ABBA2B1E}"/>
    <cellStyle name="Input 2 4 16 2" xfId="9532" xr:uid="{BC770205-D024-409F-93E2-63FD6AD2B34A}"/>
    <cellStyle name="Input 2 4 16 2 2" xfId="20284" xr:uid="{172A9708-4299-40C7-9074-3A2AA8C9CE6D}"/>
    <cellStyle name="Input 2 4 16 3" xfId="15288" xr:uid="{81B96794-D8C6-41D8-8A87-BB93EDA1084B}"/>
    <cellStyle name="Input 2 4 17" xfId="7683" xr:uid="{C9F98630-1854-4B6F-939F-72F959294512}"/>
    <cellStyle name="Input 2 4 17 2" xfId="18435" xr:uid="{8AB22222-957F-47CA-A956-DE929FD6C5D2}"/>
    <cellStyle name="Input 2 4 18" xfId="5262" xr:uid="{D9813C60-DA0D-4EDB-B0AE-4A11963A2CCF}"/>
    <cellStyle name="Input 2 4 18 2" xfId="16015" xr:uid="{A580159D-DD6B-4E0B-909B-65CEB78CF0EC}"/>
    <cellStyle name="Input 2 4 19" xfId="5175" xr:uid="{8AE64CBD-6F8A-4AF9-93B3-97B030D55885}"/>
    <cellStyle name="Input 2 4 19 2" xfId="15928" xr:uid="{D9860616-BA4D-4E2A-9455-469810CC868E}"/>
    <cellStyle name="Input 2 4 2" xfId="996" xr:uid="{767EB8B1-7FD9-44D7-B471-06F0E5CE489F}"/>
    <cellStyle name="Input 2 4 2 10" xfId="4100" xr:uid="{EB2D3113-1269-4378-8598-03A0C96164EB}"/>
    <cellStyle name="Input 2 4 2 10 2" xfId="6914" xr:uid="{C4AB4183-61DE-4935-86F8-44116CE378D2}"/>
    <cellStyle name="Input 2 4 2 10 2 2" xfId="17666" xr:uid="{4BF082A7-22E9-45E9-ADBF-38F0A8753F98}"/>
    <cellStyle name="Input 2 4 2 10 3" xfId="9097" xr:uid="{2BE65566-57E0-4FB1-B339-0B9B788CAEDD}"/>
    <cellStyle name="Input 2 4 2 10 3 2" xfId="19849" xr:uid="{3A09BBB2-39A9-4EB9-91D4-EE6B4E29B0A6}"/>
    <cellStyle name="Input 2 4 2 10 4" xfId="14853" xr:uid="{327349DA-009D-487C-8A19-8B3446077675}"/>
    <cellStyle name="Input 2 4 2 11" xfId="4291" xr:uid="{1BCE6E00-3800-4685-B9B0-3BB9C2425679}"/>
    <cellStyle name="Input 2 4 2 11 2" xfId="7105" xr:uid="{53D1844D-BB51-442A-ADF0-8B82B908B44F}"/>
    <cellStyle name="Input 2 4 2 11 2 2" xfId="17857" xr:uid="{3B850DD0-2C34-4A2B-9BA8-7DBB6C3E63EB}"/>
    <cellStyle name="Input 2 4 2 11 3" xfId="9288" xr:uid="{ECD62130-E469-4D94-8536-D6E79274CF00}"/>
    <cellStyle name="Input 2 4 2 11 3 2" xfId="20040" xr:uid="{F01B4C97-BF60-4091-B093-266E59FC8D9E}"/>
    <cellStyle name="Input 2 4 2 11 4" xfId="15044" xr:uid="{C4C0DBDA-6C58-4F1E-852D-238E1BF6B909}"/>
    <cellStyle name="Input 2 4 2 12" xfId="3930" xr:uid="{975126DC-7E5F-4D72-9E0C-EAEEE6C5DEB1}"/>
    <cellStyle name="Input 2 4 2 12 2" xfId="6744" xr:uid="{3F831FA0-9F70-43BD-B18E-BFCC5B7911ED}"/>
    <cellStyle name="Input 2 4 2 12 2 2" xfId="17496" xr:uid="{68870C46-7013-4F58-9EBC-FC9E46B1A77E}"/>
    <cellStyle name="Input 2 4 2 12 3" xfId="8927" xr:uid="{B92C1308-EC33-43CB-80DD-384F90EE70DB}"/>
    <cellStyle name="Input 2 4 2 12 3 2" xfId="19679" xr:uid="{2FE15B57-04A3-4392-A7BD-49B1FD5EAA64}"/>
    <cellStyle name="Input 2 4 2 12 4" xfId="14683" xr:uid="{2236E7E0-5F7D-4D60-B12D-775093C784A4}"/>
    <cellStyle name="Input 2 4 2 13" xfId="4562" xr:uid="{0CBAC0BD-9FF8-4FC1-99E0-01FF1130E983}"/>
    <cellStyle name="Input 2 4 2 13 2" xfId="7376" xr:uid="{D09FC1AD-595A-4856-BD2D-C675E8D39467}"/>
    <cellStyle name="Input 2 4 2 13 2 2" xfId="18128" xr:uid="{DA254730-1D51-476A-B703-53A63E83C043}"/>
    <cellStyle name="Input 2 4 2 13 3" xfId="9559" xr:uid="{F7BF23CC-BDB4-4D0C-B435-6F7AB239DA7B}"/>
    <cellStyle name="Input 2 4 2 13 3 2" xfId="20311" xr:uid="{67D31033-0D53-41A8-9C2F-F0366E7C761F}"/>
    <cellStyle name="Input 2 4 2 13 4" xfId="15315" xr:uid="{26BD5CE8-85DB-4452-BF43-8C80325F6FEB}"/>
    <cellStyle name="Input 2 4 2 14" xfId="4314" xr:uid="{360AC4B9-A031-46D1-99D7-6B6E3ECF9E42}"/>
    <cellStyle name="Input 2 4 2 14 2" xfId="7128" xr:uid="{92F9ECEE-0979-4A69-B458-2428D61B57B5}"/>
    <cellStyle name="Input 2 4 2 14 2 2" xfId="17880" xr:uid="{0383D717-446D-4573-AE8D-B8DDFC6B5BEF}"/>
    <cellStyle name="Input 2 4 2 14 3" xfId="9311" xr:uid="{C9331CED-F6AB-45C7-8F83-BC120E0DD2F8}"/>
    <cellStyle name="Input 2 4 2 14 3 2" xfId="20063" xr:uid="{17350410-4790-45C3-BB4E-E4400E7A2B0B}"/>
    <cellStyle name="Input 2 4 2 14 4" xfId="15067" xr:uid="{79046099-9BBD-4040-A15C-EDFEC891052B}"/>
    <cellStyle name="Input 2 4 2 15" xfId="4882" xr:uid="{24C085F3-C1A9-4901-A293-811D2BF86138}"/>
    <cellStyle name="Input 2 4 2 15 2" xfId="9879" xr:uid="{122F84D1-6939-45C0-9950-F3372133B0D8}"/>
    <cellStyle name="Input 2 4 2 15 2 2" xfId="20631" xr:uid="{A98ECA8E-935E-4219-B44A-4F03FC9A0111}"/>
    <cellStyle name="Input 2 4 2 15 3" xfId="15635" xr:uid="{9AE40A00-3F4D-4450-BD8D-A8EB967B9171}"/>
    <cellStyle name="Input 2 4 2 16" xfId="5254" xr:uid="{FBFE83E0-01F5-45D3-92FD-526016E8AC7D}"/>
    <cellStyle name="Input 2 4 2 16 2" xfId="16007" xr:uid="{AEC7EA06-12C8-4744-9E29-D8E7B69FBDB4}"/>
    <cellStyle name="Input 2 4 2 17" xfId="9968" xr:uid="{6C64C8CB-089A-46FD-ACF8-3D931600EA02}"/>
    <cellStyle name="Input 2 4 2 17 2" xfId="20720" xr:uid="{55F96F9B-79ED-43D6-ABEE-CAFC0F64F57B}"/>
    <cellStyle name="Input 2 4 2 18" xfId="10150" xr:uid="{6D822CC2-38F5-4040-969B-65B7FBB8222E}"/>
    <cellStyle name="Input 2 4 2 18 2" xfId="20902" xr:uid="{75A6E97E-6D36-41FA-8BED-2C380A29FF6F}"/>
    <cellStyle name="Input 2 4 2 19" xfId="9992" xr:uid="{08DACE72-6136-4716-84E2-18F29F93AD30}"/>
    <cellStyle name="Input 2 4 2 19 2" xfId="20744" xr:uid="{D456E5B4-7543-4278-AC94-C90CFE975131}"/>
    <cellStyle name="Input 2 4 2 2" xfId="2894" xr:uid="{0571ADD4-B814-491A-964E-7A58C06BAA41}"/>
    <cellStyle name="Input 2 4 2 2 2" xfId="5707" xr:uid="{D18EEAFE-864B-4C29-BE2A-C0B0D79DC633}"/>
    <cellStyle name="Input 2 4 2 2 2 2" xfId="16459" xr:uid="{C12EE7FE-D9C6-4794-A873-B1E3C12B1789}"/>
    <cellStyle name="Input 2 4 2 2 3" xfId="7890" xr:uid="{58BEDD36-A258-4329-A629-CAC71670260F}"/>
    <cellStyle name="Input 2 4 2 2 3 2" xfId="18642" xr:uid="{7200AC9B-C96A-4104-915F-E458D18903BD}"/>
    <cellStyle name="Input 2 4 2 2 4" xfId="13646" xr:uid="{F4A9BBBB-1E5B-4649-B8E7-0C42D1DC7497}"/>
    <cellStyle name="Input 2 4 2 20" xfId="10313" xr:uid="{534F5832-927A-4BF4-B367-06FC33B2DDAD}"/>
    <cellStyle name="Input 2 4 2 20 2" xfId="21065" xr:uid="{522E468E-A7FF-4EEC-BABF-2C056265E1B3}"/>
    <cellStyle name="Input 2 4 2 21" xfId="10078" xr:uid="{210F615D-2471-404D-8A75-64AAEFA97637}"/>
    <cellStyle name="Input 2 4 2 21 2" xfId="20830" xr:uid="{3520FFDE-DC57-489B-B19F-55111863D19F}"/>
    <cellStyle name="Input 2 4 2 22" xfId="10667" xr:uid="{7C6EB8FB-F609-4347-B048-51A1C42B888A}"/>
    <cellStyle name="Input 2 4 2 22 2" xfId="21419" xr:uid="{83B2F012-A78F-489B-8CAD-1A35C961FCF3}"/>
    <cellStyle name="Input 2 4 2 23" xfId="10804" xr:uid="{5FA19A09-681F-4125-BAB0-95D0CB74F49A}"/>
    <cellStyle name="Input 2 4 2 23 2" xfId="21556" xr:uid="{A4035474-BD03-4048-96AD-3AD87E333F11}"/>
    <cellStyle name="Input 2 4 2 24" xfId="10959" xr:uid="{02B12426-2CF5-4DE7-B467-A304757778DC}"/>
    <cellStyle name="Input 2 4 2 24 2" xfId="21711" xr:uid="{DE290844-350C-494B-A7E6-2D296D797D1F}"/>
    <cellStyle name="Input 2 4 2 25" xfId="10976" xr:uid="{999C55F8-CB0B-4EEC-B42F-B440B45B2044}"/>
    <cellStyle name="Input 2 4 2 25 2" xfId="21728" xr:uid="{F2722965-9783-4199-A0C3-FDEA21EAEA21}"/>
    <cellStyle name="Input 2 4 2 26" xfId="11285" xr:uid="{CB906DA7-8395-4C23-BBDD-D8EDAAD0FE92}"/>
    <cellStyle name="Input 2 4 2 26 2" xfId="22037" xr:uid="{5525F31E-6887-4E8F-9C5E-38B6A223AC71}"/>
    <cellStyle name="Input 2 4 2 27" xfId="11140" xr:uid="{1D2CD927-6384-4339-BC5C-2B922873A3BE}"/>
    <cellStyle name="Input 2 4 2 27 2" xfId="21892" xr:uid="{499325D1-309D-4F55-8FDD-23EE71446F6C}"/>
    <cellStyle name="Input 2 4 2 28" xfId="11737" xr:uid="{92BC698C-093B-4EBA-9975-8F05C0F7510A}"/>
    <cellStyle name="Input 2 4 2 28 2" xfId="22485" xr:uid="{4CE8ECD2-3C11-48EF-9DDC-D7B6D5C99FA7}"/>
    <cellStyle name="Input 2 4 2 29" xfId="12068" xr:uid="{6B391EBF-C3C3-4FF3-A138-C33EC183CAB8}"/>
    <cellStyle name="Input 2 4 2 29 2" xfId="22815" xr:uid="{B0813486-A20B-45FD-B31E-88D5913477E3}"/>
    <cellStyle name="Input 2 4 2 3" xfId="2850" xr:uid="{37B958A3-5843-4DC3-A834-7B4F2D9DCDAF}"/>
    <cellStyle name="Input 2 4 2 3 2" xfId="5663" xr:uid="{FD14431C-0AF9-4A90-8FA2-157F0C594105}"/>
    <cellStyle name="Input 2 4 2 3 2 2" xfId="16415" xr:uid="{C1BD0B05-B846-4603-834D-030BEFCBB660}"/>
    <cellStyle name="Input 2 4 2 3 3" xfId="7846" xr:uid="{385D89AE-3252-4386-8E48-DF885495ADC3}"/>
    <cellStyle name="Input 2 4 2 3 3 2" xfId="18598" xr:uid="{757BE067-40D1-4BF2-A4A6-913973DFCB94}"/>
    <cellStyle name="Input 2 4 2 3 4" xfId="13602" xr:uid="{36B928D7-B77F-425D-A2E3-8A3C86807D16}"/>
    <cellStyle name="Input 2 4 2 30" xfId="12230" xr:uid="{1B5606D7-6E0D-4E84-A005-2E695D93A1A8}"/>
    <cellStyle name="Input 2 4 2 30 2" xfId="22977" xr:uid="{4DBB0A8A-ADB9-4E7C-82C0-829EBE213912}"/>
    <cellStyle name="Input 2 4 2 31" xfId="12389" xr:uid="{02F7BB52-45F7-4C95-B324-BA3D87B2BD43}"/>
    <cellStyle name="Input 2 4 2 31 2" xfId="23134" xr:uid="{4A0B7CCA-4484-4F60-8DAB-3469960A3656}"/>
    <cellStyle name="Input 2 4 2 32" xfId="12549" xr:uid="{7363904E-9090-4C08-B274-F1905D2FB869}"/>
    <cellStyle name="Input 2 4 2 32 2" xfId="23290" xr:uid="{021DC52F-0A42-4942-A4B9-E9F724E747F4}"/>
    <cellStyle name="Input 2 4 2 33" xfId="12703" xr:uid="{F7C4775B-AA57-4C59-A4C8-A85128D9DB37}"/>
    <cellStyle name="Input 2 4 2 33 2" xfId="23434" xr:uid="{541693BC-C9E4-42FA-94F0-DF0C5CD30A68}"/>
    <cellStyle name="Input 2 4 2 34" xfId="12857" xr:uid="{C8F1F178-316A-42FC-ABB2-165ABBA95A6D}"/>
    <cellStyle name="Input 2 4 2 34 2" xfId="23580" xr:uid="{CF62B5D8-01AE-4D8D-858D-21706B5E0CDD}"/>
    <cellStyle name="Input 2 4 2 35" xfId="12933" xr:uid="{DDF1C595-4B86-4172-9CE4-FDC0FF50FF6A}"/>
    <cellStyle name="Input 2 4 2 35 2" xfId="23646" xr:uid="{F6671B76-C345-4AB8-8902-9CE0503C64D8}"/>
    <cellStyle name="Input 2 4 2 36" xfId="13119" xr:uid="{50C82BCA-A8F7-407B-BEE8-F3263C3047F1}"/>
    <cellStyle name="Input 2 4 2 36 2" xfId="23808" xr:uid="{C10B55A6-4229-40F0-911F-88B4AFC74714}"/>
    <cellStyle name="Input 2 4 2 37" xfId="13224" xr:uid="{9A2A7B95-F3D4-4EFE-89E3-10B57D9D6E28}"/>
    <cellStyle name="Input 2 4 2 37 2" xfId="23883" xr:uid="{E1145E58-7E81-461C-930D-102248FD66F5}"/>
    <cellStyle name="Input 2 4 2 38" xfId="13299" xr:uid="{2DD0022F-3011-49B2-9701-151D2AFB1728}"/>
    <cellStyle name="Input 2 4 2 39" xfId="24131" xr:uid="{61C40F62-DAEC-41AF-9C8C-7CF04994A78C}"/>
    <cellStyle name="Input 2 4 2 4" xfId="3044" xr:uid="{2A25F522-C923-4B70-A1EE-1CF7E3FAA4A1}"/>
    <cellStyle name="Input 2 4 2 4 2" xfId="5858" xr:uid="{F663563E-7E77-477A-A286-7889912A3003}"/>
    <cellStyle name="Input 2 4 2 4 2 2" xfId="16610" xr:uid="{7EFB0333-861D-4D5A-92EB-2E15BB83CB80}"/>
    <cellStyle name="Input 2 4 2 4 3" xfId="8041" xr:uid="{D74F6775-F712-471B-AE9C-0B020C7C26A5}"/>
    <cellStyle name="Input 2 4 2 4 3 2" xfId="18793" xr:uid="{CFB1C3B7-155A-4AEA-B690-32CC6AC7B8AF}"/>
    <cellStyle name="Input 2 4 2 4 4" xfId="13797" xr:uid="{F2623511-780A-413C-9D79-3D8E61C972F7}"/>
    <cellStyle name="Input 2 4 2 40" xfId="24273" xr:uid="{9DF8EC44-0460-4D52-BC66-0EA4B3646F12}"/>
    <cellStyle name="Input 2 4 2 41" xfId="1611" xr:uid="{A55E1F19-88C3-43DA-9864-6882D2A05E77}"/>
    <cellStyle name="Input 2 4 2 42" xfId="24493" xr:uid="{18EC06C7-5EB3-49B7-B081-3FE8E45B00B6}"/>
    <cellStyle name="Input 2 4 2 5" xfId="3184" xr:uid="{9A03882B-6561-47A1-9977-F8CBE6CA3730}"/>
    <cellStyle name="Input 2 4 2 5 2" xfId="5998" xr:uid="{10ADAACB-1BA3-481C-8C71-1973C4A6DA72}"/>
    <cellStyle name="Input 2 4 2 5 2 2" xfId="16750" xr:uid="{C58C2A87-5FC1-41C5-92EA-C6F6D7FA2C76}"/>
    <cellStyle name="Input 2 4 2 5 3" xfId="8181" xr:uid="{1F126D4D-24B4-497F-B288-1CF0891D371D}"/>
    <cellStyle name="Input 2 4 2 5 3 2" xfId="18933" xr:uid="{C970CEEA-1B5D-4955-AF78-C1A8297BB8B9}"/>
    <cellStyle name="Input 2 4 2 5 4" xfId="13937" xr:uid="{C8C109D2-C227-49D1-98D1-24FB2778ED59}"/>
    <cellStyle name="Input 2 4 2 6" xfId="3440" xr:uid="{4839FA07-CFEC-424B-A5C0-E3CCC33FCECD}"/>
    <cellStyle name="Input 2 4 2 6 2" xfId="6254" xr:uid="{4741D63D-341B-48D4-93C7-8C672AB66F1C}"/>
    <cellStyle name="Input 2 4 2 6 2 2" xfId="17006" xr:uid="{A9D918CB-E759-48AF-9D28-CB9D89DAA86E}"/>
    <cellStyle name="Input 2 4 2 6 3" xfId="8437" xr:uid="{A82A0DC8-3247-40AA-A3A3-E8D33B72F8E0}"/>
    <cellStyle name="Input 2 4 2 6 3 2" xfId="19189" xr:uid="{C765430D-7B9E-432E-9E5B-C0A9A397A58E}"/>
    <cellStyle name="Input 2 4 2 6 4" xfId="14193" xr:uid="{DA646CCB-4B03-4046-B0B8-A08F61EE9C6A}"/>
    <cellStyle name="Input 2 4 2 7" xfId="3645" xr:uid="{48E2175E-5BDD-4860-9101-B0DF0AA7EAA2}"/>
    <cellStyle name="Input 2 4 2 7 2" xfId="6459" xr:uid="{675CA337-E4CA-4B89-8708-4B78CF410242}"/>
    <cellStyle name="Input 2 4 2 7 2 2" xfId="17211" xr:uid="{3BA430B4-D070-425A-A36F-B1A08A59844E}"/>
    <cellStyle name="Input 2 4 2 7 3" xfId="8642" xr:uid="{0301413A-9F9D-48C6-9300-F38CC21618B0}"/>
    <cellStyle name="Input 2 4 2 7 3 2" xfId="19394" xr:uid="{25D3C36B-3DB7-4770-992D-783A09C13261}"/>
    <cellStyle name="Input 2 4 2 7 4" xfId="14398" xr:uid="{39BF1AB0-2A96-4562-8EB7-DF1E0D01388B}"/>
    <cellStyle name="Input 2 4 2 8" xfId="3772" xr:uid="{C25C8A9B-F0BF-4BB7-9C4A-26E69EAF2C84}"/>
    <cellStyle name="Input 2 4 2 8 2" xfId="6586" xr:uid="{23190BB3-9A9B-47B0-AD80-296101CA3727}"/>
    <cellStyle name="Input 2 4 2 8 2 2" xfId="17338" xr:uid="{CF20A534-A6F9-4F4C-AB24-2BA12736A052}"/>
    <cellStyle name="Input 2 4 2 8 3" xfId="8769" xr:uid="{557B5C7B-DF9C-4367-B5D9-BC21993AB0AD}"/>
    <cellStyle name="Input 2 4 2 8 3 2" xfId="19521" xr:uid="{4A19ECA5-34DE-4B5E-AFD7-C80A3FADFD4A}"/>
    <cellStyle name="Input 2 4 2 8 4" xfId="14525" xr:uid="{95CC8EA3-4C5A-41DA-B80E-7D361BF9C651}"/>
    <cellStyle name="Input 2 4 2 9" xfId="3975" xr:uid="{18CEC673-BA72-4F4B-ADAE-2D05018020BC}"/>
    <cellStyle name="Input 2 4 2 9 2" xfId="6789" xr:uid="{226FD172-F878-4FB0-B9E3-0BDD4FEF2996}"/>
    <cellStyle name="Input 2 4 2 9 2 2" xfId="17541" xr:uid="{1B1ABC2F-72E1-4D63-9494-CFA052601CE8}"/>
    <cellStyle name="Input 2 4 2 9 3" xfId="8972" xr:uid="{1FF06AFD-D150-45FF-A3D3-EDEBCFA25A3B}"/>
    <cellStyle name="Input 2 4 2 9 3 2" xfId="19724" xr:uid="{AD1A9C2C-A3FC-415D-B789-0E5CF254A50B}"/>
    <cellStyle name="Input 2 4 2 9 4" xfId="14728" xr:uid="{F31D9777-3B64-467D-AB78-97CB09900C2D}"/>
    <cellStyle name="Input 2 4 20" xfId="10073" xr:uid="{B7A470A6-6A23-42C0-8331-0C09B9554352}"/>
    <cellStyle name="Input 2 4 20 2" xfId="20825" xr:uid="{C7B1D2E0-A536-43DB-B83C-7BD87558BDF3}"/>
    <cellStyle name="Input 2 4 21" xfId="10246" xr:uid="{17CB27D4-3E00-4AF3-A279-9B5EA8299CAC}"/>
    <cellStyle name="Input 2 4 21 2" xfId="20998" xr:uid="{82FAE31C-BC3B-4F28-B208-CFBC8B34CA00}"/>
    <cellStyle name="Input 2 4 22" xfId="10577" xr:uid="{6ECA04DB-6DD9-420D-A3F8-927B971D36AA}"/>
    <cellStyle name="Input 2 4 22 2" xfId="21329" xr:uid="{0CA0C188-2D7C-4944-B12C-16473112A5AA}"/>
    <cellStyle name="Input 2 4 23" xfId="10480" xr:uid="{0DFA9C8E-7555-4BF5-99DA-AB741FD83D8D}"/>
    <cellStyle name="Input 2 4 23 2" xfId="21232" xr:uid="{4CD25116-3D39-4648-8D62-EFD1B701D919}"/>
    <cellStyle name="Input 2 4 24" xfId="10739" xr:uid="{8FD88FC7-6FEA-4DFD-9B37-53C60785AE37}"/>
    <cellStyle name="Input 2 4 24 2" xfId="21491" xr:uid="{90EADCAA-08F9-4615-A493-2A4D3A1E7EE3}"/>
    <cellStyle name="Input 2 4 25" xfId="10897" xr:uid="{E383D35D-6A5E-4B4A-854F-25D1AEEE2DB6}"/>
    <cellStyle name="Input 2 4 25 2" xfId="21649" xr:uid="{D278532F-470A-48D9-9F78-F87D34503381}"/>
    <cellStyle name="Input 2 4 26" xfId="11219" xr:uid="{9ED1C988-F440-4887-8A23-32B539822426}"/>
    <cellStyle name="Input 2 4 26 2" xfId="21971" xr:uid="{0FAC38C0-F008-4EBD-A107-B44ECABFF402}"/>
    <cellStyle name="Input 2 4 27" xfId="11341" xr:uid="{E2218244-C8A5-4F10-987F-7B731DA4171E}"/>
    <cellStyle name="Input 2 4 27 2" xfId="22093" xr:uid="{794DC78B-41B6-46F7-8119-DDBC0783580B}"/>
    <cellStyle name="Input 2 4 28" xfId="11417" xr:uid="{189D3257-379C-46C9-9652-2AC34924E317}"/>
    <cellStyle name="Input 2 4 28 2" xfId="22169" xr:uid="{81EC3225-3D35-4DE0-A253-A547903B616F}"/>
    <cellStyle name="Input 2 4 29" xfId="11879" xr:uid="{6E7D05D0-D6E1-4DA7-A6C1-6BDE88FE8105}"/>
    <cellStyle name="Input 2 4 29 2" xfId="22627" xr:uid="{CC022B15-19F9-4206-AB51-62F35BA5BA13}"/>
    <cellStyle name="Input 2 4 3" xfId="2940" xr:uid="{8F134979-BA5C-409C-9566-0648328B22D7}"/>
    <cellStyle name="Input 2 4 3 2" xfId="5753" xr:uid="{AB805A57-C480-4025-A607-2B32E567FF11}"/>
    <cellStyle name="Input 2 4 3 2 2" xfId="16505" xr:uid="{765FD3D2-B63F-4783-B1CF-A9BCDE76FD90}"/>
    <cellStyle name="Input 2 4 3 3" xfId="7936" xr:uid="{761B1FC8-34D9-44A3-8AE0-BD596F3928B2}"/>
    <cellStyle name="Input 2 4 3 3 2" xfId="18688" xr:uid="{24F968CE-2910-4439-B12D-34B34DC523F7}"/>
    <cellStyle name="Input 2 4 3 4" xfId="13692" xr:uid="{9B610690-ABF8-43A1-9560-0B9BAA62D84C}"/>
    <cellStyle name="Input 2 4 30" xfId="11465" xr:uid="{5CAC9348-3E90-4682-9E75-2173F8D0368A}"/>
    <cellStyle name="Input 2 4 30 2" xfId="22217" xr:uid="{F8C5422F-7603-40F1-AA95-8DBD31217787}"/>
    <cellStyle name="Input 2 4 31" xfId="11981" xr:uid="{66C701D1-99D0-4853-BD77-B7A6206E8FE6}"/>
    <cellStyle name="Input 2 4 31 2" xfId="22728" xr:uid="{90880D94-FF7B-4412-900D-87B950E48774}"/>
    <cellStyle name="Input 2 4 32" xfId="12144" xr:uid="{27E684C8-5E4C-4187-94EB-44699296CA8F}"/>
    <cellStyle name="Input 2 4 32 2" xfId="22891" xr:uid="{3BE2C349-9B2C-426A-8B3B-9F3EF1498F1E}"/>
    <cellStyle name="Input 2 4 33" xfId="12305" xr:uid="{7F0AA5D6-5E38-47F7-B61E-993473B012C7}"/>
    <cellStyle name="Input 2 4 33 2" xfId="23050" xr:uid="{4FE0F713-141C-43E0-9E12-902631C7F8FD}"/>
    <cellStyle name="Input 2 4 34" xfId="12467" xr:uid="{7A1DF2A0-7E90-4097-9223-0510794889AA}"/>
    <cellStyle name="Input 2 4 34 2" xfId="23210" xr:uid="{CC0A2F55-B4CA-4994-87C5-60CA5EA96019}"/>
    <cellStyle name="Input 2 4 35" xfId="12622" xr:uid="{E9FCF5D5-B3BC-47BD-B77D-9EB09323BE0C}"/>
    <cellStyle name="Input 2 4 35 2" xfId="23358" xr:uid="{3DADA1A3-945E-4878-A691-88D9BEDDA519}"/>
    <cellStyle name="Input 2 4 36" xfId="12237" xr:uid="{9B33C74E-6FCE-4326-8914-5F8946495282}"/>
    <cellStyle name="Input 2 4 36 2" xfId="22984" xr:uid="{97B4DEF8-3C19-4BB9-91D5-2C76B5660BAD}"/>
    <cellStyle name="Input 2 4 37" xfId="12996" xr:uid="{DCFA4F0D-5907-4276-98FB-D6C38763D67C}"/>
    <cellStyle name="Input 2 4 37 2" xfId="23701" xr:uid="{A0C4ED0F-5AFF-414A-868E-316D5EACCD15}"/>
    <cellStyle name="Input 2 4 38" xfId="13052" xr:uid="{E90B063E-0AF4-4442-9A30-8A936FE1ACC1}"/>
    <cellStyle name="Input 2 4 38 2" xfId="23752" xr:uid="{9C7BEB73-7CE5-481E-A8D7-CD6A363D0F96}"/>
    <cellStyle name="Input 2 4 39" xfId="13168" xr:uid="{C133F8F7-2DDD-484B-B161-701489256E89}"/>
    <cellStyle name="Input 2 4 4" xfId="3080" xr:uid="{2A97C794-23F2-4B1E-8654-C25C57A7172C}"/>
    <cellStyle name="Input 2 4 4 2" xfId="5894" xr:uid="{02D697C5-1792-40EB-B181-E8C144C05940}"/>
    <cellStyle name="Input 2 4 4 2 2" xfId="16646" xr:uid="{9EDACA3F-4D4F-48F0-84DE-BAB1015D7D63}"/>
    <cellStyle name="Input 2 4 4 3" xfId="8077" xr:uid="{A9F4CBE5-6C44-4A68-9378-2ACE065CDFA7}"/>
    <cellStyle name="Input 2 4 4 3 2" xfId="18829" xr:uid="{AE480024-4201-47BA-AE64-33F057628CE4}"/>
    <cellStyle name="Input 2 4 4 4" xfId="13833" xr:uid="{8046B4C5-89C2-4FEB-9619-AF2EE4E29CAB}"/>
    <cellStyle name="Input 2 4 40" xfId="23948" xr:uid="{8999671F-851D-4CEF-BC0D-888C199EDA03}"/>
    <cellStyle name="Input 2 4 41" xfId="24183" xr:uid="{F3CBD8F5-748A-4C99-8ED3-0FB67A22DBD6}"/>
    <cellStyle name="Input 2 4 5" xfId="3192" xr:uid="{27299FB4-01C0-4C54-BB3F-AABA59942334}"/>
    <cellStyle name="Input 2 4 5 2" xfId="6006" xr:uid="{07151582-D83E-4033-B06B-12C9CB27F9D8}"/>
    <cellStyle name="Input 2 4 5 2 2" xfId="16758" xr:uid="{BC25C1C7-995C-4DC2-AC27-DE50595A53E8}"/>
    <cellStyle name="Input 2 4 5 3" xfId="8189" xr:uid="{E8E32011-9E08-468D-8C22-8D01B927286D}"/>
    <cellStyle name="Input 2 4 5 3 2" xfId="18941" xr:uid="{F059A1DC-2ABE-42EC-A05E-3CC7AB80F8F9}"/>
    <cellStyle name="Input 2 4 5 4" xfId="13945" xr:uid="{65741959-D490-4EFE-BF75-FBA3FE01BE36}"/>
    <cellStyle name="Input 2 4 6" xfId="3199" xr:uid="{3F759EFE-B8DF-49A5-AED4-6F32382B6D87}"/>
    <cellStyle name="Input 2 4 6 2" xfId="6013" xr:uid="{187F72AD-750C-46D7-86FE-711C35C032C3}"/>
    <cellStyle name="Input 2 4 6 2 2" xfId="16765" xr:uid="{841FC133-5259-4771-AD8B-8FB049AF6AE6}"/>
    <cellStyle name="Input 2 4 6 3" xfId="8196" xr:uid="{C093FA86-CEE4-43ED-A76F-B9A22095C681}"/>
    <cellStyle name="Input 2 4 6 3 2" xfId="18948" xr:uid="{E9242831-633D-4CA6-B1F1-9DCDAAF1DF22}"/>
    <cellStyle name="Input 2 4 6 4" xfId="13952" xr:uid="{24C9B78E-4D5C-4197-A704-E2EB7929789B}"/>
    <cellStyle name="Input 2 4 7" xfId="3570" xr:uid="{E2D5AB2F-E7F2-43FA-B813-0FB952D0E61F}"/>
    <cellStyle name="Input 2 4 7 2" xfId="6384" xr:uid="{2C05D2D8-3475-43D0-B813-4671F839FB4F}"/>
    <cellStyle name="Input 2 4 7 2 2" xfId="17136" xr:uid="{AA50390A-9770-4073-B6A4-6663A1A18BAD}"/>
    <cellStyle name="Input 2 4 7 3" xfId="8567" xr:uid="{423C8685-1F2A-4AC1-A77A-C71848EBDA89}"/>
    <cellStyle name="Input 2 4 7 3 2" xfId="19319" xr:uid="{7AE5EDD8-6694-4AB1-8A96-31E856105C6C}"/>
    <cellStyle name="Input 2 4 7 4" xfId="14323" xr:uid="{0E9F3816-4F25-45BE-8360-D32752AB0CC0}"/>
    <cellStyle name="Input 2 4 8" xfId="3218" xr:uid="{FB5F5EEC-A0BB-48B4-90E5-0EAA881E2551}"/>
    <cellStyle name="Input 2 4 8 2" xfId="6032" xr:uid="{F9A89410-E078-4167-8C07-B5B6E17EFA9B}"/>
    <cellStyle name="Input 2 4 8 2 2" xfId="16784" xr:uid="{D7B1F55B-5D88-4F6D-BE7E-3C6CD6508BB2}"/>
    <cellStyle name="Input 2 4 8 3" xfId="8215" xr:uid="{0FABFC64-1D0C-4BD1-97E3-54C713246E63}"/>
    <cellStyle name="Input 2 4 8 3 2" xfId="18967" xr:uid="{89E71087-0E61-492D-A7AF-FF14793241ED}"/>
    <cellStyle name="Input 2 4 8 4" xfId="13971" xr:uid="{B344FD13-BE65-4323-BF6C-1911F02F5351}"/>
    <cellStyle name="Input 2 4 9" xfId="3903" xr:uid="{C98E1317-2756-4CEC-B687-F2FC9FAFBA47}"/>
    <cellStyle name="Input 2 4 9 2" xfId="6717" xr:uid="{4AAAF2D7-F4FA-495B-802D-E8E9AA1702F0}"/>
    <cellStyle name="Input 2 4 9 2 2" xfId="17469" xr:uid="{6A221709-907D-49FF-B8F1-D13181CA7E79}"/>
    <cellStyle name="Input 2 4 9 3" xfId="8900" xr:uid="{3422D9B0-43AD-4BB6-B039-6B33605B292D}"/>
    <cellStyle name="Input 2 4 9 3 2" xfId="19652" xr:uid="{523F6178-B7A4-4C5F-A787-BA450A6FFB56}"/>
    <cellStyle name="Input 2 4 9 4" xfId="14656" xr:uid="{5091EC5B-95E0-44E3-8DA1-27617A7BBACE}"/>
    <cellStyle name="Input 2 40" xfId="11651" xr:uid="{46FF3B22-F786-4736-9552-3E14C29886D8}"/>
    <cellStyle name="Input 2 40 2" xfId="22401" xr:uid="{9A90AA43-B412-4DD4-A074-9CDA00668386}"/>
    <cellStyle name="Input 2 41" xfId="11881" xr:uid="{CB5721A7-1A24-4009-AA36-94449F3BF594}"/>
    <cellStyle name="Input 2 41 2" xfId="22629" xr:uid="{85DD0BB8-70BA-4DE4-8E6C-F8D5B299CC3C}"/>
    <cellStyle name="Input 2 42" xfId="12612" xr:uid="{51181089-892C-402F-9211-DB1EE1A6CB2A}"/>
    <cellStyle name="Input 2 42 2" xfId="23349" xr:uid="{4CB663F5-C9D4-475C-96CD-E7E1710879C8}"/>
    <cellStyle name="Input 2 43" xfId="12775" xr:uid="{0EE5EC77-E42F-4A92-9C3D-E5F2E723BED1}"/>
    <cellStyle name="Input 2 43 2" xfId="23500" xr:uid="{E5506593-586B-4AF1-A2A5-7170B207046F}"/>
    <cellStyle name="Input 2 44" xfId="12858" xr:uid="{89B21B76-13E8-492F-88F4-284800DB040C}"/>
    <cellStyle name="Input 2 44 2" xfId="23581" xr:uid="{38412D76-1D62-4082-A25F-E11377DD51EC}"/>
    <cellStyle name="Input 2 45" xfId="12721" xr:uid="{97944D54-7603-4C32-8267-328AD4D06225}"/>
    <cellStyle name="Input 2 46" xfId="23965" xr:uid="{3CA3D2C2-9E8E-473C-84E9-991C1400461D}"/>
    <cellStyle name="Input 2 47" xfId="23976" xr:uid="{AD5C45BD-DC77-43A1-9A66-BF8643028A24}"/>
    <cellStyle name="Input 2 5" xfId="361" xr:uid="{D91B42B1-C1A8-4E77-AE9D-D8566F03DE31}"/>
    <cellStyle name="Input 2 5 10" xfId="3489" xr:uid="{12D04F00-15CC-4BC7-861A-8E954C4AF87C}"/>
    <cellStyle name="Input 2 5 10 2" xfId="6303" xr:uid="{A4A24011-A6B6-4A85-851E-ED97EAE80A18}"/>
    <cellStyle name="Input 2 5 10 2 2" xfId="17055" xr:uid="{59C065C1-2205-4E4B-967D-D6EDED6B8C88}"/>
    <cellStyle name="Input 2 5 10 3" xfId="8486" xr:uid="{9839FA64-C7A3-49A2-A6B3-9B2649A96F45}"/>
    <cellStyle name="Input 2 5 10 3 2" xfId="19238" xr:uid="{62DB1C9C-AC33-4F16-B6E9-580DBE1047E2}"/>
    <cellStyle name="Input 2 5 10 4" xfId="14242" xr:uid="{53286F76-030B-4B3C-8C1C-C7603A05A355}"/>
    <cellStyle name="Input 2 5 11" xfId="4030" xr:uid="{F5FF00AC-D663-4A80-ABF5-E8EDB59A2F93}"/>
    <cellStyle name="Input 2 5 11 2" xfId="6844" xr:uid="{F22DD10A-425B-49DD-9E8A-ACF2F3267DF1}"/>
    <cellStyle name="Input 2 5 11 2 2" xfId="17596" xr:uid="{31DBEC3E-9137-4CEA-BDAB-C9FC425CC55B}"/>
    <cellStyle name="Input 2 5 11 3" xfId="9027" xr:uid="{1194AE5A-9B8E-45D3-A954-E0D74809A2B8}"/>
    <cellStyle name="Input 2 5 11 3 2" xfId="19779" xr:uid="{8E666064-5F65-4195-9ADB-E7FBF6BBA0C4}"/>
    <cellStyle name="Input 2 5 11 4" xfId="14783" xr:uid="{CB24BC79-71F0-4FD9-83C2-E6A965EC73DF}"/>
    <cellStyle name="Input 2 5 12" xfId="3822" xr:uid="{30A4787C-2B01-4D74-A8AA-76F228D61485}"/>
    <cellStyle name="Input 2 5 12 2" xfId="6636" xr:uid="{FF03DDB1-8950-41EB-AAEC-988923D9DE34}"/>
    <cellStyle name="Input 2 5 12 2 2" xfId="17388" xr:uid="{F23B5ADE-CD8B-47EC-9889-B5E906699AB0}"/>
    <cellStyle name="Input 2 5 12 3" xfId="8819" xr:uid="{7AD52FE9-5884-42CA-966F-FF8F70AB27F7}"/>
    <cellStyle name="Input 2 5 12 3 2" xfId="19571" xr:uid="{A83BFE9A-5AA3-4B62-9084-989FB2A869F5}"/>
    <cellStyle name="Input 2 5 12 4" xfId="14575" xr:uid="{17F64BC9-4DD4-4842-AA42-0BC5CBFB6A79}"/>
    <cellStyle name="Input 2 5 13" xfId="4594" xr:uid="{4F6643BF-1192-4E89-9873-ECCF3B604781}"/>
    <cellStyle name="Input 2 5 13 2" xfId="7408" xr:uid="{831ABCD0-D9C1-4CA2-B2A5-789F321FD7CF}"/>
    <cellStyle name="Input 2 5 13 2 2" xfId="18160" xr:uid="{CD910840-F9EC-4210-B92E-21BD9959CCEE}"/>
    <cellStyle name="Input 2 5 13 3" xfId="9591" xr:uid="{008CE28E-92F6-4741-8CB0-C8955733BA88}"/>
    <cellStyle name="Input 2 5 13 3 2" xfId="20343" xr:uid="{4AB2CEB6-7DE8-43D6-AF81-B5F7F703BBB9}"/>
    <cellStyle name="Input 2 5 13 4" xfId="15347" xr:uid="{B3ED2229-A988-4EFF-885A-B3D9B5B00313}"/>
    <cellStyle name="Input 2 5 14" xfId="4580" xr:uid="{971B9443-A2BF-4C0F-90AA-BDE806B77C5B}"/>
    <cellStyle name="Input 2 5 14 2" xfId="7394" xr:uid="{220FE553-586C-4978-892D-4FD51E22193B}"/>
    <cellStyle name="Input 2 5 14 2 2" xfId="18146" xr:uid="{B197313A-2122-43FF-888C-D76C8B899C26}"/>
    <cellStyle name="Input 2 5 14 3" xfId="9577" xr:uid="{BD462A60-7526-494B-9760-20FE0009DE70}"/>
    <cellStyle name="Input 2 5 14 3 2" xfId="20329" xr:uid="{B74182D8-66DE-4300-BA1F-A1C99D0A484F}"/>
    <cellStyle name="Input 2 5 14 4" xfId="15333" xr:uid="{D9CAE489-D469-43AE-BE28-8CAC2BC4EB19}"/>
    <cellStyle name="Input 2 5 15" xfId="4763" xr:uid="{06AB6E94-B839-40DF-BD07-A68CFF0A5524}"/>
    <cellStyle name="Input 2 5 15 2" xfId="7576" xr:uid="{99A210DB-0A1B-40B3-A8C1-AB0DED4DFA4C}"/>
    <cellStyle name="Input 2 5 15 2 2" xfId="18328" xr:uid="{E49460F1-EA26-4D98-9AD9-4CE31B6CDE0A}"/>
    <cellStyle name="Input 2 5 15 3" xfId="9760" xr:uid="{F0A234E8-465A-4491-BB59-55773FD6273B}"/>
    <cellStyle name="Input 2 5 15 3 2" xfId="20512" xr:uid="{47529276-D69E-41E0-A64E-8C7109A33ECC}"/>
    <cellStyle name="Input 2 5 15 4" xfId="15516" xr:uid="{04B8DF38-4369-4E79-A620-EA19D31C360E}"/>
    <cellStyle name="Input 2 5 16" xfId="4806" xr:uid="{6AA0EAB6-CC1A-4331-890A-D340758922C8}"/>
    <cellStyle name="Input 2 5 16 2" xfId="9803" xr:uid="{525F44A6-857F-4F95-A1DA-F28FAF4D50E0}"/>
    <cellStyle name="Input 2 5 16 2 2" xfId="20555" xr:uid="{3AB55AD3-0479-4AD2-AC0C-4D303439D931}"/>
    <cellStyle name="Input 2 5 16 3" xfId="15559" xr:uid="{827EB721-7B92-4BFC-B81A-F0DFD66FBC10}"/>
    <cellStyle name="Input 2 5 17" xfId="5134" xr:uid="{9735C5FF-44D9-44A8-80A1-25DEFE2FB4CC}"/>
    <cellStyle name="Input 2 5 17 2" xfId="15887" xr:uid="{A6B41705-2DFD-4F40-B812-185688D9898F}"/>
    <cellStyle name="Input 2 5 18" xfId="7585" xr:uid="{D838158B-2C77-4CEB-97A1-F5DE800C7655}"/>
    <cellStyle name="Input 2 5 18 2" xfId="18337" xr:uid="{B2CED64D-B94B-43F3-A20E-23BB7C1007F3}"/>
    <cellStyle name="Input 2 5 19" xfId="10099" xr:uid="{51D27784-BEA4-4F38-A0D8-D55F9C6F47F5}"/>
    <cellStyle name="Input 2 5 19 2" xfId="20851" xr:uid="{1A5275BF-F7A6-4AAD-8816-1A0D0F53EA28}"/>
    <cellStyle name="Input 2 5 2" xfId="1015" xr:uid="{ADB537C0-2AFE-4940-B730-3C9AA387B2D9}"/>
    <cellStyle name="Input 2 5 2 10" xfId="3877" xr:uid="{0F842AFC-8EF3-406E-AF7B-9587D76BF5AE}"/>
    <cellStyle name="Input 2 5 2 10 2" xfId="6691" xr:uid="{2AA0496D-26DD-4CB2-8854-62808EA0C752}"/>
    <cellStyle name="Input 2 5 2 10 2 2" xfId="17443" xr:uid="{41544A4D-3A4C-4A4E-BBAD-EEA802862778}"/>
    <cellStyle name="Input 2 5 2 10 3" xfId="8874" xr:uid="{3AD47406-C06E-4BC2-A4E3-6DB35EAA15E2}"/>
    <cellStyle name="Input 2 5 2 10 3 2" xfId="19626" xr:uid="{3634C44D-AC59-4638-AC3B-043B662BFF65}"/>
    <cellStyle name="Input 2 5 2 10 4" xfId="14630" xr:uid="{69171B40-57AB-4423-975B-F5D691BA10A5}"/>
    <cellStyle name="Input 2 5 2 11" xfId="4114" xr:uid="{00F8ACDD-DFAC-489A-8BF6-FB509872146A}"/>
    <cellStyle name="Input 2 5 2 11 2" xfId="6928" xr:uid="{9F60D6AB-6272-41BC-A25A-88D3159072AD}"/>
    <cellStyle name="Input 2 5 2 11 2 2" xfId="17680" xr:uid="{E73B01FF-EA9C-4B13-99B0-4AB395B2594B}"/>
    <cellStyle name="Input 2 5 2 11 3" xfId="9111" xr:uid="{34257496-035A-454A-85D1-FC739FEA3187}"/>
    <cellStyle name="Input 2 5 2 11 3 2" xfId="19863" xr:uid="{FBA39979-83FA-4FBD-89F1-83ED02FD496F}"/>
    <cellStyle name="Input 2 5 2 11 4" xfId="14867" xr:uid="{B0F9567E-6CE4-497B-9953-95F7967F503B}"/>
    <cellStyle name="Input 2 5 2 12" xfId="4480" xr:uid="{A582A48E-1083-46B1-AFD2-0938AF2FD318}"/>
    <cellStyle name="Input 2 5 2 12 2" xfId="7294" xr:uid="{A4596FDD-F492-4EBF-9104-2153BB2D5BEA}"/>
    <cellStyle name="Input 2 5 2 12 2 2" xfId="18046" xr:uid="{1AAA6AFB-4A0E-4560-B2E6-44AAB3DFFCA5}"/>
    <cellStyle name="Input 2 5 2 12 3" xfId="9477" xr:uid="{27B59FE0-DBE7-4228-9DD2-2EC3A7F55B17}"/>
    <cellStyle name="Input 2 5 2 12 3 2" xfId="20229" xr:uid="{418732FD-06A5-4CB2-91FC-75894B0A4FE7}"/>
    <cellStyle name="Input 2 5 2 12 4" xfId="15233" xr:uid="{50AB45CC-929D-478F-A12C-3B4E29B0E4AF}"/>
    <cellStyle name="Input 2 5 2 13" xfId="4405" xr:uid="{1F2F9545-20C2-4384-B73F-D300FB90C9F9}"/>
    <cellStyle name="Input 2 5 2 13 2" xfId="7219" xr:uid="{E6E9F498-B707-4BFD-807B-24A87AB3CDDA}"/>
    <cellStyle name="Input 2 5 2 13 2 2" xfId="17971" xr:uid="{AD6DF5DA-3D23-4DD9-BC4A-B2B3A9E4F8CB}"/>
    <cellStyle name="Input 2 5 2 13 3" xfId="9402" xr:uid="{96C54BE0-3C82-4163-84B9-ED706C4AB612}"/>
    <cellStyle name="Input 2 5 2 13 3 2" xfId="20154" xr:uid="{E9AF75F4-D8DC-4C2C-8729-7DD1C0F47694}"/>
    <cellStyle name="Input 2 5 2 13 4" xfId="15158" xr:uid="{A01E4CD0-8456-4E93-A2D9-7E8D8E0AAF97}"/>
    <cellStyle name="Input 2 5 2 14" xfId="4640" xr:uid="{2F41C8FA-466F-4768-AC1C-32E7EAEF51B9}"/>
    <cellStyle name="Input 2 5 2 14 2" xfId="7453" xr:uid="{3F05A2C1-829D-484B-B14B-54501CA2A13F}"/>
    <cellStyle name="Input 2 5 2 14 2 2" xfId="18205" xr:uid="{B350C7B9-760B-4F21-BADA-C23166224F04}"/>
    <cellStyle name="Input 2 5 2 14 3" xfId="9637" xr:uid="{DA39D4E5-6128-4E98-9EFE-4CA5366512B4}"/>
    <cellStyle name="Input 2 5 2 14 3 2" xfId="20389" xr:uid="{0A048BCC-D50D-49C5-AF54-9AAC464C386F}"/>
    <cellStyle name="Input 2 5 2 14 4" xfId="15393" xr:uid="{427EEC24-FBA1-45DF-BA17-73934D77D549}"/>
    <cellStyle name="Input 2 5 2 15" xfId="4889" xr:uid="{57B7C302-4C6A-4C10-987F-96ED924718D9}"/>
    <cellStyle name="Input 2 5 2 15 2" xfId="9886" xr:uid="{5DCBD390-14A7-4A19-B086-733F21AEEDE0}"/>
    <cellStyle name="Input 2 5 2 15 2 2" xfId="20638" xr:uid="{17689F97-9228-45E6-9398-21CA7E5B44B8}"/>
    <cellStyle name="Input 2 5 2 15 3" xfId="15642" xr:uid="{FE5F992D-0AB7-4942-B7BD-E0B4A97CE366}"/>
    <cellStyle name="Input 2 5 2 16" xfId="7714" xr:uid="{36B2AF5F-B647-4409-87FF-0489306B4F31}"/>
    <cellStyle name="Input 2 5 2 16 2" xfId="18466" xr:uid="{87536148-EB57-43C2-AB93-49D00ABC8D33}"/>
    <cellStyle name="Input 2 5 2 17" xfId="5276" xr:uid="{AE425869-F757-4101-A6D2-91DC33A0AB79}"/>
    <cellStyle name="Input 2 5 2 17 2" xfId="16029" xr:uid="{823502D5-91FF-43CE-B423-53EC606B2CFA}"/>
    <cellStyle name="Input 2 5 2 18" xfId="10228" xr:uid="{CC6585FA-B90F-41EB-895E-E17061ED0DC1}"/>
    <cellStyle name="Input 2 5 2 18 2" xfId="20980" xr:uid="{777ACE78-31AA-4654-88FE-A676DE8733CB}"/>
    <cellStyle name="Input 2 5 2 19" xfId="5303" xr:uid="{5D37EBF6-9128-44D7-9DF5-8A6E47B69938}"/>
    <cellStyle name="Input 2 5 2 19 2" xfId="16056" xr:uid="{FB918D88-6661-46DF-9E31-96909D35731C}"/>
    <cellStyle name="Input 2 5 2 2" xfId="2952" xr:uid="{34D237CC-F588-4FC8-8D06-46355AB50307}"/>
    <cellStyle name="Input 2 5 2 2 2" xfId="5765" xr:uid="{2416BF66-333B-4F24-83AF-1848975DA412}"/>
    <cellStyle name="Input 2 5 2 2 2 2" xfId="16517" xr:uid="{9CA94288-4B48-45E6-A303-257E0C029DDF}"/>
    <cellStyle name="Input 2 5 2 2 3" xfId="7948" xr:uid="{ED0256BA-A515-48A5-BE08-ECC23629245C}"/>
    <cellStyle name="Input 2 5 2 2 3 2" xfId="18700" xr:uid="{F36545F6-509E-4A58-8CD2-47DFBA0D7E40}"/>
    <cellStyle name="Input 2 5 2 2 4" xfId="13704" xr:uid="{A3869840-4B61-405A-9CF6-B2FED5893254}"/>
    <cellStyle name="Input 2 5 2 20" xfId="10341" xr:uid="{97DF2CA2-1C51-448F-AE04-806869DF5841}"/>
    <cellStyle name="Input 2 5 2 20 2" xfId="21093" xr:uid="{95FDCF73-C5A3-4463-9254-5AEB88D7CE69}"/>
    <cellStyle name="Input 2 5 2 21" xfId="10011" xr:uid="{B0272074-05C5-44AA-906E-EC2C883B8A61}"/>
    <cellStyle name="Input 2 5 2 21 2" xfId="20763" xr:uid="{1CC35900-86ED-4181-A2C5-2F149E8BF663}"/>
    <cellStyle name="Input 2 5 2 22" xfId="10588" xr:uid="{589017FD-BFA8-42A2-8B47-6B9A7FBB06D3}"/>
    <cellStyle name="Input 2 5 2 22 2" xfId="21340" xr:uid="{50CE29CE-1622-41C8-80FB-4631ED3F6180}"/>
    <cellStyle name="Input 2 5 2 23" xfId="10830" xr:uid="{8FE905D1-5513-436B-8B78-598688DADFDE}"/>
    <cellStyle name="Input 2 5 2 23 2" xfId="21582" xr:uid="{F74F4C23-848E-448C-B363-11D7E4F20463}"/>
    <cellStyle name="Input 2 5 2 24" xfId="10985" xr:uid="{96278FE7-C859-4FF7-8508-B7305054A9C6}"/>
    <cellStyle name="Input 2 5 2 24 2" xfId="21737" xr:uid="{80B68660-B764-4A38-A4B0-62CC268ADFF5}"/>
    <cellStyle name="Input 2 5 2 25" xfId="11223" xr:uid="{AC51D1C5-3BCE-44AB-A6BC-8642B3368B77}"/>
    <cellStyle name="Input 2 5 2 25 2" xfId="21975" xr:uid="{5F922F39-E982-434C-A5D6-8C80E3578F9C}"/>
    <cellStyle name="Input 2 5 2 26" xfId="11344" xr:uid="{C44157DE-E862-41BA-917E-D40BE2A7616F}"/>
    <cellStyle name="Input 2 5 2 26 2" xfId="22096" xr:uid="{C30E7BC6-8843-4A36-8DB8-AE12DBAE3D32}"/>
    <cellStyle name="Input 2 5 2 27" xfId="11174" xr:uid="{80C531CE-8F8F-48A3-8D60-24353BE91E41}"/>
    <cellStyle name="Input 2 5 2 27 2" xfId="21926" xr:uid="{A1CCA728-D5CD-4B57-BCEE-B6C2A959F99C}"/>
    <cellStyle name="Input 2 5 2 28" xfId="11644" xr:uid="{6CF191F2-2AC1-4476-9EBA-4042FE71B4EE}"/>
    <cellStyle name="Input 2 5 2 28 2" xfId="22394" xr:uid="{C689F5E5-5AB1-494D-9A0B-0307ECCEAC38}"/>
    <cellStyle name="Input 2 5 2 29" xfId="11986" xr:uid="{88F53225-D257-4536-9464-65A16883D84B}"/>
    <cellStyle name="Input 2 5 2 29 2" xfId="22733" xr:uid="{8B9BECA2-C9E9-4E82-BC70-DE04040ECE97}"/>
    <cellStyle name="Input 2 5 2 3" xfId="3086" xr:uid="{58292D8D-2A25-40E9-B255-A1F2414B0C05}"/>
    <cellStyle name="Input 2 5 2 3 2" xfId="5900" xr:uid="{3A5DD4DE-F9FE-4BFF-BA3D-DE28E79A1267}"/>
    <cellStyle name="Input 2 5 2 3 2 2" xfId="16652" xr:uid="{95392A54-110B-42FE-AF43-52CFF0A94D7F}"/>
    <cellStyle name="Input 2 5 2 3 3" xfId="8083" xr:uid="{B982B178-74B5-411D-9BA1-615490E16310}"/>
    <cellStyle name="Input 2 5 2 3 3 2" xfId="18835" xr:uid="{4467C88A-B64E-41D8-97C7-979FD0734521}"/>
    <cellStyle name="Input 2 5 2 3 4" xfId="13839" xr:uid="{E36B672A-20DB-4080-9D37-B3E4797B9E55}"/>
    <cellStyle name="Input 2 5 2 30" xfId="12149" xr:uid="{83A6E8FE-2EAE-4B1E-A071-8A3C7ACE7D32}"/>
    <cellStyle name="Input 2 5 2 30 2" xfId="22896" xr:uid="{A56B9773-3F3C-4B52-8900-3761B71F27AD}"/>
    <cellStyle name="Input 2 5 2 31" xfId="12310" xr:uid="{166CF9CD-BDA9-4EBF-8208-B7DE77A9BF98}"/>
    <cellStyle name="Input 2 5 2 31 2" xfId="23055" xr:uid="{556C1C3D-81B8-418F-B68A-50852C471C08}"/>
    <cellStyle name="Input 2 5 2 32" xfId="12472" xr:uid="{237651DD-E170-4D16-9B3F-D217486DF91B}"/>
    <cellStyle name="Input 2 5 2 32 2" xfId="23215" xr:uid="{32F749AF-103A-434F-A09E-4FD2A7382614}"/>
    <cellStyle name="Input 2 5 2 33" xfId="12627" xr:uid="{E3DF014A-345D-42F1-947B-7F776EF81A4D}"/>
    <cellStyle name="Input 2 5 2 33 2" xfId="23363" xr:uid="{831AB71C-5527-4F62-8AFE-905D0CE1B5C0}"/>
    <cellStyle name="Input 2 5 2 34" xfId="12781" xr:uid="{B535A9EB-8651-4BAC-8BB3-BA5218283CE7}"/>
    <cellStyle name="Input 2 5 2 34 2" xfId="23506" xr:uid="{6C2E17FC-8A61-4E4B-A30D-24BB8EA62269}"/>
    <cellStyle name="Input 2 5 2 35" xfId="12995" xr:uid="{553748B9-9739-49F5-A417-FF6BA835379C}"/>
    <cellStyle name="Input 2 5 2 35 2" xfId="23700" xr:uid="{7491BAFA-672C-4A8E-82AC-3E61A47F6688}"/>
    <cellStyle name="Input 2 5 2 36" xfId="13055" xr:uid="{4CF02761-ABB5-4F15-A836-1D7B06BA91F9}"/>
    <cellStyle name="Input 2 5 2 36 2" xfId="23754" xr:uid="{120495CC-B462-43B5-80F1-1A7D840B504C}"/>
    <cellStyle name="Input 2 5 2 37" xfId="13170" xr:uid="{A4C42343-A1AD-4195-8CC5-9745552B3887}"/>
    <cellStyle name="Input 2 5 2 37 2" xfId="23840" xr:uid="{3A16024A-7E12-4A23-9F96-A711E7F427C4}"/>
    <cellStyle name="Input 2 5 2 38" xfId="13256" xr:uid="{5426893A-572C-44C3-9F19-F620A38E9788}"/>
    <cellStyle name="Input 2 5 2 39" xfId="24182" xr:uid="{4BD56429-E7A1-4C57-9CA5-2252EC979814}"/>
    <cellStyle name="Input 2 5 2 4" xfId="3031" xr:uid="{FDC1DE8C-DD98-4F57-AB5A-4BE22146EC16}"/>
    <cellStyle name="Input 2 5 2 4 2" xfId="5845" xr:uid="{E175CD71-F48E-4646-8744-4DD86C0A8759}"/>
    <cellStyle name="Input 2 5 2 4 2 2" xfId="16597" xr:uid="{B1C03A80-CF00-48B7-B5DD-A58DBF5EE679}"/>
    <cellStyle name="Input 2 5 2 4 3" xfId="8028" xr:uid="{33BC6A86-56E4-4CD2-8580-0D0509391100}"/>
    <cellStyle name="Input 2 5 2 4 3 2" xfId="18780" xr:uid="{D803F8F8-0A04-4E2B-B655-7983233427E9}"/>
    <cellStyle name="Input 2 5 2 4 4" xfId="13784" xr:uid="{049FF49F-401A-4B91-AF4B-9026BA65350A}"/>
    <cellStyle name="Input 2 5 2 40" xfId="24227" xr:uid="{2C5C6818-0594-44C7-831C-4ACB05A50659}"/>
    <cellStyle name="Input 2 5 2 41" xfId="1628" xr:uid="{A32BE275-0594-431E-AFA2-E17BC0A58923}"/>
    <cellStyle name="Input 2 5 2 42" xfId="24512" xr:uid="{4256FDFD-E6CF-456E-97AC-8876F6064B0C}"/>
    <cellStyle name="Input 2 5 2 5" xfId="3273" xr:uid="{E7E678C0-ED8F-47E8-9AEA-F4E6E8C9041D}"/>
    <cellStyle name="Input 2 5 2 5 2" xfId="6087" xr:uid="{46DEBB2E-6231-427E-ABD4-BF9802C3C6E7}"/>
    <cellStyle name="Input 2 5 2 5 2 2" xfId="16839" xr:uid="{D6478FAA-510E-4D57-AD9D-6B5F258DE12F}"/>
    <cellStyle name="Input 2 5 2 5 3" xfId="8270" xr:uid="{C6BF885B-CAE6-4A9D-A53B-9B9C16E93D66}"/>
    <cellStyle name="Input 2 5 2 5 3 2" xfId="19022" xr:uid="{246776F2-DAC7-48F5-9327-5DE6BD7DD869}"/>
    <cellStyle name="Input 2 5 2 5 4" xfId="14026" xr:uid="{2A278D62-BF66-4186-9CE9-0CE4727D98DE}"/>
    <cellStyle name="Input 2 5 2 6" xfId="3276" xr:uid="{ABFEAC45-CB59-4DDC-8254-3AFC9F2577A1}"/>
    <cellStyle name="Input 2 5 2 6 2" xfId="6090" xr:uid="{49A4B72F-9AB0-45A7-9FBB-C91D3ECAB686}"/>
    <cellStyle name="Input 2 5 2 6 2 2" xfId="16842" xr:uid="{C3B3321A-CA3E-4615-8252-3CB934DBE78A}"/>
    <cellStyle name="Input 2 5 2 6 3" xfId="8273" xr:uid="{C04C8D78-6EE1-4748-941E-4870B560FB22}"/>
    <cellStyle name="Input 2 5 2 6 3 2" xfId="19025" xr:uid="{F3B694E7-2AC9-40FB-9223-EC997C347F6A}"/>
    <cellStyle name="Input 2 5 2 6 4" xfId="14029" xr:uid="{2E48C844-649A-4BA3-9B10-4A6AAB95D4C2}"/>
    <cellStyle name="Input 2 5 2 7" xfId="3454" xr:uid="{FE4FA22B-976B-4084-8EFE-F34C3AF0E9FD}"/>
    <cellStyle name="Input 2 5 2 7 2" xfId="6268" xr:uid="{06B35B2C-4521-42FC-98CA-06D11C45B2A4}"/>
    <cellStyle name="Input 2 5 2 7 2 2" xfId="17020" xr:uid="{D1567063-4445-43B6-8DC3-B48C72862F11}"/>
    <cellStyle name="Input 2 5 2 7 3" xfId="8451" xr:uid="{593894FB-444A-49C3-B79E-B8738DD7F522}"/>
    <cellStyle name="Input 2 5 2 7 3 2" xfId="19203" xr:uid="{99D90189-AD53-4D3F-B409-2D7452D63A63}"/>
    <cellStyle name="Input 2 5 2 7 4" xfId="14207" xr:uid="{8BD7CA17-7668-455D-84DC-A5268E7105D5}"/>
    <cellStyle name="Input 2 5 2 8" xfId="3544" xr:uid="{E195190D-09A6-45FB-900B-8941B0A9AA0B}"/>
    <cellStyle name="Input 2 5 2 8 2" xfId="6358" xr:uid="{E363E1D2-22C9-4FD2-A95F-C289FB1E16F3}"/>
    <cellStyle name="Input 2 5 2 8 2 2" xfId="17110" xr:uid="{3834B137-C16B-41B3-A121-BFAB40970919}"/>
    <cellStyle name="Input 2 5 2 8 3" xfId="8541" xr:uid="{0F01C79D-7E52-4537-AFDE-D6BA76F91976}"/>
    <cellStyle name="Input 2 5 2 8 3 2" xfId="19293" xr:uid="{A6DEEB23-2350-4188-9E59-5E9AE2C5D4B7}"/>
    <cellStyle name="Input 2 5 2 8 4" xfId="14297" xr:uid="{BD058AC3-969F-4C1A-8F2A-97D7ABBE0959}"/>
    <cellStyle name="Input 2 5 2 9" xfId="3786" xr:uid="{3DBC8078-93C3-4D4C-851F-5AF170235394}"/>
    <cellStyle name="Input 2 5 2 9 2" xfId="6600" xr:uid="{28979112-9D69-4D41-BF58-60FD26F9F2AA}"/>
    <cellStyle name="Input 2 5 2 9 2 2" xfId="17352" xr:uid="{BE9846BD-6C75-4414-9FC4-FBA96A5481EB}"/>
    <cellStyle name="Input 2 5 2 9 3" xfId="8783" xr:uid="{715F9DCD-8250-4CEF-8E4F-BF6A660D5B0E}"/>
    <cellStyle name="Input 2 5 2 9 3 2" xfId="19535" xr:uid="{1EF7A895-98C7-40BE-98BD-C382F50734CE}"/>
    <cellStyle name="Input 2 5 2 9 4" xfId="14539" xr:uid="{FA5305DB-52A1-4C66-ABB6-A1336318C6D6}"/>
    <cellStyle name="Input 2 5 20" xfId="9936" xr:uid="{BFA3CD56-262F-4E09-B03F-ADA109F567DC}"/>
    <cellStyle name="Input 2 5 20 2" xfId="20688" xr:uid="{CA18241D-B231-45A8-A6B2-32C516963619}"/>
    <cellStyle name="Input 2 5 21" xfId="10180" xr:uid="{FB2993FB-15BE-440B-9945-1E3CBBD8570B}"/>
    <cellStyle name="Input 2 5 21 2" xfId="20932" xr:uid="{1ED0A503-A306-4E14-8832-6C5A586D7D3B}"/>
    <cellStyle name="Input 2 5 22" xfId="10269" xr:uid="{B3367848-3E1A-45C7-BF58-2380D397B6B9}"/>
    <cellStyle name="Input 2 5 22 2" xfId="21021" xr:uid="{6CF1907F-6EAF-44A0-A27D-519A23FCF07F}"/>
    <cellStyle name="Input 2 5 23" xfId="10645" xr:uid="{09D26140-883E-40DE-A55E-B42177A7333F}"/>
    <cellStyle name="Input 2 5 23 2" xfId="21397" xr:uid="{234A6E82-77C7-4309-ABF4-3EC49BBCDCFA}"/>
    <cellStyle name="Input 2 5 24" xfId="10391" xr:uid="{10309107-3E77-44F0-8834-18BBF4CF51E0}"/>
    <cellStyle name="Input 2 5 24 2" xfId="21143" xr:uid="{4869D72F-9497-4BC8-9A3C-5F0806B9A491}"/>
    <cellStyle name="Input 2 5 25" xfId="10500" xr:uid="{A62D74A6-3C9D-4ADF-89FE-55C29977FA23}"/>
    <cellStyle name="Input 2 5 25 2" xfId="21252" xr:uid="{B0E8D1C4-F3F7-4BBD-9020-D2285C933B38}"/>
    <cellStyle name="Input 2 5 26" xfId="5006" xr:uid="{AA0C898F-43B9-4D8F-B835-843FC6D905E9}"/>
    <cellStyle name="Input 2 5 26 2" xfId="15759" xr:uid="{A819F509-01A3-4C94-955E-70232B182B88}"/>
    <cellStyle name="Input 2 5 27" xfId="11074" xr:uid="{4E74AD5B-86EB-4550-93C5-91FCDBF2F0E0}"/>
    <cellStyle name="Input 2 5 27 2" xfId="21826" xr:uid="{DFA31989-73FE-4712-A2A6-CDE5212544E1}"/>
    <cellStyle name="Input 2 5 28" xfId="11245" xr:uid="{64002A86-7D19-472F-840F-BAFEEDA8CBE5}"/>
    <cellStyle name="Input 2 5 28 2" xfId="21997" xr:uid="{FBC359A3-6CED-406A-AA67-AA6CF1E85AF1}"/>
    <cellStyle name="Input 2 5 29" xfId="11660" xr:uid="{9CC5FF81-B8CE-46D7-B92D-3D60F325DD8A}"/>
    <cellStyle name="Input 2 5 29 2" xfId="22410" xr:uid="{E8522AEC-EE56-4785-AAF6-418676F502E4}"/>
    <cellStyle name="Input 2 5 3" xfId="2964" xr:uid="{35E704F4-9FD5-4297-9215-385F8059F731}"/>
    <cellStyle name="Input 2 5 3 2" xfId="5777" xr:uid="{134B57AB-AAA1-42A8-A039-55223C07BEA4}"/>
    <cellStyle name="Input 2 5 3 2 2" xfId="16529" xr:uid="{F0387589-5AFD-443E-952D-413FDE04146E}"/>
    <cellStyle name="Input 2 5 3 3" xfId="7960" xr:uid="{10ACC288-1FE8-4AA8-9944-20EB78A99915}"/>
    <cellStyle name="Input 2 5 3 3 2" xfId="18712" xr:uid="{B8EDEF46-EAF2-45C8-9502-40BC15DC980E}"/>
    <cellStyle name="Input 2 5 3 4" xfId="13716" xr:uid="{6BBC7A83-B449-49DA-BB59-CB608667AEAA}"/>
    <cellStyle name="Input 2 5 30" xfId="11954" xr:uid="{8D34D8CF-AF21-42DF-9509-D391442CA021}"/>
    <cellStyle name="Input 2 5 30 2" xfId="22701" xr:uid="{1D7FCDC4-BE78-432F-BFB8-B3A208CC937D}"/>
    <cellStyle name="Input 2 5 31" xfId="12118" xr:uid="{A4E23F17-9BB8-46A9-8B8D-7E9BCA633467}"/>
    <cellStyle name="Input 2 5 31 2" xfId="22865" xr:uid="{DAD069BA-E5DF-4F27-8B0C-DDF8E29FD15D}"/>
    <cellStyle name="Input 2 5 32" xfId="12281" xr:uid="{439C3336-0DBE-41FE-895D-F05756C6E1CB}"/>
    <cellStyle name="Input 2 5 32 2" xfId="23027" xr:uid="{48E5F530-EF53-4693-8257-4C78EAFB4F22}"/>
    <cellStyle name="Input 2 5 33" xfId="12441" xr:uid="{2C216F8D-FE41-40C8-A1E3-99EFBF4AA69F}"/>
    <cellStyle name="Input 2 5 33 2" xfId="23185" xr:uid="{A6EFDF74-A8A9-4F64-B83D-B36A2A31661D}"/>
    <cellStyle name="Input 2 5 34" xfId="12598" xr:uid="{25C5A82F-3342-4AA0-87F6-B8A9F257488A}"/>
    <cellStyle name="Input 2 5 34 2" xfId="23336" xr:uid="{84E66BCF-2EAB-4537-8BE2-3175AC62289E}"/>
    <cellStyle name="Input 2 5 35" xfId="12752" xr:uid="{0121B65C-5685-418C-A9D1-68F523C5A510}"/>
    <cellStyle name="Input 2 5 35 2" xfId="23479" xr:uid="{BB7F8DFF-1156-4D99-ACF6-219EDC964CDC}"/>
    <cellStyle name="Input 2 5 36" xfId="12891" xr:uid="{58D0D16E-E53A-44D4-9637-88FEF2DE9DA0}"/>
    <cellStyle name="Input 2 5 36 2" xfId="23609" xr:uid="{FA262A37-2EB1-4ADD-8AA6-985D710B721D}"/>
    <cellStyle name="Input 2 5 37" xfId="13036" xr:uid="{F52B1D9E-DCA5-4580-A7B3-53A984F39658}"/>
    <cellStyle name="Input 2 5 37 2" xfId="23736" xr:uid="{C6BAD897-3F93-4606-AE70-51EDC3423A6F}"/>
    <cellStyle name="Input 2 5 38" xfId="13152" xr:uid="{ED20C1F0-5072-484B-99B0-F7EC1C2CFDE3}"/>
    <cellStyle name="Input 2 5 38 2" xfId="23830" xr:uid="{FF1404C1-E74A-4B85-8447-3BDB235F1CBB}"/>
    <cellStyle name="Input 2 5 39" xfId="13246" xr:uid="{F6CD61C1-5239-47C7-9131-2C6DF06D91A3}"/>
    <cellStyle name="Input 2 5 4" xfId="2582" xr:uid="{9AD67C77-6E7B-4D6F-950C-0670FE485EC3}"/>
    <cellStyle name="Input 2 5 4 2" xfId="5392" xr:uid="{4FAA2527-7BE5-45C6-9C9F-3F6701362FAF}"/>
    <cellStyle name="Input 2 5 4 2 2" xfId="16144" xr:uid="{B64EB900-07ED-4E99-942B-3EF11766B47F}"/>
    <cellStyle name="Input 2 5 4 3" xfId="4946" xr:uid="{F23687F6-44BE-42A8-A198-E96EDCABC4B7}"/>
    <cellStyle name="Input 2 5 4 3 2" xfId="15699" xr:uid="{A334357C-EFA6-42C1-A560-44D9E1CEBDE4}"/>
    <cellStyle name="Input 2 5 4 4" xfId="13331" xr:uid="{BFA9BEF3-D626-4141-8523-BDB94D9172D3}"/>
    <cellStyle name="Input 2 5 40" xfId="24096" xr:uid="{9CAA3EEE-B189-4D30-8111-7231E3B3D9CB}"/>
    <cellStyle name="Input 2 5 41" xfId="24211" xr:uid="{DBFBFE4A-A10B-4E59-8BBD-6B66A9E9B970}"/>
    <cellStyle name="Input 2 5 5" xfId="2793" xr:uid="{B7118712-284D-42F8-8554-FF847795BB9B}"/>
    <cellStyle name="Input 2 5 5 2" xfId="5606" xr:uid="{93ACE177-B836-4A8A-93EC-720469D77A58}"/>
    <cellStyle name="Input 2 5 5 2 2" xfId="16358" xr:uid="{A6131E3D-0819-4487-B4CC-1A9AA2B67B6E}"/>
    <cellStyle name="Input 2 5 5 3" xfId="7789" xr:uid="{147C4FD7-C9E8-4DD7-AB67-FBB3AAFFECE3}"/>
    <cellStyle name="Input 2 5 5 3 2" xfId="18541" xr:uid="{37EFA014-B8FC-4099-85A7-402BC913308C}"/>
    <cellStyle name="Input 2 5 5 4" xfId="13545" xr:uid="{A4C95138-070B-477A-A516-15E2DBC6DD61}"/>
    <cellStyle name="Input 2 5 6" xfId="3304" xr:uid="{A32084CF-67E7-4D22-872B-4331AAFE46E1}"/>
    <cellStyle name="Input 2 5 6 2" xfId="6118" xr:uid="{C59EA1D4-1B96-4248-9E9B-4AA2780876C6}"/>
    <cellStyle name="Input 2 5 6 2 2" xfId="16870" xr:uid="{89B01E42-2CE5-488B-A764-4019303840CA}"/>
    <cellStyle name="Input 2 5 6 3" xfId="8301" xr:uid="{CEB58ED4-D797-4AB4-BFF2-6CD76704124E}"/>
    <cellStyle name="Input 2 5 6 3 2" xfId="19053" xr:uid="{1A91610B-A9E7-4D57-B63D-6587A226D1AB}"/>
    <cellStyle name="Input 2 5 6 4" xfId="14057" xr:uid="{463DAA55-41F9-4EE1-BFC8-55F55E65F4BC}"/>
    <cellStyle name="Input 2 5 7" xfId="3367" xr:uid="{15A212DE-E028-4A43-A918-CE559CC81BC8}"/>
    <cellStyle name="Input 2 5 7 2" xfId="6181" xr:uid="{BBEAE179-BA6B-49CD-85D2-AFE3EE78C830}"/>
    <cellStyle name="Input 2 5 7 2 2" xfId="16933" xr:uid="{DBA07EBC-4CDC-41D1-970C-0B3FE05D39D8}"/>
    <cellStyle name="Input 2 5 7 3" xfId="8364" xr:uid="{12886EEC-B9D3-4FBF-9B4A-BFA3B10E82EF}"/>
    <cellStyle name="Input 2 5 7 3 2" xfId="19116" xr:uid="{E3CD68D8-7EA9-46EC-B817-3FD0AF1470FE}"/>
    <cellStyle name="Input 2 5 7 4" xfId="14120" xr:uid="{FEB45D56-6CA5-486D-A18B-986CFEAE7F7A}"/>
    <cellStyle name="Input 2 5 8" xfId="3297" xr:uid="{B8FFE1CD-FDC3-4329-9135-669B5F4D1D4D}"/>
    <cellStyle name="Input 2 5 8 2" xfId="6111" xr:uid="{5F05EC32-CD6D-42B0-BDA4-35402CCFFBA7}"/>
    <cellStyle name="Input 2 5 8 2 2" xfId="16863" xr:uid="{AB84A906-A121-40E8-8306-B2FE064E4471}"/>
    <cellStyle name="Input 2 5 8 3" xfId="8294" xr:uid="{32EAA92C-9939-4AE5-807A-DEE2DE3C8946}"/>
    <cellStyle name="Input 2 5 8 3 2" xfId="19046" xr:uid="{6FB5F821-98C9-470F-8A91-90140FCEBB81}"/>
    <cellStyle name="Input 2 5 8 4" xfId="14050" xr:uid="{4D88361B-8740-4310-9FA6-0934596FF458}"/>
    <cellStyle name="Input 2 5 9" xfId="3702" xr:uid="{2D69C29A-EBB3-4256-9FCD-82D5E22545B8}"/>
    <cellStyle name="Input 2 5 9 2" xfId="6516" xr:uid="{5AB65E34-1BDD-4D28-9665-572ACA290141}"/>
    <cellStyle name="Input 2 5 9 2 2" xfId="17268" xr:uid="{36CF0DE6-8E00-442F-B08A-20013584A305}"/>
    <cellStyle name="Input 2 5 9 3" xfId="8699" xr:uid="{4845594E-4D40-4428-AD74-59B725E9D792}"/>
    <cellStyle name="Input 2 5 9 3 2" xfId="19451" xr:uid="{80868B25-ADD7-445A-BF72-9A03A2541784}"/>
    <cellStyle name="Input 2 5 9 4" xfId="14455" xr:uid="{ACEB628B-2BB1-4A93-906D-B90CBA0F4A65}"/>
    <cellStyle name="Input 2 6" xfId="394" xr:uid="{981743C2-7853-49DF-9F86-992B87F75250}"/>
    <cellStyle name="Input 2 6 10" xfId="3955" xr:uid="{C2BC3031-6049-4A74-9D09-5CACD3488156}"/>
    <cellStyle name="Input 2 6 10 2" xfId="6769" xr:uid="{2160320B-99B7-4C91-A27A-514CC21F9479}"/>
    <cellStyle name="Input 2 6 10 2 2" xfId="17521" xr:uid="{029232DD-96E0-43A5-8AED-D2939CA69EFB}"/>
    <cellStyle name="Input 2 6 10 3" xfId="8952" xr:uid="{32FEF57D-3F99-4750-8CD2-23BAFEFC91FB}"/>
    <cellStyle name="Input 2 6 10 3 2" xfId="19704" xr:uid="{2153B66B-55DE-427B-9D5F-5A4BB181E2A3}"/>
    <cellStyle name="Input 2 6 10 4" xfId="14708" xr:uid="{E26242D2-E0F1-4ECE-9C73-86D178F0B6B1}"/>
    <cellStyle name="Input 2 6 11" xfId="4102" xr:uid="{FADA700B-E78C-4D1B-842A-3E09D058AFBA}"/>
    <cellStyle name="Input 2 6 11 2" xfId="6916" xr:uid="{FBE0B2D1-2788-43FB-9F11-D177BAEB5ADF}"/>
    <cellStyle name="Input 2 6 11 2 2" xfId="17668" xr:uid="{BA5263B3-0483-4560-8106-98E32440239B}"/>
    <cellStyle name="Input 2 6 11 3" xfId="9099" xr:uid="{061DE680-0A3C-4DEE-A77F-629E720BE7D2}"/>
    <cellStyle name="Input 2 6 11 3 2" xfId="19851" xr:uid="{72A4B711-0B15-4EF5-92BC-E68855BFDF2E}"/>
    <cellStyle name="Input 2 6 11 4" xfId="14855" xr:uid="{3A0038F6-0295-463E-976E-A4F5BE91E256}"/>
    <cellStyle name="Input 2 6 12" xfId="4273" xr:uid="{5BDC8A4C-0BB4-459F-9EC8-4E6CDE22956C}"/>
    <cellStyle name="Input 2 6 12 2" xfId="7087" xr:uid="{4BE4CB1C-1C07-446D-995A-4B6B4F77A9EB}"/>
    <cellStyle name="Input 2 6 12 2 2" xfId="17839" xr:uid="{27A76CB0-C1A0-482A-8973-CD082E5B2E8F}"/>
    <cellStyle name="Input 2 6 12 3" xfId="9270" xr:uid="{40190B35-F8AC-44DA-B592-CCC6DBD0880D}"/>
    <cellStyle name="Input 2 6 12 3 2" xfId="20022" xr:uid="{B31036B5-3823-4484-8EF8-A50EC0A7E82A}"/>
    <cellStyle name="Input 2 6 12 4" xfId="15026" xr:uid="{A39176C0-5480-4048-8525-B520FA0603AF}"/>
    <cellStyle name="Input 2 6 13" xfId="4263" xr:uid="{D8A16F30-D31E-427B-8F2D-CCDFB1E46BC9}"/>
    <cellStyle name="Input 2 6 13 2" xfId="7077" xr:uid="{E6BC3D3B-5052-498B-8AC7-A5BF2544CF1F}"/>
    <cellStyle name="Input 2 6 13 2 2" xfId="17829" xr:uid="{74E9C67E-3971-4494-960F-6108D2FB1265}"/>
    <cellStyle name="Input 2 6 13 3" xfId="9260" xr:uid="{D611F695-69B9-415F-9F7A-2187071C3042}"/>
    <cellStyle name="Input 2 6 13 3 2" xfId="20012" xr:uid="{EFA86665-7DD0-4430-8491-E3ABD6B5FA9B}"/>
    <cellStyle name="Input 2 6 13 4" xfId="15016" xr:uid="{F76415D1-621C-4056-B21F-002B729F205A}"/>
    <cellStyle name="Input 2 6 14" xfId="4388" xr:uid="{569DE808-DDA5-4E62-9FD1-1B18AD5D879A}"/>
    <cellStyle name="Input 2 6 14 2" xfId="7202" xr:uid="{B592EA32-156F-4D22-8ACD-6B1B20CAA9E9}"/>
    <cellStyle name="Input 2 6 14 2 2" xfId="17954" xr:uid="{AD16952F-A53D-4755-8B99-C7C71EFC328B}"/>
    <cellStyle name="Input 2 6 14 3" xfId="9385" xr:uid="{3060848D-0AB6-4B3C-BE22-F018190FC926}"/>
    <cellStyle name="Input 2 6 14 3 2" xfId="20137" xr:uid="{D054C462-294A-4521-946D-84E5F395D6A6}"/>
    <cellStyle name="Input 2 6 14 4" xfId="15141" xr:uid="{1DAF591F-9A9A-42F5-B7EE-5B3FBB8F0620}"/>
    <cellStyle name="Input 2 6 15" xfId="4776" xr:uid="{42A94D68-6CAE-495A-A36B-C1FC58A111C7}"/>
    <cellStyle name="Input 2 6 15 2" xfId="7589" xr:uid="{C97AA1C1-1EB1-4596-A723-996BD456A311}"/>
    <cellStyle name="Input 2 6 15 2 2" xfId="18341" xr:uid="{EE52759C-677F-4662-BE0E-5470E084C340}"/>
    <cellStyle name="Input 2 6 15 3" xfId="9773" xr:uid="{22167641-149A-4429-8BE0-F8AB5AD6E81C}"/>
    <cellStyle name="Input 2 6 15 3 2" xfId="20525" xr:uid="{BD274BD2-B62E-4A6C-8CBF-F6BEBD5785F3}"/>
    <cellStyle name="Input 2 6 15 4" xfId="15529" xr:uid="{298CC920-3D1D-47EC-AECF-F5A744EED116}"/>
    <cellStyle name="Input 2 6 16" xfId="4868" xr:uid="{A8EEED06-024B-4FB8-A054-201194CEB93B}"/>
    <cellStyle name="Input 2 6 16 2" xfId="9865" xr:uid="{C5F5BCF8-8224-4A36-B7BB-4160E012AC46}"/>
    <cellStyle name="Input 2 6 16 2 2" xfId="20617" xr:uid="{E9366D69-0D68-4863-960C-BDECCBB14C25}"/>
    <cellStyle name="Input 2 6 16 3" xfId="15621" xr:uid="{270002F7-74A8-47AD-815F-62C24AE0371D}"/>
    <cellStyle name="Input 2 6 17" xfId="4962" xr:uid="{A6DEDBA4-CAA9-4058-9D0C-EADF9E341455}"/>
    <cellStyle name="Input 2 6 17 2" xfId="15715" xr:uid="{3CDD8AFD-089A-464B-8BFD-57FAF76D11F3}"/>
    <cellStyle name="Input 2 6 18" xfId="10017" xr:uid="{32169B97-2864-426F-AE66-04E7944EB03B}"/>
    <cellStyle name="Input 2 6 18 2" xfId="20769" xr:uid="{1D2D4F49-AEAE-4E67-97D7-48AD21C764C5}"/>
    <cellStyle name="Input 2 6 19" xfId="10239" xr:uid="{D613D9F9-1EC1-4994-8C49-A18B2C933B96}"/>
    <cellStyle name="Input 2 6 19 2" xfId="20991" xr:uid="{D8B03634-4555-4EFD-B504-183EE02A5208}"/>
    <cellStyle name="Input 2 6 2" xfId="1048" xr:uid="{4EAEE1CC-CC34-4904-83C5-F4EE394D2A65}"/>
    <cellStyle name="Input 2 6 2 10" xfId="4158" xr:uid="{56EE0BF9-8C06-4ABB-892F-5BE3097ABE56}"/>
    <cellStyle name="Input 2 6 2 10 2" xfId="6972" xr:uid="{8F914387-46DB-405E-B038-ED69716AACC6}"/>
    <cellStyle name="Input 2 6 2 10 2 2" xfId="17724" xr:uid="{5D469F03-6006-45D7-BB79-94734AAFCCCF}"/>
    <cellStyle name="Input 2 6 2 10 3" xfId="9155" xr:uid="{67A172AE-455A-4EE4-91D0-69E53E18BEBD}"/>
    <cellStyle name="Input 2 6 2 10 3 2" xfId="19907" xr:uid="{2D451A93-DEFD-4B3B-96F7-73FE3CC14D0F}"/>
    <cellStyle name="Input 2 6 2 10 4" xfId="14911" xr:uid="{CFBF748A-1D21-4CFF-9A3A-777EE44B0FA2}"/>
    <cellStyle name="Input 2 6 2 11" xfId="4394" xr:uid="{61695EC5-A6CB-4701-990F-D4C14D3FD55F}"/>
    <cellStyle name="Input 2 6 2 11 2" xfId="7208" xr:uid="{C743FF42-85E2-4019-93C4-2D1B55BF91E0}"/>
    <cellStyle name="Input 2 6 2 11 2 2" xfId="17960" xr:uid="{25B2A82A-AB29-4C5B-BF42-18919A3BD9ED}"/>
    <cellStyle name="Input 2 6 2 11 3" xfId="9391" xr:uid="{447BF905-B8D8-4AFB-874E-9F9F70D7043F}"/>
    <cellStyle name="Input 2 6 2 11 3 2" xfId="20143" xr:uid="{A77AA9A4-4E2E-40A1-BF9D-AD5FE4F73573}"/>
    <cellStyle name="Input 2 6 2 11 4" xfId="15147" xr:uid="{ABAE419A-B76B-4AAE-BABE-34CEE274E5A8}"/>
    <cellStyle name="Input 2 6 2 12" xfId="4557" xr:uid="{94EF8C36-D049-454C-8159-66CF7C1D90A3}"/>
    <cellStyle name="Input 2 6 2 12 2" xfId="7371" xr:uid="{99483C51-2146-4FEA-BBF5-B92B5A65A81E}"/>
    <cellStyle name="Input 2 6 2 12 2 2" xfId="18123" xr:uid="{9F621F03-92CF-4D6D-9DF4-75DA34258729}"/>
    <cellStyle name="Input 2 6 2 12 3" xfId="9554" xr:uid="{2031560D-EEA6-4066-9E83-8DB91C8F4E44}"/>
    <cellStyle name="Input 2 6 2 12 3 2" xfId="20306" xr:uid="{421F0F15-75A6-4E49-91EB-8F6B70297A2B}"/>
    <cellStyle name="Input 2 6 2 12 4" xfId="15310" xr:uid="{B2BB5217-083E-4897-84FB-CCC2433B1187}"/>
    <cellStyle name="Input 2 6 2 13" xfId="4666" xr:uid="{EFC1D2B6-9703-41A4-B3E9-BA94971AF5D6}"/>
    <cellStyle name="Input 2 6 2 13 2" xfId="7479" xr:uid="{5B282176-B082-460F-99E7-1C0A7801F710}"/>
    <cellStyle name="Input 2 6 2 13 2 2" xfId="18231" xr:uid="{B2DB9CE6-A401-4630-897F-7BD5C98F4DEF}"/>
    <cellStyle name="Input 2 6 2 13 3" xfId="9663" xr:uid="{663B07F3-945C-47DE-9ABD-99631EC0BA44}"/>
    <cellStyle name="Input 2 6 2 13 3 2" xfId="20415" xr:uid="{E615084B-80AD-4EEA-B303-E49E1EA34439}"/>
    <cellStyle name="Input 2 6 2 13 4" xfId="15419" xr:uid="{C0540D34-2EA5-4AD0-A399-7BE57A86E17F}"/>
    <cellStyle name="Input 2 6 2 14" xfId="4738" xr:uid="{7DD941A1-78D1-41B4-B709-3C9A554801AE}"/>
    <cellStyle name="Input 2 6 2 14 2" xfId="7551" xr:uid="{59F23FB3-3A78-47A3-A7F3-A85E8D3619B4}"/>
    <cellStyle name="Input 2 6 2 14 2 2" xfId="18303" xr:uid="{BB5ADE2B-72C9-41FF-AB2F-EE75DF288F19}"/>
    <cellStyle name="Input 2 6 2 14 3" xfId="9735" xr:uid="{FC922ABD-2B38-4040-8968-F19994F2B8F5}"/>
    <cellStyle name="Input 2 6 2 14 3 2" xfId="20487" xr:uid="{5AFA7A79-D5B0-4443-863B-6F6976EF70A9}"/>
    <cellStyle name="Input 2 6 2 14 4" xfId="15491" xr:uid="{333094E1-96D1-408C-A9AC-ED885F3DC0DD}"/>
    <cellStyle name="Input 2 6 2 15" xfId="4900" xr:uid="{D5B2BC7F-4C74-452D-BFDF-DE3FF9F930E9}"/>
    <cellStyle name="Input 2 6 2 15 2" xfId="9897" xr:uid="{70AAFC11-1E5C-427B-B34F-43C2ECE19A7A}"/>
    <cellStyle name="Input 2 6 2 15 2 2" xfId="20649" xr:uid="{CCD77646-77C6-45AD-8939-53B3F9027359}"/>
    <cellStyle name="Input 2 6 2 15 3" xfId="15653" xr:uid="{3F2999C8-8461-49F2-9E3B-54C633EED3D6}"/>
    <cellStyle name="Input 2 6 2 16" xfId="5122" xr:uid="{C4B5509A-5249-4084-8632-092E066311A3}"/>
    <cellStyle name="Input 2 6 2 16 2" xfId="15875" xr:uid="{E36C8D73-9BE7-49B6-9856-24B355D9CADC}"/>
    <cellStyle name="Input 2 6 2 17" xfId="5341" xr:uid="{3D59D1C0-BEE4-48B4-838E-72B64AD791BF}"/>
    <cellStyle name="Input 2 6 2 17 2" xfId="16094" xr:uid="{A2DA28AD-596C-45A9-A5E4-78C27B0B30EF}"/>
    <cellStyle name="Input 2 6 2 18" xfId="10013" xr:uid="{0B277A1C-2F6B-4316-A02D-B57A7F3FAFD4}"/>
    <cellStyle name="Input 2 6 2 18 2" xfId="20765" xr:uid="{02FC91DF-F65C-4213-831B-80DB6AFE8BE9}"/>
    <cellStyle name="Input 2 6 2 19" xfId="10230" xr:uid="{FACA1419-4703-41B2-9BB9-156D233724A8}"/>
    <cellStyle name="Input 2 6 2 19 2" xfId="20982" xr:uid="{ACA4AA8A-1CAF-4D1E-AC22-8883C347083E}"/>
    <cellStyle name="Input 2 6 2 2" xfId="2738" xr:uid="{EBB5CDBF-A6A6-4561-8CF0-7966D1766638}"/>
    <cellStyle name="Input 2 6 2 2 2" xfId="5550" xr:uid="{8625C254-6672-4390-80B6-6CC062599759}"/>
    <cellStyle name="Input 2 6 2 2 2 2" xfId="16302" xr:uid="{232B20FE-3575-4095-B4D0-D24934EC485F}"/>
    <cellStyle name="Input 2 6 2 2 3" xfId="7733" xr:uid="{8AE44FFF-91FA-4C63-8FD1-20E832AA9E57}"/>
    <cellStyle name="Input 2 6 2 2 3 2" xfId="18485" xr:uid="{F34EFA05-B1CB-438D-8D7F-F0F0A530A765}"/>
    <cellStyle name="Input 2 6 2 2 4" xfId="13489" xr:uid="{C80EEA40-763E-4CEF-B569-57E334AB5989}"/>
    <cellStyle name="Input 2 6 2 20" xfId="10010" xr:uid="{72F7BF36-0916-4FBD-A557-D6D6CD66CF3C}"/>
    <cellStyle name="Input 2 6 2 20 2" xfId="20762" xr:uid="{60F025FD-761F-4EEE-8D6E-3D1AEC448B0A}"/>
    <cellStyle name="Input 2 6 2 21" xfId="7206" xr:uid="{D102E8C5-6532-495B-AAF5-03670C2060CE}"/>
    <cellStyle name="Input 2 6 2 21 2" xfId="17958" xr:uid="{30D8C962-828A-45C3-9F1C-6764B2D9FA88}"/>
    <cellStyle name="Input 2 6 2 22" xfId="10075" xr:uid="{FCE75F37-44ED-4849-8522-7DD3A19724EA}"/>
    <cellStyle name="Input 2 6 2 22 2" xfId="20827" xr:uid="{15A3843B-9B97-4D70-9FAB-5F717487CC0F}"/>
    <cellStyle name="Input 2 6 2 23" xfId="10315" xr:uid="{A8C0CC93-39EB-4391-B9F5-F7CE320DE58D}"/>
    <cellStyle name="Input 2 6 2 23 2" xfId="21067" xr:uid="{E60EBEB1-015F-4117-9DCD-BB6AECB552B7}"/>
    <cellStyle name="Input 2 6 2 24" xfId="10735" xr:uid="{1D7BEA3F-0FC3-47FE-A1E7-FADCFCC16D77}"/>
    <cellStyle name="Input 2 6 2 24 2" xfId="21487" xr:uid="{CF62D3B4-1064-40D0-BCAF-917328BB047A}"/>
    <cellStyle name="Input 2 6 2 25" xfId="11079" xr:uid="{9FAA138D-6451-4919-8BF8-CD18AD01945C}"/>
    <cellStyle name="Input 2 6 2 25 2" xfId="21831" xr:uid="{F08FA792-4733-4DEB-93EF-FC20A2C2072B}"/>
    <cellStyle name="Input 2 6 2 26" xfId="10763" xr:uid="{8F6B8692-8023-44B1-9D95-C58F9CC61954}"/>
    <cellStyle name="Input 2 6 2 26 2" xfId="21515" xr:uid="{76C7D77E-6276-4BA5-9A6A-52B473649443}"/>
    <cellStyle name="Input 2 6 2 27" xfId="11056" xr:uid="{D15F1462-A499-4B37-8246-A129B9DA6A68}"/>
    <cellStyle name="Input 2 6 2 27 2" xfId="21808" xr:uid="{2CEC980B-2606-4BF4-9B7E-B5543F4F382E}"/>
    <cellStyle name="Input 2 6 2 28" xfId="11589" xr:uid="{6228CEE2-6AF8-4203-83BF-58CF6C4A7BB0}"/>
    <cellStyle name="Input 2 6 2 28 2" xfId="22339" xr:uid="{DD2DD140-02AE-428B-900B-72438DECF153}"/>
    <cellStyle name="Input 2 6 2 29" xfId="11849" xr:uid="{9D61FBD6-8587-4961-8634-70AF5B5398E0}"/>
    <cellStyle name="Input 2 6 2 29 2" xfId="22597" xr:uid="{CBA7D2A5-471E-4E0C-9DE0-B5D59A397B6D}"/>
    <cellStyle name="Input 2 6 2 3" xfId="2947" xr:uid="{F4988776-F8BA-4875-89E4-076396D26A44}"/>
    <cellStyle name="Input 2 6 2 3 2" xfId="5760" xr:uid="{8E39A399-AE90-4400-899F-36AEFA7DF13F}"/>
    <cellStyle name="Input 2 6 2 3 2 2" xfId="16512" xr:uid="{377B809F-B8DF-4FB8-90AA-89143E425B71}"/>
    <cellStyle name="Input 2 6 2 3 3" xfId="7943" xr:uid="{6C74CFA4-9A98-40CA-AF46-AE8062F42127}"/>
    <cellStyle name="Input 2 6 2 3 3 2" xfId="18695" xr:uid="{32BFA6B4-6F32-4F80-B64A-8E123E8B8677}"/>
    <cellStyle name="Input 2 6 2 3 4" xfId="13699" xr:uid="{34C65A55-1E68-4D0F-B9CF-5821F56CB589}"/>
    <cellStyle name="Input 2 6 2 30" xfId="11544" xr:uid="{9A9F547F-004C-425B-845E-6B212C155D28}"/>
    <cellStyle name="Input 2 6 2 30 2" xfId="22296" xr:uid="{5DF9BBB9-2434-4828-85BC-E38372323F14}"/>
    <cellStyle name="Input 2 6 2 31" xfId="12005" xr:uid="{025E03CF-9962-4BF0-B5FD-4015DCCA3D7D}"/>
    <cellStyle name="Input 2 6 2 31 2" xfId="22752" xr:uid="{9794FADF-B94D-47E8-B36E-4AE89A3A7ABD}"/>
    <cellStyle name="Input 2 6 2 32" xfId="12168" xr:uid="{8B006F5F-107D-48EB-892E-61B410F22A47}"/>
    <cellStyle name="Input 2 6 2 32 2" xfId="22915" xr:uid="{9BE3EA17-FCDF-413F-9799-7C58758AE53D}"/>
    <cellStyle name="Input 2 6 2 33" xfId="12329" xr:uid="{4C421251-3065-4FC3-B63D-8532133CA174}"/>
    <cellStyle name="Input 2 6 2 33 2" xfId="23074" xr:uid="{12FEE4D9-55A5-4C60-933C-20E723868572}"/>
    <cellStyle name="Input 2 6 2 34" xfId="12491" xr:uid="{0D8AA38E-0185-4F7C-A022-889840CCA522}"/>
    <cellStyle name="Input 2 6 2 34 2" xfId="23234" xr:uid="{633B418E-A698-44AD-B824-064E7C368497}"/>
    <cellStyle name="Input 2 6 2 35" xfId="12645" xr:uid="{B5DFF815-2210-4258-8E25-34464F63CF24}"/>
    <cellStyle name="Input 2 6 2 35 2" xfId="23381" xr:uid="{25BC6252-F8A2-469C-A6FA-470009681E20}"/>
    <cellStyle name="Input 2 6 2 36" xfId="12799" xr:uid="{01BECF0C-93CC-4E83-A7FD-C9C4DD9DCF11}"/>
    <cellStyle name="Input 2 6 2 36 2" xfId="23524" xr:uid="{598E279A-207B-4BB4-9E1D-DFB14A3332C6}"/>
    <cellStyle name="Input 2 6 2 37" xfId="12962" xr:uid="{46AA334A-79D5-43C0-8E80-829AB6FE3102}"/>
    <cellStyle name="Input 2 6 2 37 2" xfId="23671" xr:uid="{4761555E-2A7C-4E4C-8FDA-CB4BA5090A8E}"/>
    <cellStyle name="Input 2 6 2 38" xfId="13074" xr:uid="{B9459652-ED87-4CBE-AA42-167B359F1544}"/>
    <cellStyle name="Input 2 6 2 39" xfId="24036" xr:uid="{6D4DEF98-CACC-4C5E-A422-6BB0C5A09A4B}"/>
    <cellStyle name="Input 2 6 2 4" xfId="2893" xr:uid="{533AA0B6-4F9D-48D4-B83A-64107E6920A8}"/>
    <cellStyle name="Input 2 6 2 4 2" xfId="5706" xr:uid="{72A816BA-AFBA-4D87-8099-57C0C9803D5B}"/>
    <cellStyle name="Input 2 6 2 4 2 2" xfId="16458" xr:uid="{659157FE-6DE6-434E-83A8-8E8F7EA87CE0}"/>
    <cellStyle name="Input 2 6 2 4 3" xfId="7889" xr:uid="{C6AFAE44-C1DD-4D5A-AA1B-164423751483}"/>
    <cellStyle name="Input 2 6 2 4 3 2" xfId="18641" xr:uid="{6303973F-CE4E-4C3E-AA68-FEC7E5529FD2}"/>
    <cellStyle name="Input 2 6 2 4 4" xfId="13645" xr:uid="{0FFA78AA-8B3B-40B3-AE31-32E0DBC234DC}"/>
    <cellStyle name="Input 2 6 2 40" xfId="23986" xr:uid="{16EE682B-DDB9-42AB-A576-B32CB1825DFA}"/>
    <cellStyle name="Input 2 6 2 41" xfId="1656" xr:uid="{B6F8F614-9029-4EBB-9947-5C3678FE43CA}"/>
    <cellStyle name="Input 2 6 2 42" xfId="24545" xr:uid="{37302FE2-533A-4E93-93BA-46755CF3B1BC}"/>
    <cellStyle name="Input 2 6 2 5" xfId="3426" xr:uid="{7E7AFBCD-C7D6-4646-8B59-BF8FD3683FA2}"/>
    <cellStyle name="Input 2 6 2 5 2" xfId="6240" xr:uid="{5A953A73-06FC-43CB-AEF6-00F68270B318}"/>
    <cellStyle name="Input 2 6 2 5 2 2" xfId="16992" xr:uid="{6814A156-CF6E-4FEE-A9C4-3C5301A61B3C}"/>
    <cellStyle name="Input 2 6 2 5 3" xfId="8423" xr:uid="{951925E3-01BE-4B85-B9C1-6481AB9C3C49}"/>
    <cellStyle name="Input 2 6 2 5 3 2" xfId="19175" xr:uid="{E180C01B-51DA-4AD9-830C-7D05B04A4963}"/>
    <cellStyle name="Input 2 6 2 5 4" xfId="14179" xr:uid="{83C3E5F8-FD8D-489B-A16F-B753EC842796}"/>
    <cellStyle name="Input 2 6 2 6" xfId="3499" xr:uid="{C9024219-4F1E-4FD4-B9BD-D35AB2C96B59}"/>
    <cellStyle name="Input 2 6 2 6 2" xfId="6313" xr:uid="{0EAB39B2-D4B0-4AE1-8137-E60FBAEE1ACC}"/>
    <cellStyle name="Input 2 6 2 6 2 2" xfId="17065" xr:uid="{AA8D5C51-45CD-42B0-A7DE-FB676AF5468A}"/>
    <cellStyle name="Input 2 6 2 6 3" xfId="8496" xr:uid="{77B574DA-BAF4-47E6-B99B-9AA85191E6EC}"/>
    <cellStyle name="Input 2 6 2 6 3 2" xfId="19248" xr:uid="{B4DE530D-577D-4E2D-8CD0-0D350D44CF55}"/>
    <cellStyle name="Input 2 6 2 6 4" xfId="14252" xr:uid="{AC5FA243-EBB2-45B6-AA15-C4DA95171F6A}"/>
    <cellStyle name="Input 2 6 2 7" xfId="3758" xr:uid="{3F868ECA-F827-40B1-97AC-42304D7F2B55}"/>
    <cellStyle name="Input 2 6 2 7 2" xfId="6572" xr:uid="{B3305940-1E18-4A1E-A403-8CF8BEF327F4}"/>
    <cellStyle name="Input 2 6 2 7 2 2" xfId="17324" xr:uid="{22F18492-B4DB-487F-BB4E-6FE54F14A9AF}"/>
    <cellStyle name="Input 2 6 2 7 3" xfId="8755" xr:uid="{23B99F70-A140-440C-9B1A-391C913A0E28}"/>
    <cellStyle name="Input 2 6 2 7 3 2" xfId="19507" xr:uid="{1DA78D41-E282-42F7-A0E0-D9BD1B0718BA}"/>
    <cellStyle name="Input 2 6 2 7 4" xfId="14511" xr:uid="{D6D0BB1E-40DA-4DFF-84D7-6E38575F0C06}"/>
    <cellStyle name="Input 2 6 2 8" xfId="3832" xr:uid="{82A41203-AD74-438E-A741-010026BB589E}"/>
    <cellStyle name="Input 2 6 2 8 2" xfId="6646" xr:uid="{336005C8-A13C-4402-9400-0C099B8F8DB1}"/>
    <cellStyle name="Input 2 6 2 8 2 2" xfId="17398" xr:uid="{2246F94A-C8BA-4F98-8D06-DA805C67DE71}"/>
    <cellStyle name="Input 2 6 2 8 3" xfId="8829" xr:uid="{BAA252A0-AA45-4EDA-82CA-9F9A9A08FF9F}"/>
    <cellStyle name="Input 2 6 2 8 3 2" xfId="19581" xr:uid="{CEA27C7F-6C6F-4C55-AD34-938A7B08FF0E}"/>
    <cellStyle name="Input 2 6 2 8 4" xfId="14585" xr:uid="{5FAC4CD4-0371-4710-8010-4FB75973AAF8}"/>
    <cellStyle name="Input 2 6 2 9" xfId="4086" xr:uid="{688207BB-F297-4C88-9B0A-F1BDC6EB8A14}"/>
    <cellStyle name="Input 2 6 2 9 2" xfId="6900" xr:uid="{3B174AEE-16D3-4951-A9FB-ACB7FCA35786}"/>
    <cellStyle name="Input 2 6 2 9 2 2" xfId="17652" xr:uid="{4657A0FF-2827-4922-BE2B-E4CB98F03C3D}"/>
    <cellStyle name="Input 2 6 2 9 3" xfId="9083" xr:uid="{810D6C13-92B4-47E2-8E25-653F9D2537FA}"/>
    <cellStyle name="Input 2 6 2 9 3 2" xfId="19835" xr:uid="{25AAEF68-57C9-4ABA-87F6-ABFEE9359845}"/>
    <cellStyle name="Input 2 6 2 9 4" xfId="14839" xr:uid="{B98D9470-CB0F-469C-AFDE-D1A9F17AF94B}"/>
    <cellStyle name="Input 2 6 20" xfId="7626" xr:uid="{A6DE8E9F-1FA9-4ED6-8875-D9AF42129EE7}"/>
    <cellStyle name="Input 2 6 20 2" xfId="18378" xr:uid="{7CAE8139-CFCC-4203-92D4-3B09D6AEB558}"/>
    <cellStyle name="Input 2 6 21" xfId="10265" xr:uid="{CE66A921-9DD3-4F53-9B6B-D6E6D6854D4C}"/>
    <cellStyle name="Input 2 6 21 2" xfId="21017" xr:uid="{45C2F86A-9A99-4E6E-9D52-69BDCA52A028}"/>
    <cellStyle name="Input 2 6 22" xfId="10417" xr:uid="{8457257A-1BE6-47B2-A6D8-CB817F6F0F74}"/>
    <cellStyle name="Input 2 6 22 2" xfId="21169" xr:uid="{04521F5F-EFBE-4560-8CBF-E58F10C7E8DC}"/>
    <cellStyle name="Input 2 6 23" xfId="10679" xr:uid="{774504E1-9A03-4032-B8E3-D049D8327818}"/>
    <cellStyle name="Input 2 6 23 2" xfId="21431" xr:uid="{736E14B7-2EC8-4300-8762-CB43AC20DD92}"/>
    <cellStyle name="Input 2 6 24" xfId="10758" xr:uid="{0D260C6C-DC7C-4D07-BE81-CDB4255AE2DC}"/>
    <cellStyle name="Input 2 6 24 2" xfId="21510" xr:uid="{37A1525E-A687-427F-AB60-B7D5B149A080}"/>
    <cellStyle name="Input 2 6 25" xfId="10915" xr:uid="{B4C9C735-E364-422A-AF64-E22BD5C40BFD}"/>
    <cellStyle name="Input 2 6 25 2" xfId="21667" xr:uid="{99FB6078-29C9-42B8-BFBA-84A90B361183}"/>
    <cellStyle name="Input 2 6 26" xfId="11030" xr:uid="{A2C0CEB1-2E8A-4C0D-A65D-6E5D500BEDDD}"/>
    <cellStyle name="Input 2 6 26 2" xfId="21782" xr:uid="{E6588F3B-48AC-42F2-A72C-2CF99262266E}"/>
    <cellStyle name="Input 2 6 27" xfId="11008" xr:uid="{B460508A-339F-4F33-AA54-F2EE5D57A5E2}"/>
    <cellStyle name="Input 2 6 27 2" xfId="21760" xr:uid="{28BF497A-83B8-46D1-B423-BC164C8BD084}"/>
    <cellStyle name="Input 2 6 28" xfId="11226" xr:uid="{25046A67-3D0C-4018-94B8-D10D7796BEFA}"/>
    <cellStyle name="Input 2 6 28 2" xfId="21978" xr:uid="{AEF64650-0190-458A-B17C-BBA62C145FA6}"/>
    <cellStyle name="Input 2 6 29" xfId="11587" xr:uid="{16D069CE-C03F-4F4E-B2F9-896B6A3D92FC}"/>
    <cellStyle name="Input 2 6 29 2" xfId="22337" xr:uid="{533FA1EF-B676-46BC-8D80-3C0A1FF4C844}"/>
    <cellStyle name="Input 2 6 3" xfId="2659" xr:uid="{AF4C801E-853C-46A6-9A7F-9D4ECCD85704}"/>
    <cellStyle name="Input 2 6 3 2" xfId="5471" xr:uid="{750B1622-4299-427B-BC82-697F718DE98B}"/>
    <cellStyle name="Input 2 6 3 2 2" xfId="16223" xr:uid="{FA192A92-28D0-46D5-8F4B-327166AF6DD1}"/>
    <cellStyle name="Input 2 6 3 3" xfId="5081" xr:uid="{CF336153-14FC-4EA8-B43B-2F577548D295}"/>
    <cellStyle name="Input 2 6 3 3 2" xfId="15834" xr:uid="{F7B4CD76-DAD7-47A6-8A9B-BC15DE5C900F}"/>
    <cellStyle name="Input 2 6 3 4" xfId="13410" xr:uid="{36989171-E526-4A7F-A9F9-0427AF8953B4}"/>
    <cellStyle name="Input 2 6 30" xfId="11938" xr:uid="{369A1D43-0A84-4FC0-89D5-1BFDA2BE34EB}"/>
    <cellStyle name="Input 2 6 30 2" xfId="22685" xr:uid="{11F86541-C8EE-4D0B-B51C-DC4DEA009511}"/>
    <cellStyle name="Input 2 6 31" xfId="12102" xr:uid="{01B770E6-F386-4F14-92BC-ED98727060FC}"/>
    <cellStyle name="Input 2 6 31 2" xfId="22849" xr:uid="{D27091A7-A259-4526-9F2F-AF862A6A3645}"/>
    <cellStyle name="Input 2 6 32" xfId="12265" xr:uid="{87F41F23-A993-4207-8276-7549EAAB5620}"/>
    <cellStyle name="Input 2 6 32 2" xfId="23011" xr:uid="{7D608E9C-9918-4B28-839D-DE7A5A2FAAFA}"/>
    <cellStyle name="Input 2 6 33" xfId="12425" xr:uid="{7584F60E-27C1-40A0-9C2F-9671E3FE7CD9}"/>
    <cellStyle name="Input 2 6 33 2" xfId="23169" xr:uid="{006CA5B0-421C-4C2F-BAF9-FEB98C0B03AF}"/>
    <cellStyle name="Input 2 6 34" xfId="12583" xr:uid="{9E0A2667-F833-4448-B189-576B2654F650}"/>
    <cellStyle name="Input 2 6 34 2" xfId="23322" xr:uid="{45367AD8-0A9B-4D8C-9234-8C8CD1E4BA03}"/>
    <cellStyle name="Input 2 6 35" xfId="12738" xr:uid="{69CFE68E-ED99-4B0D-8284-2D9DC16454FC}"/>
    <cellStyle name="Input 2 6 35 2" xfId="23468" xr:uid="{DA41EC26-9832-4A96-8FC1-F89E3D83C572}"/>
    <cellStyle name="Input 2 6 36" xfId="13006" xr:uid="{1E50BB92-A013-4D53-903D-759B31119961}"/>
    <cellStyle name="Input 2 6 36 2" xfId="23710" xr:uid="{D7F62152-6D61-489D-8400-07B25E1156E4}"/>
    <cellStyle name="Input 2 6 37" xfId="13023" xr:uid="{55133FAE-B60F-4010-8E55-918991A07AC0}"/>
    <cellStyle name="Input 2 6 37 2" xfId="23725" xr:uid="{FA784070-3F68-4580-B62C-146BA9BE36D4}"/>
    <cellStyle name="Input 2 6 38" xfId="13141" xr:uid="{857DBCC2-DEC9-44A1-91EA-C69AC814E3CF}"/>
    <cellStyle name="Input 2 6 38 2" xfId="23823" xr:uid="{47D91C3C-0066-4B56-9783-287E2F6F3BD4}"/>
    <cellStyle name="Input 2 6 39" xfId="13239" xr:uid="{5130BD9C-3519-4873-9F21-9A6886798038}"/>
    <cellStyle name="Input 2 6 4" xfId="2809" xr:uid="{491C33CA-3942-4BF8-A6DD-4F598F69126B}"/>
    <cellStyle name="Input 2 6 4 2" xfId="5622" xr:uid="{C3DE2683-65DB-40CD-8C34-6E7F75045C01}"/>
    <cellStyle name="Input 2 6 4 2 2" xfId="16374" xr:uid="{0442A9C8-AA73-4D3A-8C23-9B31D952AA27}"/>
    <cellStyle name="Input 2 6 4 3" xfId="7805" xr:uid="{25302082-CBBF-47C5-A627-7E05065BBDFE}"/>
    <cellStyle name="Input 2 6 4 3 2" xfId="18557" xr:uid="{DD0FDB8C-345B-44CD-92DE-3A0577F5512D}"/>
    <cellStyle name="Input 2 6 4 4" xfId="13561" xr:uid="{03A5E1AD-316C-4493-90DE-2193A19DB081}"/>
    <cellStyle name="Input 2 6 40" xfId="24191" xr:uid="{E50318CB-BBC2-490C-8CAF-A41A9D1A0703}"/>
    <cellStyle name="Input 2 6 41" xfId="24202" xr:uid="{1E6BCB1A-6C4B-4B2B-87BB-C555EA6C9395}"/>
    <cellStyle name="Input 2 6 5" xfId="2887" xr:uid="{BC6B084F-9740-43AA-B9D2-307913EE0124}"/>
    <cellStyle name="Input 2 6 5 2" xfId="5700" xr:uid="{E1E70896-BD0B-4A71-BC55-F61FF76A4D5A}"/>
    <cellStyle name="Input 2 6 5 2 2" xfId="16452" xr:uid="{6BC19BA1-98F4-469F-8945-B445DF8F3716}"/>
    <cellStyle name="Input 2 6 5 3" xfId="7883" xr:uid="{45CFF01E-8850-415D-80A7-C8B955070731}"/>
    <cellStyle name="Input 2 6 5 3 2" xfId="18635" xr:uid="{3ADDDD99-06CF-47C2-905C-43C806510D12}"/>
    <cellStyle name="Input 2 6 5 4" xfId="13639" xr:uid="{4BBCF15C-C48E-4D7E-AD95-83E1B19008A3}"/>
    <cellStyle name="Input 2 6 6" xfId="2649" xr:uid="{17591EDC-257B-4160-A92E-50FDD083333B}"/>
    <cellStyle name="Input 2 6 6 2" xfId="5460" xr:uid="{31C14661-D3EC-470E-8A1D-CCC522E29121}"/>
    <cellStyle name="Input 2 6 6 2 2" xfId="16212" xr:uid="{5319F7BE-953A-4210-BA36-A00F6760693A}"/>
    <cellStyle name="Input 2 6 6 3" xfId="5087" xr:uid="{5D0D896A-B36C-416E-91DC-610278E915B1}"/>
    <cellStyle name="Input 2 6 6 3 2" xfId="15840" xr:uid="{4A3E1CB9-3CDD-4659-A0EF-369D1EF29E91}"/>
    <cellStyle name="Input 2 6 6 4" xfId="13399" xr:uid="{64262235-BFBE-47D7-A7E0-46975ADF9CD6}"/>
    <cellStyle name="Input 2 6 7" xfId="3442" xr:uid="{29D78D59-0257-4FAC-90F3-68860021688E}"/>
    <cellStyle name="Input 2 6 7 2" xfId="6256" xr:uid="{D3CBD9B6-D9BE-4AE9-B1A0-3883609D406A}"/>
    <cellStyle name="Input 2 6 7 2 2" xfId="17008" xr:uid="{81221AC2-6482-4177-A19F-D610FBE0B53F}"/>
    <cellStyle name="Input 2 6 7 3" xfId="8439" xr:uid="{FC1EC051-65EF-4B9D-8B0D-890EA35C1D35}"/>
    <cellStyle name="Input 2 6 7 3 2" xfId="19191" xr:uid="{65484345-2BAB-45CB-BA7E-D6896781F4F6}"/>
    <cellStyle name="Input 2 6 7 4" xfId="14195" xr:uid="{C7B12BCA-02AD-46AF-97FD-598783619937}"/>
    <cellStyle name="Input 2 6 8" xfId="3625" xr:uid="{737ED832-D126-47FF-B8AE-E0B828D97EB8}"/>
    <cellStyle name="Input 2 6 8 2" xfId="6439" xr:uid="{A5576498-6113-4616-8EB8-131AB5481859}"/>
    <cellStyle name="Input 2 6 8 2 2" xfId="17191" xr:uid="{01AC111B-C76C-4C88-B584-29622DC9AC67}"/>
    <cellStyle name="Input 2 6 8 3" xfId="8622" xr:uid="{DB57E985-8766-4F42-AD61-54BAAED8CA18}"/>
    <cellStyle name="Input 2 6 8 3 2" xfId="19374" xr:uid="{A3E150DB-435D-4B62-AFF0-6BDF2F8B74A0}"/>
    <cellStyle name="Input 2 6 8 4" xfId="14378" xr:uid="{E34D8BF5-7BCD-4E3F-83DD-BE8F5A6CF156}"/>
    <cellStyle name="Input 2 6 9" xfId="3774" xr:uid="{7B84D226-5376-4BD2-87C2-40CDD70CC93B}"/>
    <cellStyle name="Input 2 6 9 2" xfId="6588" xr:uid="{74704B87-240B-493D-9365-3BB375E8D930}"/>
    <cellStyle name="Input 2 6 9 2 2" xfId="17340" xr:uid="{0CA0941C-E3B2-4F94-940F-E65C7EAED76A}"/>
    <cellStyle name="Input 2 6 9 3" xfId="8771" xr:uid="{36D0EC6B-E520-4872-985C-BD4E4D27F32C}"/>
    <cellStyle name="Input 2 6 9 3 2" xfId="19523" xr:uid="{D6D48DE1-BA13-4C03-A9B1-8144DA0DEBAD}"/>
    <cellStyle name="Input 2 6 9 4" xfId="14527" xr:uid="{E4253417-24D8-447F-8AA2-8CF032B23FCF}"/>
    <cellStyle name="Input 2 7" xfId="407" xr:uid="{BF879E29-1737-4457-B5B4-3F7A1E96B4C7}"/>
    <cellStyle name="Input 2 7 10" xfId="4149" xr:uid="{5C7B1C39-4D52-4AD2-8B76-0FECED85595C}"/>
    <cellStyle name="Input 2 7 10 2" xfId="6963" xr:uid="{2E91BBD2-1088-43AE-BDF0-78E1A54233BC}"/>
    <cellStyle name="Input 2 7 10 2 2" xfId="17715" xr:uid="{1A2499A2-93F9-4D99-B386-927A76DC7864}"/>
    <cellStyle name="Input 2 7 10 3" xfId="9146" xr:uid="{EC572FE0-7CE7-4914-9A27-84BD8A89D11A}"/>
    <cellStyle name="Input 2 7 10 3 2" xfId="19898" xr:uid="{A7AAEB15-ED61-45CE-B7FB-5DC1BA448184}"/>
    <cellStyle name="Input 2 7 10 4" xfId="14902" xr:uid="{DE989FB6-2B56-41A0-AE53-0245ED7DAE55}"/>
    <cellStyle name="Input 2 7 11" xfId="3512" xr:uid="{A406FE37-6CDA-4CF4-BD94-4E8256340004}"/>
    <cellStyle name="Input 2 7 11 2" xfId="6326" xr:uid="{5C3F7708-AAB1-4152-A71C-1C13707C98B6}"/>
    <cellStyle name="Input 2 7 11 2 2" xfId="17078" xr:uid="{E224D5BE-0635-448F-BEB1-59EF3AFF590B}"/>
    <cellStyle name="Input 2 7 11 3" xfId="8509" xr:uid="{F58A70B5-C571-4624-8477-6083035CDC69}"/>
    <cellStyle name="Input 2 7 11 3 2" xfId="19261" xr:uid="{FEF28B57-8059-49DA-93BB-B3FCAA7917DF}"/>
    <cellStyle name="Input 2 7 11 4" xfId="14265" xr:uid="{43B0BC64-383B-4008-B4CC-2EE3E8218A69}"/>
    <cellStyle name="Input 2 7 12" xfId="4451" xr:uid="{F425C02B-C0D1-44DB-9C05-8A60E0B1458F}"/>
    <cellStyle name="Input 2 7 12 2" xfId="7265" xr:uid="{A9342EBF-EBB4-4BFF-A90F-7DA1EB631D15}"/>
    <cellStyle name="Input 2 7 12 2 2" xfId="18017" xr:uid="{48FE6800-E243-407A-9D80-C6FD1ABD4E39}"/>
    <cellStyle name="Input 2 7 12 3" xfId="9448" xr:uid="{DA653274-A7BF-4074-8F2F-A77577C57D47}"/>
    <cellStyle name="Input 2 7 12 3 2" xfId="20200" xr:uid="{CC7334D1-7BD4-4625-AB60-9A03C2A7459E}"/>
    <cellStyle name="Input 2 7 12 4" xfId="15204" xr:uid="{5A80C14E-CDD6-4A4E-80AF-89593C6832BA}"/>
    <cellStyle name="Input 2 7 13" xfId="4187" xr:uid="{0C9EA8AF-F94C-425F-A797-C0115065ECA7}"/>
    <cellStyle name="Input 2 7 13 2" xfId="7001" xr:uid="{B0640D5B-B40E-4857-A455-636CD2AA0997}"/>
    <cellStyle name="Input 2 7 13 2 2" xfId="17753" xr:uid="{427C2817-7BC3-48C1-A5E0-48802E9DDEA0}"/>
    <cellStyle name="Input 2 7 13 3" xfId="9184" xr:uid="{602647D2-10EC-4A1B-968B-7CC7DACCB930}"/>
    <cellStyle name="Input 2 7 13 3 2" xfId="19936" xr:uid="{8C7FDE4B-B10D-41BD-BC06-725418599962}"/>
    <cellStyle name="Input 2 7 13 4" xfId="14940" xr:uid="{6CA2AD17-D767-419A-9041-EBA200909B71}"/>
    <cellStyle name="Input 2 7 14" xfId="4714" xr:uid="{843ED7CC-052C-4905-8294-5B54C45D25B1}"/>
    <cellStyle name="Input 2 7 14 2" xfId="7527" xr:uid="{EBDA9D7C-4B0B-4FC5-8122-DF4DCEE9C670}"/>
    <cellStyle name="Input 2 7 14 2 2" xfId="18279" xr:uid="{E3EFA1FD-AE7E-4891-BF5D-447356C4C161}"/>
    <cellStyle name="Input 2 7 14 3" xfId="9711" xr:uid="{29F706E0-D743-4541-A646-85FDBC73BE01}"/>
    <cellStyle name="Input 2 7 14 3 2" xfId="20463" xr:uid="{EED84807-C44D-495C-957E-C9C0EB69D3A3}"/>
    <cellStyle name="Input 2 7 14 4" xfId="15467" xr:uid="{638AD17D-AE25-4766-B642-CAC0381986CE}"/>
    <cellStyle name="Input 2 7 15" xfId="4501" xr:uid="{DFB8BF56-428E-4D1C-AC79-9668498A186B}"/>
    <cellStyle name="Input 2 7 15 2" xfId="7315" xr:uid="{C3DDD5C5-5A4D-4E7C-BDAB-1B876BF39FCD}"/>
    <cellStyle name="Input 2 7 15 2 2" xfId="18067" xr:uid="{13DFD8F2-2D01-40D4-81E1-1F74894E98E1}"/>
    <cellStyle name="Input 2 7 15 3" xfId="9498" xr:uid="{9F777C98-F039-46A9-B581-89A48171E7AA}"/>
    <cellStyle name="Input 2 7 15 3 2" xfId="20250" xr:uid="{501EB688-B834-4B37-8FE1-A34AA7B8C873}"/>
    <cellStyle name="Input 2 7 15 4" xfId="15254" xr:uid="{B2CF6D30-42A9-49D9-B887-6A1CED387F44}"/>
    <cellStyle name="Input 2 7 16" xfId="4874" xr:uid="{0EC716CA-BE63-4B13-8544-2C9033D57FB1}"/>
    <cellStyle name="Input 2 7 16 2" xfId="9871" xr:uid="{D6E9ED85-0683-412F-80B9-DA6240138601}"/>
    <cellStyle name="Input 2 7 16 2 2" xfId="20623" xr:uid="{A10790E1-B311-4214-B04C-2F89562A1F7B}"/>
    <cellStyle name="Input 2 7 16 3" xfId="15627" xr:uid="{E5990120-374F-41C6-8B2F-C5BF98EC6DF9}"/>
    <cellStyle name="Input 2 7 17" xfId="7452" xr:uid="{77F13689-57E6-48F4-BAB0-BEBA462DE41D}"/>
    <cellStyle name="Input 2 7 17 2" xfId="18204" xr:uid="{27C5BB3D-5DB0-45E4-B8DF-01A71A34BC38}"/>
    <cellStyle name="Input 2 7 18" xfId="7706" xr:uid="{2997E836-A462-437C-A817-172787025988}"/>
    <cellStyle name="Input 2 7 18 2" xfId="18458" xr:uid="{CC989E8B-F3D7-40DD-B8AC-9D87628A6999}"/>
    <cellStyle name="Input 2 7 19" xfId="10100" xr:uid="{C362EA3E-F01B-4C6C-953C-9A8E54CA3B01}"/>
    <cellStyle name="Input 2 7 19 2" xfId="20852" xr:uid="{1FC435C9-E3B6-49B2-B22B-ABE8ED4E9E9A}"/>
    <cellStyle name="Input 2 7 2" xfId="1061" xr:uid="{33B321C5-2387-4C7F-A910-E48025A051F6}"/>
    <cellStyle name="Input 2 7 2 10" xfId="4072" xr:uid="{6230C6ED-88AE-46EC-B04A-A4306561EC17}"/>
    <cellStyle name="Input 2 7 2 10 2" xfId="6886" xr:uid="{66D7719D-922B-4866-8735-89E5DEB0AE37}"/>
    <cellStyle name="Input 2 7 2 10 2 2" xfId="17638" xr:uid="{06D21D71-F349-4365-8104-0BBD43BDB8F1}"/>
    <cellStyle name="Input 2 7 2 10 3" xfId="9069" xr:uid="{6349740D-7931-410B-9458-E9E5D60B93F7}"/>
    <cellStyle name="Input 2 7 2 10 3 2" xfId="19821" xr:uid="{B96427B5-273E-4434-B8BE-8F80575447FD}"/>
    <cellStyle name="Input 2 7 2 10 4" xfId="14825" xr:uid="{C155A01C-95E0-4B25-AF6C-828F9ADBF5AE}"/>
    <cellStyle name="Input 2 7 2 11" xfId="4251" xr:uid="{28A44401-DFC5-48A9-80D0-2F5CDCA58203}"/>
    <cellStyle name="Input 2 7 2 11 2" xfId="7065" xr:uid="{1FD910AA-7F9E-4D3A-AB0E-A5AD762DC35D}"/>
    <cellStyle name="Input 2 7 2 11 2 2" xfId="17817" xr:uid="{114B2F41-1B54-4D70-A885-E1FCA350CFEC}"/>
    <cellStyle name="Input 2 7 2 11 3" xfId="9248" xr:uid="{91182072-641A-4511-A679-CAC27E07BD64}"/>
    <cellStyle name="Input 2 7 2 11 3 2" xfId="20000" xr:uid="{7B942CDD-7449-4B17-ADDC-92F3F8BD3297}"/>
    <cellStyle name="Input 2 7 2 11 4" xfId="15004" xr:uid="{F718337B-6C6E-4692-ABE8-FBCDB8CCD204}"/>
    <cellStyle name="Input 2 7 2 12" xfId="4558" xr:uid="{BE5AA5C8-2B03-4E11-B0B0-285DB9D1B113}"/>
    <cellStyle name="Input 2 7 2 12 2" xfId="7372" xr:uid="{4ADCCBFF-B4EF-4788-ABD8-194C373E2841}"/>
    <cellStyle name="Input 2 7 2 12 2 2" xfId="18124" xr:uid="{B8BB98A6-A136-4B3E-B424-25E088BE1A8D}"/>
    <cellStyle name="Input 2 7 2 12 3" xfId="9555" xr:uid="{34C0FB09-1EB9-420A-A55C-65D05C94213D}"/>
    <cellStyle name="Input 2 7 2 12 3 2" xfId="20307" xr:uid="{F5D528BE-2530-4769-B8A2-DD6B382D42D4}"/>
    <cellStyle name="Input 2 7 2 12 4" xfId="15311" xr:uid="{9744D433-813A-4E72-AE18-F720AD7C7DDA}"/>
    <cellStyle name="Input 2 7 2 13" xfId="4433" xr:uid="{7C24D6ED-7B97-4207-9B09-308913B02CC8}"/>
    <cellStyle name="Input 2 7 2 13 2" xfId="7247" xr:uid="{80C6F368-5136-4D10-8542-0E7D69937B07}"/>
    <cellStyle name="Input 2 7 2 13 2 2" xfId="17999" xr:uid="{8304E419-58A5-4743-AF75-CA5F4C45F4D3}"/>
    <cellStyle name="Input 2 7 2 13 3" xfId="9430" xr:uid="{A63B1072-AB7F-4BF0-9344-4E4598BF0931}"/>
    <cellStyle name="Input 2 7 2 13 3 2" xfId="20182" xr:uid="{DF6D1D87-A42A-4A9B-B69D-04318B4B3DDA}"/>
    <cellStyle name="Input 2 7 2 13 4" xfId="15186" xr:uid="{E528905C-5E76-4B1E-9C22-7918A56A41E8}"/>
    <cellStyle name="Input 2 7 2 14" xfId="4739" xr:uid="{4E9BA123-691A-4C34-A495-99C6D59B1CE6}"/>
    <cellStyle name="Input 2 7 2 14 2" xfId="7552" xr:uid="{59673341-DEE4-45BF-AD11-5664B3AB7806}"/>
    <cellStyle name="Input 2 7 2 14 2 2" xfId="18304" xr:uid="{5E91FB5D-2A50-41B2-9E0D-798A0780EEE6}"/>
    <cellStyle name="Input 2 7 2 14 3" xfId="9736" xr:uid="{F41CF3C5-FE5F-4818-AC4C-A01BDBF66140}"/>
    <cellStyle name="Input 2 7 2 14 3 2" xfId="20488" xr:uid="{9B55E4E1-8B0E-400C-80A8-625E3D4D0F8B}"/>
    <cellStyle name="Input 2 7 2 14 4" xfId="15492" xr:uid="{939A9C66-B453-4DE2-B1B9-0866230572BC}"/>
    <cellStyle name="Input 2 7 2 15" xfId="4905" xr:uid="{1900C1E0-5FFD-42CD-A5CD-F0DADAFF1E1D}"/>
    <cellStyle name="Input 2 7 2 15 2" xfId="9902" xr:uid="{4FEEE90C-6134-44C7-8E34-B91834693761}"/>
    <cellStyle name="Input 2 7 2 15 2 2" xfId="20654" xr:uid="{A87B9B89-A1DC-4A4B-8C3A-7B5B85B66F69}"/>
    <cellStyle name="Input 2 7 2 15 3" xfId="15658" xr:uid="{5C750C21-C23A-4A0F-8ED4-D55A8A538C20}"/>
    <cellStyle name="Input 2 7 2 16" xfId="5035" xr:uid="{B8119E56-5812-482C-8061-D4AE6CB53F3C}"/>
    <cellStyle name="Input 2 7 2 16 2" xfId="15788" xr:uid="{1E2C0B64-52CD-4134-A426-C875003153BE}"/>
    <cellStyle name="Input 2 7 2 17" xfId="5294" xr:uid="{BFDF8FF4-01B5-4284-ABB2-E08ADE883259}"/>
    <cellStyle name="Input 2 7 2 17 2" xfId="16047" xr:uid="{8E6B553B-0B8C-45FD-87F0-450CEE834911}"/>
    <cellStyle name="Input 2 7 2 18" xfId="5263" xr:uid="{B11B3E31-FAB1-4562-97B1-6081EF93263C}"/>
    <cellStyle name="Input 2 7 2 18 2" xfId="16016" xr:uid="{FE11687E-B0A6-4BCD-A7F0-E241F2B63705}"/>
    <cellStyle name="Input 2 7 2 19" xfId="10032" xr:uid="{3601652C-9050-4AA4-88C9-A2E10F8D193E}"/>
    <cellStyle name="Input 2 7 2 19 2" xfId="20784" xr:uid="{CA9A59E1-D9A9-4BEA-A7D3-0AE1826DF8AF}"/>
    <cellStyle name="Input 2 7 2 2" xfId="2801" xr:uid="{113421EA-7AB3-4043-8508-D4E6A03F09D2}"/>
    <cellStyle name="Input 2 7 2 2 2" xfId="5614" xr:uid="{BF1540DD-DB3D-4622-90E8-52EF326C2DC9}"/>
    <cellStyle name="Input 2 7 2 2 2 2" xfId="16366" xr:uid="{DB69AB6A-C039-4093-B181-731CEF0A4C88}"/>
    <cellStyle name="Input 2 7 2 2 3" xfId="7797" xr:uid="{FC6B6B29-CFC0-4D58-9C45-0A810ABCA7A3}"/>
    <cellStyle name="Input 2 7 2 2 3 2" xfId="18549" xr:uid="{DDFEEF1D-1FB2-454E-871A-A53AD1EC2DFF}"/>
    <cellStyle name="Input 2 7 2 2 4" xfId="13553" xr:uid="{10BF2A9D-FA25-42B1-8166-880BF96BCB67}"/>
    <cellStyle name="Input 2 7 2 20" xfId="9922" xr:uid="{BBCCFBB5-A361-44DE-80C3-E3E7C6070B20}"/>
    <cellStyle name="Input 2 7 2 20 2" xfId="20674" xr:uid="{AF4E1F36-30D2-4822-B277-1085C67FA7ED}"/>
    <cellStyle name="Input 2 7 2 21" xfId="10732" xr:uid="{1638A970-AB71-47CA-B4A0-ECB54B990F7C}"/>
    <cellStyle name="Input 2 7 2 21 2" xfId="21484" xr:uid="{E831FCD2-AA8A-489B-A21E-01AC2E56E4EB}"/>
    <cellStyle name="Input 2 7 2 22" xfId="10521" xr:uid="{11516449-3C5C-4930-A79B-BBA44A46F446}"/>
    <cellStyle name="Input 2 7 2 22 2" xfId="21273" xr:uid="{12948B52-67ED-48F7-85F2-CB5E0EB46CC5}"/>
    <cellStyle name="Input 2 7 2 23" xfId="10628" xr:uid="{CF2D8F8D-83E4-4B7A-A3B0-DA9310667B78}"/>
    <cellStyle name="Input 2 7 2 23 2" xfId="21380" xr:uid="{CA2C427B-0C2C-4966-8606-DB80A21E02FB}"/>
    <cellStyle name="Input 2 7 2 24" xfId="10858" xr:uid="{ACE81715-9250-4D94-9C78-A16304A6C9E9}"/>
    <cellStyle name="Input 2 7 2 24 2" xfId="21610" xr:uid="{88E90E7F-3B6F-4C7A-A501-81BF9440E6F4}"/>
    <cellStyle name="Input 2 7 2 25" xfId="11071" xr:uid="{E1623100-A425-4BF4-9E55-96015A7649EB}"/>
    <cellStyle name="Input 2 7 2 25 2" xfId="21823" xr:uid="{8B2A27D5-AB53-4155-B83C-E1CE2A00287C}"/>
    <cellStyle name="Input 2 7 2 26" xfId="11075" xr:uid="{DC3BB015-5E11-434C-9FB0-111BCB564AB6}"/>
    <cellStyle name="Input 2 7 2 26 2" xfId="21827" xr:uid="{62A6E333-9575-43F6-9768-AAD2F6DD4999}"/>
    <cellStyle name="Input 2 7 2 27" xfId="11084" xr:uid="{7FAE675A-1086-46A8-9E32-49DBD15F9A5E}"/>
    <cellStyle name="Input 2 7 2 27 2" xfId="21836" xr:uid="{43A4AB42-51F0-4F68-A3A6-221E5B1A8D0B}"/>
    <cellStyle name="Input 2 7 2 28" xfId="11756" xr:uid="{F68C86EE-8B09-40C6-9329-BF2E317059BC}"/>
    <cellStyle name="Input 2 7 2 28 2" xfId="22504" xr:uid="{D47AFCFB-9A98-47B7-A644-3286F242F8C0}"/>
    <cellStyle name="Input 2 7 2 29" xfId="11481" xr:uid="{4FA78118-E02F-4BAA-827B-AD60914BE622}"/>
    <cellStyle name="Input 2 7 2 29 2" xfId="22233" xr:uid="{7AC982FE-0139-47C8-91EB-913CFA7D10A1}"/>
    <cellStyle name="Input 2 7 2 3" xfId="2637" xr:uid="{C22F551F-9411-432C-9472-70EFD69C7C45}"/>
    <cellStyle name="Input 2 7 2 3 2" xfId="5448" xr:uid="{54553DB4-A740-491E-A80B-E5DC235A4167}"/>
    <cellStyle name="Input 2 7 2 3 2 2" xfId="16200" xr:uid="{B95377D7-9D24-47E8-874A-02A927B4D089}"/>
    <cellStyle name="Input 2 7 2 3 3" xfId="5029" xr:uid="{290DE9E2-870A-44EC-922A-CC8EF0589F8A}"/>
    <cellStyle name="Input 2 7 2 3 3 2" xfId="15782" xr:uid="{B0C44788-E508-4312-BE1B-C3552585694A}"/>
    <cellStyle name="Input 2 7 2 3 4" xfId="13387" xr:uid="{32453FEF-CD50-4F2B-B453-7BEC0B13C6C5}"/>
    <cellStyle name="Input 2 7 2 30" xfId="11948" xr:uid="{C423AF88-CAAD-4EDE-B0C2-76859DFD69F0}"/>
    <cellStyle name="Input 2 7 2 30 2" xfId="22695" xr:uid="{4D42B6A1-2A3C-453B-BFC4-52302BB231D0}"/>
    <cellStyle name="Input 2 7 2 31" xfId="12112" xr:uid="{A2F43312-0A82-42A6-92D4-98C8A0F9FAB3}"/>
    <cellStyle name="Input 2 7 2 31 2" xfId="22859" xr:uid="{C3589E01-4BBB-49F3-806D-9BC0C2D016A0}"/>
    <cellStyle name="Input 2 7 2 32" xfId="12275" xr:uid="{F637C81D-3A48-4EB6-A625-0B65CEE4C624}"/>
    <cellStyle name="Input 2 7 2 32 2" xfId="23021" xr:uid="{FD50D855-7A49-46A7-AB91-CA87BBED5061}"/>
    <cellStyle name="Input 2 7 2 33" xfId="12435" xr:uid="{3EF71B75-3F8E-4C3C-A592-27CBC9FFC8F5}"/>
    <cellStyle name="Input 2 7 2 33 2" xfId="23179" xr:uid="{B277CA64-C8B4-4794-A7EA-2CFB20BC710C}"/>
    <cellStyle name="Input 2 7 2 34" xfId="12592" xr:uid="{E4E7C612-880D-4E10-8CC9-15B5BA6E869E}"/>
    <cellStyle name="Input 2 7 2 34 2" xfId="23330" xr:uid="{56574E49-40A9-477E-8293-63D717CE7540}"/>
    <cellStyle name="Input 2 7 2 35" xfId="12497" xr:uid="{44AD711A-9665-4AAF-BAC1-2C9FE845FC97}"/>
    <cellStyle name="Input 2 7 2 35 2" xfId="23240" xr:uid="{E49291C4-22EB-4DB9-9E1C-AB0352CC7E98}"/>
    <cellStyle name="Input 2 7 2 36" xfId="12982" xr:uid="{1DA86AB7-9086-4169-B2CE-80F274AFD0E1}"/>
    <cellStyle name="Input 2 7 2 36 2" xfId="23688" xr:uid="{AD3DD057-307F-4F7E-BC8A-843A28697B12}"/>
    <cellStyle name="Input 2 7 2 37" xfId="13033" xr:uid="{B9D94470-8A9B-4DFB-9CBB-C2610F8623C3}"/>
    <cellStyle name="Input 2 7 2 37 2" xfId="23733" xr:uid="{8A676B86-AB09-4DF7-BB3C-F638CB32348F}"/>
    <cellStyle name="Input 2 7 2 38" xfId="13149" xr:uid="{F5704725-BECA-4F05-9EC2-9525C81BC1DC}"/>
    <cellStyle name="Input 2 7 2 39" xfId="24039" xr:uid="{F529C13F-B244-4BE5-8B74-F772671CFFAA}"/>
    <cellStyle name="Input 2 7 2 4" xfId="2855" xr:uid="{8EA64F69-DC03-45E7-8149-29D90AA7AD61}"/>
    <cellStyle name="Input 2 7 2 4 2" xfId="5668" xr:uid="{3F88F4E1-A3E2-49DD-B352-A4F899AC8752}"/>
    <cellStyle name="Input 2 7 2 4 2 2" xfId="16420" xr:uid="{A07B36F6-D231-4CBD-BBC0-A8CAFCB5384A}"/>
    <cellStyle name="Input 2 7 2 4 3" xfId="7851" xr:uid="{4CD8B20A-1505-4C6F-AA95-C719F2D75204}"/>
    <cellStyle name="Input 2 7 2 4 3 2" xfId="18603" xr:uid="{7A686E99-3902-4E0F-9BB1-BEE2213B8E13}"/>
    <cellStyle name="Input 2 7 2 4 4" xfId="13607" xr:uid="{1A5F8C4E-3426-40B3-A063-2A44765F8A0D}"/>
    <cellStyle name="Input 2 7 2 40" xfId="24171" xr:uid="{BD1A3C24-2852-44AB-BC45-E3F1E607905D}"/>
    <cellStyle name="Input 2 7 2 41" xfId="1667" xr:uid="{819470B7-1100-4DF2-87C3-431BBBEF13ED}"/>
    <cellStyle name="Input 2 7 2 42" xfId="24557" xr:uid="{22ECBBB9-8826-4134-9BC9-753A52BEC0D2}"/>
    <cellStyle name="Input 2 7 2 5" xfId="3140" xr:uid="{4DDADC5C-E830-4B72-BAA0-6FD1ED2E7516}"/>
    <cellStyle name="Input 2 7 2 5 2" xfId="5954" xr:uid="{ECEA5C32-21E6-4667-9F30-50F6FD5D65CD}"/>
    <cellStyle name="Input 2 7 2 5 2 2" xfId="16706" xr:uid="{FFFF49E4-DC63-45C9-9CEA-C5F9978017F3}"/>
    <cellStyle name="Input 2 7 2 5 3" xfId="8137" xr:uid="{2428A67E-B6A2-449D-AC17-6242A4641A81}"/>
    <cellStyle name="Input 2 7 2 5 3 2" xfId="18889" xr:uid="{10FA65C5-C663-4750-8DC3-BEF5BD46C1AA}"/>
    <cellStyle name="Input 2 7 2 5 4" xfId="13893" xr:uid="{F08655FE-34F7-4A82-8D32-D71DDCAD2C9A}"/>
    <cellStyle name="Input 2 7 2 6" xfId="3412" xr:uid="{38449477-71FC-4700-B287-871BF1C15758}"/>
    <cellStyle name="Input 2 7 2 6 2" xfId="6226" xr:uid="{AAAA5AFF-D42A-4596-AFCB-779629E7E148}"/>
    <cellStyle name="Input 2 7 2 6 2 2" xfId="16978" xr:uid="{3C732811-4E38-40AE-9825-4F19BA318E68}"/>
    <cellStyle name="Input 2 7 2 6 3" xfId="8409" xr:uid="{2475FD1B-36FE-48A9-8344-81B504379CDE}"/>
    <cellStyle name="Input 2 7 2 6 3 2" xfId="19161" xr:uid="{3FBFECEE-3164-4A65-AC7A-87E7980AEECA}"/>
    <cellStyle name="Input 2 7 2 6 4" xfId="14165" xr:uid="{4B1147E1-7E21-41CD-9B45-04BF96583801}"/>
    <cellStyle name="Input 2 7 2 7" xfId="3600" xr:uid="{018F4165-1229-4140-8396-BFB5AB6DA220}"/>
    <cellStyle name="Input 2 7 2 7 2" xfId="6414" xr:uid="{4871CEB0-B31D-4404-8641-85B9AB1F0596}"/>
    <cellStyle name="Input 2 7 2 7 2 2" xfId="17166" xr:uid="{663913CE-415D-4A76-937D-4DF0D0E7897F}"/>
    <cellStyle name="Input 2 7 2 7 3" xfId="8597" xr:uid="{6098913A-A457-48B7-B97C-E41770D5896A}"/>
    <cellStyle name="Input 2 7 2 7 3 2" xfId="19349" xr:uid="{07FE19D0-CE17-41C4-A650-2CEB52352D97}"/>
    <cellStyle name="Input 2 7 2 7 4" xfId="14353" xr:uid="{976E3188-8721-445C-937A-05A1CE30B846}"/>
    <cellStyle name="Input 2 7 2 8" xfId="3744" xr:uid="{7789721D-A583-4E15-BE94-E55438EE9139}"/>
    <cellStyle name="Input 2 7 2 8 2" xfId="6558" xr:uid="{D23C879E-66E2-46A9-A1F4-FB09764AEBE3}"/>
    <cellStyle name="Input 2 7 2 8 2 2" xfId="17310" xr:uid="{9A57EA1C-1B2E-4C3C-95D7-8B7A7801EEC1}"/>
    <cellStyle name="Input 2 7 2 8 3" xfId="8741" xr:uid="{10F5FB69-F9E4-49D1-9637-38FBFF8E41AE}"/>
    <cellStyle name="Input 2 7 2 8 3 2" xfId="19493" xr:uid="{20EB3058-122A-480F-8A62-A8715EB8A82E}"/>
    <cellStyle name="Input 2 7 2 8 4" xfId="14497" xr:uid="{9632A78C-70AC-4306-AB49-C0AD9CF43391}"/>
    <cellStyle name="Input 2 7 2 9" xfId="3932" xr:uid="{442252A0-03B6-4618-89C7-DEF8305D1DF1}"/>
    <cellStyle name="Input 2 7 2 9 2" xfId="6746" xr:uid="{EA01801C-6D4A-4509-BA7E-77F58F13B0E1}"/>
    <cellStyle name="Input 2 7 2 9 2 2" xfId="17498" xr:uid="{C8971854-063B-44C8-A258-529B40501FB6}"/>
    <cellStyle name="Input 2 7 2 9 3" xfId="8929" xr:uid="{E6A08E1D-6ABF-4180-AC5B-BCB168889DFF}"/>
    <cellStyle name="Input 2 7 2 9 3 2" xfId="19681" xr:uid="{51B96A06-D000-47C6-AFD8-71DC96C6A352}"/>
    <cellStyle name="Input 2 7 2 9 4" xfId="14685" xr:uid="{4690E3B9-F755-4B7B-B1A5-AB9B6F451D56}"/>
    <cellStyle name="Input 2 7 20" xfId="10195" xr:uid="{5FC32E3F-214C-42DE-8A87-FE18EB958F68}"/>
    <cellStyle name="Input 2 7 20 2" xfId="20947" xr:uid="{D0FED7E8-97B6-434E-903B-74977FB8971A}"/>
    <cellStyle name="Input 2 7 21" xfId="10173" xr:uid="{1CFFFF32-AF9D-4EF0-B519-E22EE7706776}"/>
    <cellStyle name="Input 2 7 21 2" xfId="20925" xr:uid="{A3AB3C8B-801D-479B-A4FE-FE7956B4C0F4}"/>
    <cellStyle name="Input 2 7 22" xfId="10314" xr:uid="{D8388A3E-79C6-4E47-A024-330F8E72774A}"/>
    <cellStyle name="Input 2 7 22 2" xfId="21066" xr:uid="{B88569E3-B237-4C9F-B5A3-30AFDC1C6AD1}"/>
    <cellStyle name="Input 2 7 23" xfId="10204" xr:uid="{FA8D7B6B-DB3E-4C5B-A9EA-34DD941468E4}"/>
    <cellStyle name="Input 2 7 23 2" xfId="20956" xr:uid="{BCE588A6-17BB-4040-8117-B8960B465DD0}"/>
    <cellStyle name="Input 2 7 24" xfId="10405" xr:uid="{49A23BEC-A3C5-4C9B-A9FE-92BCBB9817E0}"/>
    <cellStyle name="Input 2 7 24 2" xfId="21157" xr:uid="{28F38E02-2AF7-408C-8D97-4294051BF2E5}"/>
    <cellStyle name="Input 2 7 25" xfId="10626" xr:uid="{841DCCC6-90F8-4E72-913E-A4A64F44D953}"/>
    <cellStyle name="Input 2 7 25 2" xfId="21378" xr:uid="{85FB3CE6-7451-4FEF-BC1B-8BDF1840AB3B}"/>
    <cellStyle name="Input 2 7 26" xfId="10956" xr:uid="{A0EC3963-DEE1-4B93-9B98-10F9091E97F0}"/>
    <cellStyle name="Input 2 7 26 2" xfId="21708" xr:uid="{13AD88E6-3117-4FD9-9708-A9D99B0529A6}"/>
    <cellStyle name="Input 2 7 27" xfId="11180" xr:uid="{E954D6D9-1076-4EE9-A761-3795C1AE5E5A}"/>
    <cellStyle name="Input 2 7 27 2" xfId="21932" xr:uid="{644213AC-9F84-49B1-80E4-610CAE9A5590}"/>
    <cellStyle name="Input 2 7 28" xfId="11327" xr:uid="{1EA62420-53B5-4EAA-A80C-9C4056F6A8AD}"/>
    <cellStyle name="Input 2 7 28 2" xfId="22079" xr:uid="{4666D2BE-87BD-42EA-8575-BE0788288F10}"/>
    <cellStyle name="Input 2 7 29" xfId="11621" xr:uid="{9F610885-5621-404C-A57A-57D4549493F3}"/>
    <cellStyle name="Input 2 7 29 2" xfId="22371" xr:uid="{296E5C82-686F-48AD-B7E9-5DEA417CD180}"/>
    <cellStyle name="Input 2 7 3" xfId="2705" xr:uid="{F560D581-F58E-430A-9B7C-34966634FA1C}"/>
    <cellStyle name="Input 2 7 3 2" xfId="5517" xr:uid="{227861A0-BFCC-40CD-8122-A76632C13DAA}"/>
    <cellStyle name="Input 2 7 3 2 2" xfId="16269" xr:uid="{8566B37E-B0DC-446B-8E61-F24103AB7D60}"/>
    <cellStyle name="Input 2 7 3 3" xfId="5055" xr:uid="{5E5C7DEC-6AAE-4579-ADED-43DE0F3F2439}"/>
    <cellStyle name="Input 2 7 3 3 2" xfId="15808" xr:uid="{6944C2F9-003E-40C4-8C81-9ED5C124D3DD}"/>
    <cellStyle name="Input 2 7 3 4" xfId="13456" xr:uid="{3219970F-B7A0-4F04-94F0-33043ADDF668}"/>
    <cellStyle name="Input 2 7 30" xfId="12025" xr:uid="{ABAF4AA1-1FDB-4787-81BA-6291B4BB8870}"/>
    <cellStyle name="Input 2 7 30 2" xfId="22772" xr:uid="{737E24A5-0D07-40F5-B9D2-BD343EDCBA70}"/>
    <cellStyle name="Input 2 7 31" xfId="12188" xr:uid="{3C681CA3-5EB0-4A80-90F9-CDF649E16AF5}"/>
    <cellStyle name="Input 2 7 31 2" xfId="22935" xr:uid="{8B4C4150-8637-4407-BF53-5DF7AED8A2AA}"/>
    <cellStyle name="Input 2 7 32" xfId="12349" xr:uid="{BC85AD61-5892-434E-AD04-4345F5FBEF7A}"/>
    <cellStyle name="Input 2 7 32 2" xfId="23094" xr:uid="{6DBA6AC8-4911-4CD7-80B7-C9922CA91DFF}"/>
    <cellStyle name="Input 2 7 33" xfId="12510" xr:uid="{4BE1CC39-3E6D-4350-9168-0D11029A65A0}"/>
    <cellStyle name="Input 2 7 33 2" xfId="23253" xr:uid="{A02BC707-86C3-42B0-9F1D-420666A229B8}"/>
    <cellStyle name="Input 2 7 34" xfId="12664" xr:uid="{19309C5A-78EE-4F18-AE84-B3B59DF242C2}"/>
    <cellStyle name="Input 2 7 34 2" xfId="23398" xr:uid="{58BE19B0-BADD-49C6-A159-3FF1FC33FA79}"/>
    <cellStyle name="Input 2 7 35" xfId="12818" xr:uid="{C627B062-199C-411B-9C09-965A8B7D014C}"/>
    <cellStyle name="Input 2 7 35 2" xfId="23541" xr:uid="{B4FA0BF8-8AF4-4AFD-A48A-A79004DC6F37}"/>
    <cellStyle name="Input 2 7 36" xfId="12892" xr:uid="{F27F665A-84AC-46E1-9064-CF9F57AF1DA2}"/>
    <cellStyle name="Input 2 7 36 2" xfId="23610" xr:uid="{4D725435-E70D-4371-9F58-BA6C2CA92B9D}"/>
    <cellStyle name="Input 2 7 37" xfId="13088" xr:uid="{6B50AEF9-0BA1-4726-9876-0B5EA0A00475}"/>
    <cellStyle name="Input 2 7 37 2" xfId="23782" xr:uid="{85B8ACD0-A14E-40FA-ADFA-7B16EB0A812A}"/>
    <cellStyle name="Input 2 7 38" xfId="13198" xr:uid="{23390F67-2B7D-4CD0-878D-C53185C69FB1}"/>
    <cellStyle name="Input 2 7 38 2" xfId="23863" xr:uid="{A17C0EFD-B815-4D65-B1FB-28FC76B59C4F}"/>
    <cellStyle name="Input 2 7 39" xfId="13279" xr:uid="{92154360-AFB6-4C15-A74D-DA56784A1E2F}"/>
    <cellStyle name="Input 2 7 4" xfId="2959" xr:uid="{2ABD9752-46D4-4062-9A74-C5B5004F24DE}"/>
    <cellStyle name="Input 2 7 4 2" xfId="5772" xr:uid="{9FF7FC05-F399-4C3E-BEDC-51174D21C523}"/>
    <cellStyle name="Input 2 7 4 2 2" xfId="16524" xr:uid="{653FF2FE-93A4-4400-9E71-2864ED2E0906}"/>
    <cellStyle name="Input 2 7 4 3" xfId="7955" xr:uid="{4F78D388-C6CD-4CF1-B4A0-4FFF4FE28382}"/>
    <cellStyle name="Input 2 7 4 3 2" xfId="18707" xr:uid="{5826BD0B-CFE4-4CB8-B1FC-7E4C9F48FC0E}"/>
    <cellStyle name="Input 2 7 4 4" xfId="13711" xr:uid="{149FFD61-2268-426C-A988-1C2185BDC3FF}"/>
    <cellStyle name="Input 2 7 40" xfId="24097" xr:uid="{57E7AD7B-E1A8-4D36-8481-841ECFD9FB3C}"/>
    <cellStyle name="Input 2 7 41" xfId="24252" xr:uid="{A2A363FE-82A9-43D2-8C1A-952D21B03186}"/>
    <cellStyle name="Input 2 7 5" xfId="3020" xr:uid="{CB7AF03E-46F0-45F9-8FE1-249ADD3E9892}"/>
    <cellStyle name="Input 2 7 5 2" xfId="5834" xr:uid="{F39D7C18-2237-4D8A-A5F7-608410EBDD28}"/>
    <cellStyle name="Input 2 7 5 2 2" xfId="16586" xr:uid="{03CEC53A-5621-417A-9CAE-790BE823C467}"/>
    <cellStyle name="Input 2 7 5 3" xfId="8017" xr:uid="{F493ED67-5118-475D-88F8-8C8ED2F0E4CB}"/>
    <cellStyle name="Input 2 7 5 3 2" xfId="18769" xr:uid="{C7EBCE52-C3F3-424F-B0C3-612AEE9EBF1C}"/>
    <cellStyle name="Input 2 7 5 4" xfId="13773" xr:uid="{3AA18FF9-3C0A-4935-BD6C-2B0D3762B3EC}"/>
    <cellStyle name="Input 2 7 6" xfId="3488" xr:uid="{6F245F11-ABBE-45F1-B889-05F23950118E}"/>
    <cellStyle name="Input 2 7 6 2" xfId="6302" xr:uid="{816DEE4C-07DA-459E-B8ED-8B4041D319DF}"/>
    <cellStyle name="Input 2 7 6 2 2" xfId="17054" xr:uid="{BCB68B42-0138-4F21-A77C-548E6E04DD7C}"/>
    <cellStyle name="Input 2 7 6 3" xfId="8485" xr:uid="{32D7E2DC-E803-4162-AC8B-A0F7500FFD92}"/>
    <cellStyle name="Input 2 7 6 3 2" xfId="19237" xr:uid="{E651858B-A00E-4599-B6BB-0692B20D3A4A}"/>
    <cellStyle name="Input 2 7 6 4" xfId="14241" xr:uid="{35CC1C31-0279-460F-9A02-1EE9C3242484}"/>
    <cellStyle name="Input 2 7 7" xfId="3105" xr:uid="{5DAA3A0D-937E-4C13-AF42-3FA4D9F18A87}"/>
    <cellStyle name="Input 2 7 7 2" xfId="5919" xr:uid="{69E15BE2-03C6-40B8-A03D-5FE9899F01F3}"/>
    <cellStyle name="Input 2 7 7 2 2" xfId="16671" xr:uid="{45F951B3-61F6-44E7-B631-4244508D8AB5}"/>
    <cellStyle name="Input 2 7 7 3" xfId="8102" xr:uid="{D25C0609-1189-4FDB-9762-464016D030A0}"/>
    <cellStyle name="Input 2 7 7 3 2" xfId="18854" xr:uid="{AF93DBE8-A7B3-4E84-B4A2-37E052A978F3}"/>
    <cellStyle name="Input 2 7 7 4" xfId="13858" xr:uid="{6CF3A908-131D-49BE-A3C0-825D1E0DD135}"/>
    <cellStyle name="Input 2 7 8" xfId="3821" xr:uid="{3D101C33-073E-4A1F-B8AB-4D147B978B59}"/>
    <cellStyle name="Input 2 7 8 2" xfId="6635" xr:uid="{43EEEF3E-5A3F-4506-9307-207AA5672DB0}"/>
    <cellStyle name="Input 2 7 8 2 2" xfId="17387" xr:uid="{6E9B8D69-AB2A-4712-94FB-F94BF484A2B4}"/>
    <cellStyle name="Input 2 7 8 3" xfId="8818" xr:uid="{50405AF0-4B93-4E5F-B88B-DF04ED7039D2}"/>
    <cellStyle name="Input 2 7 8 3 2" xfId="19570" xr:uid="{E1E7BF97-66FB-4741-85CE-2C75327DA4C2}"/>
    <cellStyle name="Input 2 7 8 4" xfId="14574" xr:uid="{B8876E31-B0C5-4752-9E6C-465D89A28D5D}"/>
    <cellStyle name="Input 2 7 9" xfId="3252" xr:uid="{36E6BDAA-83B0-4885-8A67-22A1D2113ACC}"/>
    <cellStyle name="Input 2 7 9 2" xfId="6066" xr:uid="{1D7B8CE2-6C64-476B-B0A5-057E941259AF}"/>
    <cellStyle name="Input 2 7 9 2 2" xfId="16818" xr:uid="{446FFABE-44B9-4D7F-9345-719BC4E1AEDF}"/>
    <cellStyle name="Input 2 7 9 3" xfId="8249" xr:uid="{23998069-BDF7-4E1F-8F92-8CF90736CD60}"/>
    <cellStyle name="Input 2 7 9 3 2" xfId="19001" xr:uid="{CFC4D693-A2D6-459A-B8FA-A42FDD6C2DE9}"/>
    <cellStyle name="Input 2 7 9 4" xfId="14005" xr:uid="{8A244815-8ABF-43D3-9D4A-131A6D525540}"/>
    <cellStyle name="Input 2 8" xfId="411" xr:uid="{0D970322-7F35-4AA7-B6F0-701ADAC9180F}"/>
    <cellStyle name="Input 2 8 10" xfId="4197" xr:uid="{956CB8A0-2A39-4A1C-A16F-3DFA4C87E360}"/>
    <cellStyle name="Input 2 8 10 2" xfId="7011" xr:uid="{5B638D5F-A6CA-49BE-B87B-8B3100898672}"/>
    <cellStyle name="Input 2 8 10 2 2" xfId="17763" xr:uid="{D7DF73BF-0EAA-4C85-9906-C1D0773343C2}"/>
    <cellStyle name="Input 2 8 10 3" xfId="9194" xr:uid="{989F9F14-E304-41EA-BC15-590EAA096BC6}"/>
    <cellStyle name="Input 2 8 10 3 2" xfId="19946" xr:uid="{B0417555-F268-40C6-B0FB-7AEBEC01E75B}"/>
    <cellStyle name="Input 2 8 10 4" xfId="14950" xr:uid="{9B8B373B-761B-4732-A0EF-39CA672F2DBA}"/>
    <cellStyle name="Input 2 8 11" xfId="4472" xr:uid="{7F74AF8B-F2B9-4498-B7B0-5348A091D172}"/>
    <cellStyle name="Input 2 8 11 2" xfId="7286" xr:uid="{049D1CEE-EC6F-42E8-B208-9DE6DC6BE4E0}"/>
    <cellStyle name="Input 2 8 11 2 2" xfId="18038" xr:uid="{1DB8C5C5-9D34-4254-8A55-6655EAB4FC9F}"/>
    <cellStyle name="Input 2 8 11 3" xfId="9469" xr:uid="{B2159DE8-2D0B-4B38-B548-7FFEAA3A0906}"/>
    <cellStyle name="Input 2 8 11 3 2" xfId="20221" xr:uid="{4A49D7BF-E2CE-4A69-8CA3-812746F17EC9}"/>
    <cellStyle name="Input 2 8 11 4" xfId="15225" xr:uid="{4BA6ED9A-8E62-4600-B11D-F5695BF7D9AE}"/>
    <cellStyle name="Input 2 8 12" xfId="4533" xr:uid="{EBB981BD-E209-49BA-B01F-B3739577BD9F}"/>
    <cellStyle name="Input 2 8 12 2" xfId="7347" xr:uid="{830CF9E9-8467-410B-A43C-0F3E764A6996}"/>
    <cellStyle name="Input 2 8 12 2 2" xfId="18099" xr:uid="{448D652B-97AE-4672-AE3D-CAB0D5A41890}"/>
    <cellStyle name="Input 2 8 12 3" xfId="9530" xr:uid="{44A99CF5-45F5-46C3-B8A3-4CDCB90EACD5}"/>
    <cellStyle name="Input 2 8 12 3 2" xfId="20282" xr:uid="{2162E857-B86C-4144-8656-B85B558B0F71}"/>
    <cellStyle name="Input 2 8 12 4" xfId="15286" xr:uid="{15AEF2F1-2A5E-4016-8821-A3CD0495B788}"/>
    <cellStyle name="Input 2 8 13" xfId="4727" xr:uid="{BBD4E976-800A-412F-9320-0DDA60D6C952}"/>
    <cellStyle name="Input 2 8 13 2" xfId="7540" xr:uid="{E0A1CFDC-5C1D-4C95-B475-4141181DDD27}"/>
    <cellStyle name="Input 2 8 13 2 2" xfId="18292" xr:uid="{5B14CB85-82EA-47E1-AFC8-4A27295FE33F}"/>
    <cellStyle name="Input 2 8 13 3" xfId="9724" xr:uid="{0CC385DF-27D4-4856-A58E-3D74DBCDD821}"/>
    <cellStyle name="Input 2 8 13 3 2" xfId="20476" xr:uid="{1CD159F7-E33E-4FD9-AA7C-2E566CC6F03D}"/>
    <cellStyle name="Input 2 8 13 4" xfId="15480" xr:uid="{2ABAE951-7D99-4C1D-9C8C-6667EFE34FAE}"/>
    <cellStyle name="Input 2 8 14" xfId="4784" xr:uid="{EF250463-BD78-45A8-80AF-BC7F1E63E846}"/>
    <cellStyle name="Input 2 8 14 2" xfId="7597" xr:uid="{9920DE0F-195C-4558-B875-DB63C61A95F4}"/>
    <cellStyle name="Input 2 8 14 2 2" xfId="18349" xr:uid="{F2932D57-0980-4DED-9E04-9C5483648526}"/>
    <cellStyle name="Input 2 8 14 3" xfId="9781" xr:uid="{9E96954E-6579-4E42-95C6-8248C6BCF23E}"/>
    <cellStyle name="Input 2 8 14 3 2" xfId="20533" xr:uid="{0B46CF39-E211-425D-AC41-3BEDB0955F5A}"/>
    <cellStyle name="Input 2 8 14 4" xfId="15537" xr:uid="{B31ACDF2-A326-4F06-897F-E155AE082D1E}"/>
    <cellStyle name="Input 2 8 15" xfId="4876" xr:uid="{87A8FB15-23CE-4437-83A3-1991392E0DF8}"/>
    <cellStyle name="Input 2 8 15 2" xfId="9873" xr:uid="{E88D4079-441D-4C60-AEFB-A77F72D08300}"/>
    <cellStyle name="Input 2 8 15 2 2" xfId="20625" xr:uid="{2753D3DF-4B8C-44C1-9257-426905F5AC76}"/>
    <cellStyle name="Input 2 8 15 3" xfId="15629" xr:uid="{41BCBF1E-42D5-48C3-98DA-33FFF62C78CE}"/>
    <cellStyle name="Input 2 8 16" xfId="7353" xr:uid="{AEFA658D-9F76-415A-8171-9AEB86593173}"/>
    <cellStyle name="Input 2 8 16 2" xfId="18105" xr:uid="{C0C2744A-2DF8-40A7-AE18-2327F047E106}"/>
    <cellStyle name="Input 2 8 17" xfId="5225" xr:uid="{607FE095-67E7-415A-B247-A9F73A431FE8}"/>
    <cellStyle name="Input 2 8 17 2" xfId="15978" xr:uid="{5B4238A2-0B65-480A-8755-DAA4CC2A370C}"/>
    <cellStyle name="Input 2 8 18" xfId="9933" xr:uid="{3DC2707A-CB52-4B3F-AE9D-355FCE6DF4CA}"/>
    <cellStyle name="Input 2 8 18 2" xfId="20685" xr:uid="{84DF2679-1444-4710-A018-51BCD2E9E785}"/>
    <cellStyle name="Input 2 8 19" xfId="5144" xr:uid="{47E46F7C-F1C1-4140-A49B-71FC095AA8ED}"/>
    <cellStyle name="Input 2 8 19 2" xfId="15897" xr:uid="{676EB9FA-68E2-4183-9638-2A66D4E62936}"/>
    <cellStyle name="Input 2 8 2" xfId="1065" xr:uid="{76E8D4FB-94D3-4C4A-BD2C-7B2D335B503C}"/>
    <cellStyle name="Input 2 8 2 2" xfId="5504" xr:uid="{9AF00B68-09F5-4ECD-A1CA-40B9609D0BF1}"/>
    <cellStyle name="Input 2 8 2 2 2" xfId="16256" xr:uid="{943880EF-C972-4734-9541-18873F2FA369}"/>
    <cellStyle name="Input 2 8 2 3" xfId="4915" xr:uid="{264EEFBB-57CD-4039-9D98-4B5CCE1C0BE0}"/>
    <cellStyle name="Input 2 8 2 3 2" xfId="15668" xr:uid="{D9065839-4D35-490B-85B6-05D860F5BFDE}"/>
    <cellStyle name="Input 2 8 2 4" xfId="13443" xr:uid="{F413D18D-3C2A-4050-B673-5557C2CE1A66}"/>
    <cellStyle name="Input 2 8 2 5" xfId="2692" xr:uid="{AEA65B5A-259A-4482-9163-4B19F1A98D93}"/>
    <cellStyle name="Input 2 8 2 6" xfId="24561" xr:uid="{F5518F45-A4B3-4FAF-9CC4-1734FF7EF79E}"/>
    <cellStyle name="Input 2 8 20" xfId="10273" xr:uid="{BE009852-C5A9-47CE-BD5B-511291A9D47C}"/>
    <cellStyle name="Input 2 8 20 2" xfId="21025" xr:uid="{EF3F8AC6-997E-4300-84D1-C45B0BA017D7}"/>
    <cellStyle name="Input 2 8 21" xfId="10365" xr:uid="{B62445CE-EB41-410A-9E53-3CD7308C94B1}"/>
    <cellStyle name="Input 2 8 21 2" xfId="21117" xr:uid="{FCC57DB6-600F-4E99-AE38-D96D140C71FC}"/>
    <cellStyle name="Input 2 8 22" xfId="10400" xr:uid="{99308054-5FD8-4390-A644-61C36C87317D}"/>
    <cellStyle name="Input 2 8 22 2" xfId="21152" xr:uid="{1FBD04C7-F278-43F7-A9FD-B8EF7E521765}"/>
    <cellStyle name="Input 2 8 23" xfId="10767" xr:uid="{A73AF293-3615-4C67-8CE0-6BBD319E0993}"/>
    <cellStyle name="Input 2 8 23 2" xfId="21519" xr:uid="{CC2FC74D-183C-444E-9AF2-2B1745985681}"/>
    <cellStyle name="Input 2 8 24" xfId="10924" xr:uid="{9B0EB651-70D9-440E-B5D4-DDF8F2F20CF4}"/>
    <cellStyle name="Input 2 8 24 2" xfId="21676" xr:uid="{A8274721-8868-46F6-A427-975B1C456B2A}"/>
    <cellStyle name="Input 2 8 25" xfId="11066" xr:uid="{046C358E-8EC0-43ED-8056-8469468DF28F}"/>
    <cellStyle name="Input 2 8 25 2" xfId="21818" xr:uid="{5506D776-60CF-4B1D-94E3-88290CD29D5F}"/>
    <cellStyle name="Input 2 8 26" xfId="11230" xr:uid="{713BA118-3C11-4A63-8B2A-AA8E7BAFBB4A}"/>
    <cellStyle name="Input 2 8 26 2" xfId="21982" xr:uid="{DED9B586-DB7A-4B13-8765-88E9DB93C036}"/>
    <cellStyle name="Input 2 8 27" xfId="11409" xr:uid="{04695ACF-3751-4948-9FED-0428F1A60634}"/>
    <cellStyle name="Input 2 8 27 2" xfId="22161" xr:uid="{5C8D3065-664D-47B6-8EDA-312991A56C96}"/>
    <cellStyle name="Input 2 8 28" xfId="11880" xr:uid="{8565AC91-546F-4500-8A53-E96ABFD3B372}"/>
    <cellStyle name="Input 2 8 28 2" xfId="22628" xr:uid="{EB384B9E-E12D-4BB5-AA79-F70ECA0A573F}"/>
    <cellStyle name="Input 2 8 29" xfId="11841" xr:uid="{8644CE3C-F904-43A0-B4AF-1DE2B26E28FA}"/>
    <cellStyle name="Input 2 8 29 2" xfId="22589" xr:uid="{8E991798-DB74-4B53-A0AA-2148E56AACFC}"/>
    <cellStyle name="Input 2 8 3" xfId="2916" xr:uid="{8FCBE841-14F7-4994-8D1F-5B242D475D45}"/>
    <cellStyle name="Input 2 8 3 2" xfId="5729" xr:uid="{B3F7FADA-FB9C-46CF-8B7A-F96C6DA6A019}"/>
    <cellStyle name="Input 2 8 3 2 2" xfId="16481" xr:uid="{3F0E9670-8E74-4DE2-BF7C-8B4C57E2F0A3}"/>
    <cellStyle name="Input 2 8 3 3" xfId="7912" xr:uid="{92B56007-4AFA-4DA1-98D1-76F7D8FB7158}"/>
    <cellStyle name="Input 2 8 3 3 2" xfId="18664" xr:uid="{581149DF-FBA0-400C-8B80-1A4E44F4E816}"/>
    <cellStyle name="Input 2 8 3 4" xfId="13668" xr:uid="{7921A577-2A84-4242-90E0-70CBBED65AA8}"/>
    <cellStyle name="Input 2 8 30" xfId="11529" xr:uid="{CE639677-711F-4A2B-AAFC-FBA4AB96FF4D}"/>
    <cellStyle name="Input 2 8 30 2" xfId="22281" xr:uid="{EA962E20-E21B-4474-9050-36F4F54829AE}"/>
    <cellStyle name="Input 2 8 31" xfId="11545" xr:uid="{D5912B00-C7E6-45E3-870E-9DB18BA1A25F}"/>
    <cellStyle name="Input 2 8 31 2" xfId="22297" xr:uid="{E0943C6C-4908-4FE4-9C99-0409A95B61B1}"/>
    <cellStyle name="Input 2 8 32" xfId="11917" xr:uid="{8FE1966B-5471-4EEB-8F67-3249838A2755}"/>
    <cellStyle name="Input 2 8 32 2" xfId="22665" xr:uid="{11F664AB-EE32-42EB-9A21-1299ABB510A8}"/>
    <cellStyle name="Input 2 8 33" xfId="11722" xr:uid="{791B2A95-0853-435C-9D38-AD6D869776A9}"/>
    <cellStyle name="Input 2 8 33 2" xfId="22470" xr:uid="{E7CD574D-6336-48EB-A319-FD11482C4B04}"/>
    <cellStyle name="Input 2 8 34" xfId="11906" xr:uid="{9FE05A5B-FDAE-416C-9A3A-132BBEC40B8A}"/>
    <cellStyle name="Input 2 8 34 2" xfId="22654" xr:uid="{CB5482AE-5013-4237-A25D-E1FC9D722C53}"/>
    <cellStyle name="Input 2 8 35" xfId="12843" xr:uid="{991B21A1-294B-48C4-AEA2-9F4B69015F2E}"/>
    <cellStyle name="Input 2 8 35 2" xfId="23566" xr:uid="{31606669-C262-4EE8-A5E3-5C61296ACD44}"/>
    <cellStyle name="Input 2 8 36" xfId="12339" xr:uid="{201AE446-392C-4053-8D80-665EDCFF007F}"/>
    <cellStyle name="Input 2 8 36 2" xfId="23084" xr:uid="{0F845754-1261-4A95-B22A-53623D5F5B0D}"/>
    <cellStyle name="Input 2 8 37" xfId="12247" xr:uid="{10F5D800-55F1-4003-BA80-1E42E4F1C4C3}"/>
    <cellStyle name="Input 2 8 37 2" xfId="22994" xr:uid="{B14363CD-030D-4FD8-A9CD-799B2C342063}"/>
    <cellStyle name="Input 2 8 38" xfId="12748" xr:uid="{841742A4-ED7D-4A71-A928-9DC08F549B95}"/>
    <cellStyle name="Input 2 8 39" xfId="23962" xr:uid="{D4BC0E36-7239-4E88-A48C-F00CC90E3CB9}"/>
    <cellStyle name="Input 2 8 4" xfId="3190" xr:uid="{F2F8B153-544A-4FBF-AF1F-C8ED15A51071}"/>
    <cellStyle name="Input 2 8 4 2" xfId="6004" xr:uid="{B3BE32B8-2F7D-4715-9B45-832A675396E6}"/>
    <cellStyle name="Input 2 8 4 2 2" xfId="16756" xr:uid="{2DAAE9ED-00B1-457D-934F-B07EA33F12D7}"/>
    <cellStyle name="Input 2 8 4 3" xfId="8187" xr:uid="{0166C6EC-E03E-402B-B504-316BD4A9ECD4}"/>
    <cellStyle name="Input 2 8 4 3 2" xfId="18939" xr:uid="{401AAAA7-FF22-4078-9FEA-51E3E47CAE2F}"/>
    <cellStyle name="Input 2 8 4 4" xfId="13943" xr:uid="{EAD684A9-0212-48E9-8ABD-4F063FB0AECE}"/>
    <cellStyle name="Input 2 8 40" xfId="23989" xr:uid="{B3020BDD-D48D-469F-8DC5-CC422E1FF349}"/>
    <cellStyle name="Input 2 8 5" xfId="3511" xr:uid="{DC754663-E057-419F-AA66-12DB6AC265BC}"/>
    <cellStyle name="Input 2 8 5 2" xfId="6325" xr:uid="{FE5731E9-72A5-4910-AE5B-FE71B24126D8}"/>
    <cellStyle name="Input 2 8 5 2 2" xfId="17077" xr:uid="{2A8F8D96-9E08-47A1-8B1C-F485466FC450}"/>
    <cellStyle name="Input 2 8 5 3" xfId="8508" xr:uid="{6E2B460E-61FD-4600-BAF1-A4D881B6A0D8}"/>
    <cellStyle name="Input 2 8 5 3 2" xfId="19260" xr:uid="{3595F0D0-2928-46EA-ADC2-5A97237A242A}"/>
    <cellStyle name="Input 2 8 5 4" xfId="14264" xr:uid="{59C5AB5A-E49A-45B0-B114-8A890875A1D9}"/>
    <cellStyle name="Input 2 8 6" xfId="3541" xr:uid="{B8C50C03-DF86-4730-AF5B-2955C16D9987}"/>
    <cellStyle name="Input 2 8 6 2" xfId="6355" xr:uid="{8F47DFA0-4A19-423E-AEA3-6167B73CF727}"/>
    <cellStyle name="Input 2 8 6 2 2" xfId="17107" xr:uid="{2D435F7B-6182-44B8-959D-011F158839FF}"/>
    <cellStyle name="Input 2 8 6 3" xfId="8538" xr:uid="{9B701F83-7462-4753-8BDB-DDA0BFA998CE}"/>
    <cellStyle name="Input 2 8 6 3 2" xfId="19290" xr:uid="{799FABFF-9CF6-4BBD-91CB-090890A746D4}"/>
    <cellStyle name="Input 2 8 6 4" xfId="14294" xr:uid="{E519C10A-55D4-460D-8DF7-2212332B1586}"/>
    <cellStyle name="Input 2 8 7" xfId="3844" xr:uid="{79C6CF9B-EE5C-404A-97C2-3C8658E5849C}"/>
    <cellStyle name="Input 2 8 7 2" xfId="6658" xr:uid="{7E403D18-0C5B-422B-B1A5-A38F0B350FEE}"/>
    <cellStyle name="Input 2 8 7 2 2" xfId="17410" xr:uid="{19B41DBE-EEE7-4BC5-82A0-F59F782919DB}"/>
    <cellStyle name="Input 2 8 7 3" xfId="8841" xr:uid="{C39590BC-68F8-4BC9-B4C1-6DCE5275B587}"/>
    <cellStyle name="Input 2 8 7 3 2" xfId="19593" xr:uid="{BD719840-3578-41E1-ABE8-8711116A2092}"/>
    <cellStyle name="Input 2 8 7 4" xfId="14597" xr:uid="{8AEED169-2574-42F7-93B5-1389F28B6EEB}"/>
    <cellStyle name="Input 2 8 8" xfId="3874" xr:uid="{D63DA793-B7E5-4B98-9141-4C7B31348CA8}"/>
    <cellStyle name="Input 2 8 8 2" xfId="6688" xr:uid="{BD5ABA1C-CB30-40F0-B158-B5B9CD46A0B4}"/>
    <cellStyle name="Input 2 8 8 2 2" xfId="17440" xr:uid="{7AA496E2-515A-4220-ACB5-B6A67CB4F4DD}"/>
    <cellStyle name="Input 2 8 8 3" xfId="8871" xr:uid="{C94940C3-59EE-4378-BE08-A43393673348}"/>
    <cellStyle name="Input 2 8 8 3 2" xfId="19623" xr:uid="{77F6CE6E-1FA1-4E9A-B854-F8EA5B5D5301}"/>
    <cellStyle name="Input 2 8 8 4" xfId="14627" xr:uid="{3DA88690-A50E-4BF9-BD63-0A09A063621A}"/>
    <cellStyle name="Input 2 8 9" xfId="4170" xr:uid="{5DBD2E6E-07BA-4B98-8D27-6DC5BB58C1B3}"/>
    <cellStyle name="Input 2 8 9 2" xfId="6984" xr:uid="{4E4C7B78-2652-46FC-9272-C38167F799EC}"/>
    <cellStyle name="Input 2 8 9 2 2" xfId="17736" xr:uid="{5AD82FB4-6E8E-47F1-B771-1EEFE6EC81DB}"/>
    <cellStyle name="Input 2 8 9 3" xfId="9167" xr:uid="{04014C05-AABE-40F5-90CB-90431ED0DF99}"/>
    <cellStyle name="Input 2 8 9 3 2" xfId="19919" xr:uid="{9EA4FDDD-6DAC-41F5-AE6C-B53A428A1FB0}"/>
    <cellStyle name="Input 2 8 9 4" xfId="14923" xr:uid="{94C97CF8-BD93-456F-A342-0BDB2035FFBB}"/>
    <cellStyle name="Input 2 9" xfId="791" xr:uid="{7EE251C9-CFBD-4D6B-B438-B55C2151D556}"/>
    <cellStyle name="Input 2 9 2" xfId="5473" xr:uid="{3BE39D0E-450D-48DD-ACC4-A5CB7A41422D}"/>
    <cellStyle name="Input 2 9 2 2" xfId="16225" xr:uid="{281D0F99-39EA-4097-A265-DCE8B3B9B0B9}"/>
    <cellStyle name="Input 2 9 3" xfId="5079" xr:uid="{410DEDFA-0D1A-4243-8AB6-3710E042D848}"/>
    <cellStyle name="Input 2 9 3 2" xfId="15832" xr:uid="{6E657982-15E4-4AF7-A646-2DC42C8A3A97}"/>
    <cellStyle name="Input 2 9 4" xfId="13412" xr:uid="{80B2386E-31D5-4D4B-8A3A-E8F315D305D8}"/>
    <cellStyle name="Input 2 9 5" xfId="2661" xr:uid="{95160CB0-5314-4C7E-939B-23B31807462F}"/>
    <cellStyle name="Input 2 9 6" xfId="24386" xr:uid="{3C24E07F-B162-4BF0-836C-0C88EAACF625}"/>
    <cellStyle name="Input 3" xfId="166" xr:uid="{28DEFC81-4066-459F-87B6-3F367C1B14C0}"/>
    <cellStyle name="Input 3 2" xfId="540" xr:uid="{87D00E44-2CD2-4366-90AF-941FFCE8E328}"/>
    <cellStyle name="Input 3 2 2" xfId="1192" xr:uid="{7E1BA5D4-6F7B-4F0B-8163-B4C133025A75}"/>
    <cellStyle name="Input 3 2 2 2" xfId="1883" xr:uid="{0A40E68A-65BD-4143-B755-A69066DEF146}"/>
    <cellStyle name="Input 3 2 2 3" xfId="24584" xr:uid="{233BF259-7C73-443A-B233-2FE6BAF78652}"/>
    <cellStyle name="Input 3 2 3" xfId="24322" xr:uid="{979E0567-5639-414C-A538-19406B8F3165}"/>
    <cellStyle name="Input 3 2 4" xfId="1571" xr:uid="{E2C0773D-86C4-4A68-9867-9C5F2273FC3C}"/>
    <cellStyle name="Input 3 3" xfId="658" xr:uid="{0045FEF3-7985-44EA-ABE5-2098D4FFF6D0}"/>
    <cellStyle name="Input 3 3 2" xfId="1310" xr:uid="{B96E917A-821C-4A80-8223-5C70351B1424}"/>
    <cellStyle name="Input 3 4" xfId="539" xr:uid="{77C25422-68D2-4F94-93BB-5C93A58B0274}"/>
    <cellStyle name="Input 3 4 2" xfId="1191" xr:uid="{1DD7B8ED-BE79-4E8F-85B9-279954B18070}"/>
    <cellStyle name="Input 3 5" xfId="819" xr:uid="{50518D1F-8F3B-487F-B0FB-0FAA18F247A6}"/>
    <cellStyle name="Input 4" xfId="137" xr:uid="{9967E950-E6A8-489F-A5B5-CA9C2206E416}"/>
    <cellStyle name="Input 4 10" xfId="3205" xr:uid="{ECFA99BC-BD3B-49D1-8248-1ECEF87FFA7F}"/>
    <cellStyle name="Input 4 10 2" xfId="6019" xr:uid="{74FAB189-4762-4A91-8523-EC5602FC23EF}"/>
    <cellStyle name="Input 4 10 2 2" xfId="16771" xr:uid="{F5932CDF-8FE2-47E5-A6CC-D79C793D94A2}"/>
    <cellStyle name="Input 4 10 3" xfId="8202" xr:uid="{2ACE3D18-8145-417D-8174-5873AEEFFA44}"/>
    <cellStyle name="Input 4 10 3 2" xfId="18954" xr:uid="{E404AC42-833D-4F14-8331-A976EA3D4CA7}"/>
    <cellStyle name="Input 4 10 4" xfId="13958" xr:uid="{CB3F6996-7E6F-4748-A286-B4A4AC2FF615}"/>
    <cellStyle name="Input 4 11" xfId="3292" xr:uid="{54D52EEA-F997-4E43-82AA-B56ECAA74315}"/>
    <cellStyle name="Input 4 11 2" xfId="6106" xr:uid="{C58F1B3C-E593-455F-ABE0-C5C1A751B57D}"/>
    <cellStyle name="Input 4 11 2 2" xfId="16858" xr:uid="{CA50D607-4A2F-4496-8DC5-6425548D23A1}"/>
    <cellStyle name="Input 4 11 3" xfId="8289" xr:uid="{8A4E8F7B-46D9-4EF2-986A-780793479E4B}"/>
    <cellStyle name="Input 4 11 3 2" xfId="19041" xr:uid="{4E34E171-B390-4BA9-952D-7E4BDB70BBAD}"/>
    <cellStyle name="Input 4 11 4" xfId="14045" xr:uid="{26B9D7CA-C345-4103-8783-0958F33B4167}"/>
    <cellStyle name="Input 4 12" xfId="3635" xr:uid="{D740B187-EA6F-4071-9A30-AF1E3336FD00}"/>
    <cellStyle name="Input 4 12 2" xfId="6449" xr:uid="{9AF6FC25-1BE0-4BB6-A33D-A72CEAD5EBE7}"/>
    <cellStyle name="Input 4 12 2 2" xfId="17201" xr:uid="{D4A6F4B8-5392-4579-B070-84A7093471DC}"/>
    <cellStyle name="Input 4 12 3" xfId="8632" xr:uid="{17B464D2-8C7A-45DD-B6C2-288FFFD1802D}"/>
    <cellStyle name="Input 4 12 3 2" xfId="19384" xr:uid="{62EF5181-907D-4D3A-94DA-4A64C9DDE077}"/>
    <cellStyle name="Input 4 12 4" xfId="14388" xr:uid="{AF3B0751-955E-4EE3-9025-CC0787DECE86}"/>
    <cellStyle name="Input 4 13" xfId="3378" xr:uid="{017AD9BB-265A-4979-9F67-877C0C034504}"/>
    <cellStyle name="Input 4 13 2" xfId="6192" xr:uid="{B6C35BD1-0C32-4693-BC13-DE7A42D55D91}"/>
    <cellStyle name="Input 4 13 2 2" xfId="16944" xr:uid="{6D50C67C-41F2-430C-8F4D-EBA3591A7777}"/>
    <cellStyle name="Input 4 13 3" xfId="8375" xr:uid="{9920F27D-64BC-4093-9B82-B5E31B06FC96}"/>
    <cellStyle name="Input 4 13 3 2" xfId="19127" xr:uid="{183939F0-61F2-42D4-B7B4-E518BB7BE9E3}"/>
    <cellStyle name="Input 4 13 4" xfId="14131" xr:uid="{53E58D57-63CF-4FA4-8552-A9943D444AAD}"/>
    <cellStyle name="Input 4 14" xfId="3965" xr:uid="{FC7F4E6C-CCB0-4FE7-823D-1459E37948CD}"/>
    <cellStyle name="Input 4 14 2" xfId="6779" xr:uid="{7C0870AE-BAE6-4663-A4CF-3AB64ECF86E5}"/>
    <cellStyle name="Input 4 14 2 2" xfId="17531" xr:uid="{3CC7CACA-9B02-45E7-9709-9B1DACCA6228}"/>
    <cellStyle name="Input 4 14 3" xfId="8962" xr:uid="{23E09D7D-8886-4D07-8B83-973113CBFC26}"/>
    <cellStyle name="Input 4 14 3 2" xfId="19714" xr:uid="{99EE5AEB-CA5A-49FD-9B2F-A034C2662AA3}"/>
    <cellStyle name="Input 4 14 4" xfId="14718" xr:uid="{84D8C0E5-C87F-4830-999E-606375490B2A}"/>
    <cellStyle name="Input 4 15" xfId="3713" xr:uid="{C9B18338-3423-4A74-A18A-766A76D45F91}"/>
    <cellStyle name="Input 4 15 2" xfId="6527" xr:uid="{37760621-B3D0-4A05-8D11-1B70F4517568}"/>
    <cellStyle name="Input 4 15 2 2" xfId="17279" xr:uid="{7271B6AF-756A-40A8-BC7C-F4C195C83837}"/>
    <cellStyle name="Input 4 15 3" xfId="8710" xr:uid="{0143E4EA-9914-4C66-84FE-63C781657839}"/>
    <cellStyle name="Input 4 15 3 2" xfId="19462" xr:uid="{E20A986B-1F3D-4B64-BC60-E5A8597A11F5}"/>
    <cellStyle name="Input 4 15 4" xfId="14466" xr:uid="{473ED42B-0120-4D9E-8811-9D08453082F4}"/>
    <cellStyle name="Input 4 16" xfId="4283" xr:uid="{4348296F-DF3B-4783-9C48-36C8353D3FB5}"/>
    <cellStyle name="Input 4 16 2" xfId="7097" xr:uid="{CED5A946-52B9-4A84-86BA-15A8AC65257B}"/>
    <cellStyle name="Input 4 16 2 2" xfId="17849" xr:uid="{B49E802F-B5BC-4602-AFD8-CF25F2A9E393}"/>
    <cellStyle name="Input 4 16 3" xfId="9280" xr:uid="{C086E2B6-9345-4033-95CE-AD8F5FDDBC9A}"/>
    <cellStyle name="Input 4 16 3 2" xfId="20032" xr:uid="{78BFCB44-AFFD-49CD-81B7-6F3760648859}"/>
    <cellStyle name="Input 4 16 4" xfId="15036" xr:uid="{6FADB9F7-1D4D-443B-9C35-2784175C5D5B}"/>
    <cellStyle name="Input 4 17" xfId="4041" xr:uid="{4B9D6396-513A-4E9F-AD33-91CD446C316A}"/>
    <cellStyle name="Input 4 17 2" xfId="6855" xr:uid="{93970444-D322-4508-BDF3-B56A6AD09CB5}"/>
    <cellStyle name="Input 4 17 2 2" xfId="17607" xr:uid="{CD1DB23E-2982-40E0-849E-5347CFF2E459}"/>
    <cellStyle name="Input 4 17 3" xfId="9038" xr:uid="{533D11C5-FC9B-438B-8957-DAED9AC8D42E}"/>
    <cellStyle name="Input 4 17 3 2" xfId="19790" xr:uid="{2F3BCC49-08C4-414F-9CF8-200A773D9E41}"/>
    <cellStyle name="Input 4 17 4" xfId="14794" xr:uid="{AD4CCC33-1CD4-4CC9-8B63-49F304218F10}"/>
    <cellStyle name="Input 4 18" xfId="4193" xr:uid="{7CC954B9-7B65-4CE8-9D0E-8BC8AF66EC8B}"/>
    <cellStyle name="Input 4 18 2" xfId="7007" xr:uid="{4709EF44-6BFC-4E5E-A3C6-D83C658C8006}"/>
    <cellStyle name="Input 4 18 2 2" xfId="17759" xr:uid="{834296F3-8DD2-4B8B-8240-D8D52E84A933}"/>
    <cellStyle name="Input 4 18 3" xfId="9190" xr:uid="{AB9E3B07-45C8-4459-82A7-3E7A08C651B1}"/>
    <cellStyle name="Input 4 18 3 2" xfId="19942" xr:uid="{BB16EC11-C859-4705-A07D-95FBE9565002}"/>
    <cellStyle name="Input 4 18 4" xfId="14946" xr:uid="{3D306E5F-FC34-4BC6-A65C-685204A7FB5C}"/>
    <cellStyle name="Input 4 19" xfId="4379" xr:uid="{7F8BFD19-5957-4E77-939A-76AD913AC67B}"/>
    <cellStyle name="Input 4 19 2" xfId="7193" xr:uid="{F8BF0ABA-1240-4FFB-84AA-9478FEE31B32}"/>
    <cellStyle name="Input 4 19 2 2" xfId="17945" xr:uid="{0E7EC215-066E-445A-9D8E-23285B69C365}"/>
    <cellStyle name="Input 4 19 3" xfId="9376" xr:uid="{30CEDCD8-631E-4809-9BBB-7ED9CFA10DB3}"/>
    <cellStyle name="Input 4 19 3 2" xfId="20128" xr:uid="{BB6277D3-7A99-4926-A4DC-EF8A7A960CEB}"/>
    <cellStyle name="Input 4 19 4" xfId="15132" xr:uid="{1DD70BB2-FB4B-4590-A368-6579F9A3AEC7}"/>
    <cellStyle name="Input 4 2" xfId="392" xr:uid="{F468C7D2-4677-4FE8-AC04-FF3DC607C50A}"/>
    <cellStyle name="Input 4 2 10" xfId="3417" xr:uid="{307B16B0-0475-4E6D-8198-A8D108D6FA51}"/>
    <cellStyle name="Input 4 2 10 2" xfId="6231" xr:uid="{E035D333-12F0-451A-B12A-3F07A6D618E1}"/>
    <cellStyle name="Input 4 2 10 2 2" xfId="16983" xr:uid="{07FA37E1-C6BD-4EFC-8C17-EF59A62CCAF5}"/>
    <cellStyle name="Input 4 2 10 3" xfId="8414" xr:uid="{7DCC09EA-2205-4E48-BADF-36ED215FE7E0}"/>
    <cellStyle name="Input 4 2 10 3 2" xfId="19166" xr:uid="{4AFA32C1-3AB2-4623-AB36-37118BC043C2}"/>
    <cellStyle name="Input 4 2 10 4" xfId="14170" xr:uid="{C5C11C16-0ECC-4787-A968-15888532BF99}"/>
    <cellStyle name="Input 4 2 11" xfId="3909" xr:uid="{27F97881-17C6-494A-9201-353CD6E1BD2A}"/>
    <cellStyle name="Input 4 2 11 2" xfId="6723" xr:uid="{94E3368E-1A3D-4CBA-9DF4-5DB3DFB56C71}"/>
    <cellStyle name="Input 4 2 11 2 2" xfId="17475" xr:uid="{BD4C6F74-F0C4-4BF1-B65D-9C200BDE520D}"/>
    <cellStyle name="Input 4 2 11 3" xfId="8906" xr:uid="{18C022DA-C14A-45D8-B43F-D28A8F217D7C}"/>
    <cellStyle name="Input 4 2 11 3 2" xfId="19658" xr:uid="{A0FCC70F-F30A-4826-A61A-2D68C8E240D6}"/>
    <cellStyle name="Input 4 2 11 4" xfId="14662" xr:uid="{BB875E48-E848-4505-941E-71A7A81B4967}"/>
    <cellStyle name="Input 4 2 12" xfId="3749" xr:uid="{84A67FEF-AE9C-4AB3-93C0-34551EF09911}"/>
    <cellStyle name="Input 4 2 12 2" xfId="6563" xr:uid="{9583470D-F0C9-4DC9-B727-B2290CE9B182}"/>
    <cellStyle name="Input 4 2 12 2 2" xfId="17315" xr:uid="{0AC2F1F7-D77B-4BA7-8ADD-8AF11B6D055C}"/>
    <cellStyle name="Input 4 2 12 3" xfId="8746" xr:uid="{771E8CE5-0377-4DA2-9277-D4032B3261DF}"/>
    <cellStyle name="Input 4 2 12 3 2" xfId="19498" xr:uid="{51D4D582-1974-4220-BC73-695B8962F25A}"/>
    <cellStyle name="Input 4 2 12 4" xfId="14502" xr:uid="{BD6C96ED-AD01-415D-B766-BFAC753CBC13}"/>
    <cellStyle name="Input 4 2 13" xfId="4328" xr:uid="{4BD4A1A5-B5B8-4212-8F32-A23AAEB2BDBF}"/>
    <cellStyle name="Input 4 2 13 2" xfId="7142" xr:uid="{D5F22F10-878F-401C-8B1D-B626FBD5423E}"/>
    <cellStyle name="Input 4 2 13 2 2" xfId="17894" xr:uid="{249912FB-5837-4386-B989-1F6E7F035253}"/>
    <cellStyle name="Input 4 2 13 3" xfId="9325" xr:uid="{55486D2D-320B-428D-8E84-23C8F32BEB36}"/>
    <cellStyle name="Input 4 2 13 3 2" xfId="20077" xr:uid="{C97B964A-5781-4449-BDC9-596A7DA8F27C}"/>
    <cellStyle name="Input 4 2 13 4" xfId="15081" xr:uid="{76BE8050-84FA-4BB7-A19B-896EE1885B1B}"/>
    <cellStyle name="Input 4 2 14" xfId="4104" xr:uid="{54B74E46-EB2F-4FCB-9264-4AC482EBF04D}"/>
    <cellStyle name="Input 4 2 14 2" xfId="6918" xr:uid="{FE464AB0-6482-4C87-B282-166E68BA57A2}"/>
    <cellStyle name="Input 4 2 14 2 2" xfId="17670" xr:uid="{7E0E965B-5272-48B2-90C8-023F24642A3C}"/>
    <cellStyle name="Input 4 2 14 3" xfId="9101" xr:uid="{688D9899-19CA-4636-B8CF-9121937322A6}"/>
    <cellStyle name="Input 4 2 14 3 2" xfId="19853" xr:uid="{D241C0D8-8618-422C-A30E-889DC328A74C}"/>
    <cellStyle name="Input 4 2 14 4" xfId="14857" xr:uid="{300A9599-14EF-4A10-9FC4-B34A4F1455E1}"/>
    <cellStyle name="Input 4 2 15" xfId="4493" xr:uid="{0A2D5F46-F7B9-4406-B6F3-E5781CF810AE}"/>
    <cellStyle name="Input 4 2 15 2" xfId="7307" xr:uid="{865B71C5-5F91-41C4-95A5-2E360D756852}"/>
    <cellStyle name="Input 4 2 15 2 2" xfId="18059" xr:uid="{83CEEBB1-2013-4AD5-B757-71E31E58B14A}"/>
    <cellStyle name="Input 4 2 15 3" xfId="9490" xr:uid="{C6D267A9-30BD-44BC-8CD4-418DF470134C}"/>
    <cellStyle name="Input 4 2 15 3 2" xfId="20242" xr:uid="{F6B230F3-C482-4635-9186-E82CB7E359E1}"/>
    <cellStyle name="Input 4 2 15 4" xfId="15246" xr:uid="{0F86B11C-19C3-4E59-96B7-CFB9AC43F6A1}"/>
    <cellStyle name="Input 4 2 16" xfId="4866" xr:uid="{E4330BEE-C3AF-4B9C-9FB5-442F2AF8AF6E}"/>
    <cellStyle name="Input 4 2 16 2" xfId="9863" xr:uid="{38A83703-6386-4F44-B1CE-CC09CFA3E4C7}"/>
    <cellStyle name="Input 4 2 16 2 2" xfId="20615" xr:uid="{547EA361-355C-4EAA-B66C-B482C6E1DAF9}"/>
    <cellStyle name="Input 4 2 16 3" xfId="15619" xr:uid="{F1E3995C-5722-4FCA-93C9-7FB20F16B595}"/>
    <cellStyle name="Input 4 2 17" xfId="5010" xr:uid="{4D0411C0-1534-4798-8C43-AA44361750F2}"/>
    <cellStyle name="Input 4 2 17 2" xfId="15763" xr:uid="{6B461DD1-281D-4DD3-AF6C-0C5540AECD19}"/>
    <cellStyle name="Input 4 2 18" xfId="4986" xr:uid="{4C9EA3D7-AF83-4052-97F1-DCB7A43A7AF4}"/>
    <cellStyle name="Input 4 2 18 2" xfId="15739" xr:uid="{F571043D-90FB-4E68-A202-43CA8FE0AD8A}"/>
    <cellStyle name="Input 4 2 19" xfId="10162" xr:uid="{3CCB6BA0-F6C3-4F8D-8CB7-06C2845637C8}"/>
    <cellStyle name="Input 4 2 19 2" xfId="20914" xr:uid="{095D3BD7-0907-4C18-93AA-65443B9BF8AB}"/>
    <cellStyle name="Input 4 2 2" xfId="1046" xr:uid="{8D134962-EE31-4F8D-9789-8701728605B1}"/>
    <cellStyle name="Input 4 2 2 10" xfId="4302" xr:uid="{06B6C2A8-BE1D-48DE-BD2F-361DDB680161}"/>
    <cellStyle name="Input 4 2 2 10 2" xfId="7116" xr:uid="{BC28DFF0-B73C-4B4E-B3CC-AEC47441E030}"/>
    <cellStyle name="Input 4 2 2 10 2 2" xfId="17868" xr:uid="{03B72715-230A-49AF-A9F1-F98F09A0840F}"/>
    <cellStyle name="Input 4 2 2 10 3" xfId="9299" xr:uid="{9CE7D7BC-0B32-4022-834C-D8377C181B33}"/>
    <cellStyle name="Input 4 2 2 10 3 2" xfId="20051" xr:uid="{4B2D6ED2-E653-442A-A762-D9D71657BA56}"/>
    <cellStyle name="Input 4 2 2 10 4" xfId="15055" xr:uid="{EE1BB0D8-6BF8-4154-B9D3-7D027103CC1A}"/>
    <cellStyle name="Input 4 2 2 11" xfId="3925" xr:uid="{D665A852-733C-40BC-A257-9547244B4C78}"/>
    <cellStyle name="Input 4 2 2 11 2" xfId="6739" xr:uid="{632BDF38-8AD0-4EE8-BB6C-263BB2CE6A3C}"/>
    <cellStyle name="Input 4 2 2 11 2 2" xfId="17491" xr:uid="{0533CB7B-3C47-465B-90E6-2562305C10DB}"/>
    <cellStyle name="Input 4 2 2 11 3" xfId="8922" xr:uid="{07BC456A-04E6-4C07-8415-A9671185258A}"/>
    <cellStyle name="Input 4 2 2 11 3 2" xfId="19674" xr:uid="{E3152ED5-D907-442C-BA9C-687BA11E3B9E}"/>
    <cellStyle name="Input 4 2 2 11 4" xfId="14678" xr:uid="{D1282EC4-5E23-49CD-A7DB-1B3E1D850E7D}"/>
    <cellStyle name="Input 4 2 2 12" xfId="4570" xr:uid="{3066D1DF-F766-4A6F-B6FC-C4434F2DDFF3}"/>
    <cellStyle name="Input 4 2 2 12 2" xfId="7384" xr:uid="{3BEBE5F0-479D-459D-8D32-BE1B87D47ED3}"/>
    <cellStyle name="Input 4 2 2 12 2 2" xfId="18136" xr:uid="{F792EC86-7FD9-4DCB-945D-537462D3EBDF}"/>
    <cellStyle name="Input 4 2 2 12 3" xfId="9567" xr:uid="{5577566E-EEBE-4265-AF1D-A03E896F294F}"/>
    <cellStyle name="Input 4 2 2 12 3 2" xfId="20319" xr:uid="{D927F8D0-0750-403F-8FEC-62B42713AFB8}"/>
    <cellStyle name="Input 4 2 2 12 4" xfId="15323" xr:uid="{A90CE1E8-C2AF-47EC-91D8-B1805B1EA64F}"/>
    <cellStyle name="Input 4 2 2 13" xfId="4503" xr:uid="{B6C09712-CE10-4A6A-9C39-C3178DB641B2}"/>
    <cellStyle name="Input 4 2 2 13 2" xfId="7317" xr:uid="{1A22BD31-2969-4B6F-BD32-55AD2CBAB8A0}"/>
    <cellStyle name="Input 4 2 2 13 2 2" xfId="18069" xr:uid="{B2277000-8130-42F2-B539-E5539A2D6A96}"/>
    <cellStyle name="Input 4 2 2 13 3" xfId="9500" xr:uid="{109F3BAE-B257-405C-95F2-F92921E8DC04}"/>
    <cellStyle name="Input 4 2 2 13 3 2" xfId="20252" xr:uid="{302051B3-4ACF-4936-B236-B7FEA9357A0F}"/>
    <cellStyle name="Input 4 2 2 13 4" xfId="15256" xr:uid="{4FEF5F0C-D38C-4FF7-96E6-FDABFA2133D8}"/>
    <cellStyle name="Input 4 2 2 14" xfId="4747" xr:uid="{21E8D1AC-63D4-4ED3-9247-B5B158D65934}"/>
    <cellStyle name="Input 4 2 2 14 2" xfId="7560" xr:uid="{5FB356A7-5C9C-499A-8930-D2D5758D1531}"/>
    <cellStyle name="Input 4 2 2 14 2 2" xfId="18312" xr:uid="{EC0ECC4C-25AE-42BF-908E-934F2BC9C502}"/>
    <cellStyle name="Input 4 2 2 14 3" xfId="9744" xr:uid="{ED8C5559-FE18-4A8A-BF2E-E3D41AE2B31B}"/>
    <cellStyle name="Input 4 2 2 14 3 2" xfId="20496" xr:uid="{0BAC8623-0176-4DB8-B894-3FF8E2DC7C51}"/>
    <cellStyle name="Input 4 2 2 14 4" xfId="15500" xr:uid="{8E57618F-7879-428D-92B1-3DA28983C6FE}"/>
    <cellStyle name="Input 4 2 2 15" xfId="4898" xr:uid="{39723132-B33A-4F98-92B2-6BF01D5A18E1}"/>
    <cellStyle name="Input 4 2 2 15 2" xfId="9895" xr:uid="{2A55B78C-3F68-48AF-A52A-FD2E628319D0}"/>
    <cellStyle name="Input 4 2 2 15 2 2" xfId="20647" xr:uid="{B711DDA9-82D3-48B3-A8A8-A98A4677DBE4}"/>
    <cellStyle name="Input 4 2 2 15 3" xfId="15651" xr:uid="{C759179B-F073-48C6-9EDB-234B52CCF646}"/>
    <cellStyle name="Input 4 2 2 16" xfId="7638" xr:uid="{3F1AB254-944F-4B95-B6F9-0F9B16EF0EA6}"/>
    <cellStyle name="Input 4 2 2 16 2" xfId="18390" xr:uid="{778525A7-3DAC-4412-B165-D03D41E7D35C}"/>
    <cellStyle name="Input 4 2 2 17" xfId="5279" xr:uid="{577E94B4-596D-47E3-AC67-F88C5F39DBBB}"/>
    <cellStyle name="Input 4 2 2 17 2" xfId="16032" xr:uid="{FAF2B59D-B9B8-4A4D-891E-14EF9D3EE0DC}"/>
    <cellStyle name="Input 4 2 2 18" xfId="10092" xr:uid="{15CFB8B0-DB85-4915-BDDE-2A2BAFC369C2}"/>
    <cellStyle name="Input 4 2 2 18 2" xfId="20844" xr:uid="{1363C509-78DD-4F27-A98D-7291181234C3}"/>
    <cellStyle name="Input 4 2 2 19" xfId="7505" xr:uid="{15ECFCE1-F7F6-4BBF-947B-CC3F2B187841}"/>
    <cellStyle name="Input 4 2 2 19 2" xfId="18257" xr:uid="{137F133D-C3F9-4E54-B845-69AA8D274A68}"/>
    <cellStyle name="Input 4 2 2 2" xfId="2813" xr:uid="{5402D552-7C6E-48A7-94B3-12B63EAFA3C0}"/>
    <cellStyle name="Input 4 2 2 2 2" xfId="5626" xr:uid="{1B009656-67CA-42C6-AF0D-8AF0942CFF7E}"/>
    <cellStyle name="Input 4 2 2 2 2 2" xfId="16378" xr:uid="{B449C36C-DC88-46FC-965A-F6341157847E}"/>
    <cellStyle name="Input 4 2 2 2 3" xfId="7809" xr:uid="{0A263A5A-42D8-40B7-8BB1-B6EAEA4D7246}"/>
    <cellStyle name="Input 4 2 2 2 3 2" xfId="18561" xr:uid="{C337A5FA-8A71-46F9-A210-F59026836BAC}"/>
    <cellStyle name="Input 4 2 2 2 4" xfId="13565" xr:uid="{2F39C020-785C-4940-A8AE-16B77B82A3D4}"/>
    <cellStyle name="Input 4 2 2 20" xfId="10379" xr:uid="{8578CAC8-8A89-49E0-A4A1-CDA205046D3C}"/>
    <cellStyle name="Input 4 2 2 20 2" xfId="21131" xr:uid="{BA17B317-AFE0-4B41-931E-F3BD4EC20542}"/>
    <cellStyle name="Input 4 2 2 21" xfId="10547" xr:uid="{3D66BA16-B6EE-4F42-BDF1-667E22B6790D}"/>
    <cellStyle name="Input 4 2 2 21 2" xfId="21299" xr:uid="{9A7D3767-90C7-42C2-9240-1E20C75EBACD}"/>
    <cellStyle name="Input 4 2 2 22" xfId="10582" xr:uid="{3677576A-7FCA-4DF8-9FA4-8A0E4CC77394}"/>
    <cellStyle name="Input 4 2 2 22 2" xfId="21334" xr:uid="{80B9089F-C2C6-4658-800B-C5FD6CEA7012}"/>
    <cellStyle name="Input 4 2 2 23" xfId="10865" xr:uid="{6271D61B-8057-40C0-9F46-E63E66511DA7}"/>
    <cellStyle name="Input 4 2 2 23 2" xfId="21617" xr:uid="{2B472322-23E9-451F-8381-75184476D1D1}"/>
    <cellStyle name="Input 4 2 2 24" xfId="11020" xr:uid="{38525641-27BC-4571-A5AC-C8CAB99DEA5D}"/>
    <cellStyle name="Input 4 2 2 24 2" xfId="21772" xr:uid="{48ECE6EA-4173-4889-A65F-B8C05CA8C77E}"/>
    <cellStyle name="Input 4 2 2 25" xfId="11213" xr:uid="{64163112-25B4-4B77-8BF8-4A357893680C}"/>
    <cellStyle name="Input 4 2 2 25 2" xfId="21965" xr:uid="{9B976FA0-C8B9-4D5B-B562-4990247E122E}"/>
    <cellStyle name="Input 4 2 2 26" xfId="11334" xr:uid="{A07614D7-7DBC-4FF4-AB7D-DA61E4AF432D}"/>
    <cellStyle name="Input 4 2 2 26 2" xfId="22086" xr:uid="{C3E531C0-B4E8-405A-B1A4-C14D451F3075}"/>
    <cellStyle name="Input 4 2 2 27" xfId="11449" xr:uid="{5B2F37CA-09A5-4923-9F11-0F42807BF1B1}"/>
    <cellStyle name="Input 4 2 2 27 2" xfId="22201" xr:uid="{9170BFE9-68BF-410B-890B-C514BEF4C595}"/>
    <cellStyle name="Input 4 2 2 28" xfId="11512" xr:uid="{34CEB5E4-62D5-47BE-8AA7-ACE3BA4D95BC}"/>
    <cellStyle name="Input 4 2 2 28 2" xfId="22264" xr:uid="{0F6EEB10-62F1-4E31-A7CD-43DBEE77112F}"/>
    <cellStyle name="Input 4 2 2 29" xfId="11670" xr:uid="{9A51B916-818F-490B-98D6-083A97E5FBE5}"/>
    <cellStyle name="Input 4 2 2 29 2" xfId="22419" xr:uid="{B3662486-A93E-433F-88D1-6862705B9948}"/>
    <cellStyle name="Input 4 2 2 3" xfId="3070" xr:uid="{44741AF9-F0DA-4483-8487-F067ECB5051B}"/>
    <cellStyle name="Input 4 2 2 3 2" xfId="5884" xr:uid="{AD45E617-B3C9-417A-8653-8885F758E4DE}"/>
    <cellStyle name="Input 4 2 2 3 2 2" xfId="16636" xr:uid="{520A6D73-4A65-49BC-8750-5D2AADFD701F}"/>
    <cellStyle name="Input 4 2 2 3 3" xfId="8067" xr:uid="{BF1D3FDC-DEB1-4327-BA7C-74F5739A7C76}"/>
    <cellStyle name="Input 4 2 2 3 3 2" xfId="18819" xr:uid="{D888A0CB-D9F2-4E80-947B-5C5367F0B5BA}"/>
    <cellStyle name="Input 4 2 2 3 4" xfId="13823" xr:uid="{19551352-A44E-4433-B2A3-F039C3D7D6DA}"/>
    <cellStyle name="Input 4 2 2 30" xfId="11699" xr:uid="{93FF5E5F-6575-4EB1-AC5A-D049FE928C94}"/>
    <cellStyle name="Input 4 2 2 30 2" xfId="22447" xr:uid="{7EF3EA7E-6B80-445C-BFF5-519F66FABDEC}"/>
    <cellStyle name="Input 4 2 2 31" xfId="11852" xr:uid="{395F4D9B-5FF8-46E5-ABA2-23E343D08CAC}"/>
    <cellStyle name="Input 4 2 2 31 2" xfId="22600" xr:uid="{1F7ED12F-80D1-476B-9FB0-5798233BB19A}"/>
    <cellStyle name="Input 4 2 2 32" xfId="12056" xr:uid="{28B083A9-52E3-4783-8488-67336EB3D73A}"/>
    <cellStyle name="Input 4 2 2 32 2" xfId="22803" xr:uid="{B6066591-9885-46CF-A7BC-3202D6D6381A}"/>
    <cellStyle name="Input 4 2 2 33" xfId="12218" xr:uid="{95437CC6-605E-4B90-9EC6-4AC8476FFFB8}"/>
    <cellStyle name="Input 4 2 2 33 2" xfId="22965" xr:uid="{514068DA-9B9C-4218-B4BD-0262506B41EC}"/>
    <cellStyle name="Input 4 2 2 34" xfId="12378" xr:uid="{BB65D7FF-3DE5-442D-A9A0-0454E766AA7F}"/>
    <cellStyle name="Input 4 2 2 34 2" xfId="23123" xr:uid="{77755665-4CB5-45CF-B82D-582AD6EC89D4}"/>
    <cellStyle name="Input 4 2 2 35" xfId="12885" xr:uid="{394CD64D-65FE-434F-B8DD-0EB775E438D8}"/>
    <cellStyle name="Input 4 2 2 35 2" xfId="23603" xr:uid="{3CA58525-C220-4D39-862B-C55E7E54CF5B}"/>
    <cellStyle name="Input 4 2 2 36" xfId="12616" xr:uid="{38171AA0-2E32-4C0F-A642-F6B87D946620}"/>
    <cellStyle name="Input 4 2 2 36 2" xfId="23352" xr:uid="{F3A4F0EF-1410-4562-9F6D-BEF81F37EBC7}"/>
    <cellStyle name="Input 4 2 2 37" xfId="12464" xr:uid="{38E7595C-860D-4658-A450-9CC2446EAA26}"/>
    <cellStyle name="Input 4 2 2 37 2" xfId="23207" xr:uid="{35F8F123-A8F6-47A0-B196-AD9039503771}"/>
    <cellStyle name="Input 4 2 2 38" xfId="12922" xr:uid="{DC72A540-5611-4FDD-99CB-ADFA80F8F125}"/>
    <cellStyle name="Input 4 2 2 39" xfId="24090" xr:uid="{167346CD-9538-48A9-8BFD-77169CE92C45}"/>
    <cellStyle name="Input 4 2 2 4" xfId="3277" xr:uid="{7917AE50-C8CA-4CE3-BA7F-EA361925515E}"/>
    <cellStyle name="Input 4 2 2 4 2" xfId="6091" xr:uid="{4A543465-FD29-49B0-B6A0-736C20ED9445}"/>
    <cellStyle name="Input 4 2 2 4 2 2" xfId="16843" xr:uid="{47940D51-2F09-46BA-85A0-C8747FA36D0F}"/>
    <cellStyle name="Input 4 2 2 4 3" xfId="8274" xr:uid="{E659BA0B-880D-4FC9-8278-ADD0249B7CC3}"/>
    <cellStyle name="Input 4 2 2 4 3 2" xfId="19026" xr:uid="{52DBD03E-DC57-498F-B1F5-37D692C62852}"/>
    <cellStyle name="Input 4 2 2 4 4" xfId="14030" xr:uid="{FD37BCF7-4BC4-44BF-9B2E-DBD4280B80D0}"/>
    <cellStyle name="Input 4 2 2 40" xfId="23960" xr:uid="{ED4197B0-D3C5-465A-B9F1-11B32D848EB3}"/>
    <cellStyle name="Input 4 2 2 41" xfId="1654" xr:uid="{5E5B000A-7827-48BB-9A59-6FA8D88F04A7}"/>
    <cellStyle name="Input 4 2 2 42" xfId="24543" xr:uid="{903E9C5D-884D-40B4-A745-677150892B2E}"/>
    <cellStyle name="Input 4 2 2 5" xfId="3266" xr:uid="{916EEE28-E130-4B93-8063-820B0CBB5D3B}"/>
    <cellStyle name="Input 4 2 2 5 2" xfId="6080" xr:uid="{8DAC2D78-1C4B-490A-BF39-9D102D1C1A2C}"/>
    <cellStyle name="Input 4 2 2 5 2 2" xfId="16832" xr:uid="{28400B1A-5CBB-4555-B6DB-568D0CC8E50C}"/>
    <cellStyle name="Input 4 2 2 5 3" xfId="8263" xr:uid="{8D907FFC-6D19-4959-BBC6-C8401DB69782}"/>
    <cellStyle name="Input 4 2 2 5 3 2" xfId="19015" xr:uid="{CA0EB432-D528-4B4F-9BAE-BE2EFA2027D7}"/>
    <cellStyle name="Input 4 2 2 5 4" xfId="14019" xr:uid="{BA7F7492-C3E8-4B53-83C1-FAEB8E680BCA}"/>
    <cellStyle name="Input 4 2 2 6" xfId="3656" xr:uid="{184915C4-11A3-4FE0-B7B0-68653AF94C3E}"/>
    <cellStyle name="Input 4 2 2 6 2" xfId="6470" xr:uid="{6D7817B5-A9C0-4FDB-B99A-7F10EEE093DA}"/>
    <cellStyle name="Input 4 2 2 6 2 2" xfId="17222" xr:uid="{73E41435-2868-460D-9713-8677EC526BDB}"/>
    <cellStyle name="Input 4 2 2 6 3" xfId="8653" xr:uid="{6CF89E6B-4B8B-49A5-ABB2-978F0614E872}"/>
    <cellStyle name="Input 4 2 2 6 3 2" xfId="19405" xr:uid="{91673CF7-3F1D-4D39-86D3-248B8B5980BA}"/>
    <cellStyle name="Input 4 2 2 6 4" xfId="14409" xr:uid="{BF2BECD6-88F1-4F51-B088-A108A4106F7C}"/>
    <cellStyle name="Input 4 2 2 7" xfId="2696" xr:uid="{CF52C3D7-1227-4B45-A201-EEF480619BE9}"/>
    <cellStyle name="Input 4 2 2 7 2" xfId="5508" xr:uid="{B636A894-C74D-46E8-B095-BF61848EDD3D}"/>
    <cellStyle name="Input 4 2 2 7 2 2" xfId="16260" xr:uid="{64F246A3-E7A3-4330-86F6-08D7375C20DD}"/>
    <cellStyle name="Input 4 2 2 7 3" xfId="5060" xr:uid="{40B96D3C-C8F4-4B01-8BAC-FB0F4D8F9C56}"/>
    <cellStyle name="Input 4 2 2 7 3 2" xfId="15813" xr:uid="{8453770A-66EA-46B7-A64E-B3B1A332B352}"/>
    <cellStyle name="Input 4 2 2 7 4" xfId="13447" xr:uid="{E2D523D7-F928-4778-AA8A-F5D8714C76F1}"/>
    <cellStyle name="Input 4 2 2 8" xfId="3986" xr:uid="{04E416D9-5347-44FB-A420-BC4F937C2CF2}"/>
    <cellStyle name="Input 4 2 2 8 2" xfId="6800" xr:uid="{D598ACF3-7EB9-4006-907F-BBCF173CB608}"/>
    <cellStyle name="Input 4 2 2 8 2 2" xfId="17552" xr:uid="{FA42A886-D85E-43DE-8B98-38D8860967E0}"/>
    <cellStyle name="Input 4 2 2 8 3" xfId="8983" xr:uid="{2ED79BB9-D314-46E2-BFED-5B60DD82EAED}"/>
    <cellStyle name="Input 4 2 2 8 3 2" xfId="19735" xr:uid="{C0A4CD0C-04D4-4311-89E5-BE11A1958B84}"/>
    <cellStyle name="Input 4 2 2 8 4" xfId="14739" xr:uid="{B2BCD456-7658-4F07-937B-40E25E691BD5}"/>
    <cellStyle name="Input 4 2 2 9" xfId="3592" xr:uid="{67E87C64-CCE2-4829-AE4E-CFDB03376085}"/>
    <cellStyle name="Input 4 2 2 9 2" xfId="6406" xr:uid="{DB2A536B-40CD-4941-848E-8DBD6AE7F7AB}"/>
    <cellStyle name="Input 4 2 2 9 2 2" xfId="17158" xr:uid="{A051F5BF-BB23-419E-9441-B8229469EF0C}"/>
    <cellStyle name="Input 4 2 2 9 3" xfId="8589" xr:uid="{F4DCC285-AADD-4771-8BA8-5CE4721A21A9}"/>
    <cellStyle name="Input 4 2 2 9 3 2" xfId="19341" xr:uid="{9C049B0D-1F52-44D2-824B-F98B6A04AC8B}"/>
    <cellStyle name="Input 4 2 2 9 4" xfId="14345" xr:uid="{440EDB7C-C23E-44AF-B33B-6E71F1138929}"/>
    <cellStyle name="Input 4 2 20" xfId="7411" xr:uid="{F2C50AAF-6549-4370-92A6-9EDABB770D52}"/>
    <cellStyle name="Input 4 2 20 2" xfId="18163" xr:uid="{7AD7F32F-432B-491D-9208-6728E7DCECB7}"/>
    <cellStyle name="Input 4 2 21" xfId="10286" xr:uid="{0DC6C1F9-BE88-4BBD-90B1-A8EF5A2FCC49}"/>
    <cellStyle name="Input 4 2 21 2" xfId="21038" xr:uid="{33553D4E-C72F-42A7-B859-A9AB03BE1A10}"/>
    <cellStyle name="Input 4 2 22" xfId="10389" xr:uid="{8C939081-A71F-448C-8F83-2E74D562624F}"/>
    <cellStyle name="Input 4 2 22 2" xfId="21141" xr:uid="{DB8BE3C0-B4CE-497D-A2C1-B29A5FAE4AA6}"/>
    <cellStyle name="Input 4 2 23" xfId="10672" xr:uid="{C6C733E9-3A42-4CA5-BD7E-8F6EA4E3F226}"/>
    <cellStyle name="Input 4 2 23 2" xfId="21424" xr:uid="{C2DAB9E2-078F-4D1E-A449-D480560B6B60}"/>
    <cellStyle name="Input 4 2 24" xfId="10779" xr:uid="{B5A6E2D2-AA70-454C-895C-124776DC61BD}"/>
    <cellStyle name="Input 4 2 24 2" xfId="21531" xr:uid="{B061D58A-8FE4-4C23-BECC-37CBE3CEA7E8}"/>
    <cellStyle name="Input 4 2 25" xfId="10936" xr:uid="{CD88BE2A-3B5E-4111-84CD-F1722A6B4FF2}"/>
    <cellStyle name="Input 4 2 25 2" xfId="21688" xr:uid="{AC8894EA-DACD-49EF-BDFD-3B3ED1E5EAC8}"/>
    <cellStyle name="Input 4 2 26" xfId="11283" xr:uid="{B36AC815-BBE5-42D8-BB9B-4BE6C00EC213}"/>
    <cellStyle name="Input 4 2 26 2" xfId="22035" xr:uid="{781F2B1A-9ABA-4033-95A0-2AAA02DF8F15}"/>
    <cellStyle name="Input 4 2 27" xfId="11391" xr:uid="{85CC9508-F39E-49B3-ADD5-C00603C17734}"/>
    <cellStyle name="Input 4 2 27 2" xfId="22143" xr:uid="{C918EF0F-B183-4D46-917F-08F26503E9BB}"/>
    <cellStyle name="Input 4 2 28" xfId="11359" xr:uid="{B6DFB82B-9EFC-4563-9AAB-A04B3421D21B}"/>
    <cellStyle name="Input 4 2 28 2" xfId="22111" xr:uid="{F2723DE1-8192-46E9-AD8D-6A71E65385DD}"/>
    <cellStyle name="Input 4 2 29" xfId="11913" xr:uid="{D8485D91-CD03-4AAA-89E0-85F293B2EE75}"/>
    <cellStyle name="Input 4 2 29 2" xfId="22661" xr:uid="{5A37FC04-FD11-45E9-9917-4819EF5428B5}"/>
    <cellStyle name="Input 4 2 3" xfId="2782" xr:uid="{3A61BE96-262D-4197-A129-C05C6931635D}"/>
    <cellStyle name="Input 4 2 3 2" xfId="5595" xr:uid="{0A60425A-FE15-4CE1-A230-697679F7E7FA}"/>
    <cellStyle name="Input 4 2 3 2 2" xfId="16347" xr:uid="{2AA9C2E9-6D14-40AB-8728-D9C20D9A76BE}"/>
    <cellStyle name="Input 4 2 3 3" xfId="7778" xr:uid="{C7B9A129-9829-4ADF-86A6-105F74712A20}"/>
    <cellStyle name="Input 4 2 3 3 2" xfId="18530" xr:uid="{2ADD5D9C-B0A4-49B8-9CB5-6BB80AF9DE5B}"/>
    <cellStyle name="Input 4 2 3 4" xfId="13534" xr:uid="{EF736115-9C88-4504-A0CE-8704A28C98EE}"/>
    <cellStyle name="Input 4 2 30" xfId="12080" xr:uid="{AD68C801-B79B-45C2-994D-554FDD78FF47}"/>
    <cellStyle name="Input 4 2 30 2" xfId="22827" xr:uid="{85F34F08-6698-4C7D-A4EE-665483174686}"/>
    <cellStyle name="Input 4 2 31" xfId="12242" xr:uid="{21506015-C561-4DDE-A539-D4AEB538047E}"/>
    <cellStyle name="Input 4 2 31 2" xfId="22989" xr:uid="{D3756D54-9022-46F8-AC82-45CB9A5FC01B}"/>
    <cellStyle name="Input 4 2 32" xfId="12401" xr:uid="{DB0B6B73-FAD8-49F7-956E-96510DDF3EA3}"/>
    <cellStyle name="Input 4 2 32 2" xfId="23146" xr:uid="{8589234D-03DF-4918-A46B-37A154066F7C}"/>
    <cellStyle name="Input 4 2 33" xfId="12560" xr:uid="{B7E44F40-88B8-457B-8D12-DBC97F1F59A3}"/>
    <cellStyle name="Input 4 2 33 2" xfId="23301" xr:uid="{EA8A442E-B465-4FB5-AB53-E1D720B0E024}"/>
    <cellStyle name="Input 4 2 34" xfId="12715" xr:uid="{4D7ACCD3-AFEC-475C-A1E9-9BF1B267810B}"/>
    <cellStyle name="Input 4 2 34 2" xfId="23446" xr:uid="{F9184910-986E-48F7-8365-F0D36C32A1A6}"/>
    <cellStyle name="Input 4 2 35" xfId="12868" xr:uid="{911F1DE2-EE8F-487A-92EA-CDF78AB9C6C9}"/>
    <cellStyle name="Input 4 2 35 2" xfId="23588" xr:uid="{20708377-4798-4399-9473-5D5FE223AA4F}"/>
    <cellStyle name="Input 4 2 36" xfId="12942" xr:uid="{5243ADD7-84AE-45BB-9065-BDA5EF7D89E0}"/>
    <cellStyle name="Input 4 2 36 2" xfId="23652" xr:uid="{406C8185-7A86-41CE-A985-AC2A65AEFE1E}"/>
    <cellStyle name="Input 4 2 37" xfId="13125" xr:uid="{ABB7C93C-5360-4643-8A6D-52B0ADE98757}"/>
    <cellStyle name="Input 4 2 37 2" xfId="23813" xr:uid="{D55068AD-1A17-4F64-A17B-AF64B690D86A}"/>
    <cellStyle name="Input 4 2 38" xfId="13229" xr:uid="{C840DB05-DA62-4AD1-9B32-8FCE66C0E4A9}"/>
    <cellStyle name="Input 4 2 38 2" xfId="23888" xr:uid="{E7628025-56D4-454A-B795-7194DD33F99D}"/>
    <cellStyle name="Input 4 2 39" xfId="13304" xr:uid="{86EFCCDD-DA8C-4C15-A2E3-6394D06D6278}"/>
    <cellStyle name="Input 4 2 4" xfId="3167" xr:uid="{FF9EA6BA-0BEF-4B0D-9950-E174694DCDFC}"/>
    <cellStyle name="Input 4 2 4 2" xfId="5981" xr:uid="{1C6823CB-E8DD-41F8-99B5-91471B9C48D8}"/>
    <cellStyle name="Input 4 2 4 2 2" xfId="16733" xr:uid="{6BA125FB-C03A-41FD-8DA0-B6F64D51FADD}"/>
    <cellStyle name="Input 4 2 4 3" xfId="8164" xr:uid="{7010B407-704D-4F1A-9015-112603D5186A}"/>
    <cellStyle name="Input 4 2 4 3 2" xfId="18916" xr:uid="{5A4D0400-00A4-4777-970B-74F5EAD3CC4B}"/>
    <cellStyle name="Input 4 2 4 4" xfId="13920" xr:uid="{50523235-9ECA-48DB-80BD-5A5ED828777D}"/>
    <cellStyle name="Input 4 2 40" xfId="24138" xr:uid="{7F6F1415-96EC-484B-8C8C-E83A1A0E45E3}"/>
    <cellStyle name="Input 4 2 41" xfId="24278" xr:uid="{6CAFAC4B-C909-44A8-821A-0C69C5000AE6}"/>
    <cellStyle name="Input 4 2 5" xfId="2675" xr:uid="{AA4BFA80-9216-40E6-8CE7-350594950768}"/>
    <cellStyle name="Input 4 2 5 2" xfId="5487" xr:uid="{B651ECCE-4805-4440-9182-531F3D229182}"/>
    <cellStyle name="Input 4 2 5 2 2" xfId="16239" xr:uid="{F18005D8-3DF8-4F4C-8A35-4E25197DE2E5}"/>
    <cellStyle name="Input 4 2 5 3" xfId="5187" xr:uid="{91DF30F1-ADA5-4480-9E62-8CFAC91CEFD9}"/>
    <cellStyle name="Input 4 2 5 3 2" xfId="15940" xr:uid="{82CE7D6A-34FC-4ADE-84FD-300C9FA3187A}"/>
    <cellStyle name="Input 4 2 5 4" xfId="13426" xr:uid="{0C15E5FA-03D2-4624-ACA4-D408C2DDC610}"/>
    <cellStyle name="Input 4 2 6" xfId="2896" xr:uid="{36E6C7E3-3258-448B-892A-FF340087412C}"/>
    <cellStyle name="Input 4 2 6 2" xfId="5709" xr:uid="{0B3C9679-01E4-4FC6-9876-A090D9D29AAB}"/>
    <cellStyle name="Input 4 2 6 2 2" xfId="16461" xr:uid="{C6A4EA19-068A-44EA-81FD-35B8CA7FEA30}"/>
    <cellStyle name="Input 4 2 6 3" xfId="7892" xr:uid="{03D927DF-3A3C-4966-BD66-88538B48DE68}"/>
    <cellStyle name="Input 4 2 6 3 2" xfId="18644" xr:uid="{E472334F-FCA2-4077-9361-A4AC70C36660}"/>
    <cellStyle name="Input 4 2 6 4" xfId="13648" xr:uid="{64062024-5C86-4672-8814-0CA79AB0E63E}"/>
    <cellStyle name="Input 4 2 7" xfId="3321" xr:uid="{1961A934-F764-48A2-938E-19E9583BBB5A}"/>
    <cellStyle name="Input 4 2 7 2" xfId="6135" xr:uid="{F083C0C9-41D4-49F4-9774-97C9AE34A929}"/>
    <cellStyle name="Input 4 2 7 2 2" xfId="16887" xr:uid="{FFE921AC-0609-4C78-8A28-1E7426500D93}"/>
    <cellStyle name="Input 4 2 7 3" xfId="8318" xr:uid="{127F2B5E-9748-44DC-842B-F8C6DBE9BE20}"/>
    <cellStyle name="Input 4 2 7 3 2" xfId="19070" xr:uid="{354A43BA-46A1-4832-BB63-4FE092A310B0}"/>
    <cellStyle name="Input 4 2 7 4" xfId="14074" xr:uid="{C4FAEB0D-63C1-4BFF-8C5D-1FEECECF5707}"/>
    <cellStyle name="Input 4 2 8" xfId="3212" xr:uid="{9954E6AA-F800-4C84-9859-F71E09CF0161}"/>
    <cellStyle name="Input 4 2 8 2" xfId="6026" xr:uid="{7E7E0B46-B308-46EF-A2F1-B1B45EFE12BF}"/>
    <cellStyle name="Input 4 2 8 2 2" xfId="16778" xr:uid="{B0084757-61BD-4A86-9E2B-F88F26E009A2}"/>
    <cellStyle name="Input 4 2 8 3" xfId="8209" xr:uid="{EE6FB047-2E6D-4AE4-A207-28ECBE11BEF4}"/>
    <cellStyle name="Input 4 2 8 3 2" xfId="18961" xr:uid="{7B56949F-B234-45AE-A158-93FD63383728}"/>
    <cellStyle name="Input 4 2 8 4" xfId="13965" xr:uid="{AA5544BA-6930-47CC-9797-CDDB68883345}"/>
    <cellStyle name="Input 4 2 9" xfId="3576" xr:uid="{0C5432F5-F69F-49A1-9258-12E836897213}"/>
    <cellStyle name="Input 4 2 9 2" xfId="6390" xr:uid="{95CC0153-1DB4-48B1-BD3C-40B166A63DE9}"/>
    <cellStyle name="Input 4 2 9 2 2" xfId="17142" xr:uid="{DB8155C8-3753-4985-A5FA-A71E5D022AD2}"/>
    <cellStyle name="Input 4 2 9 3" xfId="8573" xr:uid="{A176A1F4-B3A6-4120-8F8C-28C0BFE4C654}"/>
    <cellStyle name="Input 4 2 9 3 2" xfId="19325" xr:uid="{4B07602F-7FAE-45BB-8D2F-ECAB93C10349}"/>
    <cellStyle name="Input 4 2 9 4" xfId="14329" xr:uid="{C407DFA1-9F59-4812-856A-63038AD2C618}"/>
    <cellStyle name="Input 4 20" xfId="4070" xr:uid="{036647C9-D403-49D0-97F0-2FF561AC90DF}"/>
    <cellStyle name="Input 4 20 2" xfId="6884" xr:uid="{4494EB44-0E73-48A9-BCA0-3CC2341FEB82}"/>
    <cellStyle name="Input 4 20 2 2" xfId="17636" xr:uid="{282D130E-682E-461E-8958-EAA14FF5E2AE}"/>
    <cellStyle name="Input 4 20 3" xfId="9067" xr:uid="{15E37D47-3886-4E03-969A-CA37AD6E9ACA}"/>
    <cellStyle name="Input 4 20 3 2" xfId="19819" xr:uid="{EE3265E0-0C85-4BC0-AEB5-D75AFE6E2E7A}"/>
    <cellStyle name="Input 4 20 4" xfId="14823" xr:uid="{52A3918D-ACDE-4342-98D9-60CB76E2EDE4}"/>
    <cellStyle name="Input 4 21" xfId="4772" xr:uid="{A3DD81E4-9D7A-402B-8A9A-C0431FC46058}"/>
    <cellStyle name="Input 4 21 2" xfId="9769" xr:uid="{79DF4165-46B1-438B-8257-43A56A96BFD7}"/>
    <cellStyle name="Input 4 21 2 2" xfId="20521" xr:uid="{8286E970-51E8-4920-9B51-CC3355EA65B5}"/>
    <cellStyle name="Input 4 21 3" xfId="15525" xr:uid="{E670358D-B57C-47B5-BC80-E812A81D12D1}"/>
    <cellStyle name="Input 4 22" xfId="5239" xr:uid="{798D77DA-F03E-4C41-A1A8-70E3CA6C8671}"/>
    <cellStyle name="Input 4 22 2" xfId="15992" xr:uid="{A1A2E0E8-6656-4183-A092-AFF2CE76C115}"/>
    <cellStyle name="Input 4 23" xfId="5147" xr:uid="{21FF1076-84EB-46F8-93EE-3D2D0E7434BA}"/>
    <cellStyle name="Input 4 23 2" xfId="15900" xr:uid="{31EAF87E-4501-4DF7-8E1B-A3F6F2933E30}"/>
    <cellStyle name="Input 4 24" xfId="7635" xr:uid="{FDCE6047-DFC3-41EB-8B3C-180EA132D943}"/>
    <cellStyle name="Input 4 24 2" xfId="18387" xr:uid="{FA3A60E8-3511-45DC-BAF1-B22CBD00FA13}"/>
    <cellStyle name="Input 4 25" xfId="10295" xr:uid="{C07E9E4B-61D4-47D0-AE11-C2C0BBEB7B83}"/>
    <cellStyle name="Input 4 25 2" xfId="21047" xr:uid="{0D1717FD-4258-4E27-BBF3-98DB67F377F7}"/>
    <cellStyle name="Input 4 26" xfId="10460" xr:uid="{1B50074F-1608-4906-B02A-578E89903441}"/>
    <cellStyle name="Input 4 26 2" xfId="21212" xr:uid="{23970381-691D-4847-89E6-90D5DBA86162}"/>
    <cellStyle name="Input 4 27" xfId="10643" xr:uid="{46606693-0BD5-44F6-8FD5-DF11F403EFE7}"/>
    <cellStyle name="Input 4 27 2" xfId="21395" xr:uid="{AC9C02C6-1AAA-40F9-886A-29CDA71E8A1C}"/>
    <cellStyle name="Input 4 28" xfId="10787" xr:uid="{84CA75EC-9B7C-4990-A1B4-354610BC385E}"/>
    <cellStyle name="Input 4 28 2" xfId="21539" xr:uid="{66E2C5B5-B076-4309-B12F-21D6475D814A}"/>
    <cellStyle name="Input 4 29" xfId="10944" xr:uid="{90B2857C-F13D-4696-B9A5-F5334FBE42F8}"/>
    <cellStyle name="Input 4 29 2" xfId="21696" xr:uid="{FB4CA87D-9AE9-41FF-82BA-8A92788F350A}"/>
    <cellStyle name="Input 4 3" xfId="385" xr:uid="{C2E98B35-3D36-4A13-AD66-7E4424E08EEA}"/>
    <cellStyle name="Input 4 3 10" xfId="3746" xr:uid="{2A7CA816-CBAF-4849-8141-13EF0B4123D6}"/>
    <cellStyle name="Input 4 3 10 2" xfId="6560" xr:uid="{8498752A-3E9A-4FC4-9578-56D6AFADFF60}"/>
    <cellStyle name="Input 4 3 10 2 2" xfId="17312" xr:uid="{67DB6121-B898-4208-87FB-18ECE0F95B26}"/>
    <cellStyle name="Input 4 3 10 3" xfId="8743" xr:uid="{B3074B28-66DF-4A83-AD53-530EAF07B91E}"/>
    <cellStyle name="Input 4 3 10 3 2" xfId="19495" xr:uid="{9651EA70-1877-4F64-944A-9A900C53535C}"/>
    <cellStyle name="Input 4 3 10 4" xfId="14499" xr:uid="{A712B2A3-7001-45E6-BA2E-76617F545C01}"/>
    <cellStyle name="Input 4 3 11" xfId="4137" xr:uid="{BF0297A3-ABC3-44FD-894C-2A98803A8D4E}"/>
    <cellStyle name="Input 4 3 11 2" xfId="6951" xr:uid="{7EC5382B-427C-4B54-A326-AFD7564A0247}"/>
    <cellStyle name="Input 4 3 11 2 2" xfId="17703" xr:uid="{40DDACD7-3AF8-4174-8719-617FCCCBFC8D}"/>
    <cellStyle name="Input 4 3 11 3" xfId="9134" xr:uid="{B79CF969-DA5E-467C-8295-F8B003451171}"/>
    <cellStyle name="Input 4 3 11 3 2" xfId="19886" xr:uid="{522DEABC-E628-4BE2-8593-1C7E2193F66B}"/>
    <cellStyle name="Input 4 3 11 4" xfId="14890" xr:uid="{64163A78-ACB2-4734-9200-45EDC2BC8C1F}"/>
    <cellStyle name="Input 4 3 12" xfId="4074" xr:uid="{C60854F3-C3E4-4C90-BEE5-AB041217444E}"/>
    <cellStyle name="Input 4 3 12 2" xfId="6888" xr:uid="{2A224250-9B16-409B-9F7B-C04D55E9D8C5}"/>
    <cellStyle name="Input 4 3 12 2 2" xfId="17640" xr:uid="{7A0E1033-31EB-4B6B-801E-0989F4910E1E}"/>
    <cellStyle name="Input 4 3 12 3" xfId="9071" xr:uid="{9BBFF305-E62D-457C-8CD0-5DDAAB46B966}"/>
    <cellStyle name="Input 4 3 12 3 2" xfId="19823" xr:uid="{3D4ACA2A-5927-42E3-932D-8BCEEE62588A}"/>
    <cellStyle name="Input 4 3 12 4" xfId="14827" xr:uid="{62FA278F-7B84-41D9-818D-F2B2493927D8}"/>
    <cellStyle name="Input 4 3 13" xfId="4479" xr:uid="{80B9BF93-B580-43AC-80E7-B950BB6A2B62}"/>
    <cellStyle name="Input 4 3 13 2" xfId="7293" xr:uid="{F28AD1A0-2376-42BC-8CA9-EAE55AA85643}"/>
    <cellStyle name="Input 4 3 13 2 2" xfId="18045" xr:uid="{21EE17A2-FF6B-4CB0-A7B7-F3EFCA5B0FB0}"/>
    <cellStyle name="Input 4 3 13 3" xfId="9476" xr:uid="{3F6664D5-D00F-4250-9C50-00D96DD86AD0}"/>
    <cellStyle name="Input 4 3 13 3 2" xfId="20228" xr:uid="{01275716-DF11-4B84-9A05-5F72D2E229A5}"/>
    <cellStyle name="Input 4 3 13 4" xfId="15232" xr:uid="{031413FF-78A1-40C4-86AB-4739B0BA2B00}"/>
    <cellStyle name="Input 4 3 14" xfId="4171" xr:uid="{ED632580-0D73-469E-9637-273D2B166BB7}"/>
    <cellStyle name="Input 4 3 14 2" xfId="6985" xr:uid="{8727991E-90B9-49EE-B139-2B38C29E41AE}"/>
    <cellStyle name="Input 4 3 14 2 2" xfId="17737" xr:uid="{5A196AFF-7A81-4713-B152-51E282825116}"/>
    <cellStyle name="Input 4 3 14 3" xfId="9168" xr:uid="{C645A41E-D697-45B2-A5DF-D35154E037DA}"/>
    <cellStyle name="Input 4 3 14 3 2" xfId="19920" xr:uid="{DA76A856-34C8-48FA-AD45-83A671460309}"/>
    <cellStyle name="Input 4 3 14 4" xfId="14924" xr:uid="{B3D1225F-AFB7-41B1-A1AC-591038B61C1E}"/>
    <cellStyle name="Input 4 3 15" xfId="4628" xr:uid="{ED64C0C5-A628-4A2F-8649-D0CA817B4CF4}"/>
    <cellStyle name="Input 4 3 15 2" xfId="7442" xr:uid="{B4CCB038-07E2-4CC9-9AC5-06BEB1705786}"/>
    <cellStyle name="Input 4 3 15 2 2" xfId="18194" xr:uid="{D88F33F4-258D-4078-A47D-41F4A61FF6F5}"/>
    <cellStyle name="Input 4 3 15 3" xfId="9625" xr:uid="{A5099EFD-1214-418A-AA82-53B9C42AAD98}"/>
    <cellStyle name="Input 4 3 15 3 2" xfId="20377" xr:uid="{8B1BD5E5-0EA4-4620-A167-035984FAD6AC}"/>
    <cellStyle name="Input 4 3 15 4" xfId="15381" xr:uid="{8707257D-1DA3-4E73-8689-3FE6824791A7}"/>
    <cellStyle name="Input 4 3 16" xfId="4843" xr:uid="{6A13BABB-B273-45D3-BDEC-8163A6AA7B91}"/>
    <cellStyle name="Input 4 3 16 2" xfId="9840" xr:uid="{9A9FCF9B-FE26-4683-BBAC-6A64246293E4}"/>
    <cellStyle name="Input 4 3 16 2 2" xfId="20592" xr:uid="{BFD2D764-BC8E-4CFB-8049-8AE09E13D972}"/>
    <cellStyle name="Input 4 3 16 3" xfId="15596" xr:uid="{D91912A8-F007-49AD-9737-B1789FBB619D}"/>
    <cellStyle name="Input 4 3 17" xfId="4966" xr:uid="{F1E7299C-2275-48AA-B4FA-BF0273962B58}"/>
    <cellStyle name="Input 4 3 17 2" xfId="15719" xr:uid="{842575D3-AE37-44F5-8959-85177C95AAFA}"/>
    <cellStyle name="Input 4 3 18" xfId="7662" xr:uid="{9ECB3E2C-2AB6-443C-B2C1-21CB92AC98C2}"/>
    <cellStyle name="Input 4 3 18 2" xfId="18414" xr:uid="{8454D6CB-75C2-4CD9-BAF6-F127582F8AA2}"/>
    <cellStyle name="Input 4 3 19" xfId="10237" xr:uid="{F49C752C-6B71-4300-B14D-995FCC60F574}"/>
    <cellStyle name="Input 4 3 19 2" xfId="20989" xr:uid="{9377A16C-94AF-4C08-8851-4EAD75FBAFE7}"/>
    <cellStyle name="Input 4 3 2" xfId="1039" xr:uid="{E1CDBEEA-43F1-4D7A-92F5-50F309B6A940}"/>
    <cellStyle name="Input 4 3 2 10" xfId="3632" xr:uid="{7A4B8167-B536-4C43-B8B7-FB86A89D0509}"/>
    <cellStyle name="Input 4 3 2 10 2" xfId="6446" xr:uid="{E370FB7F-1D4D-411E-A6CD-D878DFD0F38D}"/>
    <cellStyle name="Input 4 3 2 10 2 2" xfId="17198" xr:uid="{2C2D6EA1-26D3-42CB-8DD9-B666D78341D2}"/>
    <cellStyle name="Input 4 3 2 10 3" xfId="8629" xr:uid="{45973740-BC10-4CB0-8940-1B604BD726C7}"/>
    <cellStyle name="Input 4 3 2 10 3 2" xfId="19381" xr:uid="{D63B459B-3F12-4CCD-9139-CCF40BA8B0EE}"/>
    <cellStyle name="Input 4 3 2 10 4" xfId="14385" xr:uid="{7536B7DD-2F6B-42D8-8657-5320A28BA5B6}"/>
    <cellStyle name="Input 4 3 2 11" xfId="4454" xr:uid="{73B94761-0E51-4522-A249-35CBC1DA2EAB}"/>
    <cellStyle name="Input 4 3 2 11 2" xfId="7268" xr:uid="{FC77ADD9-4386-45F3-BBFF-748FD44B57BC}"/>
    <cellStyle name="Input 4 3 2 11 2 2" xfId="18020" xr:uid="{B73369D3-6A76-498B-A116-26EA913DD668}"/>
    <cellStyle name="Input 4 3 2 11 3" xfId="9451" xr:uid="{027D3A3F-ECD2-4029-B1FB-50F85FC73033}"/>
    <cellStyle name="Input 4 3 2 11 3 2" xfId="20203" xr:uid="{FB838913-1311-44BA-8D87-17435E3CC4F1}"/>
    <cellStyle name="Input 4 3 2 11 4" xfId="15207" xr:uid="{1DAD33A7-14B8-41B6-8D72-CD8F0567655E}"/>
    <cellStyle name="Input 4 3 2 12" xfId="4586" xr:uid="{12A9F0CD-3E4C-4CB1-B3FF-88B8A3EAAD21}"/>
    <cellStyle name="Input 4 3 2 12 2" xfId="7400" xr:uid="{ABBBC77D-BBA7-40BD-A375-3A9E036D8CA0}"/>
    <cellStyle name="Input 4 3 2 12 2 2" xfId="18152" xr:uid="{7E63BD96-013F-48E5-984F-45105DCE0413}"/>
    <cellStyle name="Input 4 3 2 12 3" xfId="9583" xr:uid="{F050EE0A-2548-4340-ACE8-735B6A78AC6E}"/>
    <cellStyle name="Input 4 3 2 12 3 2" xfId="20335" xr:uid="{16070442-4FBC-428A-8320-461C48211A48}"/>
    <cellStyle name="Input 4 3 2 12 4" xfId="15339" xr:uid="{D42D7809-4B80-47A9-9592-9D299D68EE0F}"/>
    <cellStyle name="Input 4 3 2 13" xfId="4715" xr:uid="{7D725655-1712-4358-A6A3-FF40BA706999}"/>
    <cellStyle name="Input 4 3 2 13 2" xfId="7528" xr:uid="{7F751042-A5E2-491C-ADF1-6089202ED43E}"/>
    <cellStyle name="Input 4 3 2 13 2 2" xfId="18280" xr:uid="{2F540153-4260-495B-B0C3-5C80FFF1996F}"/>
    <cellStyle name="Input 4 3 2 13 3" xfId="9712" xr:uid="{67623473-F251-4D9B-88BB-BC321C7C1B13}"/>
    <cellStyle name="Input 4 3 2 13 3 2" xfId="20464" xr:uid="{99E446D1-B461-444F-B22F-DBB251FAE189}"/>
    <cellStyle name="Input 4 3 2 13 4" xfId="15468" xr:uid="{28D73DBA-D406-45A9-B519-188E4B0A11D7}"/>
    <cellStyle name="Input 4 3 2 14" xfId="4757" xr:uid="{050F3174-AA11-4D29-A82A-2BDF299CCCE0}"/>
    <cellStyle name="Input 4 3 2 14 2" xfId="7570" xr:uid="{67B2932C-76F3-4597-96B4-166B6B12F763}"/>
    <cellStyle name="Input 4 3 2 14 2 2" xfId="18322" xr:uid="{98941875-1629-4C73-B743-AE13CC74BCB0}"/>
    <cellStyle name="Input 4 3 2 14 3" xfId="9754" xr:uid="{8770E3F4-AD6C-4868-B398-F25AED6F1037}"/>
    <cellStyle name="Input 4 3 2 14 3 2" xfId="20506" xr:uid="{A12E05BF-C89C-4752-8A6E-17715A8AAAFA}"/>
    <cellStyle name="Input 4 3 2 14 4" xfId="15510" xr:uid="{A231EBC2-93D9-43D8-B393-B34820CC20D3}"/>
    <cellStyle name="Input 4 3 2 15" xfId="4894" xr:uid="{55B2B233-B913-4343-985C-E5C5824934C9}"/>
    <cellStyle name="Input 4 3 2 15 2" xfId="9891" xr:uid="{9A34ECFD-7289-4A89-AC09-8F799E536121}"/>
    <cellStyle name="Input 4 3 2 15 2 2" xfId="20643" xr:uid="{031BF5A5-1C53-4DF3-8EA7-23C76CCAD542}"/>
    <cellStyle name="Input 4 3 2 15 3" xfId="15647" xr:uid="{5A11A0C5-E2F3-4E4A-8D98-C57B4E8E3F4E}"/>
    <cellStyle name="Input 4 3 2 16" xfId="5298" xr:uid="{3C1EF643-6E94-4CB0-A1E0-255A8547FC19}"/>
    <cellStyle name="Input 4 3 2 16 2" xfId="16051" xr:uid="{A28A7DA0-9A94-4F04-8230-3E91DB7A29B0}"/>
    <cellStyle name="Input 4 3 2 17" xfId="5205" xr:uid="{A9BF328D-46D4-44D6-9ECE-78EFA91EECD3}"/>
    <cellStyle name="Input 4 3 2 17 2" xfId="15958" xr:uid="{5EE24F74-D259-48AE-860E-AB07B53B92A6}"/>
    <cellStyle name="Input 4 3 2 18" xfId="7226" xr:uid="{5F847135-099C-4C4F-A509-A7DE501E68F3}"/>
    <cellStyle name="Input 4 3 2 18 2" xfId="17978" xr:uid="{7D43CA58-5E9F-4938-BADF-D8F2AB104AC7}"/>
    <cellStyle name="Input 4 3 2 19" xfId="5149" xr:uid="{456982A9-3D4A-41AF-A9FA-D3090DF29DA4}"/>
    <cellStyle name="Input 4 3 2 19 2" xfId="15902" xr:uid="{AC34BE84-0375-4C17-A75F-711BEDB52AA3}"/>
    <cellStyle name="Input 4 3 2 2" xfId="2564" xr:uid="{19C04919-455D-4504-B187-DD98C191A8EB}"/>
    <cellStyle name="Input 4 3 2 2 2" xfId="5374" xr:uid="{6CE0025F-1F97-4144-96B0-C7983281870E}"/>
    <cellStyle name="Input 4 3 2 2 2 2" xfId="16126" xr:uid="{E794983D-8171-405E-98F6-369FEFAEB298}"/>
    <cellStyle name="Input 4 3 2 2 3" xfId="4951" xr:uid="{A4783FED-0908-4FED-8C6A-1567AAA9E9ED}"/>
    <cellStyle name="Input 4 3 2 2 3 2" xfId="15704" xr:uid="{9ED43E46-89AB-48A9-8477-00A5114B909E}"/>
    <cellStyle name="Input 4 3 2 2 4" xfId="13313" xr:uid="{553167B3-9970-4E5C-A32E-7B04D8AF7201}"/>
    <cellStyle name="Input 4 3 2 20" xfId="10382" xr:uid="{BD946BDF-2CD2-4B0D-AD01-4664D7DC9D3D}"/>
    <cellStyle name="Input 4 3 2 20 2" xfId="21134" xr:uid="{46ED93EE-10A2-4B2B-BF25-D78D74D612A1}"/>
    <cellStyle name="Input 4 3 2 21" xfId="10037" xr:uid="{43FB74E4-F815-4AFA-94F5-14315B8214BB}"/>
    <cellStyle name="Input 4 3 2 21 2" xfId="20789" xr:uid="{A08C1940-3679-4FDE-91DF-CB4A684A41E3}"/>
    <cellStyle name="Input 4 3 2 22" xfId="10563" xr:uid="{117526AD-B6CA-45FB-A627-DCD52EEB4F60}"/>
    <cellStyle name="Input 4 3 2 22 2" xfId="21315" xr:uid="{C125EA62-9C05-4E16-A29A-DA944B007CA9}"/>
    <cellStyle name="Input 4 3 2 23" xfId="10868" xr:uid="{A6FACD1F-844F-47B4-8846-C40151FB1259}"/>
    <cellStyle name="Input 4 3 2 23 2" xfId="21620" xr:uid="{4DFCCCD8-8EEC-4962-A095-78263DCDD4EA}"/>
    <cellStyle name="Input 4 3 2 24" xfId="11023" xr:uid="{A6C38175-148F-4E3F-BE11-F027271D5BBD}"/>
    <cellStyle name="Input 4 3 2 24 2" xfId="21775" xr:uid="{3414291E-C8A0-481C-AA8F-A483ADD869A6}"/>
    <cellStyle name="Input 4 3 2 25" xfId="10998" xr:uid="{6B3406F7-7123-4400-926B-3C3D2752D29B}"/>
    <cellStyle name="Input 4 3 2 25 2" xfId="21750" xr:uid="{191A1A8A-019E-486F-B80F-8B6E0C09FC5B}"/>
    <cellStyle name="Input 4 3 2 26" xfId="11072" xr:uid="{22D51725-E47B-4C6C-8DCB-7914A82DE94D}"/>
    <cellStyle name="Input 4 3 2 26 2" xfId="21824" xr:uid="{066D80C8-1C2E-4545-9142-70D11F53D09A}"/>
    <cellStyle name="Input 4 3 2 27" xfId="11328" xr:uid="{CB1A8419-99D3-4DB0-860C-A5DB92C667A8}"/>
    <cellStyle name="Input 4 3 2 27 2" xfId="22080" xr:uid="{157FA4F2-D759-44B1-86F0-C333C46F033E}"/>
    <cellStyle name="Input 4 3 2 28" xfId="11514" xr:uid="{C1840CB8-D04D-4302-ACC2-1B96E279C3F6}"/>
    <cellStyle name="Input 4 3 2 28 2" xfId="22266" xr:uid="{E8D76BF7-7D3B-4DCA-BEEC-9AEC274C239E}"/>
    <cellStyle name="Input 4 3 2 29" xfId="11827" xr:uid="{DD3392E3-5AEB-4E26-9D2C-1D85014A6F98}"/>
    <cellStyle name="Input 4 3 2 29 2" xfId="22575" xr:uid="{CC955C9B-455D-40BC-9242-471FFF188373}"/>
    <cellStyle name="Input 4 3 2 3" xfId="2580" xr:uid="{3C7ADA75-1E1E-478A-99F8-DDBF2A2C2BA8}"/>
    <cellStyle name="Input 4 3 2 3 2" xfId="5390" xr:uid="{7566AC6C-686D-4E58-A84C-E6720F410764}"/>
    <cellStyle name="Input 4 3 2 3 2 2" xfId="16142" xr:uid="{84351D58-89DE-484F-890D-DE157D5BCD6F}"/>
    <cellStyle name="Input 4 3 2 3 3" xfId="5015" xr:uid="{1813073B-5C9E-4C49-8E6B-1EB7A1FD49F4}"/>
    <cellStyle name="Input 4 3 2 3 3 2" xfId="15768" xr:uid="{1D847D9B-B55C-436E-AAE5-6A28FCEA4EF7}"/>
    <cellStyle name="Input 4 3 2 3 4" xfId="13329" xr:uid="{B1323A4D-AE45-4793-BB77-A087BB26FA6E}"/>
    <cellStyle name="Input 4 3 2 30" xfId="11505" xr:uid="{0BE12A45-5D80-4BFE-A545-9F546733BCD6}"/>
    <cellStyle name="Input 4 3 2 30 2" xfId="22257" xr:uid="{96DE898A-6DF4-47A8-9084-E5E00F7223BD}"/>
    <cellStyle name="Input 4 3 2 31" xfId="11729" xr:uid="{F43387AE-44A6-4210-BC68-F3B4DC1B16D8}"/>
    <cellStyle name="Input 4 3 2 31 2" xfId="22477" xr:uid="{EB25E02B-5687-4572-BA2A-64AA0EE373B2}"/>
    <cellStyle name="Input 4 3 2 32" xfId="11792" xr:uid="{486D0498-3317-409E-8B9C-EC69AD967050}"/>
    <cellStyle name="Input 4 3 2 32 2" xfId="22540" xr:uid="{83230837-DE52-4241-8615-85B2FADB73E8}"/>
    <cellStyle name="Input 4 3 2 33" xfId="11702" xr:uid="{F096E73A-573E-4AF1-9663-F4C0567DD03D}"/>
    <cellStyle name="Input 4 3 2 33 2" xfId="22450" xr:uid="{EFE8FBE8-C24E-4B20-BBE8-54B7C7EDA1A9}"/>
    <cellStyle name="Input 4 3 2 34" xfId="11783" xr:uid="{E34FC5F8-7F6E-4B8A-B76A-C6BC16443C42}"/>
    <cellStyle name="Input 4 3 2 34 2" xfId="22531" xr:uid="{50E81C24-DB19-4A16-A957-E4AC7DACCB60}"/>
    <cellStyle name="Input 4 3 2 35" xfId="11656" xr:uid="{08957072-5C90-41EA-8E77-DB5627F61E62}"/>
    <cellStyle name="Input 4 3 2 35 2" xfId="22406" xr:uid="{51446613-E001-4BF4-8949-AED4FADF5A0F}"/>
    <cellStyle name="Input 4 3 2 36" xfId="12873" xr:uid="{53C4C622-57AB-4455-9139-B955AFF09DBF}"/>
    <cellStyle name="Input 4 3 2 36 2" xfId="23593" xr:uid="{F6E4681B-3907-465C-81ED-C906121037FF}"/>
    <cellStyle name="Input 4 3 2 37" xfId="12502" xr:uid="{454F0D04-033C-46B8-8DD7-3F1579EEF861}"/>
    <cellStyle name="Input 4 3 2 37 2" xfId="23245" xr:uid="{C861CBBB-F141-45F6-A770-D968E52C238C}"/>
    <cellStyle name="Input 4 3 2 38" xfId="12865" xr:uid="{D3C43130-A087-471C-91BB-195912A98D7C}"/>
    <cellStyle name="Input 4 3 2 39" xfId="24033" xr:uid="{079D8792-EE71-4EC1-9219-17F19BCB22FC}"/>
    <cellStyle name="Input 4 3 2 4" xfId="2714" xr:uid="{8EE7EC32-C979-4C6D-8D15-D95A07FB7C10}"/>
    <cellStyle name="Input 4 3 2 4 2" xfId="5526" xr:uid="{5635DE12-FD1A-4993-95EA-51C06B6F8AF4}"/>
    <cellStyle name="Input 4 3 2 4 2 2" xfId="16278" xr:uid="{5C13A154-46A5-4C41-AE5A-53A0B0FE4178}"/>
    <cellStyle name="Input 4 3 2 4 3" xfId="4912" xr:uid="{2D56E4C3-8F04-4C05-BAAA-BFEB58FC1255}"/>
    <cellStyle name="Input 4 3 2 4 3 2" xfId="15665" xr:uid="{B55B0C4B-9E76-4535-8421-9D3F5F6C6CA7}"/>
    <cellStyle name="Input 4 3 2 4 4" xfId="13465" xr:uid="{305EE7EF-D094-4FE5-B819-F66EB355FDDD}"/>
    <cellStyle name="Input 4 3 2 40" xfId="24079" xr:uid="{DB55946D-8DFB-451D-9A6B-3B5BCE78EEAB}"/>
    <cellStyle name="Input 4 3 2 41" xfId="1648" xr:uid="{D6AE3285-2F54-4C51-8A61-F5F2BA14943B}"/>
    <cellStyle name="Input 4 3 2 42" xfId="24536" xr:uid="{72094D0E-971E-4347-A87F-A0BB2C309DB3}"/>
    <cellStyle name="Input 4 3 2 5" xfId="3493" xr:uid="{947DA74C-D908-47B7-A05F-368C24FCE939}"/>
    <cellStyle name="Input 4 3 2 5 2" xfId="6307" xr:uid="{7A4CB671-4093-4EA0-8A52-2E46D1FE330C}"/>
    <cellStyle name="Input 4 3 2 5 2 2" xfId="17059" xr:uid="{4A92948A-1273-4DAE-9EDE-4AF5367DFDD3}"/>
    <cellStyle name="Input 4 3 2 5 3" xfId="8490" xr:uid="{69CE73BD-C33C-4DCD-8C80-A236FB78D6FE}"/>
    <cellStyle name="Input 4 3 2 5 3 2" xfId="19242" xr:uid="{DAA5335F-44F0-4206-AC3A-A36E53D3EFCC}"/>
    <cellStyle name="Input 4 3 2 5 4" xfId="14246" xr:uid="{890643D9-D9C2-476B-85B8-23FC3CF1DDF8}"/>
    <cellStyle name="Input 4 3 2 6" xfId="3280" xr:uid="{9F715EEA-BE73-447C-8690-92BF03577615}"/>
    <cellStyle name="Input 4 3 2 6 2" xfId="6094" xr:uid="{285C6456-8DBD-40C7-9CD4-C23B4B71DE47}"/>
    <cellStyle name="Input 4 3 2 6 2 2" xfId="16846" xr:uid="{D0E623C8-8A4D-432F-B910-B1244F1277C1}"/>
    <cellStyle name="Input 4 3 2 6 3" xfId="8277" xr:uid="{05FB8C38-A92E-4572-ACF8-CBD77ACB2C82}"/>
    <cellStyle name="Input 4 3 2 6 3 2" xfId="19029" xr:uid="{D1DD8D46-78FA-4E60-A78F-2C6A351A04EB}"/>
    <cellStyle name="Input 4 3 2 6 4" xfId="14033" xr:uid="{E9C41604-4BF7-4CD4-9891-387C28F0876E}"/>
    <cellStyle name="Input 4 3 2 7" xfId="3826" xr:uid="{21C39769-A0D3-4A2D-A5A4-C7E650C73020}"/>
    <cellStyle name="Input 4 3 2 7 2" xfId="6640" xr:uid="{1A94077F-75B6-4E24-B8C8-F11CAF62D373}"/>
    <cellStyle name="Input 4 3 2 7 2 2" xfId="17392" xr:uid="{BEEAF62C-1BB6-4389-B4F8-6C2E2D158F70}"/>
    <cellStyle name="Input 4 3 2 7 3" xfId="8823" xr:uid="{A72B270B-056A-4D03-A480-BE7D11175134}"/>
    <cellStyle name="Input 4 3 2 7 3 2" xfId="19575" xr:uid="{B32F4863-1B63-4674-8DA3-ED5BC3E9C49E}"/>
    <cellStyle name="Input 4 3 2 7 4" xfId="14579" xr:uid="{62D2ED26-FF66-4B41-997B-2D2BB5CBD3C5}"/>
    <cellStyle name="Input 4 3 2 8" xfId="2868" xr:uid="{B73EC33F-974F-4CBF-AB72-631C32194ECE}"/>
    <cellStyle name="Input 4 3 2 8 2" xfId="5681" xr:uid="{1EAE60D6-3206-48C1-8750-4E5C73839FB1}"/>
    <cellStyle name="Input 4 3 2 8 2 2" xfId="16433" xr:uid="{C1411A3C-0D7A-4D45-AB6D-D8FF20A348EF}"/>
    <cellStyle name="Input 4 3 2 8 3" xfId="7864" xr:uid="{174690D0-0D80-480E-8B3A-87023FEEEB9F}"/>
    <cellStyle name="Input 4 3 2 8 3 2" xfId="18616" xr:uid="{6392E762-A9EB-48BB-A89F-93E53C28FB74}"/>
    <cellStyle name="Input 4 3 2 8 4" xfId="13620" xr:uid="{F43BAEE0-2D56-4304-BEE6-8C480A6C846B}"/>
    <cellStyle name="Input 4 3 2 9" xfId="4153" xr:uid="{3DE9D666-F8B3-45AD-BF64-E355E9EE60E8}"/>
    <cellStyle name="Input 4 3 2 9 2" xfId="6967" xr:uid="{37879111-65FB-49A7-8A36-FD61CD9736F7}"/>
    <cellStyle name="Input 4 3 2 9 2 2" xfId="17719" xr:uid="{40FAD3A1-2CF5-47C5-9F76-2922995854BB}"/>
    <cellStyle name="Input 4 3 2 9 3" xfId="9150" xr:uid="{2272ECE2-6E38-4C5F-917B-DA4371DBA700}"/>
    <cellStyle name="Input 4 3 2 9 3 2" xfId="19902" xr:uid="{81D02F7D-88AF-4519-82E1-8DC15CCABBF0}"/>
    <cellStyle name="Input 4 3 2 9 4" xfId="14906" xr:uid="{6A552331-E3EE-404C-9478-00B2EDCC7E6F}"/>
    <cellStyle name="Input 4 3 20" xfId="10174" xr:uid="{E75202EA-3FCE-4FE1-B99C-4F4766EBF0D1}"/>
    <cellStyle name="Input 4 3 20 2" xfId="20926" xr:uid="{32C08BE0-D1A6-4A34-A515-8E349F18D077}"/>
    <cellStyle name="Input 4 3 21" xfId="10158" xr:uid="{1EE3D0FE-7D40-4807-9865-E77D9E1FBB75}"/>
    <cellStyle name="Input 4 3 21 2" xfId="20910" xr:uid="{EE6BC9B7-7A3A-48F8-9165-F8504363E13B}"/>
    <cellStyle name="Input 4 3 22" xfId="10534" xr:uid="{9EC71ABA-E8F3-4C90-B735-BDED9B3C4517}"/>
    <cellStyle name="Input 4 3 22 2" xfId="21286" xr:uid="{8BE69892-D2B2-4530-8F28-995651722322}"/>
    <cellStyle name="Input 4 3 23" xfId="10386" xr:uid="{EE6C25CF-1C87-41AF-97EE-F4BC38A54D9E}"/>
    <cellStyle name="Input 4 3 23 2" xfId="21138" xr:uid="{5766E961-50CF-4C79-BF79-D67D795D68A3}"/>
    <cellStyle name="Input 4 3 24" xfId="10470" xr:uid="{11574654-8DBA-42EB-92AC-FEFCB170C3CB}"/>
    <cellStyle name="Input 4 3 24 2" xfId="21222" xr:uid="{F98DA118-FBDD-459C-96C5-B9FBBED8D45C}"/>
    <cellStyle name="Input 4 3 25" xfId="10692" xr:uid="{114B1D94-2C7F-47A3-9869-8D8BCF7EB6C8}"/>
    <cellStyle name="Input 4 3 25 2" xfId="21444" xr:uid="{EA95A9AD-B431-4226-95DB-79026A01799C}"/>
    <cellStyle name="Input 4 3 26" xfId="11199" xr:uid="{613F42FA-1EBA-40D6-ACD6-F0C45A031CD3}"/>
    <cellStyle name="Input 4 3 26 2" xfId="21951" xr:uid="{4152F271-E2B7-4ED1-87CF-9A54BD3E02A7}"/>
    <cellStyle name="Input 4 3 27" xfId="11322" xr:uid="{68D51C43-56CF-4BE7-8264-C0DF036CE928}"/>
    <cellStyle name="Input 4 3 27 2" xfId="22074" xr:uid="{EFE258B9-6AFE-4BB3-B464-7AB6B2074054}"/>
    <cellStyle name="Input 4 3 28" xfId="11015" xr:uid="{197DA4D0-55B4-4744-8DCE-BD2EDD9335A0}"/>
    <cellStyle name="Input 4 3 28 2" xfId="21767" xr:uid="{B757812C-60AF-4713-9D71-6653E9A39E02}"/>
    <cellStyle name="Input 4 3 29" xfId="11633" xr:uid="{826FF241-A031-4202-B7C1-21A210306854}"/>
    <cellStyle name="Input 4 3 29 2" xfId="22383" xr:uid="{DA5148AD-9060-47C4-BBC0-042AD2062DA7}"/>
    <cellStyle name="Input 4 3 3" xfId="2954" xr:uid="{93EB5D6E-4920-440A-822D-4002805C863B}"/>
    <cellStyle name="Input 4 3 3 2" xfId="5767" xr:uid="{85A5BA43-9E02-4EF0-8D5F-6935695E1E07}"/>
    <cellStyle name="Input 4 3 3 2 2" xfId="16519" xr:uid="{951848FF-F14D-451A-8D3A-1BA4575369EE}"/>
    <cellStyle name="Input 4 3 3 3" xfId="7950" xr:uid="{1869C58F-83CE-4C2E-AB27-2965D4C1080B}"/>
    <cellStyle name="Input 4 3 3 3 2" xfId="18702" xr:uid="{5523F8F3-ADBE-4928-B91A-7E99875590A5}"/>
    <cellStyle name="Input 4 3 3 4" xfId="13706" xr:uid="{4A273434-5C62-401D-B1FF-4465840FBC04}"/>
    <cellStyle name="Input 4 3 30" xfId="12009" xr:uid="{3361939F-7C76-4AF9-B610-91248EC1EF98}"/>
    <cellStyle name="Input 4 3 30 2" xfId="22756" xr:uid="{2608B131-726B-428B-A280-B59D38BAAD63}"/>
    <cellStyle name="Input 4 3 31" xfId="12172" xr:uid="{F02A3018-4FA3-4885-B1AC-809BAC283FB2}"/>
    <cellStyle name="Input 4 3 31 2" xfId="22919" xr:uid="{4CE3AF7D-32AE-4293-9F85-EDCF11F0DBF6}"/>
    <cellStyle name="Input 4 3 32" xfId="12333" xr:uid="{D230EC79-BEF8-44C0-B539-70F85A751742}"/>
    <cellStyle name="Input 4 3 32 2" xfId="23078" xr:uid="{83951391-DCB6-4927-8F27-2996C571DA9E}"/>
    <cellStyle name="Input 4 3 33" xfId="12495" xr:uid="{7675E66E-60F3-43AD-B02E-11984724B28C}"/>
    <cellStyle name="Input 4 3 33 2" xfId="23238" xr:uid="{8750089F-1DFF-4845-9473-2791B41FB84F}"/>
    <cellStyle name="Input 4 3 34" xfId="12649" xr:uid="{D29D90DE-4A8D-4841-838B-A338FFC64AEC}"/>
    <cellStyle name="Input 4 3 34 2" xfId="23385" xr:uid="{F540B99B-C555-4AC3-9208-98774B54D0E5}"/>
    <cellStyle name="Input 4 3 35" xfId="12802" xr:uid="{81D49C3A-DBA2-4921-9D2B-57DEE1936B60}"/>
    <cellStyle name="Input 4 3 35 2" xfId="23527" xr:uid="{D6E4093C-294C-4967-B1C5-AF9518790AFB}"/>
    <cellStyle name="Input 4 3 36" xfId="13004" xr:uid="{FDB82323-DB53-4B27-8ACC-DCEFFBAC6825}"/>
    <cellStyle name="Input 4 3 36 2" xfId="23708" xr:uid="{48C472C4-89FE-4B17-8ADD-62BA3CA83253}"/>
    <cellStyle name="Input 4 3 37" xfId="13078" xr:uid="{05E9E6BA-999F-4D4E-8263-112138258969}"/>
    <cellStyle name="Input 4 3 37 2" xfId="23773" xr:uid="{BF8C17E5-0F59-4727-8E5F-E89685F7447C}"/>
    <cellStyle name="Input 4 3 38" xfId="13189" xr:uid="{9026026D-C5A5-4360-9F0A-A41C8ADA44FB}"/>
    <cellStyle name="Input 4 3 38 2" xfId="23856" xr:uid="{6B06C7FF-E104-44AC-B6C7-559553673502}"/>
    <cellStyle name="Input 4 3 39" xfId="13272" xr:uid="{8481ED5A-3433-4041-A1DF-9346A624DD2E}"/>
    <cellStyle name="Input 4 3 4" xfId="3049" xr:uid="{571B6211-0A50-44C9-AED7-06C84C4D21F3}"/>
    <cellStyle name="Input 4 3 4 2" xfId="5863" xr:uid="{5A5370D4-8E16-420D-BF8A-6DBDB1B9D45D}"/>
    <cellStyle name="Input 4 3 4 2 2" xfId="16615" xr:uid="{06005BC9-7B6B-4871-A32A-29CEDF1C5BDB}"/>
    <cellStyle name="Input 4 3 4 3" xfId="8046" xr:uid="{3F802A1F-4329-40D9-9B37-958B24713012}"/>
    <cellStyle name="Input 4 3 4 3 2" xfId="18798" xr:uid="{CF653BB8-6517-442D-BAE4-EE61A35C59B4}"/>
    <cellStyle name="Input 4 3 4 4" xfId="13802" xr:uid="{E02B700B-7867-4ADF-91AB-B939057D8AF4}"/>
    <cellStyle name="Input 4 3 40" xfId="24189" xr:uid="{A6735C54-B328-490A-89D8-ABB68F443FE4}"/>
    <cellStyle name="Input 4 3 41" xfId="24244" xr:uid="{D3D51FC8-7702-481A-B59E-E6B0D749067A}"/>
    <cellStyle name="Input 4 3 5" xfId="3177" xr:uid="{4F9411BA-7410-4225-A648-AE08C823EAFC}"/>
    <cellStyle name="Input 4 3 5 2" xfId="5991" xr:uid="{457DE825-D94E-4C02-B1E0-2F3D4AD58AE6}"/>
    <cellStyle name="Input 4 3 5 2 2" xfId="16743" xr:uid="{11C23FA0-65F4-45BC-A51F-A745443543F0}"/>
    <cellStyle name="Input 4 3 5 3" xfId="8174" xr:uid="{F3286DF5-7401-4FB8-ACD7-C181111108A7}"/>
    <cellStyle name="Input 4 3 5 3 2" xfId="18926" xr:uid="{33CE902A-BFCB-4D44-B243-E09CC84BD8ED}"/>
    <cellStyle name="Input 4 3 5 4" xfId="13930" xr:uid="{B9B87F3E-62E7-4311-8812-9BAE45EB7FB2}"/>
    <cellStyle name="Input 4 3 6" xfId="3323" xr:uid="{DC05FA6A-48E7-4604-BB9D-55C2C61D54BE}"/>
    <cellStyle name="Input 4 3 6 2" xfId="6137" xr:uid="{774558BD-D36E-436C-A59A-304F3667D336}"/>
    <cellStyle name="Input 4 3 6 2 2" xfId="16889" xr:uid="{B2CC5091-AAAD-4F0C-88EE-E5CD9604CBD8}"/>
    <cellStyle name="Input 4 3 6 3" xfId="8320" xr:uid="{11F14733-DFFF-4078-9CB1-3342A9919DB8}"/>
    <cellStyle name="Input 4 3 6 3 2" xfId="19072" xr:uid="{8A451009-3462-4EA2-B538-57755A931EA6}"/>
    <cellStyle name="Input 4 3 6 4" xfId="14076" xr:uid="{FFE46EC6-A804-4416-A310-8FDA0FBEC07F}"/>
    <cellStyle name="Input 4 3 7" xfId="3476" xr:uid="{D108CCBE-FBBD-4F14-AD40-A4E83A4119A3}"/>
    <cellStyle name="Input 4 3 7 2" xfId="6290" xr:uid="{6B2E9A07-E1C7-4D2E-8963-A136BBABB45C}"/>
    <cellStyle name="Input 4 3 7 2 2" xfId="17042" xr:uid="{ABDA5D18-97E7-4E8D-A492-F6FCCB348A64}"/>
    <cellStyle name="Input 4 3 7 3" xfId="8473" xr:uid="{EBDCDB58-450F-4451-8DD7-6A9109E40985}"/>
    <cellStyle name="Input 4 3 7 3 2" xfId="19225" xr:uid="{6A47E55C-625A-490B-918F-C3FB2FC326DE}"/>
    <cellStyle name="Input 4 3 7 4" xfId="14229" xr:uid="{1C8279E3-DA5C-4E38-BBC5-9D62C2AD13AD}"/>
    <cellStyle name="Input 4 3 8" xfId="3414" xr:uid="{213939A7-8BD4-4EB9-93C6-076292ADD608}"/>
    <cellStyle name="Input 4 3 8 2" xfId="6228" xr:uid="{9A0CDF74-F24D-4083-A021-CD91A4D15480}"/>
    <cellStyle name="Input 4 3 8 2 2" xfId="16980" xr:uid="{76CEA6BD-6D2A-4BCA-8CD4-D38DBC506F57}"/>
    <cellStyle name="Input 4 3 8 3" xfId="8411" xr:uid="{08CC661D-D8E3-4D34-B8F8-66590A4A77B0}"/>
    <cellStyle name="Input 4 3 8 3 2" xfId="19163" xr:uid="{88678829-35FE-46BD-9F2C-0DA5E2B2644E}"/>
    <cellStyle name="Input 4 3 8 4" xfId="14167" xr:uid="{8C803597-D0EF-4AC6-A36C-3FCF9364F265}"/>
    <cellStyle name="Input 4 3 9" xfId="3809" xr:uid="{DEA7B55B-4BF7-4ED6-8151-2B42EFCA8722}"/>
    <cellStyle name="Input 4 3 9 2" xfId="6623" xr:uid="{BEF182BC-A1F9-4C16-8599-CE61213DBD8C}"/>
    <cellStyle name="Input 4 3 9 2 2" xfId="17375" xr:uid="{06C11948-3F94-4BFC-A817-298A77A1CB13}"/>
    <cellStyle name="Input 4 3 9 3" xfId="8806" xr:uid="{3CD3501F-EE85-46F5-B151-21FA8DD6AE1B}"/>
    <cellStyle name="Input 4 3 9 3 2" xfId="19558" xr:uid="{C77E9573-48BA-4F44-AFD1-923D35C6FC3B}"/>
    <cellStyle name="Input 4 3 9 4" xfId="14562" xr:uid="{882EB500-EF58-4B7A-AE7D-C17C742EE2B6}"/>
    <cellStyle name="Input 4 30" xfId="11082" xr:uid="{E73AA1E8-2E86-4815-BBB5-247AFC909FA2}"/>
    <cellStyle name="Input 4 30 2" xfId="21834" xr:uid="{4F4CE0C7-2A0E-4E35-9201-7554F5ED260D}"/>
    <cellStyle name="Input 4 31" xfId="10673" xr:uid="{295D07C2-E3F8-4AC1-B2A4-DA441B4C4E25}"/>
    <cellStyle name="Input 4 31 2" xfId="21425" xr:uid="{BE4184BD-5356-4FF3-AA14-E8E5B9953091}"/>
    <cellStyle name="Input 4 32" xfId="11037" xr:uid="{5C0B7DAA-E7B5-4CFD-AEC4-F6AF3CE66F61}"/>
    <cellStyle name="Input 4 32 2" xfId="21789" xr:uid="{303E9AD2-E62E-4A1C-B1D8-06F93DC0407A}"/>
    <cellStyle name="Input 4 33" xfId="11442" xr:uid="{2A14427B-D037-4D6E-A183-721E5E743030}"/>
    <cellStyle name="Input 4 33 2" xfId="22194" xr:uid="{A12E6625-1AF0-4594-BE13-4BDDBBE2E92F}"/>
    <cellStyle name="Input 4 34" xfId="11846" xr:uid="{9BD7CAAC-8F49-4DAE-BB9C-160695D38E09}"/>
    <cellStyle name="Input 4 34 2" xfId="22594" xr:uid="{DD2CE522-5A7B-4A63-8FEA-5E73CF936592}"/>
    <cellStyle name="Input 4 35" xfId="11725" xr:uid="{7214AB8F-EFFD-40DB-9E79-8792A8F72049}"/>
    <cellStyle name="Input 4 35 2" xfId="22473" xr:uid="{8014E1BE-02B2-43DD-8634-6C008CCEFE14}"/>
    <cellStyle name="Input 4 36" xfId="11567" xr:uid="{74A0A380-A635-46B0-840B-6DCA490661DB}"/>
    <cellStyle name="Input 4 36 2" xfId="22319" xr:uid="{717B23A2-2E12-4D69-8207-EDD27FC71D95}"/>
    <cellStyle name="Input 4 37" xfId="11757" xr:uid="{FC96385B-7CBC-415F-B9AD-98163383F843}"/>
    <cellStyle name="Input 4 37 2" xfId="22505" xr:uid="{D3BEE76C-F1E5-4960-9DB2-AF3147ED5DFB}"/>
    <cellStyle name="Input 4 38" xfId="11564" xr:uid="{ABC96516-D983-4191-9CA8-153A8D4733DE}"/>
    <cellStyle name="Input 4 38 2" xfId="22316" xr:uid="{F69A5790-1FEC-4B8D-A5FC-869B076E5D5E}"/>
    <cellStyle name="Input 4 39" xfId="11678" xr:uid="{A2120D18-BC91-41E5-B024-163D2FA7B3A8}"/>
    <cellStyle name="Input 4 39 2" xfId="22427" xr:uid="{8A9053CB-AFAC-4417-94B2-441C1D5B302F}"/>
    <cellStyle name="Input 4 4" xfId="388" xr:uid="{B56DF4EF-DD4B-46F9-8941-21ECDAEAF92B}"/>
    <cellStyle name="Input 4 4 10" xfId="3207" xr:uid="{F41277E2-C197-46E4-9B06-484F5941D65B}"/>
    <cellStyle name="Input 4 4 10 2" xfId="6021" xr:uid="{AA12F0DD-1AB3-4F9D-9731-4CC44393EC90}"/>
    <cellStyle name="Input 4 4 10 2 2" xfId="16773" xr:uid="{97F3CDB7-AAE1-4DFD-9C93-385A4654E7DF}"/>
    <cellStyle name="Input 4 4 10 3" xfId="8204" xr:uid="{E7B9784C-CC9F-4B0C-BF71-B334B4707BB9}"/>
    <cellStyle name="Input 4 4 10 3 2" xfId="18956" xr:uid="{6C251086-E862-403A-9CDB-5B0EA0170BC2}"/>
    <cellStyle name="Input 4 4 10 4" xfId="13960" xr:uid="{8EB95B5F-9910-4602-82CB-833CDDD24DEB}"/>
    <cellStyle name="Input 4 4 11" xfId="3565" xr:uid="{D383D5FD-4794-41C1-98E2-EC6FDA5E2B91}"/>
    <cellStyle name="Input 4 4 11 2" xfId="6379" xr:uid="{FE800306-6AE3-4C87-949F-17DCF3ED78D7}"/>
    <cellStyle name="Input 4 4 11 2 2" xfId="17131" xr:uid="{58563336-C194-49FB-B8D2-3CC750A189F0}"/>
    <cellStyle name="Input 4 4 11 3" xfId="8562" xr:uid="{B1B197EF-56BA-4A96-B439-BC681F9B8E17}"/>
    <cellStyle name="Input 4 4 11 3 2" xfId="19314" xr:uid="{4F9C653F-30EA-4F56-8819-59E741AA0B3C}"/>
    <cellStyle name="Input 4 4 11 4" xfId="14318" xr:uid="{E5E0D3B4-972E-461F-9AF9-1FA128A59568}"/>
    <cellStyle name="Input 4 4 12" xfId="3610" xr:uid="{0D7B9384-0B4B-4569-9636-D6389EA9D929}"/>
    <cellStyle name="Input 4 4 12 2" xfId="6424" xr:uid="{55CE2477-185C-4CC9-9B39-CB487C338283}"/>
    <cellStyle name="Input 4 4 12 2 2" xfId="17176" xr:uid="{338E89B9-C80D-483C-A850-F08176A170A0}"/>
    <cellStyle name="Input 4 4 12 3" xfId="8607" xr:uid="{6B04654D-E68B-4975-ACBE-750F126DD40D}"/>
    <cellStyle name="Input 4 4 12 3 2" xfId="19359" xr:uid="{8084CEDB-ED34-4221-BA16-93FE344BF0FE}"/>
    <cellStyle name="Input 4 4 12 4" xfId="14363" xr:uid="{E9D15F90-7D09-4D9F-90FF-CB4B45076838}"/>
    <cellStyle name="Input 4 4 13" xfId="3886" xr:uid="{064EB37A-184D-4FE1-A275-BEA0AED16926}"/>
    <cellStyle name="Input 4 4 13 2" xfId="6700" xr:uid="{9EAF29B3-A69A-4D53-AB57-13A6A0975773}"/>
    <cellStyle name="Input 4 4 13 2 2" xfId="17452" xr:uid="{D582FCD7-1355-476A-810C-5E448255CFC0}"/>
    <cellStyle name="Input 4 4 13 3" xfId="8883" xr:uid="{4F7E9447-0CC3-40AF-9DFA-2A008F98E62D}"/>
    <cellStyle name="Input 4 4 13 3 2" xfId="19635" xr:uid="{22378D0C-7DF4-46A0-BD85-60A7BA2905A4}"/>
    <cellStyle name="Input 4 4 13 4" xfId="14639" xr:uid="{9F1A2760-11DE-4C55-977B-8285BFDFD1C5}"/>
    <cellStyle name="Input 4 4 14" xfId="4357" xr:uid="{9E922C81-D27A-456C-ABB0-575AABD7DD95}"/>
    <cellStyle name="Input 4 4 14 2" xfId="7171" xr:uid="{0D5BEC4C-6204-4C48-8D2A-77A06FD7F991}"/>
    <cellStyle name="Input 4 4 14 2 2" xfId="17923" xr:uid="{228371A3-3197-4243-B1C6-FF9E1A40DF54}"/>
    <cellStyle name="Input 4 4 14 3" xfId="9354" xr:uid="{F36FB263-18F1-4542-9A3F-DAF8B69D0F27}"/>
    <cellStyle name="Input 4 4 14 3 2" xfId="20106" xr:uid="{8A5F1252-262A-4EF7-8DA6-6108AB2AEABF}"/>
    <cellStyle name="Input 4 4 14 4" xfId="15110" xr:uid="{021BF9B7-DA4D-4554-BBB4-9FCA2A23A378}"/>
    <cellStyle name="Input 4 4 15" xfId="4381" xr:uid="{40D21F1C-57E3-45F3-9907-9B1054BEA055}"/>
    <cellStyle name="Input 4 4 15 2" xfId="7195" xr:uid="{4A59BC27-B4E5-4396-BC42-60D31AE0BAA3}"/>
    <cellStyle name="Input 4 4 15 2 2" xfId="17947" xr:uid="{851AB103-8C2B-4925-BACF-E13AB2B9D407}"/>
    <cellStyle name="Input 4 4 15 3" xfId="9378" xr:uid="{C6F7E543-E9DC-4142-9E7A-A49802BE82BA}"/>
    <cellStyle name="Input 4 4 15 3 2" xfId="20130" xr:uid="{D0CF5822-2E7F-4D79-B652-2F8CF27E25E1}"/>
    <cellStyle name="Input 4 4 15 4" xfId="15134" xr:uid="{E196BBF4-C1B7-40ED-9FAB-8A3DC9254461}"/>
    <cellStyle name="Input 4 4 16" xfId="4864" xr:uid="{A824D17B-FD7A-4779-A03D-08A186AE4238}"/>
    <cellStyle name="Input 4 4 16 2" xfId="9861" xr:uid="{7852F28E-38D9-4CBB-B824-95E5BA3CE446}"/>
    <cellStyle name="Input 4 4 16 2 2" xfId="20613" xr:uid="{9DDFAFDC-BD99-486C-973A-68F0A2C3A73D}"/>
    <cellStyle name="Input 4 4 16 3" xfId="15617" xr:uid="{13A431C9-F68D-4BED-85B4-63F259738F5E}"/>
    <cellStyle name="Input 4 4 17" xfId="4963" xr:uid="{EB82B694-DAAC-4D2B-9321-6AEE8635D1F9}"/>
    <cellStyle name="Input 4 4 17 2" xfId="15716" xr:uid="{B114DDEE-F045-43AE-B92B-2A379E9953FB}"/>
    <cellStyle name="Input 4 4 18" xfId="5184" xr:uid="{61582352-D744-4EF5-8601-8B488E4C024D}"/>
    <cellStyle name="Input 4 4 18 2" xfId="15937" xr:uid="{ED29F778-627E-4B0A-96B1-1F14D6B838C8}"/>
    <cellStyle name="Input 4 4 19" xfId="10184" xr:uid="{A96D7820-42F9-4585-9455-03E62C962AEC}"/>
    <cellStyle name="Input 4 4 19 2" xfId="20936" xr:uid="{A56CF379-92F2-44CC-9130-5D62F69E3611}"/>
    <cellStyle name="Input 4 4 2" xfId="1042" xr:uid="{72C11300-F174-47CC-AABF-DD34E9563E26}"/>
    <cellStyle name="Input 4 4 2 10" xfId="2808" xr:uid="{280A77FE-5AFE-41A7-83FF-A2944C515529}"/>
    <cellStyle name="Input 4 4 2 10 2" xfId="5621" xr:uid="{7A3721DD-D38A-4DB1-A2C3-2EA4E901EFBF}"/>
    <cellStyle name="Input 4 4 2 10 2 2" xfId="16373" xr:uid="{C14EFE1B-83A9-4B5D-8C37-A6D40378FCE2}"/>
    <cellStyle name="Input 4 4 2 10 3" xfId="7804" xr:uid="{A1F4C53B-1493-4832-B2F0-BCF87F153278}"/>
    <cellStyle name="Input 4 4 2 10 3 2" xfId="18556" xr:uid="{3AF0A4A6-2F66-49B2-AA63-7760C81B3A00}"/>
    <cellStyle name="Input 4 4 2 10 4" xfId="13560" xr:uid="{05E68C92-FD4D-4830-A823-2D21964F062C}"/>
    <cellStyle name="Input 4 4 2 11" xfId="4037" xr:uid="{FC7EE881-3A73-410C-AB10-769CD11A85EA}"/>
    <cellStyle name="Input 4 4 2 11 2" xfId="6851" xr:uid="{0744ED98-50BC-45DC-AFB5-8F11BE6AC0D7}"/>
    <cellStyle name="Input 4 4 2 11 2 2" xfId="17603" xr:uid="{8BD9A51B-8561-4A09-BD7C-CF35272429F0}"/>
    <cellStyle name="Input 4 4 2 11 3" xfId="9034" xr:uid="{9028A61F-A6E0-45C4-BA58-93BBC3D3CD40}"/>
    <cellStyle name="Input 4 4 2 11 3 2" xfId="19786" xr:uid="{D94811A6-7871-48D5-A683-093A9F7940D0}"/>
    <cellStyle name="Input 4 4 2 11 4" xfId="14790" xr:uid="{1221917E-83A3-40AF-8963-05FA912979F1}"/>
    <cellStyle name="Input 4 4 2 12" xfId="3725" xr:uid="{073D6D63-6709-4AF6-B0A4-A864954B0AD3}"/>
    <cellStyle name="Input 4 4 2 12 2" xfId="6539" xr:uid="{3BB79383-7491-4F48-9FA5-B41EB4BADDE0}"/>
    <cellStyle name="Input 4 4 2 12 2 2" xfId="17291" xr:uid="{F652CF71-D886-45B6-8316-3070F71D13A2}"/>
    <cellStyle name="Input 4 4 2 12 3" xfId="8722" xr:uid="{FA63FAB4-C98F-4B56-8F54-6791CB16E18D}"/>
    <cellStyle name="Input 4 4 2 12 3 2" xfId="19474" xr:uid="{3B45714D-3B9A-4F3F-B9BB-8EB00F11BBEB}"/>
    <cellStyle name="Input 4 4 2 12 4" xfId="14478" xr:uid="{74AA8F81-64E2-4364-857E-CD0B3AAD16C4}"/>
    <cellStyle name="Input 4 4 2 13" xfId="4453" xr:uid="{F9B0EC4D-A3D5-4BBB-AC04-661AA9B0789A}"/>
    <cellStyle name="Input 4 4 2 13 2" xfId="7267" xr:uid="{2393D297-2D61-4954-8558-2885630B3015}"/>
    <cellStyle name="Input 4 4 2 13 2 2" xfId="18019" xr:uid="{A35680FD-27D4-4E3E-9241-5DD8B34D6751}"/>
    <cellStyle name="Input 4 4 2 13 3" xfId="9450" xr:uid="{06BCB463-71A1-4460-988F-003CA1643065}"/>
    <cellStyle name="Input 4 4 2 13 3 2" xfId="20202" xr:uid="{0EBDB362-BF06-4BC6-B89E-33AB4E6FED9C}"/>
    <cellStyle name="Input 4 4 2 13 4" xfId="15206" xr:uid="{D6D3FE75-27EA-4380-B964-30F544CD1C57}"/>
    <cellStyle name="Input 4 4 2 14" xfId="4337" xr:uid="{EA36BB22-8C86-4CD4-9D7E-03CD680B58AB}"/>
    <cellStyle name="Input 4 4 2 14 2" xfId="7151" xr:uid="{0914A85A-8AC5-4588-A099-4D13C943F723}"/>
    <cellStyle name="Input 4 4 2 14 2 2" xfId="17903" xr:uid="{0D7B3536-1C99-4AF3-B376-24C0B069CD38}"/>
    <cellStyle name="Input 4 4 2 14 3" xfId="9334" xr:uid="{6206C918-3FC6-4130-A6CC-E19BFC5A7AD9}"/>
    <cellStyle name="Input 4 4 2 14 3 2" xfId="20086" xr:uid="{0A2520F9-D62F-405D-BC2B-FFE93CAA6B79}"/>
    <cellStyle name="Input 4 4 2 14 4" xfId="15090" xr:uid="{42BCEEE3-D2D6-4C94-9ED4-0A0258DE7745}"/>
    <cellStyle name="Input 4 4 2 15" xfId="4896" xr:uid="{021E396B-6B39-454D-8998-DC2DBDCF0EEB}"/>
    <cellStyle name="Input 4 4 2 15 2" xfId="9893" xr:uid="{82365E79-9523-4F36-AE6E-90C86623BD80}"/>
    <cellStyle name="Input 4 4 2 15 2 2" xfId="20645" xr:uid="{53E1E8D1-D47E-433E-AA2A-47B03AD7CD45}"/>
    <cellStyle name="Input 4 4 2 15 3" xfId="15649" xr:uid="{0EF7AFBB-C575-4448-8247-517145F6E2E7}"/>
    <cellStyle name="Input 4 4 2 16" xfId="7632" xr:uid="{AF9D14FD-BB54-4798-A188-82F4AB2E4339}"/>
    <cellStyle name="Input 4 4 2 16 2" xfId="18384" xr:uid="{742BF23C-4035-4AD1-9A4B-A6158ECBB39A}"/>
    <cellStyle name="Input 4 4 2 17" xfId="5325" xr:uid="{0B7B7D0F-68A1-40A3-BB53-49CC83497A33}"/>
    <cellStyle name="Input 4 4 2 17 2" xfId="16078" xr:uid="{E1B30EDF-C655-4939-A0B7-8A133B0269D5}"/>
    <cellStyle name="Input 4 4 2 18" xfId="7648" xr:uid="{E61129F8-1184-41CF-BB75-A322FFCD1F61}"/>
    <cellStyle name="Input 4 4 2 18 2" xfId="18400" xr:uid="{36E78E78-BF6E-42E4-BF67-0C6DE94440EA}"/>
    <cellStyle name="Input 4 4 2 19" xfId="9906" xr:uid="{BF6EA8A8-D5D1-4563-A604-DF819B021EDF}"/>
    <cellStyle name="Input 4 4 2 19 2" xfId="20658" xr:uid="{9D780374-CAC2-4C6D-8935-D137A7659AE2}"/>
    <cellStyle name="Input 4 4 2 2" xfId="2858" xr:uid="{F2A47239-64E7-4190-85CD-2CDF304C66C1}"/>
    <cellStyle name="Input 4 4 2 2 2" xfId="5671" xr:uid="{8160587B-90AE-444F-8636-F6C8141E417E}"/>
    <cellStyle name="Input 4 4 2 2 2 2" xfId="16423" xr:uid="{F40FE8AB-A1F6-4700-AA4D-5D92AAD14152}"/>
    <cellStyle name="Input 4 4 2 2 3" xfId="7854" xr:uid="{58EE5899-73F4-45E6-B20C-CC8139A4A71D}"/>
    <cellStyle name="Input 4 4 2 2 3 2" xfId="18606" xr:uid="{28F31D94-C5AB-43A3-8F21-CCB05EFC537B}"/>
    <cellStyle name="Input 4 4 2 2 4" xfId="13610" xr:uid="{2C9DD0D2-B5D4-46F7-B769-AF0A18024625}"/>
    <cellStyle name="Input 4 4 2 20" xfId="10260" xr:uid="{AF49D86D-12E5-4C7C-9682-FCC1CA623482}"/>
    <cellStyle name="Input 4 4 2 20 2" xfId="21012" xr:uid="{070BC2B8-7D0D-4C83-AB6C-9BE05618D4C7}"/>
    <cellStyle name="Input 4 4 2 21" xfId="10509" xr:uid="{C091B654-A7EF-41BF-A2ED-E07557C1AEE5}"/>
    <cellStyle name="Input 4 4 2 21 2" xfId="21261" xr:uid="{48F6BD03-857A-4146-ACF5-B64772C3CB97}"/>
    <cellStyle name="Input 4 4 2 22" xfId="5041" xr:uid="{8E3FFDD3-C30A-498B-A8CA-D97D18C539E4}"/>
    <cellStyle name="Input 4 4 2 22 2" xfId="15794" xr:uid="{2F41CC62-4EDB-4548-A1E9-14F36830728C}"/>
    <cellStyle name="Input 4 4 2 23" xfId="10753" xr:uid="{8FF2F848-7FFD-4D66-992D-48EF4574E5D8}"/>
    <cellStyle name="Input 4 4 2 23 2" xfId="21505" xr:uid="{3E0A0E07-21E7-4EFB-9A01-9A0C62DFCD99}"/>
    <cellStyle name="Input 4 4 2 24" xfId="10910" xr:uid="{CCA8060A-2FA7-4948-A2CB-03E72D976CF6}"/>
    <cellStyle name="Input 4 4 2 24 2" xfId="21662" xr:uid="{E0A95D19-B4E9-41EB-8CD1-794940768A0A}"/>
    <cellStyle name="Input 4 4 2 25" xfId="11227" xr:uid="{AE83E676-BC9F-4E7F-B417-7D740785025C}"/>
    <cellStyle name="Input 4 4 2 25 2" xfId="21979" xr:uid="{98A9992B-6E48-4D93-8012-20679ADCEF0E}"/>
    <cellStyle name="Input 4 4 2 26" xfId="11347" xr:uid="{0C4225AF-2EDD-4435-A284-43A04BCD35D9}"/>
    <cellStyle name="Input 4 4 2 26 2" xfId="22099" xr:uid="{FFE1257E-E578-4C69-B71D-C475F87E0C3E}"/>
    <cellStyle name="Input 4 4 2 27" xfId="11267" xr:uid="{EEC051FD-BC32-412E-86EC-A8C1069E6ED1}"/>
    <cellStyle name="Input 4 4 2 27 2" xfId="22019" xr:uid="{88C17796-DE84-4E08-B406-C56D05F94B03}"/>
    <cellStyle name="Input 4 4 2 28" xfId="11673" xr:uid="{F4C07BFE-2746-4C27-A240-C4C9B09B62D5}"/>
    <cellStyle name="Input 4 4 2 28 2" xfId="22422" xr:uid="{B62070DF-7C24-4DAB-8E6F-EA916287354A}"/>
    <cellStyle name="Input 4 4 2 29" xfId="11891" xr:uid="{D1C6E450-94DA-4214-B649-C340589EEAF1}"/>
    <cellStyle name="Input 4 4 2 29 2" xfId="22639" xr:uid="{3EDBD17D-22A9-4F25-BDD4-4D234E861561}"/>
    <cellStyle name="Input 4 4 2 3" xfId="3091" xr:uid="{7EBCE061-C6BD-4CAC-9853-8A848269A543}"/>
    <cellStyle name="Input 4 4 2 3 2" xfId="5905" xr:uid="{22869C89-C244-4530-AA5F-69BE3565C4BE}"/>
    <cellStyle name="Input 4 4 2 3 2 2" xfId="16657" xr:uid="{074F974F-4F18-43A8-8693-5F6010BF9DAA}"/>
    <cellStyle name="Input 4 4 2 3 3" xfId="8088" xr:uid="{6BA71F10-91EA-4879-A303-4CBB82A3B49F}"/>
    <cellStyle name="Input 4 4 2 3 3 2" xfId="18840" xr:uid="{91A98C9D-4016-43B6-8D7B-A82A535DD21A}"/>
    <cellStyle name="Input 4 4 2 3 4" xfId="13844" xr:uid="{E884F7B8-D2E5-4E16-BF4F-DD166E5F80EE}"/>
    <cellStyle name="Input 4 4 2 30" xfId="11521" xr:uid="{6665B755-2BCC-4CD8-9523-5BF25C6D8CBE}"/>
    <cellStyle name="Input 4 4 2 30 2" xfId="22273" xr:uid="{34F6985E-6987-479B-8356-57E178603A00}"/>
    <cellStyle name="Input 4 4 2 31" xfId="11815" xr:uid="{D2E16EA6-1289-4FBA-98AB-07F23654CE6F}"/>
    <cellStyle name="Input 4 4 2 31 2" xfId="22563" xr:uid="{5BCA6915-82F3-46F4-9B86-A299BEEC66D1}"/>
    <cellStyle name="Input 4 4 2 32" xfId="12079" xr:uid="{35BDD0F5-B732-49CB-BFA6-20F62D080ED5}"/>
    <cellStyle name="Input 4 4 2 32 2" xfId="22826" xr:uid="{02A287F1-7F67-4FD1-A049-89BB52BD47D8}"/>
    <cellStyle name="Input 4 4 2 33" xfId="12241" xr:uid="{CDA06856-5775-4918-8B7B-EBB1135EC8B9}"/>
    <cellStyle name="Input 4 4 2 33 2" xfId="22988" xr:uid="{4A887E38-E8D1-4A36-800D-2D3A81ADB0DA}"/>
    <cellStyle name="Input 4 4 2 34" xfId="12400" xr:uid="{C677033C-BC66-44B1-8C7D-7E0978A07160}"/>
    <cellStyle name="Input 4 4 2 34 2" xfId="23145" xr:uid="{8DA87200-F33D-4CDE-A550-93C02E3B962A}"/>
    <cellStyle name="Input 4 4 2 35" xfId="12676" xr:uid="{F52A7163-6009-4750-B989-2069246009B2}"/>
    <cellStyle name="Input 4 4 2 35 2" xfId="23409" xr:uid="{98F52AF5-2C91-437D-BB97-D80F2D4A3FA8}"/>
    <cellStyle name="Input 4 4 2 36" xfId="12444" xr:uid="{BF861AC5-95BD-4295-9FCD-CC1D09EB15FB}"/>
    <cellStyle name="Input 4 4 2 36 2" xfId="23188" xr:uid="{7B8943A4-F6CD-4852-AF92-123B8101AFE6}"/>
    <cellStyle name="Input 4 4 2 37" xfId="12810" xr:uid="{26BAD8E1-7968-455E-8B40-77D8B8D4B995}"/>
    <cellStyle name="Input 4 4 2 37 2" xfId="23534" xr:uid="{6B148353-36B8-4D35-94E2-0162A2DB50D8}"/>
    <cellStyle name="Input 4 4 2 38" xfId="12941" xr:uid="{413370E6-6ABE-46B2-BA81-32B061B21FA4}"/>
    <cellStyle name="Input 4 4 2 39" xfId="23897" xr:uid="{00AC87A8-1489-4789-B0E5-FF11FD2A4B23}"/>
    <cellStyle name="Input 4 4 2 4" xfId="2597" xr:uid="{AD33A315-242D-43D0-9710-39205F03A49B}"/>
    <cellStyle name="Input 4 4 2 4 2" xfId="5407" xr:uid="{C90D4906-3386-4C74-A047-C47FA47690AF}"/>
    <cellStyle name="Input 4 4 2 4 2 2" xfId="16159" xr:uid="{996D8EAB-05A9-4391-8ED3-B1554B62CF20}"/>
    <cellStyle name="Input 4 4 2 4 3" xfId="4940" xr:uid="{D1DC740E-D808-40AA-94DA-F476C1278D74}"/>
    <cellStyle name="Input 4 4 2 4 3 2" xfId="15693" xr:uid="{9A441500-D8D8-4E26-9A2F-11A8CFC3DAC4}"/>
    <cellStyle name="Input 4 4 2 4 4" xfId="13346" xr:uid="{AC307798-BC5C-4083-B9C2-BF1A0E67CA93}"/>
    <cellStyle name="Input 4 4 2 40" xfId="23988" xr:uid="{E4544AF1-A1B3-43B4-A7D3-D741D67C418B}"/>
    <cellStyle name="Input 4 4 2 41" xfId="1651" xr:uid="{DFE0553A-853B-4754-BD10-2CE02010A99A}"/>
    <cellStyle name="Input 4 4 2 42" xfId="24539" xr:uid="{E630DEE5-75CF-4475-B271-DD93927F80B0}"/>
    <cellStyle name="Input 4 4 2 5" xfId="3331" xr:uid="{70A87134-536F-4851-AA68-396485AB4783}"/>
    <cellStyle name="Input 4 4 2 5 2" xfId="6145" xr:uid="{EBCCF2C0-2576-43F7-A423-E71818FD0749}"/>
    <cellStyle name="Input 4 4 2 5 2 2" xfId="16897" xr:uid="{419CA1A9-4DD3-4D53-9250-0BB12E2E5061}"/>
    <cellStyle name="Input 4 4 2 5 3" xfId="8328" xr:uid="{DE9AE626-2C35-498C-9C08-32C342AF0710}"/>
    <cellStyle name="Input 4 4 2 5 3 2" xfId="19080" xr:uid="{C0E4E67F-1774-46B7-99A4-AA774AB9D2DA}"/>
    <cellStyle name="Input 4 4 2 5 4" xfId="14084" xr:uid="{DE15A07C-B6C1-4568-88DD-4365879B6678}"/>
    <cellStyle name="Input 4 4 2 6" xfId="2662" xr:uid="{FFDA4FEF-0D64-43C1-820E-30DEC1A97B05}"/>
    <cellStyle name="Input 4 4 2 6 2" xfId="5474" xr:uid="{16D0E55C-13E5-41B6-BDA7-6D20FEADC943}"/>
    <cellStyle name="Input 4 4 2 6 2 2" xfId="16226" xr:uid="{622FFFA6-FB57-4B24-B027-865792C2B4B5}"/>
    <cellStyle name="Input 4 4 2 6 3" xfId="5045" xr:uid="{EA93B0AF-91C2-4B55-81E4-00185A0AF8D6}"/>
    <cellStyle name="Input 4 4 2 6 3 2" xfId="15798" xr:uid="{4B028982-63C1-4783-AB8E-45E19037DF42}"/>
    <cellStyle name="Input 4 4 2 6 4" xfId="13413" xr:uid="{7903F457-4F53-4BEC-BF79-DA8F71F2683B}"/>
    <cellStyle name="Input 4 4 2 7" xfId="3374" xr:uid="{CE68D4A9-B946-40ED-88F2-F1A2A8BDC8DE}"/>
    <cellStyle name="Input 4 4 2 7 2" xfId="6188" xr:uid="{06A2E3B3-E5DB-41A2-A944-06FD6EE43730}"/>
    <cellStyle name="Input 4 4 2 7 2 2" xfId="16940" xr:uid="{301026FF-E45D-4B35-90DB-544A13B7171D}"/>
    <cellStyle name="Input 4 4 2 7 3" xfId="8371" xr:uid="{16137372-402A-493A-8A17-E5B465FAF154}"/>
    <cellStyle name="Input 4 4 2 7 3 2" xfId="19123" xr:uid="{5A73C44D-3756-4581-8F06-018B5F86227E}"/>
    <cellStyle name="Input 4 4 2 7 4" xfId="14127" xr:uid="{5651CAD2-3800-454F-B3F8-13D9DC11AD7A}"/>
    <cellStyle name="Input 4 4 2 8" xfId="2576" xr:uid="{133E88B3-B47F-4727-91C1-A1531BB759D3}"/>
    <cellStyle name="Input 4 4 2 8 2" xfId="5386" xr:uid="{0CF27347-84B9-4CCD-B94E-F95FD1659AC3}"/>
    <cellStyle name="Input 4 4 2 8 2 2" xfId="16138" xr:uid="{482A03A6-4180-4D2F-AC9E-435D967DAAE3}"/>
    <cellStyle name="Input 4 4 2 8 3" xfId="5116" xr:uid="{9CFEC952-949E-4D6D-8C60-C2800628F4A5}"/>
    <cellStyle name="Input 4 4 2 8 3 2" xfId="15869" xr:uid="{67361ED5-6CC3-405E-B238-CD62E3C7B630}"/>
    <cellStyle name="Input 4 4 2 8 4" xfId="13325" xr:uid="{BA85A531-0C43-4BB9-B873-0FC6CA087B7F}"/>
    <cellStyle name="Input 4 4 2 9" xfId="3709" xr:uid="{BC1AC53E-647E-4238-BC81-B30E8CFE075F}"/>
    <cellStyle name="Input 4 4 2 9 2" xfId="6523" xr:uid="{53166C1C-1B26-4D7B-8C14-185D66551B8D}"/>
    <cellStyle name="Input 4 4 2 9 2 2" xfId="17275" xr:uid="{98F19371-369D-4D81-8E6C-B86F9DF76844}"/>
    <cellStyle name="Input 4 4 2 9 3" xfId="8706" xr:uid="{53A10248-9C01-4119-A00E-581DB67F1629}"/>
    <cellStyle name="Input 4 4 2 9 3 2" xfId="19458" xr:uid="{10093E9E-2EC7-4535-B0FE-94B93448432C}"/>
    <cellStyle name="Input 4 4 2 9 4" xfId="14462" xr:uid="{00D66EE5-96F8-4E32-84EA-FB784BD3624B}"/>
    <cellStyle name="Input 4 4 20" xfId="7670" xr:uid="{71A5E508-9739-4AD3-9AC6-0BE53C42498B}"/>
    <cellStyle name="Input 4 4 20 2" xfId="18422" xr:uid="{29159DCA-5C18-48D7-9377-847516FCF9DF}"/>
    <cellStyle name="Input 4 4 21" xfId="10251" xr:uid="{6F0E5B7D-3176-4FF9-A40A-A840D8F6F885}"/>
    <cellStyle name="Input 4 4 21 2" xfId="21003" xr:uid="{A08A5BA5-B29F-4AB5-8E44-14C4C250AE9C}"/>
    <cellStyle name="Input 4 4 22" xfId="10016" xr:uid="{E574892B-C76D-4A7A-8C4D-2109F5EA56E9}"/>
    <cellStyle name="Input 4 4 22 2" xfId="20768" xr:uid="{0410E9CB-0BFE-466C-BF24-5604972ABA19}"/>
    <cellStyle name="Input 4 4 23" xfId="10465" xr:uid="{998F3E99-1ABA-4001-8416-88EE3B0C5088}"/>
    <cellStyle name="Input 4 4 23 2" xfId="21217" xr:uid="{FB9E3089-A91B-478D-9BC2-8641E8904A62}"/>
    <cellStyle name="Input 4 4 24" xfId="10744" xr:uid="{9667E58C-D54B-4D63-A616-4DB476BF86DE}"/>
    <cellStyle name="Input 4 4 24 2" xfId="21496" xr:uid="{1518FDEA-01E8-4478-A5CF-048D37930021}"/>
    <cellStyle name="Input 4 4 25" xfId="10902" xr:uid="{E7E162A1-1210-4244-8D44-8DF7C7515762}"/>
    <cellStyle name="Input 4 4 25 2" xfId="21654" xr:uid="{E4E53D89-F55F-4248-B318-202B4DA01C4A}"/>
    <cellStyle name="Input 4 4 26" xfId="11122" xr:uid="{F8FE3204-1593-490A-BC4B-D95E2F5C689E}"/>
    <cellStyle name="Input 4 4 26 2" xfId="21874" xr:uid="{95527DBC-3BC8-4380-A8CB-A09D089DAEE2}"/>
    <cellStyle name="Input 4 4 27" xfId="11035" xr:uid="{6087087A-5645-4BE0-BC53-97FCE8ED21A4}"/>
    <cellStyle name="Input 4 4 27 2" xfId="21787" xr:uid="{FEF46506-98AC-4704-AC44-0A854840BC76}"/>
    <cellStyle name="Input 4 4 28" xfId="11307" xr:uid="{694F647F-A069-4EDF-89F1-7C1D99C9EC4A}"/>
    <cellStyle name="Input 4 4 28 2" xfId="22059" xr:uid="{7D170522-1DA9-43B3-852E-F30283C4CAC3}"/>
    <cellStyle name="Input 4 4 29" xfId="11750" xr:uid="{0C47964B-F1F3-413A-AA44-72DF17AF0E8B}"/>
    <cellStyle name="Input 4 4 29 2" xfId="22498" xr:uid="{4290D048-4A6C-4408-99BA-366DCA2FB5F4}"/>
    <cellStyle name="Input 4 4 3" xfId="2897" xr:uid="{EBA2EF30-D22E-4102-8DAE-C611E648A8B4}"/>
    <cellStyle name="Input 4 4 3 2" xfId="5710" xr:uid="{6B7098BE-FB77-4602-B5F6-E6532B247004}"/>
    <cellStyle name="Input 4 4 3 2 2" xfId="16462" xr:uid="{90FAD3B0-F6E6-4EE8-9AB8-C9CF903A14A3}"/>
    <cellStyle name="Input 4 4 3 3" xfId="7893" xr:uid="{3D8EC659-BBCD-464C-BC45-1629AA41D855}"/>
    <cellStyle name="Input 4 4 3 3 2" xfId="18645" xr:uid="{C3BB023F-5CBB-4275-9AC4-54FA6FCCE943}"/>
    <cellStyle name="Input 4 4 3 4" xfId="13649" xr:uid="{B8A7D898-D1C0-410B-A819-FAB3238FC0E0}"/>
    <cellStyle name="Input 4 4 30" xfId="11988" xr:uid="{060A1EF8-F8C7-417F-A073-EB46CCB97770}"/>
    <cellStyle name="Input 4 4 30 2" xfId="22735" xr:uid="{DB7446DB-6ADD-4186-AAD0-8552B9566199}"/>
    <cellStyle name="Input 4 4 31" xfId="12151" xr:uid="{DB78550B-E666-4422-9B05-A3F6EEF1B650}"/>
    <cellStyle name="Input 4 4 31 2" xfId="22898" xr:uid="{DBA5CBA2-82C6-4E33-91A3-D85B824F3B48}"/>
    <cellStyle name="Input 4 4 32" xfId="12312" xr:uid="{4802BB3E-4A60-4816-B778-CA5CF7719DA0}"/>
    <cellStyle name="Input 4 4 32 2" xfId="23057" xr:uid="{6152C1E7-BADD-480F-8B53-103AB728DBC0}"/>
    <cellStyle name="Input 4 4 33" xfId="12474" xr:uid="{ED15C40C-D2A7-4128-941C-90AACD7C8129}"/>
    <cellStyle name="Input 4 4 33 2" xfId="23217" xr:uid="{25DB755E-292E-4CAA-A43A-64EB2DF6E232}"/>
    <cellStyle name="Input 4 4 34" xfId="12629" xr:uid="{BCAF3618-31A6-41C6-9C2B-A2554DC8EE47}"/>
    <cellStyle name="Input 4 4 34 2" xfId="23365" xr:uid="{2EB0967C-42F9-4EF1-BA94-D90EC922FCBA}"/>
    <cellStyle name="Input 4 4 35" xfId="12783" xr:uid="{52F9EF7A-F254-4741-A8D1-FE8A1A3D3DCC}"/>
    <cellStyle name="Input 4 4 35 2" xfId="23508" xr:uid="{F6B7B1B0-63EC-4FF2-877D-575959B530CA}"/>
    <cellStyle name="Input 4 4 36" xfId="12960" xr:uid="{73DC6584-2DC0-4C8A-AE9F-ECEF0C11D958}"/>
    <cellStyle name="Input 4 4 36 2" xfId="23669" xr:uid="{46B1103D-2AB7-4385-8159-58B746865F6A}"/>
    <cellStyle name="Input 4 4 37" xfId="13057" xr:uid="{FFE519D2-B3EF-43CF-B480-4FC492DFC12C}"/>
    <cellStyle name="Input 4 4 37 2" xfId="23756" xr:uid="{E4D0118E-73A5-48A1-914B-DAC3576B7062}"/>
    <cellStyle name="Input 4 4 38" xfId="13172" xr:uid="{6FD4239A-DA0D-4517-981D-4FE66AC73FED}"/>
    <cellStyle name="Input 4 4 38 2" xfId="23842" xr:uid="{58DD3954-0B07-471F-95A9-2604C5C9AEFF}"/>
    <cellStyle name="Input 4 4 39" xfId="13258" xr:uid="{3B68B4E6-772D-4A92-8668-A0AE3EE0384F}"/>
    <cellStyle name="Input 4 4 4" xfId="2911" xr:uid="{EB55B56D-90FB-45FE-95A4-13137A656CDF}"/>
    <cellStyle name="Input 4 4 4 2" xfId="5724" xr:uid="{2E5F054F-E0FE-4FBE-9FC8-3AC813C2DF27}"/>
    <cellStyle name="Input 4 4 4 2 2" xfId="16476" xr:uid="{3642B54A-6880-4CEA-BB31-5A115540A086}"/>
    <cellStyle name="Input 4 4 4 3" xfId="7907" xr:uid="{B077C9C6-5E5C-42EB-A909-202F596EB68A}"/>
    <cellStyle name="Input 4 4 4 3 2" xfId="18659" xr:uid="{41E64777-2B9D-4B68-B606-8B30753D3E88}"/>
    <cellStyle name="Input 4 4 4 4" xfId="13663" xr:uid="{8408CFA5-CE45-4B77-8830-0D4AF064A2C6}"/>
    <cellStyle name="Input 4 4 40" xfId="24152" xr:uid="{BF4CB6E4-8CA8-436C-AEA4-ACA4CC6E9ECC}"/>
    <cellStyle name="Input 4 4 41" xfId="24229" xr:uid="{D0265DD8-41A6-4055-8F8B-E92A82115E54}"/>
    <cellStyle name="Input 4 4 5" xfId="2981" xr:uid="{D726847C-8F3A-40D3-8C9E-BE4F7DD5935A}"/>
    <cellStyle name="Input 4 4 5 2" xfId="5795" xr:uid="{877A2532-D96B-48E2-A8D2-E5A23439C1AF}"/>
    <cellStyle name="Input 4 4 5 2 2" xfId="16547" xr:uid="{06DC47D9-EC0B-43EA-BDCF-D012B411914A}"/>
    <cellStyle name="Input 4 4 5 3" xfId="7978" xr:uid="{EDB676F2-1CF3-4377-8C77-1C10CBA7F170}"/>
    <cellStyle name="Input 4 4 5 3 2" xfId="18730" xr:uid="{0390B138-F18B-41B0-93B0-C46788FAAC43}"/>
    <cellStyle name="Input 4 4 5 4" xfId="13734" xr:uid="{C6F75FAB-7F97-4FF3-862B-CEB57E348A92}"/>
    <cellStyle name="Input 4 4 6" xfId="2629" xr:uid="{60154BCD-1D54-44AE-B549-3AA6E968B2F4}"/>
    <cellStyle name="Input 4 4 6 2" xfId="5440" xr:uid="{6D3D631F-CB17-47DF-B9CC-0ADA55D046F6}"/>
    <cellStyle name="Input 4 4 6 2 2" xfId="16192" xr:uid="{FFEBE148-BCE9-4C79-8E95-915AFDECB1FB}"/>
    <cellStyle name="Input 4 4 6 3" xfId="5033" xr:uid="{5B58F14F-B07B-4FD9-AD3A-291818FE0EC0}"/>
    <cellStyle name="Input 4 4 6 3 2" xfId="15786" xr:uid="{9575F00F-A6FE-4E6E-B44A-63EA7569E0BD}"/>
    <cellStyle name="Input 4 4 6 4" xfId="13379" xr:uid="{C8969FAD-1B8C-4AFE-A1F3-B9F522EA8DBF}"/>
    <cellStyle name="Input 4 4 7" xfId="2702" xr:uid="{891E7E66-54C7-491E-9F36-0A3BD7C6105D}"/>
    <cellStyle name="Input 4 4 7 2" xfId="5514" xr:uid="{28C7DAA1-75E7-4670-922D-B2EB41953686}"/>
    <cellStyle name="Input 4 4 7 2 2" xfId="16266" xr:uid="{EBB0D145-F6F8-4A91-B3B9-7C325C3A2A77}"/>
    <cellStyle name="Input 4 4 7 3" xfId="5054" xr:uid="{7656DF3C-2ED3-4E86-A79F-D9A3D874F7BE}"/>
    <cellStyle name="Input 4 4 7 3 2" xfId="15807" xr:uid="{E481949D-42DF-4076-BB6B-8C686C2A68CF}"/>
    <cellStyle name="Input 4 4 7 4" xfId="13453" xr:uid="{0AA388C5-A842-4725-B77E-8BAD38004506}"/>
    <cellStyle name="Input 4 4 8" xfId="2951" xr:uid="{F962007C-4EEB-4F46-91FA-9E39627E90BB}"/>
    <cellStyle name="Input 4 4 8 2" xfId="5764" xr:uid="{891E580B-198D-4A13-9D47-CA1016A5EED3}"/>
    <cellStyle name="Input 4 4 8 2 2" xfId="16516" xr:uid="{D8B144EB-BAA1-49E9-906F-2B1268E68FCC}"/>
    <cellStyle name="Input 4 4 8 3" xfId="7947" xr:uid="{2FAE0886-8D7E-4163-B399-FBC8C9E111F0}"/>
    <cellStyle name="Input 4 4 8 3 2" xfId="18699" xr:uid="{981921E8-9C14-4235-9FCF-64F388C8789D}"/>
    <cellStyle name="Input 4 4 8 4" xfId="13703" xr:uid="{EF85058F-7A46-4B6E-ABB9-F485FA4D26F5}"/>
    <cellStyle name="Input 4 4 9" xfId="3298" xr:uid="{E5632819-01C9-4275-A331-B143347676DE}"/>
    <cellStyle name="Input 4 4 9 2" xfId="6112" xr:uid="{5CD2B965-E261-4A97-BBBD-0A1D2BC86431}"/>
    <cellStyle name="Input 4 4 9 2 2" xfId="16864" xr:uid="{C7BC27FF-CDD5-4545-9CAC-9DD127B2C04A}"/>
    <cellStyle name="Input 4 4 9 3" xfId="8295" xr:uid="{1C780314-5D9C-478A-AFD9-24AC7DC87EE0}"/>
    <cellStyle name="Input 4 4 9 3 2" xfId="19047" xr:uid="{1C977708-71CF-4D9A-A082-CAFDE4FBF0E8}"/>
    <cellStyle name="Input 4 4 9 4" xfId="14051" xr:uid="{F1788EBE-F789-463F-A493-5A3BE90BD9AA}"/>
    <cellStyle name="Input 4 40" xfId="11921" xr:uid="{296EDBA8-F775-4339-B1C7-B22CF30F2BB7}"/>
    <cellStyle name="Input 4 40 2" xfId="22668" xr:uid="{6706E956-8B8E-4F15-B23B-4F28B39F4110}"/>
    <cellStyle name="Input 4 41" xfId="11765" xr:uid="{A7771E50-3B70-49CF-9142-C3B4B9440511}"/>
    <cellStyle name="Input 4 41 2" xfId="22513" xr:uid="{2624582D-485F-46A6-965F-6A71ED1C0764}"/>
    <cellStyle name="Input 4 42" xfId="12759" xr:uid="{C3600A0B-19D2-4C5E-B195-220D7D0483D1}"/>
    <cellStyle name="Input 4 42 2" xfId="23486" xr:uid="{0F53E515-B781-4AE6-B3F2-839ED301BCA3}"/>
    <cellStyle name="Input 4 43" xfId="12408" xr:uid="{A07F8FCA-BC37-44E2-AE83-A411FB062AEB}"/>
    <cellStyle name="Input 4 43 2" xfId="23152" xr:uid="{72064487-8673-461C-B91B-D75B8F625839}"/>
    <cellStyle name="Input 4 44" xfId="12764" xr:uid="{F88AB576-677A-418D-9A81-BCEB444E950E}"/>
    <cellStyle name="Input 4 45" xfId="24073" xr:uid="{D5818A81-25C0-4DEC-8352-A9CD46FCAF91}"/>
    <cellStyle name="Input 4 46" xfId="23963" xr:uid="{A4F67856-A485-424C-8468-CDC2955DFB34}"/>
    <cellStyle name="Input 4 5" xfId="409" xr:uid="{DFADDEFB-DADB-4DB8-A0B2-C51C6B286D05}"/>
    <cellStyle name="Input 4 5 10" xfId="3667" xr:uid="{C62C7F79-F7EE-48E0-9672-156F4C918B4A}"/>
    <cellStyle name="Input 4 5 10 2" xfId="6481" xr:uid="{0CA01CFB-A194-465D-8AAA-09AB4914487B}"/>
    <cellStyle name="Input 4 5 10 2 2" xfId="17233" xr:uid="{601DF653-7678-4FEF-9F35-2A9A1D41C5B2}"/>
    <cellStyle name="Input 4 5 10 3" xfId="8664" xr:uid="{0A3A2758-7ED6-4736-BFF8-154EC5B1571B}"/>
    <cellStyle name="Input 4 5 10 3 2" xfId="19416" xr:uid="{55AA5A2E-3A45-4B76-9618-57A332F3A568}"/>
    <cellStyle name="Input 4 5 10 4" xfId="14420" xr:uid="{A3FA641C-5E9C-49B9-8750-290BAC512312}"/>
    <cellStyle name="Input 4 5 11" xfId="4052" xr:uid="{43997A96-29D2-4668-BCD8-8A440C7D3AF6}"/>
    <cellStyle name="Input 4 5 11 2" xfId="6866" xr:uid="{09ED00A9-E323-42ED-B710-52D513753847}"/>
    <cellStyle name="Input 4 5 11 2 2" xfId="17618" xr:uid="{C39EE705-DA9D-45D2-B882-1A689A8CD8D3}"/>
    <cellStyle name="Input 4 5 11 3" xfId="9049" xr:uid="{E8AD85E4-B053-4BFC-AFEC-A02E8B969DE4}"/>
    <cellStyle name="Input 4 5 11 3 2" xfId="19801" xr:uid="{35B7400E-EA2C-4325-ABDC-5B1714270259}"/>
    <cellStyle name="Input 4 5 11 4" xfId="14805" xr:uid="{F4ED9D92-AB2E-484D-8DB5-642FD72470EF}"/>
    <cellStyle name="Input 4 5 12" xfId="3996" xr:uid="{1AEC934E-608C-496B-AD78-48C2F810E0F1}"/>
    <cellStyle name="Input 4 5 12 2" xfId="6810" xr:uid="{C824F0E0-725E-4C70-8E33-D93BAACA1543}"/>
    <cellStyle name="Input 4 5 12 2 2" xfId="17562" xr:uid="{7FF20BDE-A179-4D09-BF99-FABAE46E22F0}"/>
    <cellStyle name="Input 4 5 12 3" xfId="8993" xr:uid="{F34A13E0-AF4C-45BA-9B1F-FBFA1DDF5E7B}"/>
    <cellStyle name="Input 4 5 12 3 2" xfId="19745" xr:uid="{EC15723B-CC5E-4E4D-BCBA-5B8760BEE44E}"/>
    <cellStyle name="Input 4 5 12 4" xfId="14749" xr:uid="{D301FEA8-AE69-4F6D-A753-37D7A581F060}"/>
    <cellStyle name="Input 4 5 13" xfId="4528" xr:uid="{4F4A5C0D-9515-4B28-9AB9-2FF44F902012}"/>
    <cellStyle name="Input 4 5 13 2" xfId="7342" xr:uid="{270647F5-F7C1-4CEA-9816-7A394D7E883D}"/>
    <cellStyle name="Input 4 5 13 2 2" xfId="18094" xr:uid="{CBCB331F-ECC0-4F1B-8661-4F756FD498F9}"/>
    <cellStyle name="Input 4 5 13 3" xfId="9525" xr:uid="{73935230-C542-4B63-8CEB-6B158B15297C}"/>
    <cellStyle name="Input 4 5 13 3 2" xfId="20277" xr:uid="{3359EAD0-F9C5-4548-A5CC-2858630D574E}"/>
    <cellStyle name="Input 4 5 13 4" xfId="15281" xr:uid="{2BA79E29-1067-47EF-9960-235B3ECDCD90}"/>
    <cellStyle name="Input 4 5 14" xfId="4573" xr:uid="{DEBE5A37-8AF6-410D-A990-75C0158B58F4}"/>
    <cellStyle name="Input 4 5 14 2" xfId="7387" xr:uid="{1CEA672C-BCC4-430E-B52F-7EBD777443BB}"/>
    <cellStyle name="Input 4 5 14 2 2" xfId="18139" xr:uid="{30D14EFD-2D73-40FE-AD2E-33116FAD1FCC}"/>
    <cellStyle name="Input 4 5 14 3" xfId="9570" xr:uid="{06766FDC-21B0-4A23-9D48-F7856BF46059}"/>
    <cellStyle name="Input 4 5 14 3 2" xfId="20322" xr:uid="{BA01DAC8-3977-445D-827C-AF969CB0650A}"/>
    <cellStyle name="Input 4 5 14 4" xfId="15326" xr:uid="{A570C887-AA08-4EFC-8780-37EA466905A6}"/>
    <cellStyle name="Input 4 5 15" xfId="4790" xr:uid="{7ABCF6C0-3781-44B4-ABAF-4904A8FDE656}"/>
    <cellStyle name="Input 4 5 15 2" xfId="7603" xr:uid="{B705CDDC-9794-4E65-A8D9-663BE4F91825}"/>
    <cellStyle name="Input 4 5 15 2 2" xfId="18355" xr:uid="{7D538AD7-4974-423C-AF2D-479BCEDFE3D2}"/>
    <cellStyle name="Input 4 5 15 3" xfId="9787" xr:uid="{333166B7-F6DF-429E-8E0D-2D20CCFF5B7A}"/>
    <cellStyle name="Input 4 5 15 3 2" xfId="20539" xr:uid="{51549CA8-6BC6-4C40-9793-C6D6EF22C468}"/>
    <cellStyle name="Input 4 5 15 4" xfId="15543" xr:uid="{4B04E595-C13A-4E24-92AF-C10F2FF91BA5}"/>
    <cellStyle name="Input 4 5 16" xfId="4875" xr:uid="{85965DDA-4162-4B8B-B018-851CC73C374D}"/>
    <cellStyle name="Input 4 5 16 2" xfId="9872" xr:uid="{F3CADE15-90B5-4CF8-AC66-74CDD8B782D8}"/>
    <cellStyle name="Input 4 5 16 2 2" xfId="20624" xr:uid="{75DD2410-4D55-40F5-AD1D-7A1C09BC6FB7}"/>
    <cellStyle name="Input 4 5 16 3" xfId="15628" xr:uid="{08B35C9B-CB59-477D-9290-1C6D47C61C51}"/>
    <cellStyle name="Input 4 5 17" xfId="7705" xr:uid="{35FC6271-73E6-488E-8529-4E72041ABA6F}"/>
    <cellStyle name="Input 4 5 17 2" xfId="18457" xr:uid="{B6E6E826-D2BE-4AA5-8542-CD9420FF1AA8}"/>
    <cellStyle name="Input 4 5 18" xfId="9961" xr:uid="{1A470D84-3D8C-4EF0-A216-DECB8A6E3BB0}"/>
    <cellStyle name="Input 4 5 18 2" xfId="20713" xr:uid="{FFEA06F3-78F1-47DE-8FB5-7363EC63773B}"/>
    <cellStyle name="Input 4 5 19" xfId="10093" xr:uid="{DC68E2B2-EF71-4511-9EE6-7C718ECE8A34}"/>
    <cellStyle name="Input 4 5 19 2" xfId="20845" xr:uid="{3966D8F7-C6A6-4A8B-B389-D090C34DF665}"/>
    <cellStyle name="Input 4 5 2" xfId="1063" xr:uid="{340406AA-E7DE-4DC7-ACE8-500C040FC93D}"/>
    <cellStyle name="Input 4 5 2 10" xfId="3995" xr:uid="{CBBB7FDB-AEEE-434A-AD50-EDC95D892595}"/>
    <cellStyle name="Input 4 5 2 10 2" xfId="6809" xr:uid="{452CEC9A-4B43-4313-BAAB-78A67A02C98F}"/>
    <cellStyle name="Input 4 5 2 10 2 2" xfId="17561" xr:uid="{571A1B74-8D0C-4607-8473-C31708D0A5DA}"/>
    <cellStyle name="Input 4 5 2 10 3" xfId="8992" xr:uid="{4E1CD99D-1856-4CFC-8E06-1D0BDDCC1FC2}"/>
    <cellStyle name="Input 4 5 2 10 3 2" xfId="19744" xr:uid="{0B8CFE76-E545-4C64-83CB-6189FEF1BA75}"/>
    <cellStyle name="Input 4 5 2 10 4" xfId="14748" xr:uid="{CC8A0488-E24D-410B-9B16-94ABAA3BBF72}"/>
    <cellStyle name="Input 4 5 2 11" xfId="3523" xr:uid="{2B27FAF1-54F2-4468-8603-36A66911CF36}"/>
    <cellStyle name="Input 4 5 2 11 2" xfId="6337" xr:uid="{79CC2486-E9E4-4782-A2C4-E11FF9F7C827}"/>
    <cellStyle name="Input 4 5 2 11 2 2" xfId="17089" xr:uid="{A7A27D0B-04E7-4313-8CE8-D26530181F35}"/>
    <cellStyle name="Input 4 5 2 11 3" xfId="8520" xr:uid="{79A65A14-67F7-4868-B25A-5E2BB07CD471}"/>
    <cellStyle name="Input 4 5 2 11 3 2" xfId="19272" xr:uid="{73D697BF-0A2A-48CD-A6D1-3C4AD36BF985}"/>
    <cellStyle name="Input 4 5 2 11 4" xfId="14276" xr:uid="{0DDC1122-BD0E-4421-98B6-A16A3698FF56}"/>
    <cellStyle name="Input 4 5 2 12" xfId="4615" xr:uid="{50D8700C-2145-4F40-B4A5-0180BB78D26B}"/>
    <cellStyle name="Input 4 5 2 12 2" xfId="7429" xr:uid="{A6C9D480-5FA9-4BA3-8B9B-A1AA1947149A}"/>
    <cellStyle name="Input 4 5 2 12 2 2" xfId="18181" xr:uid="{CD43A7CF-78ED-4031-967A-5D38661E2EC5}"/>
    <cellStyle name="Input 4 5 2 12 3" xfId="9612" xr:uid="{44625920-2F69-47A7-8EB3-D017663263E5}"/>
    <cellStyle name="Input 4 5 2 12 3 2" xfId="20364" xr:uid="{BD61CFC8-0EAC-440A-A799-B6D88B7DE078}"/>
    <cellStyle name="Input 4 5 2 12 4" xfId="15368" xr:uid="{764AA023-0D16-4DAB-825C-C12F185EACC3}"/>
    <cellStyle name="Input 4 5 2 13" xfId="4255" xr:uid="{4B18997C-FCE3-49BF-B6FB-FBA1D24253B1}"/>
    <cellStyle name="Input 4 5 2 13 2" xfId="7069" xr:uid="{A48C3A6A-42B9-40AD-AE70-B87D22C39AA0}"/>
    <cellStyle name="Input 4 5 2 13 2 2" xfId="17821" xr:uid="{366325A2-42B0-4E4F-9879-EF6F080ADDFF}"/>
    <cellStyle name="Input 4 5 2 13 3" xfId="9252" xr:uid="{1B933254-DA60-45F4-918C-676A8054820B}"/>
    <cellStyle name="Input 4 5 2 13 3 2" xfId="20004" xr:uid="{3504AAB7-A447-4233-B921-5460AF850048}"/>
    <cellStyle name="Input 4 5 2 13 4" xfId="15008" xr:uid="{131D4788-F7E7-4512-A581-89AFB92AAF81}"/>
    <cellStyle name="Input 4 5 2 14" xfId="4810" xr:uid="{9645101C-2EE7-467E-BE9E-B35920E14335}"/>
    <cellStyle name="Input 4 5 2 14 2" xfId="7623" xr:uid="{17FA19A2-838E-43B3-AAFC-DF8AB66B9016}"/>
    <cellStyle name="Input 4 5 2 14 2 2" xfId="18375" xr:uid="{823AB58D-9096-4713-8280-7624B1DA611C}"/>
    <cellStyle name="Input 4 5 2 14 3" xfId="9807" xr:uid="{BF07BC1B-2AAF-4F1C-8643-E73A844F4754}"/>
    <cellStyle name="Input 4 5 2 14 3 2" xfId="20559" xr:uid="{E3ED1768-9A3B-42CC-9A66-8FD33EEC7033}"/>
    <cellStyle name="Input 4 5 2 14 4" xfId="15563" xr:uid="{9C7BECD6-882A-4F9D-B86A-0AD0C38BA5DA}"/>
    <cellStyle name="Input 4 5 2 15" xfId="4906" xr:uid="{B8D5B36B-D52F-4DF4-BD88-B0F036FA5281}"/>
    <cellStyle name="Input 4 5 2 15 2" xfId="9903" xr:uid="{A660AE70-0370-40F8-97CF-DEC5D69E5195}"/>
    <cellStyle name="Input 4 5 2 15 2 2" xfId="20655" xr:uid="{0DC63212-239E-4C12-9345-FF650F178AFA}"/>
    <cellStyle name="Input 4 5 2 15 3" xfId="15659" xr:uid="{4C2D1AD2-FFC4-4716-8723-A6C9B04407F7}"/>
    <cellStyle name="Input 4 5 2 16" xfId="4956" xr:uid="{5D62F20C-5CC5-4BD3-9685-1CFF55AB06D3}"/>
    <cellStyle name="Input 4 5 2 16 2" xfId="15709" xr:uid="{D4DE7D4E-0425-4C9E-81B2-897C8A714C8A}"/>
    <cellStyle name="Input 4 5 2 17" xfId="9959" xr:uid="{98C4339C-6553-4AEB-9E08-5B3694287E20}"/>
    <cellStyle name="Input 4 5 2 17 2" xfId="20711" xr:uid="{43709D73-473A-4C16-AD48-591D91F667DF}"/>
    <cellStyle name="Input 4 5 2 18" xfId="10009" xr:uid="{472271A4-97DD-49D3-A0EF-A540CE57F3C8}"/>
    <cellStyle name="Input 4 5 2 18 2" xfId="20761" xr:uid="{6CA055A0-8848-4970-9E6C-FAD81ED0821A}"/>
    <cellStyle name="Input 4 5 2 19" xfId="10105" xr:uid="{3FF4F98D-2FE7-4A01-B0CA-33BB152ED3CD}"/>
    <cellStyle name="Input 4 5 2 19 2" xfId="20857" xr:uid="{27D70B48-A57C-4B1D-B2DE-E7E2D5085A3F}"/>
    <cellStyle name="Input 4 5 2 2" xfId="2900" xr:uid="{2044D9BC-FAE8-4A73-8639-D232C75CFC91}"/>
    <cellStyle name="Input 4 5 2 2 2" xfId="5713" xr:uid="{0518088D-11E1-4214-A2E9-D6106D8CA541}"/>
    <cellStyle name="Input 4 5 2 2 2 2" xfId="16465" xr:uid="{F4F4ED8D-08C3-4D49-A7BD-92EC71807018}"/>
    <cellStyle name="Input 4 5 2 2 3" xfId="7896" xr:uid="{0AA22933-4252-46E5-A153-705A16568DF6}"/>
    <cellStyle name="Input 4 5 2 2 3 2" xfId="18648" xr:uid="{D72D098E-18D4-488D-8BF4-126BDF476A4C}"/>
    <cellStyle name="Input 4 5 2 2 4" xfId="13652" xr:uid="{483357DA-76F2-48A7-8FD7-1F6EDE3EC684}"/>
    <cellStyle name="Input 4 5 2 20" xfId="5354" xr:uid="{7F39947A-1DE5-4407-902D-FAE66E8BF77C}"/>
    <cellStyle name="Input 4 5 2 20 2" xfId="16107" xr:uid="{CAC16F37-DAF1-4633-8DFE-F1DA018C2DB3}"/>
    <cellStyle name="Input 4 5 2 21" xfId="10734" xr:uid="{A015830A-64DC-43DB-B626-A2D23B645115}"/>
    <cellStyle name="Input 4 5 2 21 2" xfId="21486" xr:uid="{FCEBBF5A-7BB6-4688-A8C7-C9DCE5386C72}"/>
    <cellStyle name="Input 4 5 2 22" xfId="10448" xr:uid="{5FC867E8-8066-4522-91FE-EF0940F705EE}"/>
    <cellStyle name="Input 4 5 2 22 2" xfId="21200" xr:uid="{E2CE730B-CFE1-4E66-A62C-DC69F3E6F9E3}"/>
    <cellStyle name="Input 4 5 2 23" xfId="10300" xr:uid="{F204C23B-E32E-40E4-A079-E6C4B3711296}"/>
    <cellStyle name="Input 4 5 2 23 2" xfId="21052" xr:uid="{D6107889-FFE8-4CC4-986C-F3C870C74784}"/>
    <cellStyle name="Input 4 5 2 24" xfId="10802" xr:uid="{B23FBC3F-9874-49DB-801D-0B76E9EA78F2}"/>
    <cellStyle name="Input 4 5 2 24 2" xfId="21554" xr:uid="{A592C46E-BB78-46D9-A154-1417CDF5BD23}"/>
    <cellStyle name="Input 4 5 2 25" xfId="11128" xr:uid="{5087DDEA-676F-466F-A092-3AECAF4A4C0A}"/>
    <cellStyle name="Input 4 5 2 25 2" xfId="21880" xr:uid="{75C23D1D-DA8E-4C2B-940A-105361D60FBF}"/>
    <cellStyle name="Input 4 5 2 26" xfId="11155" xr:uid="{DB59E051-760D-46EC-84F9-C4CD35D72E7E}"/>
    <cellStyle name="Input 4 5 2 26 2" xfId="21907" xr:uid="{25C2A3F5-C14A-4E99-9D97-8FF4EB7A0B7B}"/>
    <cellStyle name="Input 4 5 2 27" xfId="11211" xr:uid="{F690A7E9-7D4A-4940-A93F-78E1750D532A}"/>
    <cellStyle name="Input 4 5 2 27 2" xfId="21963" xr:uid="{3DFF84AD-0E52-498B-9C76-C8D8C57B5923}"/>
    <cellStyle name="Input 4 5 2 28" xfId="11739" xr:uid="{E40958B2-63FD-474E-8063-96E3A28EAEE1}"/>
    <cellStyle name="Input 4 5 2 28 2" xfId="22487" xr:uid="{A9632ECF-1440-4A4A-9B7B-4877CD4C2156}"/>
    <cellStyle name="Input 4 5 2 29" xfId="11961" xr:uid="{19225ADA-AA7E-49F0-9064-1002178A8393}"/>
    <cellStyle name="Input 4 5 2 29 2" xfId="22708" xr:uid="{5C4CD1A0-B6A8-4744-A931-E517D180C24F}"/>
    <cellStyle name="Input 4 5 2 3" xfId="2907" xr:uid="{94B955BA-9EB6-47F8-9D6B-C86F46C01987}"/>
    <cellStyle name="Input 4 5 2 3 2" xfId="5720" xr:uid="{1D8FD18C-42C8-4C83-B408-A507C6A57517}"/>
    <cellStyle name="Input 4 5 2 3 2 2" xfId="16472" xr:uid="{35CC86FF-9191-4FFB-A6A9-574E47A14D34}"/>
    <cellStyle name="Input 4 5 2 3 3" xfId="7903" xr:uid="{ACD2B139-7CCF-46F7-9C81-BDBB988D3FEA}"/>
    <cellStyle name="Input 4 5 2 3 3 2" xfId="18655" xr:uid="{470C68EE-29D5-43D4-993C-72DD2BB4E449}"/>
    <cellStyle name="Input 4 5 2 3 4" xfId="13659" xr:uid="{19C8CFFA-A4EA-4C42-A859-3370F84B15C8}"/>
    <cellStyle name="Input 4 5 2 30" xfId="12124" xr:uid="{62BB480D-1787-4E3E-A705-4789266137D1}"/>
    <cellStyle name="Input 4 5 2 30 2" xfId="22871" xr:uid="{6FDA615C-2817-4C15-9AA4-28D3ED51F721}"/>
    <cellStyle name="Input 4 5 2 31" xfId="12287" xr:uid="{1A98351D-FA78-4411-9F1A-C033E9F8D985}"/>
    <cellStyle name="Input 4 5 2 31 2" xfId="23033" xr:uid="{CE95AC86-BE74-4BBA-AC61-A57C698D510C}"/>
    <cellStyle name="Input 4 5 2 32" xfId="12448" xr:uid="{8EAB75B7-7CDD-48E5-A9BA-1AC85C8886E7}"/>
    <cellStyle name="Input 4 5 2 32 2" xfId="23192" xr:uid="{C4DBF8AE-E2FD-47E0-9313-1F478934719C}"/>
    <cellStyle name="Input 4 5 2 33" xfId="12604" xr:uid="{A45737E2-BCDE-4F53-A420-F32B1EE3F031}"/>
    <cellStyle name="Input 4 5 2 33 2" xfId="23341" xr:uid="{66D76D37-F18A-48A9-9E40-E4EEAFD4F921}"/>
    <cellStyle name="Input 4 5 2 34" xfId="12758" xr:uid="{25983BC2-E0A4-4793-AFDD-D9A31A37D7DB}"/>
    <cellStyle name="Input 4 5 2 34 2" xfId="23485" xr:uid="{A9665BD1-1E43-47B4-8028-2040ED11B817}"/>
    <cellStyle name="Input 4 5 2 35" xfId="12522" xr:uid="{8725ED89-7077-4AB8-BE64-C33768B14402}"/>
    <cellStyle name="Input 4 5 2 35 2" xfId="23265" xr:uid="{FB88919C-ECBF-4978-8AEF-CDE8CB460A4E}"/>
    <cellStyle name="Input 4 5 2 36" xfId="13041" xr:uid="{A93ED8BF-16F1-4CB0-AAD5-86C8AB03A87B}"/>
    <cellStyle name="Input 4 5 2 36 2" xfId="23741" xr:uid="{E57B606B-5CDE-4888-B5BD-B82A5F99DDC9}"/>
    <cellStyle name="Input 4 5 2 37" xfId="13157" xr:uid="{D799CB65-FE34-4B98-8CB9-45F5C847E15E}"/>
    <cellStyle name="Input 4 5 2 37 2" xfId="23834" xr:uid="{FDAA6E81-86A9-4C36-B0A2-94422809950F}"/>
    <cellStyle name="Input 4 5 2 38" xfId="13250" xr:uid="{002B977E-7796-46BF-A0BB-AC52617CB532}"/>
    <cellStyle name="Input 4 5 2 39" xfId="24022" xr:uid="{D521C13B-8A88-44BD-BB63-2A0DAD4239CF}"/>
    <cellStyle name="Input 4 5 2 4" xfId="3052" xr:uid="{D5F56D40-BB31-4A3D-AFBF-1EBC82CB1CE2}"/>
    <cellStyle name="Input 4 5 2 4 2" xfId="5866" xr:uid="{4EC0F759-7AE5-4651-83F4-0D74F0740B63}"/>
    <cellStyle name="Input 4 5 2 4 2 2" xfId="16618" xr:uid="{873ADA63-BD3B-4A08-AEFD-6D9C7405D427}"/>
    <cellStyle name="Input 4 5 2 4 3" xfId="8049" xr:uid="{7885349B-46B4-4CC2-9715-7C3A99F4E3FD}"/>
    <cellStyle name="Input 4 5 2 4 3 2" xfId="18801" xr:uid="{5977CF85-84DD-4423-8A91-44C84619EDE4}"/>
    <cellStyle name="Input 4 5 2 4 4" xfId="13805" xr:uid="{C016C962-31AE-488E-8A35-B1026641D603}"/>
    <cellStyle name="Input 4 5 2 40" xfId="24216" xr:uid="{6FCC97CC-674F-4319-961B-93B8484FE5D4}"/>
    <cellStyle name="Input 4 5 2 41" xfId="1669" xr:uid="{D367BC75-79C1-41F1-8017-3822D1261D7B}"/>
    <cellStyle name="Input 4 5 2 42" xfId="24559" xr:uid="{A17AB5E1-F4E3-4978-8830-238422923B07}"/>
    <cellStyle name="Input 4 5 2 5" xfId="3256" xr:uid="{435BE572-3A48-46A2-9502-F10F51C76310}"/>
    <cellStyle name="Input 4 5 2 5 2" xfId="6070" xr:uid="{E3335C34-58D2-49C3-BB0B-0414638DA1EA}"/>
    <cellStyle name="Input 4 5 2 5 2 2" xfId="16822" xr:uid="{517BD4D6-E98F-4687-8EEE-BB34B35660E6}"/>
    <cellStyle name="Input 4 5 2 5 3" xfId="8253" xr:uid="{384455FF-69CB-4F72-99E1-7AF40D5DCEE2}"/>
    <cellStyle name="Input 4 5 2 5 3 2" xfId="19005" xr:uid="{5F779BED-6786-41BD-9877-666DC02C41E2}"/>
    <cellStyle name="Input 4 5 2 5 4" xfId="14009" xr:uid="{557EC1B4-DA53-44EC-B939-65C7D1680726}"/>
    <cellStyle name="Input 4 5 2 6" xfId="2833" xr:uid="{ADBB575A-FBAB-4C1D-8105-24BA14833B75}"/>
    <cellStyle name="Input 4 5 2 6 2" xfId="5646" xr:uid="{937EAE8C-B500-4D83-992D-E4C3FDA02419}"/>
    <cellStyle name="Input 4 5 2 6 2 2" xfId="16398" xr:uid="{9D9152BF-F423-4B92-A1B3-AAD8C88F448F}"/>
    <cellStyle name="Input 4 5 2 6 3" xfId="7829" xr:uid="{0B7D2393-3FFC-4C93-AAE4-0D57DB031F36}"/>
    <cellStyle name="Input 4 5 2 6 3 2" xfId="18581" xr:uid="{79C6A403-1A27-4F32-BB6C-570CC8C3D8BB}"/>
    <cellStyle name="Input 4 5 2 6 4" xfId="13585" xr:uid="{55F221DE-EC08-4419-B32D-43A3D68DAFC9}"/>
    <cellStyle name="Input 4 5 2 7" xfId="3146" xr:uid="{BF362313-5997-4A93-B5F8-1305DB4994B2}"/>
    <cellStyle name="Input 4 5 2 7 2" xfId="5960" xr:uid="{4F2F83EC-0DBF-405A-99D3-0AE640EFA47D}"/>
    <cellStyle name="Input 4 5 2 7 2 2" xfId="16712" xr:uid="{14D1D376-DA22-42A5-A9D3-EC454E2002E3}"/>
    <cellStyle name="Input 4 5 2 7 3" xfId="8143" xr:uid="{D5058A96-47FF-4E50-BBD2-A44895D56249}"/>
    <cellStyle name="Input 4 5 2 7 3 2" xfId="18895" xr:uid="{99D0E147-5C50-4A36-B0FF-2D5EC2BAF304}"/>
    <cellStyle name="Input 4 5 2 7 4" xfId="13899" xr:uid="{7FF19B88-EA31-459D-B21D-12CAFA3AEB32}"/>
    <cellStyle name="Input 4 5 2 8" xfId="3665" xr:uid="{C16A6D90-BA3C-49B9-9F9A-8F948BB763EE}"/>
    <cellStyle name="Input 4 5 2 8 2" xfId="6479" xr:uid="{D4D24106-5DCC-4B75-A010-CAB43B431CEF}"/>
    <cellStyle name="Input 4 5 2 8 2 2" xfId="17231" xr:uid="{B983047A-934C-43CB-8D25-FC6CA9D427E0}"/>
    <cellStyle name="Input 4 5 2 8 3" xfId="8662" xr:uid="{93BFDDD5-1231-4AAC-A0AC-6F7E805B98CD}"/>
    <cellStyle name="Input 4 5 2 8 3 2" xfId="19414" xr:uid="{CE0AEA9C-A67A-4444-A06E-2754E28C8C1D}"/>
    <cellStyle name="Input 4 5 2 8 4" xfId="14418" xr:uid="{B5621D26-E971-4573-B465-E2D2D098B87D}"/>
    <cellStyle name="Input 4 5 2 9" xfId="3214" xr:uid="{27595BA8-1BCD-48D4-8E7E-2A0E014E09D0}"/>
    <cellStyle name="Input 4 5 2 9 2" xfId="6028" xr:uid="{CF2A3DA5-0CEF-484D-A1DC-6C54216F53E6}"/>
    <cellStyle name="Input 4 5 2 9 2 2" xfId="16780" xr:uid="{544C4676-21FE-4EDD-B67A-AABB8177B95B}"/>
    <cellStyle name="Input 4 5 2 9 3" xfId="8211" xr:uid="{80CB9A00-2F6C-4E61-9581-4B0FBD6C762F}"/>
    <cellStyle name="Input 4 5 2 9 3 2" xfId="18963" xr:uid="{BA0860D5-389C-4756-8EB1-9ED244BCEA49}"/>
    <cellStyle name="Input 4 5 2 9 4" xfId="13967" xr:uid="{1D1A5578-7940-4D30-8F09-C68FF858539C}"/>
    <cellStyle name="Input 4 5 20" xfId="7641" xr:uid="{AFEF1ED8-BE56-4F8A-9DEA-175AE64AE189}"/>
    <cellStyle name="Input 4 5 20 2" xfId="18393" xr:uid="{EE75EBA2-C762-4177-8988-3BFCEEBFF45B}"/>
    <cellStyle name="Input 4 5 21" xfId="10383" xr:uid="{DC417FDC-6177-4BFD-9686-8DF585374EC2}"/>
    <cellStyle name="Input 4 5 21 2" xfId="21135" xr:uid="{DB540319-EA17-451B-9AC0-A0ED5EFACEF7}"/>
    <cellStyle name="Input 4 5 22" xfId="10373" xr:uid="{6C705980-B790-4BE6-B0B8-5FE4BD6737EA}"/>
    <cellStyle name="Input 4 5 22 2" xfId="21125" xr:uid="{00130FBF-9561-4EC6-939C-4E44AD334829}"/>
    <cellStyle name="Input 4 5 23" xfId="10602" xr:uid="{C80B2474-6A3B-45FF-A6F9-A67DA50FE021}"/>
    <cellStyle name="Input 4 5 23 2" xfId="21354" xr:uid="{6DB792ED-84B9-4F56-A756-1F016D342768}"/>
    <cellStyle name="Input 4 5 24" xfId="10869" xr:uid="{ABBD48C5-2A67-41D2-B924-D804FB556C98}"/>
    <cellStyle name="Input 4 5 24 2" xfId="21621" xr:uid="{75B2CF1B-64FD-4D90-852A-0829359A02D4}"/>
    <cellStyle name="Input 4 5 25" xfId="11024" xr:uid="{9FCB8DC4-BCF7-49EA-92E1-CE0D1F3F89A6}"/>
    <cellStyle name="Input 4 5 25 2" xfId="21776" xr:uid="{47407AC4-3E17-425B-8223-4C826D9FC39E}"/>
    <cellStyle name="Input 4 5 26" xfId="10806" xr:uid="{92DF12D1-9C1D-4AD3-AC82-68E9C1DE0AFE}"/>
    <cellStyle name="Input 4 5 26 2" xfId="21558" xr:uid="{EF6BFA61-E29A-45B7-BAC3-9568D0FE0D9A}"/>
    <cellStyle name="Input 4 5 27" xfId="11151" xr:uid="{BEF7EB6A-16F0-4894-88A4-5D9EE2D50C5D}"/>
    <cellStyle name="Input 4 5 27 2" xfId="21903" xr:uid="{84681625-A8B0-48D0-901E-981C180EB6A0}"/>
    <cellStyle name="Input 4 5 28" xfId="10642" xr:uid="{356AEE88-853D-4A31-912F-C3FF18386591}"/>
    <cellStyle name="Input 4 5 28 2" xfId="21394" xr:uid="{ADD2379B-04E5-404A-893B-0DB142188A44}"/>
    <cellStyle name="Input 4 5 29" xfId="11474" xr:uid="{05CD619B-3E70-4C5F-83CC-D5D7E6828689}"/>
    <cellStyle name="Input 4 5 29 2" xfId="22226" xr:uid="{0864E22A-84C6-47F2-9284-2D78BF904682}"/>
    <cellStyle name="Input 4 5 3" xfId="2983" xr:uid="{221CCA81-79BA-47F5-97C4-011BD0D211F5}"/>
    <cellStyle name="Input 4 5 3 2" xfId="5797" xr:uid="{508DDE3E-B6A6-4108-8F5A-21351D86BE84}"/>
    <cellStyle name="Input 4 5 3 2 2" xfId="16549" xr:uid="{2DAB712C-AFA1-45BD-9AFF-699E92B5D1E4}"/>
    <cellStyle name="Input 4 5 3 3" xfId="7980" xr:uid="{CE7792EF-D4FD-4953-ABA5-9DB74355B4B9}"/>
    <cellStyle name="Input 4 5 3 3 2" xfId="18732" xr:uid="{CE5FB98C-1CEF-4CBF-80D5-85C8F9022F89}"/>
    <cellStyle name="Input 4 5 3 4" xfId="13736" xr:uid="{4D28EC89-ED30-4937-9B91-FBEF245583BC}"/>
    <cellStyle name="Input 4 5 30" xfId="12020" xr:uid="{029E1053-2302-493A-9B6F-E87348791141}"/>
    <cellStyle name="Input 4 5 30 2" xfId="22767" xr:uid="{D165F6D5-A8E7-4928-885C-402D0B33445E}"/>
    <cellStyle name="Input 4 5 31" xfId="12183" xr:uid="{920262AE-4878-4912-9B6D-2BF2EE0CD70F}"/>
    <cellStyle name="Input 4 5 31 2" xfId="22930" xr:uid="{E4A6B2F0-B907-4EAE-8F8F-C307C50A1017}"/>
    <cellStyle name="Input 4 5 32" xfId="12345" xr:uid="{10E6EA23-298D-4EC7-AADD-15E81A810CA8}"/>
    <cellStyle name="Input 4 5 32 2" xfId="23090" xr:uid="{7B3E0CE6-9242-4C93-9E6D-C69187FBE748}"/>
    <cellStyle name="Input 4 5 33" xfId="12505" xr:uid="{85FA95E9-74E9-466A-B48A-D98D3F81AC53}"/>
    <cellStyle name="Input 4 5 33 2" xfId="23248" xr:uid="{90DE05F3-C92A-4176-8E9E-CCCD3B49ACE3}"/>
    <cellStyle name="Input 4 5 34" xfId="12660" xr:uid="{B7F3A6AD-B912-4947-9F07-06D4F1AA8506}"/>
    <cellStyle name="Input 4 5 34 2" xfId="23394" xr:uid="{9831AB80-8C6A-4927-BE43-6BAF8A023129}"/>
    <cellStyle name="Input 4 5 35" xfId="12813" xr:uid="{029C89F8-4CF3-4080-A078-37F51BD92280}"/>
    <cellStyle name="Input 4 5 35 2" xfId="23537" xr:uid="{1DF68F7C-3EDD-4946-80F4-DA0C992CA083}"/>
    <cellStyle name="Input 4 5 36" xfId="12886" xr:uid="{3428690E-E030-4C09-87BA-C364499C8A2A}"/>
    <cellStyle name="Input 4 5 36 2" xfId="23604" xr:uid="{61304D1F-A106-445A-A731-EB8F72E2D8B5}"/>
    <cellStyle name="Input 4 5 37" xfId="13084" xr:uid="{0D68397A-A4FE-4A49-BD9D-7CCB3C081DAA}"/>
    <cellStyle name="Input 4 5 37 2" xfId="23778" xr:uid="{B461E01A-4A4E-465C-8665-F8D893EAD429}"/>
    <cellStyle name="Input 4 5 38" xfId="13194" xr:uid="{BCCCB75E-76DB-4DC0-A82C-16415FB3238B}"/>
    <cellStyle name="Input 4 5 38 2" xfId="23860" xr:uid="{5256BE73-4B05-4D6F-AFD7-F05119AB25CD}"/>
    <cellStyle name="Input 4 5 39" xfId="13276" xr:uid="{E7DAF6BB-3317-4F4C-BEFD-061E02235996}"/>
    <cellStyle name="Input 4 5 4" xfId="2854" xr:uid="{E206A762-D425-4068-B5B3-D2CC54F8176A}"/>
    <cellStyle name="Input 4 5 4 2" xfId="5667" xr:uid="{694746D2-DB91-425C-A52B-A605B129479C}"/>
    <cellStyle name="Input 4 5 4 2 2" xfId="16419" xr:uid="{DF5D1006-93DC-4ADF-94D9-007D33A4FC0A}"/>
    <cellStyle name="Input 4 5 4 3" xfId="7850" xr:uid="{38181690-30F0-4FF4-A85C-85DDA5067D77}"/>
    <cellStyle name="Input 4 5 4 3 2" xfId="18602" xr:uid="{C80FA9E9-7FFB-48E1-B4A0-08C5168300DB}"/>
    <cellStyle name="Input 4 5 4 4" xfId="13606" xr:uid="{A40476C9-29BD-4C67-A290-4F4D6534B585}"/>
    <cellStyle name="Input 4 5 40" xfId="24091" xr:uid="{DE2CFD03-8BCB-491F-B700-4FBB18066A69}"/>
    <cellStyle name="Input 4 5 41" xfId="24249" xr:uid="{346C29AE-7549-4039-9E12-75160D2373CF}"/>
    <cellStyle name="Input 4 5 5" xfId="3137" xr:uid="{D4F47A1A-F4B5-4709-8563-03E3247D9242}"/>
    <cellStyle name="Input 4 5 5 2" xfId="5951" xr:uid="{52B0DCB8-DD02-4F5F-9B94-7C7BEEFABA8F}"/>
    <cellStyle name="Input 4 5 5 2 2" xfId="16703" xr:uid="{FCF90564-618C-4001-8CC5-CC99B4CCC005}"/>
    <cellStyle name="Input 4 5 5 3" xfId="8134" xr:uid="{533B0D8C-A6A9-413A-A14B-9944629D4597}"/>
    <cellStyle name="Input 4 5 5 3 2" xfId="18886" xr:uid="{452DA933-F544-43E9-9F2E-1F460F5939DE}"/>
    <cellStyle name="Input 4 5 5 4" xfId="13890" xr:uid="{D11920A5-F3AA-4A1A-B958-ABBE2ADB14FC}"/>
    <cellStyle name="Input 4 5 6" xfId="3337" xr:uid="{7D026D89-4840-4480-96F3-50D9E0B9FB74}"/>
    <cellStyle name="Input 4 5 6 2" xfId="6151" xr:uid="{F44E54A5-B238-4391-AB04-1921703F6190}"/>
    <cellStyle name="Input 4 5 6 2 2" xfId="16903" xr:uid="{9B0CFEC3-E33A-4DD9-92A5-9F9CA46936DB}"/>
    <cellStyle name="Input 4 5 6 3" xfId="8334" xr:uid="{7534A61A-3ECC-4460-AEB5-39ABEAA58FD5}"/>
    <cellStyle name="Input 4 5 6 3 2" xfId="19086" xr:uid="{FC140C3A-43BA-4D79-BAAC-7812497703F5}"/>
    <cellStyle name="Input 4 5 6 4" xfId="14090" xr:uid="{3321414B-C487-49C4-8BA2-415FA0300CED}"/>
    <cellStyle name="Input 4 5 7" xfId="3390" xr:uid="{24AF8234-31F2-4E14-B6F6-73DBE5D97B78}"/>
    <cellStyle name="Input 4 5 7 2" xfId="6204" xr:uid="{BD59ED9F-931F-4385-8512-D11055F03EB0}"/>
    <cellStyle name="Input 4 5 7 2 2" xfId="16956" xr:uid="{FBD9490B-5E32-4442-83DE-0D98079D3F96}"/>
    <cellStyle name="Input 4 5 7 3" xfId="8387" xr:uid="{310AB51F-DBB9-4AC7-B2EB-F88A72D4C1AE}"/>
    <cellStyle name="Input 4 5 7 3 2" xfId="19139" xr:uid="{F1D152FE-B1A7-4717-861A-B66D1506537C}"/>
    <cellStyle name="Input 4 5 7 4" xfId="14143" xr:uid="{C825B4F7-4C11-46B7-8E2E-47B92CE1D23C}"/>
    <cellStyle name="Input 4 5 8" xfId="3228" xr:uid="{CB5BA25C-EFE1-4A20-8382-ECD41F79865C}"/>
    <cellStyle name="Input 4 5 8 2" xfId="6042" xr:uid="{DF758056-3087-4A11-A5A9-FCD078004ECD}"/>
    <cellStyle name="Input 4 5 8 2 2" xfId="16794" xr:uid="{4683451F-6E21-47F4-974B-3406E82AD65C}"/>
    <cellStyle name="Input 4 5 8 3" xfId="8225" xr:uid="{6F662F96-362E-4FA6-9CE2-D5F2763D53C0}"/>
    <cellStyle name="Input 4 5 8 3 2" xfId="18977" xr:uid="{F9B1D119-F059-40C3-8C08-38C9251186B8}"/>
    <cellStyle name="Input 4 5 8 4" xfId="13981" xr:uid="{627682EB-F47F-46FD-9F02-96793BAA7E43}"/>
    <cellStyle name="Input 4 5 9" xfId="3724" xr:uid="{74A1BFCD-39B3-4CE2-AFBC-B5302DDBC86B}"/>
    <cellStyle name="Input 4 5 9 2" xfId="6538" xr:uid="{DDC7BD4A-6B15-42AA-8A03-2C82BA433EE5}"/>
    <cellStyle name="Input 4 5 9 2 2" xfId="17290" xr:uid="{194523E2-4BEE-43C7-AA28-7525F55A38FD}"/>
    <cellStyle name="Input 4 5 9 3" xfId="8721" xr:uid="{79632F43-E64F-4409-82E0-AAF7B73BA8C6}"/>
    <cellStyle name="Input 4 5 9 3 2" xfId="19473" xr:uid="{76C201F0-AD68-4A24-BE62-D48B826F9891}"/>
    <cellStyle name="Input 4 5 9 4" xfId="14477" xr:uid="{4901BB9F-85FC-4D80-9EB0-E360DA4B8921}"/>
    <cellStyle name="Input 4 6" xfId="390" xr:uid="{9AE30A77-FCCC-4558-9AE1-5CF29E15ABAB}"/>
    <cellStyle name="Input 4 6 10" xfId="4146" xr:uid="{00F2878F-1488-4636-9907-A4C1F5C9B811}"/>
    <cellStyle name="Input 4 6 10 2" xfId="6960" xr:uid="{FB91A282-5290-4CB4-9943-01D3A30BE2A5}"/>
    <cellStyle name="Input 4 6 10 2 2" xfId="17712" xr:uid="{7C4C063F-31F5-46F3-934A-06E826909114}"/>
    <cellStyle name="Input 4 6 10 3" xfId="9143" xr:uid="{A6943669-B2F0-4D56-ABBA-B31F77AB816E}"/>
    <cellStyle name="Input 4 6 10 3 2" xfId="19895" xr:uid="{0B4B10E5-FC93-4C77-A3A1-BE7C73DCB472}"/>
    <cellStyle name="Input 4 6 10 4" xfId="14899" xr:uid="{D9A9A6EC-ACDE-4700-B9F5-D274459EC299}"/>
    <cellStyle name="Input 4 6 11" xfId="3346" xr:uid="{DE79901E-66EE-4A4C-AD47-8EF5927F1293}"/>
    <cellStyle name="Input 4 6 11 2" xfId="6160" xr:uid="{F4683C86-731C-42BE-8EAF-A29FDC2FCC1B}"/>
    <cellStyle name="Input 4 6 11 2 2" xfId="16912" xr:uid="{192AFDED-BC19-4C4E-896C-47A0E32F4AB9}"/>
    <cellStyle name="Input 4 6 11 3" xfId="8343" xr:uid="{3D476BB7-ECB0-4146-897A-25F3A13B0186}"/>
    <cellStyle name="Input 4 6 11 3 2" xfId="19095" xr:uid="{72B03653-8AFB-4984-AB19-8AF8BAD7B647}"/>
    <cellStyle name="Input 4 6 11 4" xfId="14099" xr:uid="{E67F4CA4-BA29-4B0D-8162-A8E0EC70F4F4}"/>
    <cellStyle name="Input 4 6 12" xfId="4448" xr:uid="{25155C8B-62F7-4FDD-B03E-04145B960CB3}"/>
    <cellStyle name="Input 4 6 12 2" xfId="7262" xr:uid="{37B47CD8-EB5D-456E-9834-CE51D815403B}"/>
    <cellStyle name="Input 4 6 12 2 2" xfId="18014" xr:uid="{BCC7BFBC-566D-4D5D-8766-4334B9EFD49B}"/>
    <cellStyle name="Input 4 6 12 3" xfId="9445" xr:uid="{628F1793-D763-4F3E-B108-79DB3091932D}"/>
    <cellStyle name="Input 4 6 12 3 2" xfId="20197" xr:uid="{2CB64FB1-D082-44F0-BE6F-652F0FF65D62}"/>
    <cellStyle name="Input 4 6 12 4" xfId="15201" xr:uid="{483E16E8-7F9D-48AB-B9CB-462DDA9C1BD0}"/>
    <cellStyle name="Input 4 6 13" xfId="4292" xr:uid="{2A0D0AFE-A1E5-4276-A01D-00FAACFD998C}"/>
    <cellStyle name="Input 4 6 13 2" xfId="7106" xr:uid="{B9461619-F43F-4C26-9E26-C9261CB0C762}"/>
    <cellStyle name="Input 4 6 13 2 2" xfId="17858" xr:uid="{14D7F183-BECF-44E4-9061-FF8DE53E6951}"/>
    <cellStyle name="Input 4 6 13 3" xfId="9289" xr:uid="{73383AA2-0D26-4627-AFB8-82C83D3FFCAB}"/>
    <cellStyle name="Input 4 6 13 3 2" xfId="20041" xr:uid="{50C9AC67-D3D6-4C69-BA49-895FFB8D95A3}"/>
    <cellStyle name="Input 4 6 13 4" xfId="15045" xr:uid="{1CF0D186-C9BB-4444-8262-29E9197D130D}"/>
    <cellStyle name="Input 4 6 14" xfId="4711" xr:uid="{2CC78595-D5B2-4DD3-8C83-F924B43A83E7}"/>
    <cellStyle name="Input 4 6 14 2" xfId="7524" xr:uid="{D6D5FD61-19CE-45B5-A5E5-131919B07DFE}"/>
    <cellStyle name="Input 4 6 14 2 2" xfId="18276" xr:uid="{92A07397-6A4C-420D-A71F-5E422442F1AC}"/>
    <cellStyle name="Input 4 6 14 3" xfId="9708" xr:uid="{0F6572DD-0DF2-4F3E-83BC-2BBAD269E315}"/>
    <cellStyle name="Input 4 6 14 3 2" xfId="20460" xr:uid="{284BD611-19F0-461D-84CB-1813C82DADCF}"/>
    <cellStyle name="Input 4 6 14 4" xfId="15464" xr:uid="{DA03DB75-010F-4811-BFDD-CC3AB4881303}"/>
    <cellStyle name="Input 4 6 15" xfId="4203" xr:uid="{C3D7C8B3-FAB3-43BD-8B28-CBAF2D80EFE6}"/>
    <cellStyle name="Input 4 6 15 2" xfId="7017" xr:uid="{686E8304-7F54-4ED2-BAB8-2CB138BA385A}"/>
    <cellStyle name="Input 4 6 15 2 2" xfId="17769" xr:uid="{017CFC7B-A1C5-40AE-ADEC-F95404A73127}"/>
    <cellStyle name="Input 4 6 15 3" xfId="9200" xr:uid="{4D671218-D46A-4286-84E5-BF42338CC2A8}"/>
    <cellStyle name="Input 4 6 15 3 2" xfId="19952" xr:uid="{7DA99E57-0830-4769-B825-100E246ED9E4}"/>
    <cellStyle name="Input 4 6 15 4" xfId="14956" xr:uid="{DDEBA7AE-498B-419A-9869-64BDB8F4F817}"/>
    <cellStyle name="Input 4 6 16" xfId="4865" xr:uid="{DB71DE28-16F7-4BBF-AAD9-823847EB4306}"/>
    <cellStyle name="Input 4 6 16 2" xfId="9862" xr:uid="{0A3ED8A1-C81F-40E7-BA83-0F45055B3BC3}"/>
    <cellStyle name="Input 4 6 16 2 2" xfId="20614" xr:uid="{C3C4B102-5EEF-4EF0-94C1-2D785DB09DCC}"/>
    <cellStyle name="Input 4 6 16 3" xfId="15618" xr:uid="{5160B489-8DCC-437B-B032-0FB452123780}"/>
    <cellStyle name="Input 4 6 17" xfId="4961" xr:uid="{AA33E289-8178-4D6C-80A7-3DDBA2419AAA}"/>
    <cellStyle name="Input 4 6 17 2" xfId="15714" xr:uid="{4CA3417B-CE59-48F1-982B-BE3F6133529A}"/>
    <cellStyle name="Input 4 6 18" xfId="5242" xr:uid="{80B624D6-E4C1-4A23-B167-16ECFE82EA22}"/>
    <cellStyle name="Input 4 6 18 2" xfId="15995" xr:uid="{6430D13A-5EFC-4C5F-A6E4-B4933770794B}"/>
    <cellStyle name="Input 4 6 19" xfId="10190" xr:uid="{23F8D90F-4264-41DD-BA80-3F4F0A153A9E}"/>
    <cellStyle name="Input 4 6 19 2" xfId="20942" xr:uid="{7F0FAA27-2F97-4E98-AE8A-8668350932C4}"/>
    <cellStyle name="Input 4 6 2" xfId="1044" xr:uid="{1684433C-D10A-445A-8135-D6424C5E3C48}"/>
    <cellStyle name="Input 4 6 2 10" xfId="3391" xr:uid="{8647F1C5-DE8C-46FB-8569-FD74BB004CF9}"/>
    <cellStyle name="Input 4 6 2 10 2" xfId="6205" xr:uid="{0F9ED512-7BEA-4749-A6DD-2351E860227E}"/>
    <cellStyle name="Input 4 6 2 10 2 2" xfId="16957" xr:uid="{5F3D4602-18CA-4725-8753-A7A948F6A2EA}"/>
    <cellStyle name="Input 4 6 2 10 3" xfId="8388" xr:uid="{5EF165E6-0BF0-44B9-AB82-4B2D20A2AA5D}"/>
    <cellStyle name="Input 4 6 2 10 3 2" xfId="19140" xr:uid="{9EC361A0-DBD7-41CD-A70E-1F0EB43B1B2B}"/>
    <cellStyle name="Input 4 6 2 10 4" xfId="14144" xr:uid="{0172347F-E845-4396-9EA1-55462667752B}"/>
    <cellStyle name="Input 4 6 2 11" xfId="4209" xr:uid="{0B73EA65-372A-4C29-A965-6523B26C2B5D}"/>
    <cellStyle name="Input 4 6 2 11 2" xfId="7023" xr:uid="{31B7C711-64AB-4CAA-9B96-D9C2C6343C94}"/>
    <cellStyle name="Input 4 6 2 11 2 2" xfId="17775" xr:uid="{D1ECBEE5-9000-490A-8D28-3B980220C06B}"/>
    <cellStyle name="Input 4 6 2 11 3" xfId="9206" xr:uid="{676FD0A4-DD84-4FE7-9323-8A50E1FE6F00}"/>
    <cellStyle name="Input 4 6 2 11 3 2" xfId="19958" xr:uid="{ECF3024F-A94A-42C0-A092-8FA8DF525A5C}"/>
    <cellStyle name="Input 4 6 2 11 4" xfId="14962" xr:uid="{6F04A811-DB97-44EC-B8F4-23E3578F3DB9}"/>
    <cellStyle name="Input 4 6 2 12" xfId="4484" xr:uid="{4E41AF04-37BB-4887-84F5-BDD181C9B716}"/>
    <cellStyle name="Input 4 6 2 12 2" xfId="7298" xr:uid="{40A5763E-1721-4DB2-9EC9-39608817F41F}"/>
    <cellStyle name="Input 4 6 2 12 2 2" xfId="18050" xr:uid="{5F88F403-8B1E-4D30-B435-A026923C51CC}"/>
    <cellStyle name="Input 4 6 2 12 3" xfId="9481" xr:uid="{0B410BE4-A8C4-4A69-860B-9A675236565C}"/>
    <cellStyle name="Input 4 6 2 12 3 2" xfId="20233" xr:uid="{77E7B4C7-9F4D-4300-8D43-770C08E96D3D}"/>
    <cellStyle name="Input 4 6 2 12 4" xfId="15237" xr:uid="{356C88EF-3203-42FC-8E76-0E2FE912D3AB}"/>
    <cellStyle name="Input 4 6 2 13" xfId="4614" xr:uid="{D5008FD9-54EE-4574-9EAC-9632DE3C3ABE}"/>
    <cellStyle name="Input 4 6 2 13 2" xfId="7428" xr:uid="{E4D202F7-5F20-4AC3-9725-AEB9284AC8A2}"/>
    <cellStyle name="Input 4 6 2 13 2 2" xfId="18180" xr:uid="{52397D9C-CB9B-4B92-82CA-2B514B5C5468}"/>
    <cellStyle name="Input 4 6 2 13 3" xfId="9611" xr:uid="{42C36283-650A-46E9-BA8E-4EA39CB03890}"/>
    <cellStyle name="Input 4 6 2 13 3 2" xfId="20363" xr:uid="{79E75F07-F68D-472C-8A1F-17DE320EB1CA}"/>
    <cellStyle name="Input 4 6 2 13 4" xfId="15367" xr:uid="{E522E48A-991E-4A45-ABA9-7BD346C5BDBC}"/>
    <cellStyle name="Input 4 6 2 14" xfId="4805" xr:uid="{7C4E33CC-9599-4040-973C-39AE3A15528F}"/>
    <cellStyle name="Input 4 6 2 14 2" xfId="7618" xr:uid="{B44DC6A0-27AC-4702-88C6-DE1B24463E3D}"/>
    <cellStyle name="Input 4 6 2 14 2 2" xfId="18370" xr:uid="{15A00A20-C28E-4741-99D2-9FD6F505CC89}"/>
    <cellStyle name="Input 4 6 2 14 3" xfId="9802" xr:uid="{94D2EFAD-23FD-4E18-A997-07DF0EF73F8B}"/>
    <cellStyle name="Input 4 6 2 14 3 2" xfId="20554" xr:uid="{147352CF-EE87-40E4-A7B5-D8B076B74C61}"/>
    <cellStyle name="Input 4 6 2 14 4" xfId="15558" xr:uid="{DB74D8EC-315E-4128-9357-9D6CE1C2277A}"/>
    <cellStyle name="Input 4 6 2 15" xfId="4897" xr:uid="{4BFF3179-22F8-4E55-90E0-90C5ABC7FA7F}"/>
    <cellStyle name="Input 4 6 2 15 2" xfId="9894" xr:uid="{0C6C926F-D517-4236-B430-1BC79BF7FAE3}"/>
    <cellStyle name="Input 4 6 2 15 2 2" xfId="20646" xr:uid="{F11B6F63-68D4-44B8-866C-4B288A1B1697}"/>
    <cellStyle name="Input 4 6 2 15 3" xfId="15650" xr:uid="{1D8A3B4B-C796-4F36-B399-92EE1A626DF4}"/>
    <cellStyle name="Input 4 6 2 16" xfId="7700" xr:uid="{309986C8-D362-4D2E-874C-E718FFC9A98A}"/>
    <cellStyle name="Input 4 6 2 16 2" xfId="18452" xr:uid="{CB757807-733D-4780-BFC4-A0E0787DB819}"/>
    <cellStyle name="Input 4 6 2 17" xfId="5349" xr:uid="{40C63AF5-8B60-47FA-96C4-FC8CB1F96153}"/>
    <cellStyle name="Input 4 6 2 17 2" xfId="16102" xr:uid="{DCDAF20D-A9F6-4E0C-99C5-8AFC721012CE}"/>
    <cellStyle name="Input 4 6 2 18" xfId="10188" xr:uid="{11A08AD8-DBB2-418B-8077-FC5F5E7798AC}"/>
    <cellStyle name="Input 4 6 2 18 2" xfId="20940" xr:uid="{584AC48B-A6F4-49E4-B223-F45A965F7D4A}"/>
    <cellStyle name="Input 4 6 2 19" xfId="10051" xr:uid="{6E8CD3D8-4F54-4AC1-B92D-5C9A580BEA4D}"/>
    <cellStyle name="Input 4 6 2 19 2" xfId="20803" xr:uid="{886A65BE-EF3C-456E-BD7A-58509CC2DF97}"/>
    <cellStyle name="Input 4 6 2 2" xfId="2625" xr:uid="{C9D50D23-9EF2-46DF-9B01-696B461B801B}"/>
    <cellStyle name="Input 4 6 2 2 2" xfId="5436" xr:uid="{05211C15-E657-433B-B6E9-94DAF4AF2A2E}"/>
    <cellStyle name="Input 4 6 2 2 2 2" xfId="16188" xr:uid="{C7D13487-6AA2-4991-9386-8FD109D13A51}"/>
    <cellStyle name="Input 4 6 2 2 3" xfId="5101" xr:uid="{8EEBBB2B-0AB3-4E6F-AD05-966CEFBF1841}"/>
    <cellStyle name="Input 4 6 2 2 3 2" xfId="15854" xr:uid="{06AA115E-697D-4593-931E-66AA7948209A}"/>
    <cellStyle name="Input 4 6 2 2 4" xfId="13375" xr:uid="{4866E15B-3531-4EFC-88E2-A73AF9B562AD}"/>
    <cellStyle name="Input 4 6 2 20" xfId="10074" xr:uid="{7FD49080-C1FA-48AF-8A8D-477E453C0A70}"/>
    <cellStyle name="Input 4 6 2 20 2" xfId="20826" xr:uid="{11A7E476-25D3-478F-B230-226EFF1D972C}"/>
    <cellStyle name="Input 4 6 2 21" xfId="10494" xr:uid="{C2F2EC07-D937-4A55-926F-024E10EFF4EB}"/>
    <cellStyle name="Input 4 6 2 21 2" xfId="21246" xr:uid="{17F75E8D-4F19-483F-A566-460EBCCF8C25}"/>
    <cellStyle name="Input 4 6 2 22" xfId="10662" xr:uid="{2046FB78-E74E-4CE7-BF90-D7407DBD9C88}"/>
    <cellStyle name="Input 4 6 2 22 2" xfId="21414" xr:uid="{556A7BBC-84F8-45FA-9F56-CC10EC4CB7D3}"/>
    <cellStyle name="Input 4 6 2 23" xfId="10634" xr:uid="{D609E8BF-AFAF-4BC7-85B0-5110703473AD}"/>
    <cellStyle name="Input 4 6 2 23 2" xfId="21386" xr:uid="{988FAE43-9098-4E47-95AD-F0C2719E1151}"/>
    <cellStyle name="Input 4 6 2 24" xfId="10861" xr:uid="{769B0912-FAB1-49BA-8FF3-BA11CA1D0110}"/>
    <cellStyle name="Input 4 6 2 24 2" xfId="21613" xr:uid="{24EC076E-5C82-4AA1-B371-B429D2296BB0}"/>
    <cellStyle name="Input 4 6 2 25" xfId="11214" xr:uid="{53D27EA1-B94E-4902-89BC-23F93F0E95F2}"/>
    <cellStyle name="Input 4 6 2 25 2" xfId="21966" xr:uid="{7FB82969-576A-4745-BF73-E4EF3A6A3B96}"/>
    <cellStyle name="Input 4 6 2 26" xfId="11335" xr:uid="{F83582FC-E8B8-4809-887C-0BE299109A21}"/>
    <cellStyle name="Input 4 6 2 26 2" xfId="22087" xr:uid="{BB0F7398-5E61-4B2A-90B9-914940961BE0}"/>
    <cellStyle name="Input 4 6 2 27" xfId="10317" xr:uid="{8A411034-2689-4E9B-AEA0-84D00FA71A10}"/>
    <cellStyle name="Input 4 6 2 27 2" xfId="21069" xr:uid="{0952C467-5146-4E1F-A3DA-55AA5253042B}"/>
    <cellStyle name="Input 4 6 2 28" xfId="11735" xr:uid="{99FFA9B8-C7C2-400A-BCFE-2B74B44DF175}"/>
    <cellStyle name="Input 4 6 2 28 2" xfId="22483" xr:uid="{2D443995-8CF4-4B12-85F0-54D25CAF3B40}"/>
    <cellStyle name="Input 4 6 2 29" xfId="11966" xr:uid="{6DAFB83C-84AD-48C5-8E6B-68CA6A0D4B02}"/>
    <cellStyle name="Input 4 6 2 29 2" xfId="22713" xr:uid="{C307FFAE-EEB2-45B5-9E2C-78E461B08166}"/>
    <cellStyle name="Input 4 6 2 3" xfId="3071" xr:uid="{48D38818-31DF-4EFF-A834-4D41D14E403B}"/>
    <cellStyle name="Input 4 6 2 3 2" xfId="5885" xr:uid="{808F5BF4-E63F-4EE1-823C-FC13C083AD4D}"/>
    <cellStyle name="Input 4 6 2 3 2 2" xfId="16637" xr:uid="{0951599E-59BE-4196-8F21-71E310C881AC}"/>
    <cellStyle name="Input 4 6 2 3 3" xfId="8068" xr:uid="{EDE3A206-C828-44E6-8F77-B1E2833733E8}"/>
    <cellStyle name="Input 4 6 2 3 3 2" xfId="18820" xr:uid="{F0D4682F-2A29-4A54-AA1D-09D4CDF781CA}"/>
    <cellStyle name="Input 4 6 2 3 4" xfId="13824" xr:uid="{C2286E6F-33C0-45FC-B204-0E7991D8C652}"/>
    <cellStyle name="Input 4 6 2 30" xfId="12129" xr:uid="{7037C584-058C-497D-981C-0F75C4BB6FF1}"/>
    <cellStyle name="Input 4 6 2 30 2" xfId="22876" xr:uid="{20C1FC19-5D20-4121-94A2-1772BEC3E398}"/>
    <cellStyle name="Input 4 6 2 31" xfId="12292" xr:uid="{644B65C2-36DB-4EE0-83CE-CA4C791BB4AF}"/>
    <cellStyle name="Input 4 6 2 31 2" xfId="23038" xr:uid="{8934AE61-A67A-4520-81D3-2646AFA3E4FA}"/>
    <cellStyle name="Input 4 6 2 32" xfId="12453" xr:uid="{940DC77A-1808-491D-BDBE-02C2F5843C08}"/>
    <cellStyle name="Input 4 6 2 32 2" xfId="23197" xr:uid="{6E08BB7B-5902-425C-83F4-7682837AF3E6}"/>
    <cellStyle name="Input 4 6 2 33" xfId="12607" xr:uid="{F54A26A0-88AE-402E-9299-19AC5AA3A595}"/>
    <cellStyle name="Input 4 6 2 33 2" xfId="23344" xr:uid="{AFE436C6-44B7-49AC-9644-1F147D37A2B5}"/>
    <cellStyle name="Input 4 6 2 34" xfId="12762" xr:uid="{B598E97A-3063-4AA1-BF3E-3D3088317B89}"/>
    <cellStyle name="Input 4 6 2 34 2" xfId="23489" xr:uid="{C5B0DD71-E9BC-43E3-97B3-5B374B8BE33C}"/>
    <cellStyle name="Input 4 6 2 35" xfId="12963" xr:uid="{8447EE78-35FE-4F6C-A0BE-4269CE3E285A}"/>
    <cellStyle name="Input 4 6 2 35 2" xfId="23672" xr:uid="{2D7C1918-05B7-4D00-BD4C-EE597B6BE91A}"/>
    <cellStyle name="Input 4 6 2 36" xfId="13044" xr:uid="{B66FCE60-836B-4D35-B1CD-4FE4B71DA0BE}"/>
    <cellStyle name="Input 4 6 2 36 2" xfId="23744" xr:uid="{807E7671-1552-40EE-AF54-680D8F70405B}"/>
    <cellStyle name="Input 4 6 2 37" xfId="13160" xr:uid="{D1C6CDA6-1320-4115-B21F-3B2262F957CB}"/>
    <cellStyle name="Input 4 6 2 37 2" xfId="23836" xr:uid="{082E4C12-5668-40E5-9434-3490E75FE597}"/>
    <cellStyle name="Input 4 6 2 38" xfId="13252" xr:uid="{C7E738E9-1717-4F7B-B859-25DF7A881622}"/>
    <cellStyle name="Input 4 6 2 39" xfId="24154" xr:uid="{6B08291C-11B3-4CC7-87D1-1506F5E88B3E}"/>
    <cellStyle name="Input 4 6 2 4" xfId="2790" xr:uid="{B433CB0B-AEBE-48A5-8F89-C385ADB0D7CA}"/>
    <cellStyle name="Input 4 6 2 4 2" xfId="5603" xr:uid="{08AB551A-3F2E-40B7-9940-D8F25BC174BE}"/>
    <cellStyle name="Input 4 6 2 4 2 2" xfId="16355" xr:uid="{B7B714C7-4323-42E7-A7F3-EF1E7C967031}"/>
    <cellStyle name="Input 4 6 2 4 3" xfId="7786" xr:uid="{C2A38CBA-1703-4A77-B944-5357703C6A55}"/>
    <cellStyle name="Input 4 6 2 4 3 2" xfId="18538" xr:uid="{7F935D46-169C-4828-A482-06D7A16D8C37}"/>
    <cellStyle name="Input 4 6 2 4 4" xfId="13542" xr:uid="{F6E85A37-CC2F-4BFB-B59D-DFE7730F2E15}"/>
    <cellStyle name="Input 4 6 2 40" xfId="24219" xr:uid="{C13D6E7B-9E4C-4A62-8CB9-C643CCDE47AE}"/>
    <cellStyle name="Input 4 6 2 41" xfId="1652" xr:uid="{08F7EA29-3DF3-45AB-AA81-BE362B41356A}"/>
    <cellStyle name="Input 4 6 2 42" xfId="24541" xr:uid="{8264EFE7-DBE3-49D6-9400-664E01B62393}"/>
    <cellStyle name="Input 4 6 2 5" xfId="2684" xr:uid="{D4F9FFA1-116C-41BF-8FBF-B7404FE9E352}"/>
    <cellStyle name="Input 4 6 2 5 2" xfId="5496" xr:uid="{F039DB59-B958-4BCB-AA45-383983C66EBC}"/>
    <cellStyle name="Input 4 6 2 5 2 2" xfId="16248" xr:uid="{7E1EEE52-E96A-46A4-BFBF-6CC9AC66AD7D}"/>
    <cellStyle name="Input 4 6 2 5 3" xfId="4917" xr:uid="{E9B6F461-0A43-4FEB-A062-941329F6E621}"/>
    <cellStyle name="Input 4 6 2 5 3 2" xfId="15670" xr:uid="{7CACD601-5D64-4AA4-9B95-CD237B155E10}"/>
    <cellStyle name="Input 4 6 2 5 4" xfId="13435" xr:uid="{6BB5C938-EA56-479D-A8AC-165994A2FA4A}"/>
    <cellStyle name="Input 4 6 2 6" xfId="3268" xr:uid="{60857ECB-BD8A-4764-BE3C-EFE22F93D8AB}"/>
    <cellStyle name="Input 4 6 2 6 2" xfId="6082" xr:uid="{821E9D40-5AF0-4F3F-AA72-49EC212C8686}"/>
    <cellStyle name="Input 4 6 2 6 2 2" xfId="16834" xr:uid="{FFCDB78C-0109-411F-A0B1-6E28CC813C84}"/>
    <cellStyle name="Input 4 6 2 6 3" xfId="8265" xr:uid="{372AA084-C67A-4FE9-A84C-0617694AA3E9}"/>
    <cellStyle name="Input 4 6 2 6 3 2" xfId="19017" xr:uid="{09058550-B1B7-41ED-82B2-84776E966AAF}"/>
    <cellStyle name="Input 4 6 2 6 4" xfId="14021" xr:uid="{55479A7A-05FE-4D15-9D00-CCEAFC802627}"/>
    <cellStyle name="Input 4 6 2 7" xfId="3555" xr:uid="{66977035-748F-4C86-BCDC-652A6AA99427}"/>
    <cellStyle name="Input 4 6 2 7 2" xfId="6369" xr:uid="{2E894394-45E3-4318-A70C-50FE80BC6BE5}"/>
    <cellStyle name="Input 4 6 2 7 2 2" xfId="17121" xr:uid="{C367E4CA-4A3A-468A-8148-9A0B020ACBFD}"/>
    <cellStyle name="Input 4 6 2 7 3" xfId="8552" xr:uid="{50F35627-1400-4C11-B9F9-8E8A3F8F76B4}"/>
    <cellStyle name="Input 4 6 2 7 3 2" xfId="19304" xr:uid="{0A2FF1EF-0616-4DA7-9FE9-45753DF87A3E}"/>
    <cellStyle name="Input 4 6 2 7 4" xfId="14308" xr:uid="{64A10108-BAA3-4FE1-A90D-7FF0C30D0AF7}"/>
    <cellStyle name="Input 4 6 2 8" xfId="2846" xr:uid="{9B631137-6701-46D2-B3AD-BF95E705F9AE}"/>
    <cellStyle name="Input 4 6 2 8 2" xfId="5659" xr:uid="{0D9A941C-A4A1-4F71-B8B2-2CD2978BC2CB}"/>
    <cellStyle name="Input 4 6 2 8 2 2" xfId="16411" xr:uid="{7B064953-3F8A-46F3-9CEE-5D31999C3E60}"/>
    <cellStyle name="Input 4 6 2 8 3" xfId="7842" xr:uid="{7A77623C-4AE4-410D-A0BC-FF00A2D4B4DB}"/>
    <cellStyle name="Input 4 6 2 8 3 2" xfId="18594" xr:uid="{90646397-C2FD-4BA5-A695-A3FDB7DE5998}"/>
    <cellStyle name="Input 4 6 2 8 4" xfId="13598" xr:uid="{C5413ADC-CF71-4F97-8653-957B7E2DB435}"/>
    <cellStyle name="Input 4 6 2 9" xfId="3888" xr:uid="{D2B06FC7-97E8-4AF9-8B7D-E2351C8BF151}"/>
    <cellStyle name="Input 4 6 2 9 2" xfId="6702" xr:uid="{6146E1FB-35E0-42B4-95DC-42245111FAB5}"/>
    <cellStyle name="Input 4 6 2 9 2 2" xfId="17454" xr:uid="{6229B360-2688-4D2B-A4E4-E274C21B5AB1}"/>
    <cellStyle name="Input 4 6 2 9 3" xfId="8885" xr:uid="{9822972B-4E1D-472E-8B8A-5A5D4A075B7E}"/>
    <cellStyle name="Input 4 6 2 9 3 2" xfId="19637" xr:uid="{0F9C4E58-1812-460E-88EA-DCBF89820C00}"/>
    <cellStyle name="Input 4 6 2 9 4" xfId="14641" xr:uid="{4B9422AF-B795-4FEE-8132-D177246C0E03}"/>
    <cellStyle name="Input 4 6 20" xfId="5300" xr:uid="{E32CCAA8-7665-4CD7-9403-37CD5C623EF1}"/>
    <cellStyle name="Input 4 6 20 2" xfId="16053" xr:uid="{BA8222E4-672A-4E07-AD96-12FBFDF6AEB4}"/>
    <cellStyle name="Input 4 6 21" xfId="10185" xr:uid="{4F60D357-47F4-46F4-A561-C704B440FFBA}"/>
    <cellStyle name="Input 4 6 21 2" xfId="20937" xr:uid="{D9BF6AA8-CBC3-48CE-9A08-2EDA37433573}"/>
    <cellStyle name="Input 4 6 22" xfId="10572" xr:uid="{95A692BB-B455-44DA-B08F-995D90A3ECB1}"/>
    <cellStyle name="Input 4 6 22 2" xfId="21324" xr:uid="{894CAACB-4C41-416C-AEA3-FA410C517615}"/>
    <cellStyle name="Input 4 6 23" xfId="10287" xr:uid="{71E6158F-3C45-44D6-9A81-9730F523D43A}"/>
    <cellStyle name="Input 4 6 23 2" xfId="21039" xr:uid="{63113B9B-AE5A-4E6D-AD6C-335EB190FD83}"/>
    <cellStyle name="Input 4 6 24" xfId="10661" xr:uid="{DBB407FA-E6FC-469C-8B15-1C99469A2237}"/>
    <cellStyle name="Input 4 6 24 2" xfId="21413" xr:uid="{1B4C6463-06B6-4D83-94A7-37E14271B145}"/>
    <cellStyle name="Input 4 6 25" xfId="7639" xr:uid="{588023E6-44AB-413D-B7BA-3D224354751F}"/>
    <cellStyle name="Input 4 6 25 2" xfId="18391" xr:uid="{F081B663-C9C0-4FDB-AD71-E2549F1C5F7B}"/>
    <cellStyle name="Input 4 6 26" xfId="11133" xr:uid="{324CAED8-8458-4875-8FD8-3831ABD1139D}"/>
    <cellStyle name="Input 4 6 26 2" xfId="21885" xr:uid="{A3027FB7-82AF-4255-929C-EFD36F7A63D6}"/>
    <cellStyle name="Input 4 6 27" xfId="11051" xr:uid="{83851547-5C73-4E22-8D7D-7E5648E31EF6}"/>
    <cellStyle name="Input 4 6 27 2" xfId="21803" xr:uid="{A2514D29-C96A-4048-8C28-4BDF06DA75C4}"/>
    <cellStyle name="Input 4 6 28" xfId="10778" xr:uid="{DC82A703-22D2-4570-8668-789519B1DC5C}"/>
    <cellStyle name="Input 4 6 28 2" xfId="21530" xr:uid="{6CB2597B-09BF-4CAB-BC5B-57B2496C94CC}"/>
    <cellStyle name="Input 4 6 29" xfId="11492" xr:uid="{C597A830-1835-479D-A963-1DD71C1097BC}"/>
    <cellStyle name="Input 4 6 29 2" xfId="22244" xr:uid="{DC939711-83BD-4C33-A20F-C261644F5E41}"/>
    <cellStyle name="Input 4 6 3" xfId="2566" xr:uid="{D05C8D06-F70F-4CFD-81FB-1124500490B6}"/>
    <cellStyle name="Input 4 6 3 2" xfId="5376" xr:uid="{67EB475D-4DD2-40D1-AB4A-01D1FB22445D}"/>
    <cellStyle name="Input 4 6 3 2 2" xfId="16128" xr:uid="{249D2C02-F5E2-4F86-A6A7-09500340E472}"/>
    <cellStyle name="Input 4 6 3 3" xfId="5118" xr:uid="{2FF1CB64-2141-49B8-9246-330A37BCE217}"/>
    <cellStyle name="Input 4 6 3 3 2" xfId="15871" xr:uid="{BC74D549-088C-4230-9844-A82E1AE3DA45}"/>
    <cellStyle name="Input 4 6 3 4" xfId="13315" xr:uid="{B60AEA8E-28A9-45AA-A24F-A7BF558B759B}"/>
    <cellStyle name="Input 4 6 30" xfId="11947" xr:uid="{423F46EC-2915-456D-980C-72A3C4ED3C14}"/>
    <cellStyle name="Input 4 6 30 2" xfId="22694" xr:uid="{EDC07718-093B-479D-9471-5D1FAC7307B2}"/>
    <cellStyle name="Input 4 6 31" xfId="12111" xr:uid="{836AABF9-BE77-46C2-9147-7D358383E141}"/>
    <cellStyle name="Input 4 6 31 2" xfId="22858" xr:uid="{83E6FA73-4E21-43E8-B6C9-8DDA9185C98D}"/>
    <cellStyle name="Input 4 6 32" xfId="12274" xr:uid="{BF5CEB50-FF71-489F-A3D5-2571BEECF2EF}"/>
    <cellStyle name="Input 4 6 32 2" xfId="23020" xr:uid="{1CB70A9A-C50F-41D5-832B-33279654303B}"/>
    <cellStyle name="Input 4 6 33" xfId="12434" xr:uid="{497AF815-F5EA-4769-B984-CD53F45870FD}"/>
    <cellStyle name="Input 4 6 33 2" xfId="23178" xr:uid="{5D40B6AC-0158-4EA1-B6C9-A2102A8A15A7}"/>
    <cellStyle name="Input 4 6 34" xfId="12591" xr:uid="{9F059FE5-E008-4A1F-8DD6-6C3C95401F75}"/>
    <cellStyle name="Input 4 6 34 2" xfId="23329" xr:uid="{9DFB16F6-697E-4027-BC46-A21944DE7C65}"/>
    <cellStyle name="Input 4 6 35" xfId="12746" xr:uid="{DAC5EB73-72BF-4AFA-9569-15BAC8FA345D}"/>
    <cellStyle name="Input 4 6 35 2" xfId="23475" xr:uid="{E4409025-E652-482E-8AFE-52ACE4EB5387}"/>
    <cellStyle name="Input 4 6 36" xfId="12964" xr:uid="{CBC1EB30-0A9D-416D-B519-77D53FCF9763}"/>
    <cellStyle name="Input 4 6 36 2" xfId="23673" xr:uid="{57203F0B-5773-462D-90E9-0C61AC1CAF84}"/>
    <cellStyle name="Input 4 6 37" xfId="13032" xr:uid="{0218D61C-A8A7-4D5E-B656-49A35F37DB41}"/>
    <cellStyle name="Input 4 6 37 2" xfId="23732" xr:uid="{5BA75B89-9C7A-4088-954F-233F2D878E20}"/>
    <cellStyle name="Input 4 6 38" xfId="13148" xr:uid="{B0372661-05A9-4318-A59F-593524D9A17C}"/>
    <cellStyle name="Input 4 6 38 2" xfId="23827" xr:uid="{CF4C5CDC-0699-43A6-9657-DA5D57932F91}"/>
    <cellStyle name="Input 4 6 39" xfId="13243" xr:uid="{B30EBE2C-9291-45F4-A581-6062501FDD9D}"/>
    <cellStyle name="Input 4 6 4" xfId="2925" xr:uid="{C14DED61-A84F-43F3-A91A-E077AA3CDFF1}"/>
    <cellStyle name="Input 4 6 4 2" xfId="5738" xr:uid="{71063D2A-3EE0-4FE8-94C0-CCCA4EE37F51}"/>
    <cellStyle name="Input 4 6 4 2 2" xfId="16490" xr:uid="{CC66201B-5463-4139-BFF0-AA2EEDAE7029}"/>
    <cellStyle name="Input 4 6 4 3" xfId="7921" xr:uid="{C93E4E0B-CA14-43CF-8F42-653937F646CD}"/>
    <cellStyle name="Input 4 6 4 3 2" xfId="18673" xr:uid="{FF322E1F-EE77-4C00-AC48-C7A0A9EFD621}"/>
    <cellStyle name="Input 4 6 4 4" xfId="13677" xr:uid="{E70F4A6B-FDAA-40C4-A891-E9980C6C9A99}"/>
    <cellStyle name="Input 4 6 40" xfId="24156" xr:uid="{2B8F1224-5CF0-4E50-A452-3091985206B2}"/>
    <cellStyle name="Input 4 6 41" xfId="24207" xr:uid="{55211193-039D-48D2-907C-52E4B157E6A8}"/>
    <cellStyle name="Input 4 6 5" xfId="3149" xr:uid="{D890DD04-207D-496C-AE37-F13FF727245A}"/>
    <cellStyle name="Input 4 6 5 2" xfId="5963" xr:uid="{F9F58CD7-0EE4-40F1-AA5E-F172DD9DC14C}"/>
    <cellStyle name="Input 4 6 5 2 2" xfId="16715" xr:uid="{4397A2D9-5AE6-4259-AE62-4FBC67D9DAE3}"/>
    <cellStyle name="Input 4 6 5 3" xfId="8146" xr:uid="{0D1CC74F-14C6-434F-98A7-13FBA526DE50}"/>
    <cellStyle name="Input 4 6 5 3 2" xfId="18898" xr:uid="{A11C43EC-C0E1-4AAE-A1D8-22F638595D54}"/>
    <cellStyle name="Input 4 6 5 4" xfId="13902" xr:uid="{7CA489C3-9B33-4773-8A6D-CA232C2AB117}"/>
    <cellStyle name="Input 4 6 6" xfId="3485" xr:uid="{91E7FC79-AA57-4BA5-8659-242E301B1EE6}"/>
    <cellStyle name="Input 4 6 6 2" xfId="6299" xr:uid="{D5D41CEE-E498-47C8-BE5D-1187D553A9F4}"/>
    <cellStyle name="Input 4 6 6 2 2" xfId="17051" xr:uid="{3D7B4FD3-F557-49CD-B7DB-21A78DE37B2C}"/>
    <cellStyle name="Input 4 6 6 3" xfId="8482" xr:uid="{88E90BFA-CE94-4ADB-9159-2E36C07066D2}"/>
    <cellStyle name="Input 4 6 6 3 2" xfId="19234" xr:uid="{D8E43290-4403-4F3B-889A-2DFC6C42D4CE}"/>
    <cellStyle name="Input 4 6 6 4" xfId="14238" xr:uid="{20F1E359-D469-4398-BBD0-D5A62BAD6DAB}"/>
    <cellStyle name="Input 4 6 7" xfId="3345" xr:uid="{F0F71D8C-5F71-4DE5-9112-7F9E86635969}"/>
    <cellStyle name="Input 4 6 7 2" xfId="6159" xr:uid="{C57EA211-8C9B-444F-8EC4-A73B1052DC2D}"/>
    <cellStyle name="Input 4 6 7 2 2" xfId="16911" xr:uid="{474E7B10-290B-428E-B9A9-3BCA7EB5313E}"/>
    <cellStyle name="Input 4 6 7 3" xfId="8342" xr:uid="{AC74FFF7-22C5-42D2-8B93-36A3CF5073D1}"/>
    <cellStyle name="Input 4 6 7 3 2" xfId="19094" xr:uid="{CA4F5EAA-6F2D-4C42-92CC-DB977DD57566}"/>
    <cellStyle name="Input 4 6 7 4" xfId="14098" xr:uid="{A779B56D-C305-4C19-A9E6-E1B0F6334F26}"/>
    <cellStyle name="Input 4 6 8" xfId="3818" xr:uid="{864C698E-F442-4ADD-951F-4325D94B4B0C}"/>
    <cellStyle name="Input 4 6 8 2" xfId="6632" xr:uid="{D2D37ECC-46B7-4ADD-A453-60A4DDF57C3F}"/>
    <cellStyle name="Input 4 6 8 2 2" xfId="17384" xr:uid="{83B08050-2B0D-4236-AE0E-B940074D3BDC}"/>
    <cellStyle name="Input 4 6 8 3" xfId="8815" xr:uid="{A31DA27D-FEAA-4F76-B60B-D6E600999A6C}"/>
    <cellStyle name="Input 4 6 8 3 2" xfId="19567" xr:uid="{C59FCCBA-2EEE-402E-A4B9-3B344B2B43F3}"/>
    <cellStyle name="Input 4 6 8 4" xfId="14571" xr:uid="{AB686724-2B98-4A33-95A6-A0F6140D57D1}"/>
    <cellStyle name="Input 4 6 9" xfId="3329" xr:uid="{06626885-71E5-47FE-8662-86D09A0F3C13}"/>
    <cellStyle name="Input 4 6 9 2" xfId="6143" xr:uid="{4A90AC63-6B7C-44A3-A5FD-3E733D5D3B84}"/>
    <cellStyle name="Input 4 6 9 2 2" xfId="16895" xr:uid="{B0704694-EAF9-4506-B7A3-DBF70EDD9D30}"/>
    <cellStyle name="Input 4 6 9 3" xfId="8326" xr:uid="{A06D0B9E-5E1A-4A54-9C89-37BBE5422B86}"/>
    <cellStyle name="Input 4 6 9 3 2" xfId="19078" xr:uid="{F1E1B252-94CD-4212-8D63-C94F9478E8FE}"/>
    <cellStyle name="Input 4 6 9 4" xfId="14082" xr:uid="{F44BC935-04CA-410B-8A78-E06596D5E3AA}"/>
    <cellStyle name="Input 4 7" xfId="356" xr:uid="{79D1A774-89D3-47BD-8316-31BBBB82CB57}"/>
    <cellStyle name="Input 4 7 10" xfId="3949" xr:uid="{C6FA20E9-B084-4069-BF3C-B9FD37E9FBC3}"/>
    <cellStyle name="Input 4 7 10 2" xfId="6763" xr:uid="{34B1081B-C9AB-474F-97AC-C6FAD0AEA295}"/>
    <cellStyle name="Input 4 7 10 2 2" xfId="17515" xr:uid="{AD2ED3A2-D220-4CBA-98EB-C612CF60230C}"/>
    <cellStyle name="Input 4 7 10 3" xfId="8946" xr:uid="{E77487FA-4718-4AA4-86F6-065A9181D681}"/>
    <cellStyle name="Input 4 7 10 3 2" xfId="19698" xr:uid="{41CD7F9F-E4DA-45B5-8607-6481389E8A26}"/>
    <cellStyle name="Input 4 7 10 4" xfId="14702" xr:uid="{AB5F2262-55E4-4BEB-A839-DBD907B9219A}"/>
    <cellStyle name="Input 4 7 11" xfId="3808" xr:uid="{E5BD8E64-DE87-4772-A370-68551EE38C99}"/>
    <cellStyle name="Input 4 7 11 2" xfId="6622" xr:uid="{59A217C0-0C05-4ADE-8405-62A905F5FCBA}"/>
    <cellStyle name="Input 4 7 11 2 2" xfId="17374" xr:uid="{B70A831A-F28D-42D4-AAFC-6D0DFE2E7F10}"/>
    <cellStyle name="Input 4 7 11 3" xfId="8805" xr:uid="{0FBFDE9F-2115-41C6-920D-0CBEEFE1C78C}"/>
    <cellStyle name="Input 4 7 11 3 2" xfId="19557" xr:uid="{B49CF633-355E-4672-A053-450322DECCC3}"/>
    <cellStyle name="Input 4 7 11 4" xfId="14561" xr:uid="{9B3FDF74-E8A7-4301-AA53-53D043830DF0}"/>
    <cellStyle name="Input 4 7 12" xfId="4514" xr:uid="{48A01E6D-BABE-4806-8C99-57BAB38ABDEA}"/>
    <cellStyle name="Input 4 7 12 2" xfId="7328" xr:uid="{716938F8-0377-4C14-BE2A-6C26679DF32C}"/>
    <cellStyle name="Input 4 7 12 2 2" xfId="18080" xr:uid="{2964569D-63F1-4606-AAEE-FEF7FE6A12E6}"/>
    <cellStyle name="Input 4 7 12 3" xfId="9511" xr:uid="{BEBE9471-84DF-4BA0-8B93-63148DEB9F81}"/>
    <cellStyle name="Input 4 7 12 3 2" xfId="20263" xr:uid="{54F49B3C-E6EF-4DE5-B6B7-381B4EA0C033}"/>
    <cellStyle name="Input 4 7 12 4" xfId="15267" xr:uid="{9BD8E101-A361-4F0C-AADE-9040179454D3}"/>
    <cellStyle name="Input 4 7 13" xfId="4462" xr:uid="{6BE7B599-67F1-42E2-88B9-C42242B8AB3D}"/>
    <cellStyle name="Input 4 7 13 2" xfId="7276" xr:uid="{55E7BFA2-19D9-4F39-B017-BA9F64EAFEC3}"/>
    <cellStyle name="Input 4 7 13 2 2" xfId="18028" xr:uid="{2E1DB466-684B-4605-A792-5DAC225F1C17}"/>
    <cellStyle name="Input 4 7 13 3" xfId="9459" xr:uid="{F61B8179-FB43-48CE-ABF8-08BF615BBAFD}"/>
    <cellStyle name="Input 4 7 13 3 2" xfId="20211" xr:uid="{C8D387E6-76A5-4498-B78A-86E8F60E2957}"/>
    <cellStyle name="Input 4 7 13 4" xfId="15215" xr:uid="{66EF01A3-ACEA-401F-AAAF-0EBC90FBD472}"/>
    <cellStyle name="Input 4 7 14" xfId="4802" xr:uid="{980DA85B-6CB4-4256-B4EB-ACD08E832FD9}"/>
    <cellStyle name="Input 4 7 14 2" xfId="7615" xr:uid="{7C60E717-DA5F-40A4-8299-EB1962E20792}"/>
    <cellStyle name="Input 4 7 14 2 2" xfId="18367" xr:uid="{BFDF4E49-C590-45FC-8E9B-7886A2FC8C6C}"/>
    <cellStyle name="Input 4 7 14 3" xfId="9799" xr:uid="{58D33E96-7C6A-490D-92A2-E4CCD64E9291}"/>
    <cellStyle name="Input 4 7 14 3 2" xfId="20551" xr:uid="{2D8EAAC5-3BE4-4BBC-9E97-B6E4D939A0FC}"/>
    <cellStyle name="Input 4 7 14 4" xfId="15555" xr:uid="{F3544349-46CA-4008-B3E3-8CE89E257A6E}"/>
    <cellStyle name="Input 4 7 15" xfId="4859" xr:uid="{43541D94-A26E-4836-9278-07CF84DAF3A7}"/>
    <cellStyle name="Input 4 7 15 2" xfId="9856" xr:uid="{ADE474D8-A1F8-4670-8D03-B0816F8C19B2}"/>
    <cellStyle name="Input 4 7 15 2 2" xfId="20608" xr:uid="{86D3F20B-A4FF-477F-80AD-A126C513ECF6}"/>
    <cellStyle name="Input 4 7 15 3" xfId="15612" xr:uid="{F82D8F00-1D78-4AED-AEAF-93025804405A}"/>
    <cellStyle name="Input 4 7 16" xfId="5135" xr:uid="{3908C2BE-687D-455C-AA95-A3CBFC0799DE}"/>
    <cellStyle name="Input 4 7 16 2" xfId="15888" xr:uid="{3CB0B5BD-9046-4C05-8CCC-BAA10602836B}"/>
    <cellStyle name="Input 4 7 17" xfId="5227" xr:uid="{E5C56891-ED8C-4D2F-82A3-0D7CE6393E89}"/>
    <cellStyle name="Input 4 7 17 2" xfId="15980" xr:uid="{7BED4D72-DD7A-46D0-A179-5F6408647A05}"/>
    <cellStyle name="Input 4 7 18" xfId="10145" xr:uid="{11C21E70-FBC3-4994-8AE7-30BB659F7784}"/>
    <cellStyle name="Input 4 7 18 2" xfId="20897" xr:uid="{3AF39262-2FF8-40FA-A6F2-09CCDF6379D4}"/>
    <cellStyle name="Input 4 7 19" xfId="7474" xr:uid="{2714D490-A6AB-46D5-A2C6-3905D9E6FD2F}"/>
    <cellStyle name="Input 4 7 19 2" xfId="18226" xr:uid="{3404680E-5BB6-4240-B3B1-319DF17B328A}"/>
    <cellStyle name="Input 4 7 2" xfId="1010" xr:uid="{0206D15E-8145-42A8-A373-4973C5DD0D48}"/>
    <cellStyle name="Input 4 7 2 2" xfId="5634" xr:uid="{59ACB6B8-0183-4FD7-8455-D9EA2DB70454}"/>
    <cellStyle name="Input 4 7 2 2 2" xfId="16386" xr:uid="{86BF7613-5641-4061-B79A-699A75340B25}"/>
    <cellStyle name="Input 4 7 2 3" xfId="7817" xr:uid="{9B170E2E-DF43-405B-B8F7-824554EE1B2A}"/>
    <cellStyle name="Input 4 7 2 3 2" xfId="18569" xr:uid="{BEAFCE6B-BA8A-4D16-9639-C1D4BE78F8AB}"/>
    <cellStyle name="Input 4 7 2 4" xfId="13573" xr:uid="{4B19929A-0914-4B74-AA34-E8BAE2352644}"/>
    <cellStyle name="Input 4 7 2 5" xfId="2821" xr:uid="{23342E04-BD5C-42FF-BE54-9BB6BBBA6929}"/>
    <cellStyle name="Input 4 7 2 6" xfId="24507" xr:uid="{AD92559E-7BD0-4C21-8AFB-D9F6F3D65477}"/>
    <cellStyle name="Input 4 7 20" xfId="9993" xr:uid="{149F7676-C4EA-4B98-91A2-ECC3BBD4B639}"/>
    <cellStyle name="Input 4 7 20 2" xfId="20745" xr:uid="{A9E51655-276F-49E7-81A2-369DE7E92307}"/>
    <cellStyle name="Input 4 7 21" xfId="9970" xr:uid="{974C0F1F-987B-4FC9-B203-6FAB8F53DD39}"/>
    <cellStyle name="Input 4 7 21 2" xfId="20722" xr:uid="{B95B70ED-3E02-43ED-8CD1-FC096B458A6C}"/>
    <cellStyle name="Input 4 7 22" xfId="10718" xr:uid="{1A2ED6C1-DD9A-43F6-B5D3-F282A4208182}"/>
    <cellStyle name="Input 4 7 22 2" xfId="21470" xr:uid="{BFA2EBBD-A27C-4AFB-A01F-EEA2D8C93AE3}"/>
    <cellStyle name="Input 4 7 23" xfId="10624" xr:uid="{5B7DA6C3-601D-437B-AAFE-8D7EB63C1CB1}"/>
    <cellStyle name="Input 4 7 23 2" xfId="21376" xr:uid="{CBD45E6D-D969-45D4-8C02-E3FC68117D22}"/>
    <cellStyle name="Input 4 7 24" xfId="10762" xr:uid="{2D741C07-F3AB-4AB8-8572-C41C7E6815F8}"/>
    <cellStyle name="Input 4 7 24 2" xfId="21514" xr:uid="{4C8A0546-17C3-48A2-A24D-F50D64CE2915}"/>
    <cellStyle name="Input 4 7 25" xfId="11179" xr:uid="{C032CC2C-0D2F-4AA9-BBFF-E155A63C1FC5}"/>
    <cellStyle name="Input 4 7 25 2" xfId="21931" xr:uid="{727B98F4-15B3-4D30-A2F0-C35C57A44606}"/>
    <cellStyle name="Input 4 7 26" xfId="11302" xr:uid="{BF21AD7B-68B2-4E75-B876-A8F0576C02EF}"/>
    <cellStyle name="Input 4 7 26 2" xfId="22054" xr:uid="{A40192D4-103C-4AA7-8CCA-D50FEF69CC6F}"/>
    <cellStyle name="Input 4 7 27" xfId="11365" xr:uid="{06C5FE9C-CEF0-4457-8E04-75FCEA54948C}"/>
    <cellStyle name="Input 4 7 27 2" xfId="22117" xr:uid="{C86FB81C-8FC1-431E-AC2A-4E761821C981}"/>
    <cellStyle name="Input 4 7 28" xfId="11602" xr:uid="{22E85B8A-F304-4001-8F0E-1506A46A3C7E}"/>
    <cellStyle name="Input 4 7 28 2" xfId="22352" xr:uid="{62C322F6-1BAD-4D89-AF38-20A841C2BC4F}"/>
    <cellStyle name="Input 4 7 29" xfId="12064" xr:uid="{0184E6E3-BEEA-4B93-B006-622E30E2E537}"/>
    <cellStyle name="Input 4 7 29 2" xfId="22811" xr:uid="{D8815A28-327A-4FF2-A7E2-19DC8C7422B3}"/>
    <cellStyle name="Input 4 7 3" xfId="3024" xr:uid="{F80B0BEC-E8DE-405D-953E-39B6797F7040}"/>
    <cellStyle name="Input 4 7 3 2" xfId="5838" xr:uid="{786DCDF1-B1E2-426D-A36C-3C39C43144E1}"/>
    <cellStyle name="Input 4 7 3 2 2" xfId="16590" xr:uid="{FFFFB2BD-3314-4F1D-AAD2-39B9935ECF69}"/>
    <cellStyle name="Input 4 7 3 3" xfId="8021" xr:uid="{9E6EFDBD-4A66-4866-9FB3-A8A102E4BAE2}"/>
    <cellStyle name="Input 4 7 3 3 2" xfId="18773" xr:uid="{114647D3-D72C-4DFE-BBA5-DAD26D4E19F8}"/>
    <cellStyle name="Input 4 7 3 4" xfId="13777" xr:uid="{A63FF89F-CAED-4381-84CB-56A6B5074AD5}"/>
    <cellStyle name="Input 4 7 30" xfId="12226" xr:uid="{F4CA51A4-40E3-44E0-95C3-DF9AAB15E409}"/>
    <cellStyle name="Input 4 7 30 2" xfId="22973" xr:uid="{71104B5E-BEBC-4606-B0FC-5257A9F81A6B}"/>
    <cellStyle name="Input 4 7 31" xfId="12385" xr:uid="{36C44999-E409-4474-957D-2E6D068E86B1}"/>
    <cellStyle name="Input 4 7 31 2" xfId="23130" xr:uid="{A975F5CE-17AD-4C11-8467-AFE2C0D402F6}"/>
    <cellStyle name="Input 4 7 32" xfId="12545" xr:uid="{92CAFEA6-4A3C-4201-8245-065D68A4353A}"/>
    <cellStyle name="Input 4 7 32 2" xfId="23286" xr:uid="{91A8C72E-2E91-4D65-ADFA-3AEC06835D30}"/>
    <cellStyle name="Input 4 7 33" xfId="12699" xr:uid="{4DBFB3CA-634F-4CD1-8641-0EFCBD15B94B}"/>
    <cellStyle name="Input 4 7 33 2" xfId="23430" xr:uid="{39804C8B-965E-4159-A2F0-E7E9E492C690}"/>
    <cellStyle name="Input 4 7 34" xfId="12853" xr:uid="{0A0ACF40-8494-4DA2-914B-260DCF9BD5CD}"/>
    <cellStyle name="Input 4 7 34 2" xfId="23576" xr:uid="{910ECB1A-C8B8-47BA-B29D-BD880E6FAAA3}"/>
    <cellStyle name="Input 4 7 35" xfId="12928" xr:uid="{3F007365-B806-4727-9A97-B7AAD11BA292}"/>
    <cellStyle name="Input 4 7 35 2" xfId="23641" xr:uid="{FC810BBB-4630-47E7-8121-92A6006AFF0B}"/>
    <cellStyle name="Input 4 7 36" xfId="13115" xr:uid="{D1520536-878B-4DD5-99DA-03E1EA62C708}"/>
    <cellStyle name="Input 4 7 36 2" xfId="23804" xr:uid="{07C8F388-5E16-435F-8FC3-2EDD1BD0CE18}"/>
    <cellStyle name="Input 4 7 37" xfId="13220" xr:uid="{8F003A5E-8F92-4BEA-B1C6-1130665A4E74}"/>
    <cellStyle name="Input 4 7 37 2" xfId="23880" xr:uid="{935AB815-906E-4B93-ADA9-B6C991150413}"/>
    <cellStyle name="Input 4 7 38" xfId="13296" xr:uid="{A23B69FD-2E71-44DD-9313-D519184C7DA3}"/>
    <cellStyle name="Input 4 7 39" xfId="24126" xr:uid="{C12EB7BD-940E-4B1B-A73D-852F1E4515DC}"/>
    <cellStyle name="Input 4 7 4" xfId="2873" xr:uid="{AD8CC016-34B6-4548-A1FC-7443E050CEB2}"/>
    <cellStyle name="Input 4 7 4 2" xfId="5686" xr:uid="{0E5FA5CA-AC17-4A7C-9149-E5D5079009CB}"/>
    <cellStyle name="Input 4 7 4 2 2" xfId="16438" xr:uid="{8F4C9D37-8B12-4215-B469-FD5CB284BDCB}"/>
    <cellStyle name="Input 4 7 4 3" xfId="7869" xr:uid="{3B4F6F42-461C-466F-8CEB-E704BC589319}"/>
    <cellStyle name="Input 4 7 4 3 2" xfId="18621" xr:uid="{FF927E6E-E68F-4F90-8C30-05D34C0AAFBC}"/>
    <cellStyle name="Input 4 7 4 4" xfId="13625" xr:uid="{33202E16-DFF1-4879-B4F3-BE31F191EB51}"/>
    <cellStyle name="Input 4 7 40" xfId="24270" xr:uid="{C7F9AFC0-749B-49F7-815F-621049ABA2B7}"/>
    <cellStyle name="Input 4 7 5" xfId="3236" xr:uid="{D921F495-57AE-472F-9DA1-9DC1B4A2F345}"/>
    <cellStyle name="Input 4 7 5 2" xfId="6050" xr:uid="{71D5EC4D-BC35-477D-958A-F907E8A87263}"/>
    <cellStyle name="Input 4 7 5 2 2" xfId="16802" xr:uid="{0A91EAD9-2025-4FAF-A0B4-190AECCFBBA7}"/>
    <cellStyle name="Input 4 7 5 3" xfId="8233" xr:uid="{BCB49FC9-18B7-469C-8C37-C8F4D57DA604}"/>
    <cellStyle name="Input 4 7 5 3 2" xfId="18985" xr:uid="{8011A2CD-7D6B-4FCC-B124-2B1A951BCBF9}"/>
    <cellStyle name="Input 4 7 5 4" xfId="13989" xr:uid="{C28E8301-930F-4058-899E-E9252B8787E6}"/>
    <cellStyle name="Input 4 7 6" xfId="3154" xr:uid="{CC93489A-858B-4217-BDDE-5631BAEA9368}"/>
    <cellStyle name="Input 4 7 6 2" xfId="5968" xr:uid="{7A24FC7A-4F90-43AB-8631-E0D507E05917}"/>
    <cellStyle name="Input 4 7 6 2 2" xfId="16720" xr:uid="{20F3052D-DD80-45E1-B656-5F16697B4A26}"/>
    <cellStyle name="Input 4 7 6 3" xfId="8151" xr:uid="{A037C5E3-DA81-467A-B7E0-CB0A1494F849}"/>
    <cellStyle name="Input 4 7 6 3 2" xfId="18903" xr:uid="{2A32741E-2923-4DBE-A893-7C258A36E829}"/>
    <cellStyle name="Input 4 7 6 4" xfId="13907" xr:uid="{4E8B2A4B-AD54-4B91-BA43-96C60B96683A}"/>
    <cellStyle name="Input 4 7 7" xfId="3324" xr:uid="{F6AAD3AB-D48C-4739-833A-4673B994102A}"/>
    <cellStyle name="Input 4 7 7 2" xfId="6138" xr:uid="{6B82C873-F966-4B1E-ADBC-9C95096A01F8}"/>
    <cellStyle name="Input 4 7 7 2 2" xfId="16890" xr:uid="{F7E3D44E-B79A-4205-AC07-087397B39EE7}"/>
    <cellStyle name="Input 4 7 7 3" xfId="8321" xr:uid="{2C53D5ED-7AA7-4139-B568-AC9E2C4A688B}"/>
    <cellStyle name="Input 4 7 7 3 2" xfId="19073" xr:uid="{B51E9BDF-4A4D-4096-B7A8-ECD5E2E2C441}"/>
    <cellStyle name="Input 4 7 7 4" xfId="14077" xr:uid="{ADD882AB-6A28-4655-9387-36F440E9A473}"/>
    <cellStyle name="Input 4 7 8" xfId="3619" xr:uid="{942D6ECE-1C42-4912-AD70-B9678B94E2C0}"/>
    <cellStyle name="Input 4 7 8 2" xfId="6433" xr:uid="{8637228E-E66C-46C1-9F5E-663F88777479}"/>
    <cellStyle name="Input 4 7 8 2 2" xfId="17185" xr:uid="{07B3C649-297D-4B6C-9E06-AC4EEE222A4E}"/>
    <cellStyle name="Input 4 7 8 3" xfId="8616" xr:uid="{4DDF3C99-F737-4B50-BAE8-9C268A2606B3}"/>
    <cellStyle name="Input 4 7 8 3 2" xfId="19368" xr:uid="{600B463B-17EF-41A8-8914-BF04FF020BB9}"/>
    <cellStyle name="Input 4 7 8 4" xfId="14372" xr:uid="{A8A036A2-197E-4C0B-A325-A1EA6A1AA4EA}"/>
    <cellStyle name="Input 4 7 9" xfId="3475" xr:uid="{81C049BA-73D5-49A8-9779-8F502C3D4127}"/>
    <cellStyle name="Input 4 7 9 2" xfId="6289" xr:uid="{EFC8D021-C423-4C1E-A001-ED8563D61C1E}"/>
    <cellStyle name="Input 4 7 9 2 2" xfId="17041" xr:uid="{21B5513E-8681-48FA-80A3-EA80FBAA3A5A}"/>
    <cellStyle name="Input 4 7 9 3" xfId="8472" xr:uid="{60E95CB2-8CD4-4E5E-AB92-68E743E897D5}"/>
    <cellStyle name="Input 4 7 9 3 2" xfId="19224" xr:uid="{191A156E-DD21-48A6-BA95-161E2855FF21}"/>
    <cellStyle name="Input 4 7 9 4" xfId="14228" xr:uid="{E757E538-44E1-46D4-91D7-06082DAB1D98}"/>
    <cellStyle name="Input 4 8" xfId="790" xr:uid="{F3AD28F4-D2C3-4C76-BE9C-9A54CB3BDFB0}"/>
    <cellStyle name="Input 4 8 2" xfId="5444" xr:uid="{8EFE0953-D11F-4833-ABCD-F4FE567CB4FC}"/>
    <cellStyle name="Input 4 8 2 2" xfId="16196" xr:uid="{12575396-701E-4021-BECC-7501AC628930}"/>
    <cellStyle name="Input 4 8 3" xfId="5095" xr:uid="{70B96398-8C38-4730-A463-2283E01B9210}"/>
    <cellStyle name="Input 4 8 3 2" xfId="15848" xr:uid="{DAA20401-AC2C-48B0-9A00-D3162EF937E8}"/>
    <cellStyle name="Input 4 8 4" xfId="13383" xr:uid="{F8D8CAB8-2ED8-4857-8BCF-C8B3F7C7656C}"/>
    <cellStyle name="Input 4 8 5" xfId="2633" xr:uid="{1CA02078-85C7-421B-AA70-AD55D4029526}"/>
    <cellStyle name="Input 4 8 6" xfId="24385" xr:uid="{11988B04-BEB4-4772-AAEB-42A9BCD71E07}"/>
    <cellStyle name="Input 4 9" xfId="2652" xr:uid="{A83BA24F-3866-4433-A84C-9247A85FBFF3}"/>
    <cellStyle name="Input 4 9 2" xfId="5463" xr:uid="{0A0FD1B9-B733-40D5-A2D7-3352F05F0C9E}"/>
    <cellStyle name="Input 4 9 2 2" xfId="16215" xr:uid="{FAED0E9B-6442-4D73-ACB5-2E8628FC4A14}"/>
    <cellStyle name="Input 4 9 3" xfId="4923" xr:uid="{FE5DD14F-FCA6-47AF-8CDA-B027E1CEB741}"/>
    <cellStyle name="Input 4 9 3 2" xfId="15676" xr:uid="{4A19D29F-EF0B-46B4-9D03-640078371963}"/>
    <cellStyle name="Input 4 9 4" xfId="13402" xr:uid="{50E41BFA-34DF-49AF-A5F0-C38986DAAD5D}"/>
    <cellStyle name="Input 5" xfId="690" xr:uid="{6560B6BC-EF5F-473D-B108-B88B8019491D}"/>
    <cellStyle name="Input 5 2" xfId="1535" xr:uid="{0E138CEC-5795-48FF-86BA-C5C870B3D1D8}"/>
    <cellStyle name="Input 5 3" xfId="24338" xr:uid="{6C7A3FED-3880-4870-B70F-E40FF35BCD0E}"/>
    <cellStyle name="Linked Cell 2" xfId="140" xr:uid="{1E50C27D-E9F5-4E63-9615-D7C721045684}"/>
    <cellStyle name="Linked Cell 2 2" xfId="297" xr:uid="{3BA93C79-F9D9-4278-8326-80BD04D21545}"/>
    <cellStyle name="Linked Cell 2 2 2" xfId="591" xr:uid="{EFB2577D-2B0C-4853-BA41-C0EC2641AF40}"/>
    <cellStyle name="Linked Cell 2 2 2 2" xfId="1243" xr:uid="{3C5EA3BC-0852-4519-986C-0AE5648BBE93}"/>
    <cellStyle name="Linked Cell 2 2 2 2 2" xfId="24992" xr:uid="{FACE1176-F3E2-45CD-852F-C2E759B44D3D}"/>
    <cellStyle name="Linked Cell 2 2 2 3" xfId="24809" xr:uid="{29168132-4A7E-4F17-BC7A-79277FD1E8E9}"/>
    <cellStyle name="Linked Cell 2 2 3" xfId="541" xr:uid="{E39F89C1-B5C2-474C-A49C-E9804F7424D2}"/>
    <cellStyle name="Linked Cell 2 2 3 2" xfId="1193" xr:uid="{51F937FB-FB98-4464-9F47-361CD26CDB03}"/>
    <cellStyle name="Linked Cell 2 2 3 2 2" xfId="24951" xr:uid="{F62D6C2D-AC66-49B0-8D98-E59D2AA60BDB}"/>
    <cellStyle name="Linked Cell 2 2 3 3" xfId="24768" xr:uid="{07C0B5AD-87EE-4A47-8C4F-4B730A2EFBAD}"/>
    <cellStyle name="Linked Cell 2 2 4" xfId="950" xr:uid="{3160D9F0-F92E-47DE-B87E-03F25B3289AA}"/>
    <cellStyle name="Linked Cell 2 2 4 2" xfId="24885" xr:uid="{6FBC16E2-6047-4D26-AC77-9E52083FBAD7}"/>
    <cellStyle name="Linked Cell 2 2 5" xfId="24702" xr:uid="{9DAFAB0B-E2E5-4F5C-A36F-A62C3791453B}"/>
    <cellStyle name="Linked Cell 2 3" xfId="542" xr:uid="{B6F293AF-B8E2-48A6-8067-BC5368812328}"/>
    <cellStyle name="Linked Cell 2 3 2" xfId="1194" xr:uid="{716C92E7-4D1C-4BEA-8EE8-615666352DA0}"/>
    <cellStyle name="Linked Cell 2 3 2 2" xfId="24952" xr:uid="{7B4D720D-4574-4E07-862E-281926A4EFFB}"/>
    <cellStyle name="Linked Cell 2 3 3" xfId="24769" xr:uid="{56E0E455-38E6-4818-8653-23ED42C01866}"/>
    <cellStyle name="Linked Cell 2 4" xfId="793" xr:uid="{5BFFE80D-01A3-4A21-8254-637C9E33F6F3}"/>
    <cellStyle name="Linked Cell 2 4 2" xfId="24856" xr:uid="{B70D7DEB-AD40-405F-B174-FF573367894E}"/>
    <cellStyle name="Linked Cell 2 5" xfId="24673" xr:uid="{2572BC76-DB1E-437D-8E39-6F0E4C86E23A}"/>
    <cellStyle name="Linked Cell 3" xfId="169" xr:uid="{49B62264-C8B9-4234-B62F-45811E6FE002}"/>
    <cellStyle name="Linked Cell 3 2" xfId="655" xr:uid="{368C04D5-3320-4AE2-9267-2FA86C0B1B5A}"/>
    <cellStyle name="Linked Cell 3 2 2" xfId="1307" xr:uid="{56254E02-5ABA-4F23-A8CA-8ACF955EB1F5}"/>
    <cellStyle name="Linked Cell 3 2 2 2" xfId="25003" xr:uid="{F76D6EDF-4B74-4E21-9598-C849C777012F}"/>
    <cellStyle name="Linked Cell 3 2 3" xfId="24820" xr:uid="{3B715D83-453B-42EE-9D53-DC7B559C4DBC}"/>
    <cellStyle name="Linked Cell 3 3" xfId="543" xr:uid="{E4C4A9D9-9EC1-4C7E-83B9-D253DCEBE98E}"/>
    <cellStyle name="Linked Cell 3 3 2" xfId="1195" xr:uid="{B141515E-3177-4B50-973A-ECD9D8021E01}"/>
    <cellStyle name="Linked Cell 3 3 2 2" xfId="24953" xr:uid="{53DD0142-E560-474C-8429-35388B64E06B}"/>
    <cellStyle name="Linked Cell 3 3 3" xfId="24770" xr:uid="{3D686600-62EE-4AF8-88E5-3BBA346ACA2B}"/>
    <cellStyle name="Linked Cell 3 4" xfId="822" xr:uid="{53973651-36EF-4C58-8C97-22859340DBA8}"/>
    <cellStyle name="Linked Cell 3 4 2" xfId="24873" xr:uid="{284D87EB-A944-404A-8D2A-F5385773F1A9}"/>
    <cellStyle name="Linked Cell 3 5" xfId="24690" xr:uid="{C9063EC2-4BBE-4D1D-B2CF-E4183296F62C}"/>
    <cellStyle name="Linked Cell 4" xfId="139" xr:uid="{043857C6-FF40-443A-8DC3-FFC8C72F99D2}"/>
    <cellStyle name="Linked Cell 4 2" xfId="792" xr:uid="{DAF653A4-2C39-4DBF-A3D6-9A3DF85868E3}"/>
    <cellStyle name="Linked Cell 4 2 2" xfId="24855" xr:uid="{522DAE8D-0CE2-49AD-A75E-8336B529B831}"/>
    <cellStyle name="Linked Cell 4 3" xfId="24672" xr:uid="{D560296F-FAD4-4F1D-844E-94FC49759D8D}"/>
    <cellStyle name="Linked Cell 5" xfId="693" xr:uid="{4E229F5A-CF82-408C-98EF-889586259170}"/>
    <cellStyle name="Linked Cell 5 2" xfId="1538" xr:uid="{BDF63251-5021-41B4-8D5E-79BA4475413C}"/>
    <cellStyle name="Linked Cell 5 2 2" xfId="25068" xr:uid="{F8EB4225-D916-438B-BCC6-CDBBBDD01BEE}"/>
    <cellStyle name="Linked Cell 5 3" xfId="24341" xr:uid="{86630B89-4526-403D-AEB9-DD972590C0DD}"/>
    <cellStyle name="Linked Cell 5 3 2" xfId="30035" xr:uid="{1C1DF83C-5616-4939-A341-41DFEE2D0BE2}"/>
    <cellStyle name="Linked Cell 5 4" xfId="24840" xr:uid="{4FA5105D-AFBA-4A2A-B216-8250BE4183C9}"/>
    <cellStyle name="Linked Cell 6" xfId="56" xr:uid="{9CE53386-8FC9-491F-9820-BF56038A1264}"/>
    <cellStyle name="Linked Cell 6 2" xfId="24654" xr:uid="{750D121E-C877-4664-A520-1074E2B4949A}"/>
    <cellStyle name="Neutral 2" xfId="142" xr:uid="{AA3B8CAA-5DB6-4687-A94D-DD7C2322C30E}"/>
    <cellStyle name="Neutral 2 2" xfId="298" xr:uid="{F3CE1A65-88C2-45A6-8327-DE45313B9FF6}"/>
    <cellStyle name="Neutral 2 2 2" xfId="590" xr:uid="{21F2182E-F1ED-42F1-8988-56AA370AE0FC}"/>
    <cellStyle name="Neutral 2 2 2 2" xfId="1242" xr:uid="{BA454BF9-A557-4F3A-859D-DAAA5EDB0EB7}"/>
    <cellStyle name="Neutral 2 2 3" xfId="544" xr:uid="{CE84B3BC-7273-421F-AFAE-340265F0481E}"/>
    <cellStyle name="Neutral 2 2 3 2" xfId="1196" xr:uid="{D08FB95D-E9B5-4CE8-97E3-D365E7510ED4}"/>
    <cellStyle name="Neutral 2 2 4" xfId="951" xr:uid="{A17F50D5-93C6-4A0A-AF6C-8627BE82C7F7}"/>
    <cellStyle name="Neutral 2 3" xfId="545" xr:uid="{C302F4A5-20B9-4F9D-8CAD-399F7D284545}"/>
    <cellStyle name="Neutral 2 3 2" xfId="1197" xr:uid="{B034B53C-E56C-4747-B74D-0896C14444D9}"/>
    <cellStyle name="Neutral 2 4" xfId="795" xr:uid="{C914138D-C3C5-49D0-96DB-6BD1D67A3351}"/>
    <cellStyle name="Neutral 2 5" xfId="30164" xr:uid="{8AD9581B-84D2-4A0B-AECC-C30CC84D5D0C}"/>
    <cellStyle name="Neutral 3" xfId="165" xr:uid="{3FC580E9-B4DD-4C74-BC26-4D96C593B695}"/>
    <cellStyle name="Neutral 3 2" xfId="299" xr:uid="{FEFB0119-F8B2-4B12-870C-CF4E6EEA1ECB}"/>
    <cellStyle name="Neutral 3 2 2" xfId="952" xr:uid="{18AD0F99-F670-40B4-AD8D-4428811C93C8}"/>
    <cellStyle name="Neutral 3 3" xfId="659" xr:uid="{231763C2-C6DD-4EE1-91E9-F86EAE645B36}"/>
    <cellStyle name="Neutral 3 3 2" xfId="1311" xr:uid="{0B2BCE86-A1B8-4970-99C5-C7276690D2D4}"/>
    <cellStyle name="Neutral 3 4" xfId="546" xr:uid="{7216F3E3-0881-4DED-9F14-11C3BFD46594}"/>
    <cellStyle name="Neutral 3 4 2" xfId="1198" xr:uid="{047A3C92-3797-4A7B-8879-2DD1F2E35938}"/>
    <cellStyle name="Neutral 3 5" xfId="818" xr:uid="{BFAC264B-6623-4242-88C3-C414A0AAF00C}"/>
    <cellStyle name="Neutral 4" xfId="141" xr:uid="{3C91981C-0A42-408A-80C6-003BD1222C0B}"/>
    <cellStyle name="Neutral 4 2" xfId="794" xr:uid="{7C92AD6D-6890-4559-919E-DC5396CE9062}"/>
    <cellStyle name="Neutral 5" xfId="689" xr:uid="{62091E98-A78C-45A2-9480-64FC816C73F4}"/>
    <cellStyle name="Neutral 5 2" xfId="1534" xr:uid="{DF7A7756-850D-4A04-93BB-441BD9CF8285}"/>
    <cellStyle name="Neutral 5 3" xfId="24337" xr:uid="{68E6EF2D-9BAA-49E8-9D8A-581E54DA958B}"/>
    <cellStyle name="Neutral 6" xfId="61" xr:uid="{5024A663-8930-4E3C-97E7-01624D6634C9}"/>
    <cellStyle name="Normal" xfId="0" builtinId="0"/>
    <cellStyle name="Normal 10" xfId="300" xr:uid="{333D7EEA-C675-4358-9A09-82F9457CFC9A}"/>
    <cellStyle name="Normal 10 2" xfId="953" xr:uid="{C5D1A8DE-1594-4CDD-962E-5C994F25631D}"/>
    <cellStyle name="Normal 10 2 2" xfId="24886" xr:uid="{EB7387FE-AC3E-4E12-AEC6-6D4692788296}"/>
    <cellStyle name="Normal 10 2 3" xfId="30155" xr:uid="{3B2AB389-F4E7-42F4-B1DA-9AF6476D7193}"/>
    <cellStyle name="Normal 10 3" xfId="24703" xr:uid="{6ADE0104-1B19-4890-B911-2CF9F376EBBD}"/>
    <cellStyle name="Normal 11" xfId="41" xr:uid="{70572613-9917-44A9-9D68-4E360AF9F1A7}"/>
    <cellStyle name="Normal 11 2" xfId="49" xr:uid="{F0789976-1ABE-4065-BCB8-BE5BE919D923}"/>
    <cellStyle name="Normal 11 2 2" xfId="676" xr:uid="{D0852079-43B9-43CC-B1BA-F0FB78E25B1A}"/>
    <cellStyle name="Normal 11 2 2 2" xfId="1328" xr:uid="{9D0901A3-F345-4010-9766-7C965CF3C02A}"/>
    <cellStyle name="Normal 11 2 2 2 2" xfId="25012" xr:uid="{EDD5C3D2-4AE0-4C03-BB5B-7A4780577906}"/>
    <cellStyle name="Normal 11 2 2 3" xfId="24829" xr:uid="{620DE960-FD83-46B2-90EA-779006F215B3}"/>
    <cellStyle name="Normal 11 2 3" xfId="548" xr:uid="{D2C4CDB6-D141-484C-BDB1-B77D998CFE2A}"/>
    <cellStyle name="Normal 11 2 3 2" xfId="1200" xr:uid="{1D1B5383-DE32-488C-800E-0C6F9DA9EE53}"/>
    <cellStyle name="Normal 11 2 3 2 2" xfId="24955" xr:uid="{FF61436E-D981-473E-8C6D-1C360A896EA5}"/>
    <cellStyle name="Normal 11 2 3 3" xfId="24772" xr:uid="{E6EC203B-DFB6-4C1F-95C8-EE5739711E71}"/>
    <cellStyle name="Normal 11 2 4" xfId="978" xr:uid="{3FC8B3C3-E634-4701-AEA9-05436943F486}"/>
    <cellStyle name="Normal 11 2 4 2" xfId="2558" xr:uid="{25D34A56-627E-4F54-9D50-B6929F0FC9AD}"/>
    <cellStyle name="Normal 11 2 4 2 2" xfId="25329" xr:uid="{878F6B74-FE19-4982-9E49-A9E3609E1066}"/>
    <cellStyle name="Normal 11 2 4 3" xfId="24476" xr:uid="{A6704949-955C-40E3-8BF4-7AD9A24BD92A}"/>
    <cellStyle name="Normal 11 2 4 3 2" xfId="30056" xr:uid="{FD02E551-9315-48E8-8296-EBF76C4B12B5}"/>
    <cellStyle name="Normal 11 2 4 4" xfId="24910" xr:uid="{83C3832A-E85F-4A8E-8935-62D83F74DF09}"/>
    <cellStyle name="Normal 11 2 5" xfId="24647" xr:uid="{D85A580C-A013-4095-BC11-10D3123F8D65}"/>
    <cellStyle name="Normal 11 3" xfId="589" xr:uid="{95D906DA-41F4-485F-B2E8-6D2F575506D8}"/>
    <cellStyle name="Normal 11 3 2" xfId="1241" xr:uid="{1B8F27C8-C5C5-4BE5-937B-DFD58DA1BB8A}"/>
    <cellStyle name="Normal 11 3 2 2" xfId="1895" xr:uid="{76D8E5EC-DCBD-44DE-9B0E-F66C6FBB153A}"/>
    <cellStyle name="Normal 11 3 2 2 2" xfId="25166" xr:uid="{3A4BED6D-E19B-40A9-8A79-CF210A820828}"/>
    <cellStyle name="Normal 11 3 2 3" xfId="24600" xr:uid="{124F4877-5861-4558-A84B-7FB1D6FB8437}"/>
    <cellStyle name="Normal 11 3 2 3 2" xfId="30090" xr:uid="{0E396654-6006-4CA4-BD12-10208C55F706}"/>
    <cellStyle name="Normal 11 3 2 4" xfId="24991" xr:uid="{C8C9612B-8DD1-4525-8E5B-97C350C3036B}"/>
    <cellStyle name="Normal 11 3 3" xfId="24311" xr:uid="{D55A6F9A-14AA-48E6-BA7D-ABC9D2549C9B}"/>
    <cellStyle name="Normal 11 3 3 2" xfId="30017" xr:uid="{064F11E5-F910-4C2E-9839-5B3BFAE36C3A}"/>
    <cellStyle name="Normal 11 3 4" xfId="1339" xr:uid="{C95D136E-D12E-48F4-9C03-A25F9CFEBA4B}"/>
    <cellStyle name="Normal 11 3 4 2" xfId="25021" xr:uid="{CA61A9D1-A79A-4EDE-A2F5-F1A848C4F442}"/>
    <cellStyle name="Normal 11 3 5" xfId="24808" xr:uid="{2849E3DD-5F88-426D-937B-2119B03BA3C8}"/>
    <cellStyle name="Normal 11 4" xfId="547" xr:uid="{63320DB8-2484-4948-B6F4-04EDFE2BF3A2}"/>
    <cellStyle name="Normal 11 4 2" xfId="1199" xr:uid="{1951B6A8-CF6D-45EB-8840-434167C55F7A}"/>
    <cellStyle name="Normal 11 4 2 2" xfId="24954" xr:uid="{9C0AF36E-C537-4B9D-A73B-33771B0D8082}"/>
    <cellStyle name="Normal 11 4 3" xfId="24771" xr:uid="{45DA8D0E-EA03-44A3-9611-17D97CA750C4}"/>
    <cellStyle name="Normal 11 5" xfId="954" xr:uid="{F0143432-83DB-4621-A94B-202634641543}"/>
    <cellStyle name="Normal 11 5 2" xfId="2556" xr:uid="{95B0B2BD-4F57-487D-AA5E-9F73C8BC8366}"/>
    <cellStyle name="Normal 11 5 2 2" xfId="25327" xr:uid="{D3360D6A-F9FC-4D5C-A4AC-7968A3216B51}"/>
    <cellStyle name="Normal 11 5 3" xfId="24467" xr:uid="{43F2EAD9-AAF1-4568-95E2-87A6ABCB9F9B}"/>
    <cellStyle name="Normal 11 5 3 2" xfId="30048" xr:uid="{061CC16E-6F75-4C6A-AE63-E165295419F0}"/>
    <cellStyle name="Normal 11 5 4" xfId="24887" xr:uid="{6F76D6D8-117F-4BD6-B857-F6EF03FDAA3E}"/>
    <cellStyle name="Normal 11 6" xfId="24639" xr:uid="{826B1ACB-89F3-4C18-9DE1-6B9D10A8BC82}"/>
    <cellStyle name="Normal 12" xfId="301" xr:uid="{A54E11E0-43CE-4FD9-A0C0-4A4C6349F684}"/>
    <cellStyle name="Normal 12 2" xfId="302" xr:uid="{B6B34FDD-D5D0-4823-BC0A-81A8E333187E}"/>
    <cellStyle name="Normal 12 2 2" xfId="956" xr:uid="{7D98CAF2-3923-491C-B51F-A00DF078B897}"/>
    <cellStyle name="Normal 12 2 2 2" xfId="24889" xr:uid="{1CB2E90C-7FF0-428A-817C-ED279A3E59EE}"/>
    <cellStyle name="Normal 12 2 3" xfId="24705" xr:uid="{406A8382-0622-4B55-877E-BF1AD6973F45}"/>
    <cellStyle name="Normal 12 3" xfId="303" xr:uid="{54C8053F-BF04-4B74-9267-1B2342F6EE95}"/>
    <cellStyle name="Normal 12 3 2" xfId="304" xr:uid="{0F13E74D-9E5E-4FF1-964B-3659255E7836}"/>
    <cellStyle name="Normal 12 3 2 2" xfId="958" xr:uid="{1E465FB2-DB8C-425C-A657-914775779D7C}"/>
    <cellStyle name="Normal 12 3 2 2 2" xfId="24891" xr:uid="{F01345B5-F02B-4AF9-9B4D-06730D1B0667}"/>
    <cellStyle name="Normal 12 3 2 3" xfId="24707" xr:uid="{765E2B8B-42B6-4777-A4BA-E730EABEA4C0}"/>
    <cellStyle name="Normal 12 3 3" xfId="957" xr:uid="{895E72AD-3FA5-4182-8CB8-1C5057434FC5}"/>
    <cellStyle name="Normal 12 3 3 2" xfId="1590" xr:uid="{6DBF51A4-4043-4F49-BBEF-4F3C9834023C}"/>
    <cellStyle name="Normal 12 3 3 2 2" xfId="25077" xr:uid="{97FFF7FF-1DC4-40A1-8411-CBAA306EDA19}"/>
    <cellStyle name="Normal 12 3 3 3" xfId="24468" xr:uid="{F1284AB3-3FC9-4A5D-89B9-08DF70A8C889}"/>
    <cellStyle name="Normal 12 3 3 3 2" xfId="30049" xr:uid="{A92EA2C3-4673-4DB3-8A90-5DCC2A3042E9}"/>
    <cellStyle name="Normal 12 3 3 4" xfId="24890" xr:uid="{9C375FE6-3400-4307-BA52-E04838238D5C}"/>
    <cellStyle name="Normal 12 3 4" xfId="24312" xr:uid="{C6EE1BC1-7E4A-404C-A00E-CB8668AC9E5F}"/>
    <cellStyle name="Normal 12 3 4 2" xfId="30018" xr:uid="{EE242048-5141-4226-85F5-CEF640025A6D}"/>
    <cellStyle name="Normal 12 3 5" xfId="1340" xr:uid="{118E0372-2816-4EAD-843C-1F5724E00D8D}"/>
    <cellStyle name="Normal 12 3 5 2" xfId="25022" xr:uid="{3C20E6D6-228C-4FFF-9B46-5441A9B3425B}"/>
    <cellStyle name="Normal 12 3 6" xfId="24706" xr:uid="{02DCC420-BFFB-45AD-90AB-A91DC419218B}"/>
    <cellStyle name="Normal 12 4" xfId="305" xr:uid="{CC07A3C9-40B0-43D1-8804-43447D1E2A75}"/>
    <cellStyle name="Normal 12 4 2" xfId="959" xr:uid="{97588950-4843-49CD-8A43-E1C7286F6B2B}"/>
    <cellStyle name="Normal 12 4 2 2" xfId="24892" xr:uid="{3A282B2D-6B5B-4B05-8926-B755DA4A9D36}"/>
    <cellStyle name="Normal 12 4 3" xfId="24708" xr:uid="{599585A8-5814-4065-BFD1-F912107310A9}"/>
    <cellStyle name="Normal 12 5" xfId="588" xr:uid="{95DCFF71-5FA8-41DB-A0A3-E5FF0423E545}"/>
    <cellStyle name="Normal 12 5 2" xfId="1240" xr:uid="{D9516F00-C3C3-427E-8231-4C4EA66D285C}"/>
    <cellStyle name="Normal 12 5 2 2" xfId="24990" xr:uid="{6FA40D6A-BFFF-46C6-9500-A4E9DDEC93D2}"/>
    <cellStyle name="Normal 12 5 3" xfId="24807" xr:uid="{C870C803-3F92-4214-BCF0-AF3F3235A0C3}"/>
    <cellStyle name="Normal 12 6" xfId="549" xr:uid="{EA7B9CA9-73FD-40F3-BA2E-CDF17056F400}"/>
    <cellStyle name="Normal 12 6 2" xfId="1201" xr:uid="{D9953A76-DB38-4602-8DA4-8207E0A47BC9}"/>
    <cellStyle name="Normal 12 6 2 2" xfId="24956" xr:uid="{36F4F4A7-5B55-4CF3-BB13-310CC705850C}"/>
    <cellStyle name="Normal 12 6 3" xfId="24773" xr:uid="{EFBF2F2A-2918-4720-9EF3-A7555D088E1A}"/>
    <cellStyle name="Normal 12 7" xfId="955" xr:uid="{B4A518E7-E5C7-4A33-BE1B-106A30755703}"/>
    <cellStyle name="Normal 12 7 2" xfId="24888" xr:uid="{51F768FE-38A1-424F-B79B-6376D5A37BE2}"/>
    <cellStyle name="Normal 12 8" xfId="24704" xr:uid="{C60BFA05-935A-4BBA-A129-BC9FC84DFBE0}"/>
    <cellStyle name="Normal 13" xfId="199" xr:uid="{CB96EF26-CAE0-45B5-AF77-4CB429D2F2C4}"/>
    <cellStyle name="Normal 13 2" xfId="551" xr:uid="{F5B8CC88-2167-4010-AEA5-60899CF72C53}"/>
    <cellStyle name="Normal 13 2 2" xfId="1203" xr:uid="{0CB5B6AD-5FA2-4C6A-B54F-2AA24F5DFD4B}"/>
    <cellStyle name="Normal 13 2 2 2" xfId="24958" xr:uid="{C5BF3D20-10A2-4194-A354-7ED0DE7D5891}"/>
    <cellStyle name="Normal 13 2 3" xfId="24775" xr:uid="{69FCA58F-A9AC-4395-ADBA-BBB731FEECC3}"/>
    <cellStyle name="Normal 13 3" xfId="627" xr:uid="{450EB58A-8298-405B-A050-FC7D80E3FF80}"/>
    <cellStyle name="Normal 13 3 2" xfId="1279" xr:uid="{E3E167C5-B4F5-4C49-9C93-9C20A397C035}"/>
    <cellStyle name="Normal 13 3 2 2" xfId="1899" xr:uid="{16A75E55-57FC-4F5F-AB04-407F94F2D843}"/>
    <cellStyle name="Normal 13 3 2 2 2" xfId="25168" xr:uid="{6582436C-9DFA-4999-88F4-DC5CFA7B2250}"/>
    <cellStyle name="Normal 13 3 2 3" xfId="24606" xr:uid="{6753DEBD-033D-49FC-9E1F-0F4895EEB33F}"/>
    <cellStyle name="Normal 13 3 2 3 2" xfId="30092" xr:uid="{687AAA9E-AC6A-4C23-94A0-5BAE62F49865}"/>
    <cellStyle name="Normal 13 3 2 4" xfId="24999" xr:uid="{FB1192EF-B259-4715-B22F-71B685B4AE78}"/>
    <cellStyle name="Normal 13 3 3" xfId="24313" xr:uid="{D120E309-E58F-4EF5-A1F4-3864AC0A81BE}"/>
    <cellStyle name="Normal 13 3 3 2" xfId="30019" xr:uid="{4908095A-89BD-4EAF-9B03-92F67D14922B}"/>
    <cellStyle name="Normal 13 3 4" xfId="1341" xr:uid="{F087F762-2BAE-46A4-9489-60F943D0798E}"/>
    <cellStyle name="Normal 13 3 4 2" xfId="25023" xr:uid="{E32E5944-8DCF-4AC3-BDCB-CCCA1E282B27}"/>
    <cellStyle name="Normal 13 3 5" xfId="24816" xr:uid="{C284D02F-9C68-4D71-AF6D-380E0546969A}"/>
    <cellStyle name="Normal 13 4" xfId="550" xr:uid="{0E4EC522-93C6-4CE7-849E-4EAE6F1AB89F}"/>
    <cellStyle name="Normal 13 4 2" xfId="1202" xr:uid="{4579F982-5EAE-4D41-B88F-E610E528A2A5}"/>
    <cellStyle name="Normal 13 4 2 2" xfId="1884" xr:uid="{EE1FF33B-95A9-48A5-A1E9-D12C9D38BA0D}"/>
    <cellStyle name="Normal 13 4 2 2 2" xfId="25156" xr:uid="{A9BEE8CA-164B-4054-8498-2E2E7A311711}"/>
    <cellStyle name="Normal 13 4 2 3" xfId="24585" xr:uid="{2D19DC4B-3261-4547-8A13-9E9DFCA6E7BD}"/>
    <cellStyle name="Normal 13 4 2 3 2" xfId="30077" xr:uid="{CEA10B8B-4223-4023-BBBB-C7D10F1FBCAE}"/>
    <cellStyle name="Normal 13 4 2 4" xfId="24957" xr:uid="{81886A1E-E1D8-4754-9881-CF01D22FCD06}"/>
    <cellStyle name="Normal 13 4 3" xfId="24326" xr:uid="{178EE885-EAD9-464C-9AFF-C804BF7C895A}"/>
    <cellStyle name="Normal 13 4 3 2" xfId="30025" xr:uid="{0ADDAFBC-478A-4854-B59D-C45B6FEB614E}"/>
    <cellStyle name="Normal 13 4 4" xfId="1577" xr:uid="{7C328195-3898-4F93-A81D-73B88962BF28}"/>
    <cellStyle name="Normal 13 4 4 2" xfId="25076" xr:uid="{96BE41CD-7BA9-403E-912F-0D9283662E14}"/>
    <cellStyle name="Normal 13 4 5" xfId="24774" xr:uid="{5CF58DCD-D6BA-41C0-A2DB-E27DF0F409E6}"/>
    <cellStyle name="Normal 13 5" xfId="852" xr:uid="{E7609982-BCD5-45C2-9FB2-2F09EFBCB345}"/>
    <cellStyle name="Normal 13 5 2" xfId="24307" xr:uid="{94D420F3-51F0-46B9-B452-5BB5B1303884}"/>
    <cellStyle name="Normal 13 5 2 2" xfId="30015" xr:uid="{D4466504-D39F-4232-8BA1-F00704C69706}"/>
    <cellStyle name="Normal 13 5 3" xfId="24411" xr:uid="{55513A54-4ECD-4055-8D7B-AA91061E55E3}"/>
    <cellStyle name="Normal 13 5 3 2" xfId="30046" xr:uid="{3380EFEC-A425-4999-8337-8BCA7B0B52D5}"/>
    <cellStyle name="Normal 13 5 4" xfId="24877" xr:uid="{076E08E6-EF34-4AEA-8502-68FFE05D6004}"/>
    <cellStyle name="Normal 13 6" xfId="1335" xr:uid="{467E9CE5-7F7B-46CF-B808-E1BA245334FC}"/>
    <cellStyle name="Normal 13 6 2" xfId="25019" xr:uid="{60164378-AB30-49F0-936B-1BA57606E2A7}"/>
    <cellStyle name="Normal 13 7" xfId="24694" xr:uid="{407C0947-67E2-4C66-9597-C1D6D40C9C8C}"/>
    <cellStyle name="Normal 14" xfId="399" xr:uid="{E87B356A-29E4-4D98-BE37-A555B3590280}"/>
    <cellStyle name="Normal 14 2" xfId="412" xr:uid="{199BB683-30CE-4D95-BACC-913AFE36813C}"/>
    <cellStyle name="Normal 14 2 2" xfId="679" xr:uid="{EA6DF51B-3A3F-4B62-835B-08890721091A}"/>
    <cellStyle name="Normal 14 2 2 2" xfId="1331" xr:uid="{27CE53E1-6840-46EA-AB76-B0E468B90C96}"/>
    <cellStyle name="Normal 14 2 2 2 2" xfId="1782" xr:uid="{AD0B9864-B4D8-4356-9A06-85F158AE9210}"/>
    <cellStyle name="Normal 14 2 2 2 2 2" xfId="2346" xr:uid="{EA1A68D3-ABE7-4B0F-B11F-A28F4E11D09B}"/>
    <cellStyle name="Normal 14 2 2 2 2 2 2" xfId="25244" xr:uid="{0EB2D842-3D25-43E7-A8C1-22A0C0DC1A7A}"/>
    <cellStyle name="Normal 14 2 2 2 2 3" xfId="25102" xr:uid="{9F87AB72-4AC6-432E-811E-6D4B343B9760}"/>
    <cellStyle name="Normal 14 2 2 2 3" xfId="2177" xr:uid="{7ACEEB7A-AD77-4408-A381-DE8E5B88E44F}"/>
    <cellStyle name="Normal 14 2 2 2 3 2" xfId="25227" xr:uid="{E7E5089A-0935-4799-8A36-2696D8CEEB64}"/>
    <cellStyle name="Normal 14 2 2 2 4" xfId="1517" xr:uid="{81E5A238-261B-46C6-9E79-808D98AAAE11}"/>
    <cellStyle name="Normal 14 2 2 2 4 2" xfId="25053" xr:uid="{1969BE7F-B0EB-447B-B0B0-E7C7DF6C01B9}"/>
    <cellStyle name="Normal 14 2 2 2 5" xfId="24621" xr:uid="{D4B6D8F7-FBB1-4D53-A669-01735F8F7026}"/>
    <cellStyle name="Normal 14 2 2 2 5 2" xfId="30095" xr:uid="{9670DF9D-8B82-4C90-8429-132D02D29D1C}"/>
    <cellStyle name="Normal 14 2 2 2 6" xfId="25015" xr:uid="{89BE83C5-4AD5-46EC-BB7B-3BDCA2315F91}"/>
    <cellStyle name="Normal 14 2 2 3" xfId="1661" xr:uid="{04F9DA10-0C36-46D1-A5CC-0C81BC0AA68E}"/>
    <cellStyle name="Normal 14 2 2 3 2" xfId="25099" xr:uid="{A6492B8C-CC29-4266-9C60-D1726BE71D57}"/>
    <cellStyle name="Normal 14 2 2 4" xfId="1783" xr:uid="{D9B6AE69-84E7-4D5D-A1AE-E4037E41059D}"/>
    <cellStyle name="Normal 14 2 2 4 2" xfId="2347" xr:uid="{36D4D89A-58DA-4929-BB66-F4B9A16EDEC5}"/>
    <cellStyle name="Normal 14 2 2 4 2 2" xfId="25245" xr:uid="{B9D2E9DA-C20F-4E65-B08B-1635BC8786C1}"/>
    <cellStyle name="Normal 14 2 2 4 3" xfId="25103" xr:uid="{19BC87A5-D507-4308-8EBC-7CC0D62546C9}"/>
    <cellStyle name="Normal 14 2 2 5" xfId="2087" xr:uid="{A635E969-4151-442B-8A3B-334402D67DD0}"/>
    <cellStyle name="Normal 14 2 2 5 2" xfId="25201" xr:uid="{4AA875C7-0D28-45B6-92E3-8FF19F0B14C6}"/>
    <cellStyle name="Normal 14 2 2 6" xfId="24320" xr:uid="{6286C25A-4BE2-4967-BE27-D4227DB1FAE0}"/>
    <cellStyle name="Normal 14 2 2 6 2" xfId="30022" xr:uid="{92A190C3-0AA9-4831-A6E0-1E334150C2A7}"/>
    <cellStyle name="Normal 14 2 2 7" xfId="1380" xr:uid="{4150B581-6829-420D-9B35-5D12DF916603}"/>
    <cellStyle name="Normal 14 2 2 7 2" xfId="25028" xr:uid="{066DBCBC-5F1A-4A45-8FF8-62E424DCFDD5}"/>
    <cellStyle name="Normal 14 2 2 8" xfId="24832" xr:uid="{28D32869-4762-4CA0-B488-F7F64422187F}"/>
    <cellStyle name="Normal 14 2 3" xfId="553" xr:uid="{0E70FD83-EAC2-4F0E-BF9C-0939E4061D05}"/>
    <cellStyle name="Normal 14 2 3 2" xfId="1205" xr:uid="{47B77AA2-4752-4195-9FFF-FBE3F4BF8871}"/>
    <cellStyle name="Normal 14 2 3 2 2" xfId="2348" xr:uid="{8CF85729-3B6A-402E-9BDB-C9D0207AC10D}"/>
    <cellStyle name="Normal 14 2 3 2 2 2" xfId="25246" xr:uid="{1104AE38-70E8-4C63-99C7-3E5EE7A80C9B}"/>
    <cellStyle name="Normal 14 2 3 2 3" xfId="1784" xr:uid="{7F6A5A01-C2BC-4C3E-8E31-A194AF607C13}"/>
    <cellStyle name="Normal 14 2 3 2 3 2" xfId="25104" xr:uid="{0D325C72-22DF-43CD-9FBA-2367A118E871}"/>
    <cellStyle name="Normal 14 2 3 2 4" xfId="24587" xr:uid="{41024032-98A9-4E7B-8467-FACB0674AA10}"/>
    <cellStyle name="Normal 14 2 3 2 4 2" xfId="30079" xr:uid="{6575362C-8A83-4460-8860-F971BFB775A7}"/>
    <cellStyle name="Normal 14 2 3 2 5" xfId="24960" xr:uid="{99999D41-98CC-415F-97EB-8C46188584FF}"/>
    <cellStyle name="Normal 14 2 3 3" xfId="1886" xr:uid="{3A08C763-0426-4CF2-B6AB-99D45797021C}"/>
    <cellStyle name="Normal 14 2 3 3 2" xfId="2445" xr:uid="{6FA0E172-A7FB-4C0C-A276-E50E52CC9673}"/>
    <cellStyle name="Normal 14 2 3 3 2 2" xfId="25299" xr:uid="{08D7B199-C524-474B-B315-2290E3A343B9}"/>
    <cellStyle name="Normal 14 2 3 3 3" xfId="25158" xr:uid="{734FF909-674C-45CB-AB08-661DAE394002}"/>
    <cellStyle name="Normal 14 2 3 4" xfId="1974" xr:uid="{DBAAE3F8-78BD-410B-A679-C087CB96F467}"/>
    <cellStyle name="Normal 14 2 3 4 2" xfId="2531" xr:uid="{FA84D42A-7336-4D41-8545-F47B3AFE53FE}"/>
    <cellStyle name="Normal 14 2 3 4 2 2" xfId="25316" xr:uid="{6B4C88ED-B7CB-430C-BB5E-82FD65A2B06C}"/>
    <cellStyle name="Normal 14 2 3 4 3" xfId="25177" xr:uid="{CAEE8649-BD0B-4955-91EA-60A03BE7B2CA}"/>
    <cellStyle name="Normal 14 2 3 5" xfId="2132" xr:uid="{25D21903-B23B-45C8-BAF3-80C96D358181}"/>
    <cellStyle name="Normal 14 2 3 5 2" xfId="25214" xr:uid="{BB4ACF9B-5963-4033-866C-AA5527131565}"/>
    <cellStyle name="Normal 14 2 3 6" xfId="24777" xr:uid="{521A9B85-B41F-496C-A52F-BFEE936E998F}"/>
    <cellStyle name="Normal 14 2 4" xfId="1066" xr:uid="{EA0380A5-2213-473C-8813-7BF5ECD8A4CD}"/>
    <cellStyle name="Normal 14 2 4 2" xfId="1596" xr:uid="{55B65F65-20DA-45AF-B3C5-D1B631A23D96}"/>
    <cellStyle name="Normal 14 2 4 2 2" xfId="25082" xr:uid="{5C3B915F-8B56-4476-B134-7B81EE80A615}"/>
    <cellStyle name="Normal 14 2 4 3" xfId="24562" xr:uid="{DD0876F8-E4A5-4383-95F6-15B4D0730946}"/>
    <cellStyle name="Normal 14 2 4 3 2" xfId="30076" xr:uid="{B3BCE9C4-C9F5-41BB-B29A-EE9EC0AFDA09}"/>
    <cellStyle name="Normal 14 2 4 4" xfId="24932" xr:uid="{0D09B0C5-0969-4DD5-9E69-E8ADF9A54D5B}"/>
    <cellStyle name="Normal 14 2 5" xfId="1785" xr:uid="{E975E502-F946-4DB4-A218-8940FC69B100}"/>
    <cellStyle name="Normal 14 2 5 2" xfId="2349" xr:uid="{EF482DB8-C2DE-4827-B85A-490C33F24714}"/>
    <cellStyle name="Normal 14 2 5 2 2" xfId="25247" xr:uid="{14A66836-202D-416C-BD3E-6144B25FAA1F}"/>
    <cellStyle name="Normal 14 2 5 3" xfId="25105" xr:uid="{655AFFCE-EF84-4F7D-A53C-3E64EE7B570A}"/>
    <cellStyle name="Normal 14 2 6" xfId="2046" xr:uid="{DC7D3B23-F8FA-4B9E-A8B8-484CDCF13681}"/>
    <cellStyle name="Normal 14 2 6 2" xfId="25192" xr:uid="{E8CD6587-F44B-4D09-AF5C-D1446362A25E}"/>
    <cellStyle name="Normal 14 2 7" xfId="24747" xr:uid="{09CA2325-3863-4176-9F56-859DF4F8D5E0}"/>
    <cellStyle name="Normal 14 3" xfId="678" xr:uid="{8F1C5D21-0386-4D0C-82D8-ED02B90C6FCD}"/>
    <cellStyle name="Normal 14 3 2" xfId="1330" xr:uid="{FE2F23C1-DDFD-4DDF-9B72-86C85EDE6AB2}"/>
    <cellStyle name="Normal 14 3 2 2" xfId="1786" xr:uid="{5E679F03-73B2-4FCC-8504-788BA8651ED7}"/>
    <cellStyle name="Normal 14 3 2 2 2" xfId="2350" xr:uid="{E449EDEA-CD2E-4E58-B9F4-FA9A73794356}"/>
    <cellStyle name="Normal 14 3 2 2 2 2" xfId="25248" xr:uid="{EF4C85E2-060D-4BEC-A494-FAD1E82E7123}"/>
    <cellStyle name="Normal 14 3 2 2 3" xfId="25106" xr:uid="{06DE7587-48BC-4E2F-AEE6-33E6B2713D90}"/>
    <cellStyle name="Normal 14 3 2 3" xfId="2176" xr:uid="{6134A63D-B293-4448-9ADF-B5BEB5634F28}"/>
    <cellStyle name="Normal 14 3 2 3 2" xfId="25226" xr:uid="{467B6173-3497-4087-9C3E-09C7CC2DDA40}"/>
    <cellStyle name="Normal 14 3 2 4" xfId="1516" xr:uid="{627250E0-1F78-49D1-A642-961ACD0AD7AF}"/>
    <cellStyle name="Normal 14 3 2 4 2" xfId="25052" xr:uid="{1420D5E8-EFDE-446D-9787-7EBAB7B577FA}"/>
    <cellStyle name="Normal 14 3 2 5" xfId="24620" xr:uid="{8F9DB258-CD44-4B90-8645-81DC6A7BF1A0}"/>
    <cellStyle name="Normal 14 3 2 5 2" xfId="30094" xr:uid="{2AF22BE4-CF65-465E-B0BB-9AF9881D8210}"/>
    <cellStyle name="Normal 14 3 2 6" xfId="25014" xr:uid="{FF8DA2BA-5059-4AA9-B567-5CBBF714698B}"/>
    <cellStyle name="Normal 14 3 3" xfId="1598" xr:uid="{B3737D57-798C-4B4E-909F-B74BE4B66534}"/>
    <cellStyle name="Normal 14 3 3 2" xfId="25084" xr:uid="{E4B58B29-A369-4C2E-B319-344BC76E36CA}"/>
    <cellStyle name="Normal 14 3 4" xfId="1787" xr:uid="{998CFCDE-E3E7-48D9-AE70-8C726B1E201C}"/>
    <cellStyle name="Normal 14 3 4 2" xfId="2351" xr:uid="{C5A91D8F-2D4F-4205-904B-23A3BBAE494F}"/>
    <cellStyle name="Normal 14 3 4 2 2" xfId="25249" xr:uid="{7A57AA3D-A8CC-4769-9C29-E4CAA6094E0B}"/>
    <cellStyle name="Normal 14 3 4 3" xfId="25107" xr:uid="{0F1897C4-22E9-48DA-B1ED-A5C1045AD88F}"/>
    <cellStyle name="Normal 14 3 5" xfId="2086" xr:uid="{88D200FB-221B-462B-AAB8-83894FDBABBD}"/>
    <cellStyle name="Normal 14 3 5 2" xfId="25200" xr:uid="{EFCB6A7C-AC9A-4ADF-BF04-CBE3FD14315A}"/>
    <cellStyle name="Normal 14 3 6" xfId="24319" xr:uid="{A6F78571-C0E8-4379-BBE1-4394F3D5040E}"/>
    <cellStyle name="Normal 14 3 6 2" xfId="30021" xr:uid="{2720FD39-53AD-4986-95D7-852DE17675DC}"/>
    <cellStyle name="Normal 14 3 7" xfId="1379" xr:uid="{50277DA0-1C34-4002-A650-FFE6DA516E1B}"/>
    <cellStyle name="Normal 14 3 7 2" xfId="25027" xr:uid="{4CF47242-D1ED-4517-B52A-E119448EBE99}"/>
    <cellStyle name="Normal 14 3 8" xfId="24831" xr:uid="{1CDF225A-EC26-4DFA-B67A-2296C5E61AD9}"/>
    <cellStyle name="Normal 14 4" xfId="552" xr:uid="{FBB0A5F9-BF75-43B6-9982-C0905FD4968E}"/>
    <cellStyle name="Normal 14 4 2" xfId="1204" xr:uid="{E241FAA9-3777-4401-B0DA-5C55DC88CCB2}"/>
    <cellStyle name="Normal 14 4 2 2" xfId="23894" xr:uid="{A1E63097-A207-4814-854E-EED528B468CA}"/>
    <cellStyle name="Normal 14 4 2 2 2" xfId="29903" xr:uid="{514727CF-CA16-48CC-99F3-0513884B02B5}"/>
    <cellStyle name="Normal 14 4 2 3" xfId="24327" xr:uid="{BD6AB96C-C5C6-46D3-B778-07DD42B673F1}"/>
    <cellStyle name="Normal 14 4 2 3 2" xfId="30026" xr:uid="{F2C2E910-609D-4FB2-8FB7-057A2AF9CB8E}"/>
    <cellStyle name="Normal 14 4 2 4" xfId="1599" xr:uid="{7E236B7D-507F-4005-BE27-D1F66907799D}"/>
    <cellStyle name="Normal 14 4 2 4 2" xfId="25085" xr:uid="{FFFE8AF8-A713-4AEB-ADF1-89B7510F803D}"/>
    <cellStyle name="Normal 14 4 2 5" xfId="24586" xr:uid="{6493E336-CE4C-4A23-A0F8-276F9417AAD0}"/>
    <cellStyle name="Normal 14 4 2 5 2" xfId="30078" xr:uid="{70167188-F594-4EB0-A418-7E4935A8336C}"/>
    <cellStyle name="Normal 14 4 2 6" xfId="24959" xr:uid="{36F4FFA6-CA67-4C3A-AE45-4611AF8B186A}"/>
    <cellStyle name="Normal 14 4 3" xfId="1788" xr:uid="{CA399E4E-F6A6-42E3-B0EA-B9591F51E312}"/>
    <cellStyle name="Normal 14 4 3 2" xfId="2352" xr:uid="{1AC5F320-3310-4871-86FD-1A92ABE7B03D}"/>
    <cellStyle name="Normal 14 4 3 2 2" xfId="25250" xr:uid="{6F38558E-534D-4967-AD0D-D4411192FCD4}"/>
    <cellStyle name="Normal 14 4 3 3" xfId="2555" xr:uid="{DA78D214-6B91-494F-B27D-50563E522A4F}"/>
    <cellStyle name="Normal 14 4 3 3 2" xfId="25326" xr:uid="{40EB3B8E-9DB2-4C09-B9B8-77A69F3F50C9}"/>
    <cellStyle name="Normal 14 4 3 4" xfId="24328" xr:uid="{3747C854-E8F5-4265-AD26-6D226F7F6E36}"/>
    <cellStyle name="Normal 14 4 3 4 2" xfId="30027" xr:uid="{AAAA5368-9879-47CF-90A9-02AE78C7ECAC}"/>
    <cellStyle name="Normal 14 4 3 5" xfId="25108" xr:uid="{CE2C8EA3-D822-495F-9210-89FA15DD5D73}"/>
    <cellStyle name="Normal 14 4 4" xfId="1885" xr:uid="{634B9B9A-DC18-4476-B114-5DF2C72D0755}"/>
    <cellStyle name="Normal 14 4 4 2" xfId="2444" xr:uid="{6689FD25-E407-429A-A7C6-A0B26F8BD6CD}"/>
    <cellStyle name="Normal 14 4 4 2 2" xfId="25298" xr:uid="{54A19D26-E258-4E46-9DA2-31EE94D56953}"/>
    <cellStyle name="Normal 14 4 4 3" xfId="25157" xr:uid="{80EA7150-CD30-47D0-9D5D-3B300519EB25}"/>
    <cellStyle name="Normal 14 4 5" xfId="1973" xr:uid="{E6F0C917-085D-4A1B-9DE0-87E5EC8296E1}"/>
    <cellStyle name="Normal 14 4 5 2" xfId="2530" xr:uid="{379CCAF5-34ED-47CD-8DC5-ECD14BECB987}"/>
    <cellStyle name="Normal 14 4 5 2 2" xfId="25315" xr:uid="{06AC430E-23CA-48AB-8340-407E0C7335FF}"/>
    <cellStyle name="Normal 14 4 5 3" xfId="25176" xr:uid="{84385DAC-EFBF-4B00-9953-FB54BCDC81B0}"/>
    <cellStyle name="Normal 14 4 6" xfId="2131" xr:uid="{B3D4CA7A-4D2B-4D20-A8E5-70A484D1C7CC}"/>
    <cellStyle name="Normal 14 4 6 2" xfId="25213" xr:uid="{CDA30C8A-42EC-4621-9C26-1EC057BF39FC}"/>
    <cellStyle name="Normal 14 4 7" xfId="24776" xr:uid="{DA11FBDB-BD92-438D-83F4-59717176CD0F}"/>
    <cellStyle name="Normal 14 5" xfId="1053" xr:uid="{BC0D7560-44B0-4114-BD71-753A692BD971}"/>
    <cellStyle name="Normal 14 5 2" xfId="5368" xr:uid="{8E518046-684D-4432-886E-572363F43168}"/>
    <cellStyle name="Normal 14 5 2 2" xfId="25940" xr:uid="{E133DDDE-D357-485C-95AB-9CA4003C256D}"/>
    <cellStyle name="Normal 14 5 3" xfId="1595" xr:uid="{2B0E8B04-864F-4209-85CD-543025EFEF54}"/>
    <cellStyle name="Normal 14 5 3 2" xfId="25081" xr:uid="{CDB8422B-B3BD-46EB-BD5F-F3F7A843B514}"/>
    <cellStyle name="Normal 14 5 4" xfId="24550" xr:uid="{C9A535D6-69A4-4D03-A513-7A8475067738}"/>
    <cellStyle name="Normal 14 5 4 2" xfId="30073" xr:uid="{3CE1CA6F-D5CC-4173-B749-D3134E8AC6D8}"/>
    <cellStyle name="Normal 14 5 5" xfId="24928" xr:uid="{941CEF0F-1D53-4C1E-A0D3-364BE78FB96F}"/>
    <cellStyle name="Normal 14 6" xfId="1789" xr:uid="{79FB3E71-415C-479B-8293-A742C5D41DF6}"/>
    <cellStyle name="Normal 14 6 2" xfId="2353" xr:uid="{9B71E51F-495D-4783-B964-8445EBEFDBB9}"/>
    <cellStyle name="Normal 14 6 2 2" xfId="25251" xr:uid="{27F7EBDC-5764-497A-BD8C-3F8CF0016A86}"/>
    <cellStyle name="Normal 14 6 3" xfId="25109" xr:uid="{AFFC81F8-FCE4-455F-880E-BA38AB84552C}"/>
    <cellStyle name="Normal 14 7" xfId="2045" xr:uid="{8D9B428A-B63E-47D7-9ACB-BCF7E631DB48}"/>
    <cellStyle name="Normal 14 7 2" xfId="25191" xr:uid="{91E875C8-1F0C-4A42-AE7E-5B996ECEE66B}"/>
    <cellStyle name="Normal 14 8" xfId="24743" xr:uid="{9E6FA4E1-6AFE-4385-8145-3288CF61BF1A}"/>
    <cellStyle name="Normal 15" xfId="554" xr:uid="{1EFD9FC6-AFFB-489B-9368-B30949957954}"/>
    <cellStyle name="Normal 15 2" xfId="555" xr:uid="{C6FBDFF8-FB65-42C0-BCD0-8185514F5C0C}"/>
    <cellStyle name="Normal 15 2 2" xfId="1207" xr:uid="{B3588933-1763-4830-9C25-DCABEE08D630}"/>
    <cellStyle name="Normal 15 2 2 2" xfId="24962" xr:uid="{B86D13F1-2FB5-4373-9575-5BF6121B6F35}"/>
    <cellStyle name="Normal 15 2 3" xfId="24779" xr:uid="{7FC31EAE-6727-42B4-9F6E-579A5085E291}"/>
    <cellStyle name="Normal 15 3" xfId="1206" xr:uid="{6698189F-E38B-4743-9F68-E3D500E80E2E}"/>
    <cellStyle name="Normal 15 3 2" xfId="24961" xr:uid="{CB8B9B92-4782-466E-895B-DE3578B880FD}"/>
    <cellStyle name="Normal 15 4" xfId="24778" xr:uid="{058AD12D-97A1-40A5-84D3-78BDC3E0FD13}"/>
    <cellStyle name="Normal 16" xfId="556" xr:uid="{62B850FB-6F64-4BFD-86FD-7B4F5997A0EB}"/>
    <cellStyle name="Normal 16 2" xfId="1208" xr:uid="{FE1A72C2-A789-4228-A391-624998EF8886}"/>
    <cellStyle name="Normal 16 2 2" xfId="24963" xr:uid="{A74F33F5-0D55-41A3-9573-F05130D39468}"/>
    <cellStyle name="Normal 16 3" xfId="24780" xr:uid="{A1297B66-36DF-4B30-83CD-BB46DC447D3E}"/>
    <cellStyle name="Normal 17" xfId="557" xr:uid="{A6D101C5-01EB-4F04-8416-F47872313AB5}"/>
    <cellStyle name="Normal 17 2" xfId="1209" xr:uid="{8FE5DDA3-743E-42DF-A72E-336AA05264A7}"/>
    <cellStyle name="Normal 17 2 2" xfId="24964" xr:uid="{E8FB5809-4749-482E-A348-864C5F4EF55A}"/>
    <cellStyle name="Normal 17 3" xfId="24781" xr:uid="{C53E4661-E4C4-4633-A5BD-0E72ED7B3F52}"/>
    <cellStyle name="Normal 18" xfId="558" xr:uid="{C567A8D3-C1FF-41A8-8E5E-9A1F012BFC63}"/>
    <cellStyle name="Normal 18 2" xfId="1210" xr:uid="{BD4BB5C5-22AC-4517-AAC8-C1B6D7426DAB}"/>
    <cellStyle name="Normal 18 2 2" xfId="1518" xr:uid="{E32EDB5D-A992-4D03-A340-C6BF8A1B4E7D}"/>
    <cellStyle name="Normal 18 2 2 2" xfId="1790" xr:uid="{729AE541-9082-4B3C-AD7C-350809F7F14A}"/>
    <cellStyle name="Normal 18 2 2 2 2" xfId="2354" xr:uid="{E0D5D836-D339-4D0B-B475-485F2907D991}"/>
    <cellStyle name="Normal 18 2 2 2 2 2" xfId="25252" xr:uid="{4D41A2E0-375F-4D6E-B444-E3E77F8DA6D4}"/>
    <cellStyle name="Normal 18 2 2 2 3" xfId="25110" xr:uid="{9B6C7521-F50D-4748-82F1-AFD1B872F100}"/>
    <cellStyle name="Normal 18 2 2 3" xfId="2178" xr:uid="{C9303313-E554-4BE7-BC39-D6A2D23A9CB4}"/>
    <cellStyle name="Normal 18 2 2 3 2" xfId="25228" xr:uid="{B4E60C92-A8B9-4814-B681-E062E3B824CD}"/>
    <cellStyle name="Normal 18 2 2 4" xfId="25054" xr:uid="{0BC3C1B2-052B-4A45-8545-E3A8F79417F8}"/>
    <cellStyle name="Normal 18 2 3" xfId="1791" xr:uid="{D5E22E16-3D95-42DE-9954-F5F47AC3BD08}"/>
    <cellStyle name="Normal 18 2 3 2" xfId="2355" xr:uid="{350AFEA6-61CB-4FBE-992D-3EFE5685EA0E}"/>
    <cellStyle name="Normal 18 2 3 2 2" xfId="25253" xr:uid="{3D6CC718-6EA3-4AFB-8351-A599188F08A6}"/>
    <cellStyle name="Normal 18 2 3 3" xfId="25111" xr:uid="{A8078860-002F-4CED-8FFB-17B7FD56EF89}"/>
    <cellStyle name="Normal 18 2 4" xfId="2088" xr:uid="{03FA7030-2A1D-4B60-A478-B6A8A0862628}"/>
    <cellStyle name="Normal 18 2 4 2" xfId="25202" xr:uid="{A9BF8130-AEAC-4727-8C7E-301A13835DD7}"/>
    <cellStyle name="Normal 18 2 5" xfId="1381" xr:uid="{709A5DF7-11F9-43D1-B3DA-EFA229FC835E}"/>
    <cellStyle name="Normal 18 2 5 2" xfId="25029" xr:uid="{1EFCE119-286E-4BB8-AD65-AFD9132BE3A5}"/>
    <cellStyle name="Normal 18 2 6" xfId="24588" xr:uid="{3B4B46E8-87CA-4B2B-BC5C-FE19A36422A2}"/>
    <cellStyle name="Normal 18 2 6 2" xfId="30080" xr:uid="{3DEB7554-5581-401A-A36B-C119405FCE62}"/>
    <cellStyle name="Normal 18 2 7" xfId="24965" xr:uid="{2A2FA1B9-31D4-402A-BBA4-7DB614204ED7}"/>
    <cellStyle name="Normal 18 3" xfId="1473" xr:uid="{12111417-B1F8-4397-BFEE-4DA8DC5F95E0}"/>
    <cellStyle name="Normal 18 3 2" xfId="1792" xr:uid="{2C3F71ED-038B-4820-BCFF-CE07751F0204}"/>
    <cellStyle name="Normal 18 3 2 2" xfId="2356" xr:uid="{17232C39-8EE4-4434-9878-EECBA2570D0B}"/>
    <cellStyle name="Normal 18 3 2 2 2" xfId="25254" xr:uid="{FBBA78E0-39E0-4788-92B7-76BF77969C64}"/>
    <cellStyle name="Normal 18 3 2 3" xfId="25112" xr:uid="{52E412A7-95AA-4F69-B11B-5057383ED0C5}"/>
    <cellStyle name="Normal 18 3 3" xfId="2133" xr:uid="{897610BB-5087-418A-AE8D-790473D0C1FD}"/>
    <cellStyle name="Normal 18 3 3 2" xfId="25215" xr:uid="{8319D7F1-AD2A-416C-8FD2-667EC7F642EC}"/>
    <cellStyle name="Normal 18 3 4" xfId="25041" xr:uid="{BAAC646A-9F94-4916-994B-08220D7B2E79}"/>
    <cellStyle name="Normal 18 4" xfId="1793" xr:uid="{D21648C2-E4FD-4C33-9682-FEBA853FB7CA}"/>
    <cellStyle name="Normal 18 4 2" xfId="2357" xr:uid="{8A79E21F-082B-4F07-A2DF-E36212E28B33}"/>
    <cellStyle name="Normal 18 4 2 2" xfId="25255" xr:uid="{32127687-27AD-43B4-840C-19E91F2AFE86}"/>
    <cellStyle name="Normal 18 4 3" xfId="25113" xr:uid="{368D6562-CCBC-45F6-80AC-30CC889FBA58}"/>
    <cellStyle name="Normal 18 5" xfId="1887" xr:uid="{93617124-5CBA-49AF-95DD-ABD22CFDF5FA}"/>
    <cellStyle name="Normal 18 5 2" xfId="2446" xr:uid="{45C1811E-1A4C-4DAA-9B89-F166A13C365C}"/>
    <cellStyle name="Normal 18 5 2 2" xfId="25300" xr:uid="{440A2436-24D5-44F0-BB26-E35EAF3B52BB}"/>
    <cellStyle name="Normal 18 5 3" xfId="25159" xr:uid="{8A499A73-C47A-4A68-93D2-D628A362F9DE}"/>
    <cellStyle name="Normal 18 6" xfId="1975" xr:uid="{7EC1A9B1-2D6F-44CD-A6D0-ABFD6F1FB9A6}"/>
    <cellStyle name="Normal 18 6 2" xfId="2532" xr:uid="{33860899-54B3-4680-8B79-2D6E27720D51}"/>
    <cellStyle name="Normal 18 6 2 2" xfId="25317" xr:uid="{A82A7563-9430-40CE-88E7-410EF1F25973}"/>
    <cellStyle name="Normal 18 6 3" xfId="25178" xr:uid="{8B6E2E0D-F218-4D58-9BEF-4B93DF1B4C98}"/>
    <cellStyle name="Normal 18 7" xfId="2047" xr:uid="{C8AEE242-0DFA-4659-94A5-2201799A2BE1}"/>
    <cellStyle name="Normal 18 7 2" xfId="25193" xr:uid="{25AE1977-C31E-4285-85F6-27AD12A13E70}"/>
    <cellStyle name="Normal 18 8" xfId="24782" xr:uid="{7F67D8F2-DE18-4AA2-8BE2-E739F360FC07}"/>
    <cellStyle name="Normal 19" xfId="559" xr:uid="{25F2ACC2-164C-48A2-B2B6-C2E9E1C2B637}"/>
    <cellStyle name="Normal 19 2" xfId="1211" xr:uid="{0BB9F611-6354-425B-8BEE-66156F519AD9}"/>
    <cellStyle name="Normal 19 2 2" xfId="1382" xr:uid="{25FBF7A9-343B-4EE4-98ED-38F61FE6546E}"/>
    <cellStyle name="Normal 19 2 2 2" xfId="25030" xr:uid="{E08B0EFB-0E9E-42D1-ABCC-F23D6BAAEC2A}"/>
    <cellStyle name="Normal 19 2 3" xfId="24589" xr:uid="{743DD0FF-9B46-4644-933C-62CED1434B52}"/>
    <cellStyle name="Normal 19 2 3 2" xfId="30081" xr:uid="{666B07C0-4123-41AA-A513-2EC20C20B45A}"/>
    <cellStyle name="Normal 19 2 4" xfId="24966" xr:uid="{258AA67E-D8FD-4A3F-8107-E307AFC6AF7D}"/>
    <cellStyle name="Normal 19 3" xfId="24783" xr:uid="{FBAA9804-6CF3-4B98-AA28-60EFB923474D}"/>
    <cellStyle name="Normal 2" xfId="35" xr:uid="{7764C411-5E06-4DEE-A0C3-2B1530E885CA}"/>
    <cellStyle name="Normal 2 2" xfId="43" xr:uid="{1932B56F-8709-4E79-84CC-9E6A6603B24F}"/>
    <cellStyle name="Normal 2 2 2" xfId="560" xr:uid="{1CD57797-BD15-489C-8674-910E205A5149}"/>
    <cellStyle name="Normal 2 2 2 2" xfId="1212" xr:uid="{5EFB7770-FB03-4150-8282-C2FD438B0DE5}"/>
    <cellStyle name="Normal 2 2 2 2 2" xfId="24967" xr:uid="{46CD2F9D-964B-4EBF-8AA4-34B75ED8C3CD}"/>
    <cellStyle name="Normal 2 2 2 3" xfId="24784" xr:uid="{4FCEA83E-38E1-4E4A-AC1B-01762937E680}"/>
    <cellStyle name="Normal 2 2 2 4" xfId="2" xr:uid="{FFE613AD-FF9A-48CA-8509-4355F952E796}"/>
    <cellStyle name="Normal 2 2 3" xfId="797" xr:uid="{83296585-7EFB-429B-B716-B81A2D0E00A2}"/>
    <cellStyle name="Normal 2 2 3 2" xfId="1342" xr:uid="{78F6778A-CA89-41A3-A6B0-117A0D637BEA}"/>
    <cellStyle name="Normal 2 2 3 2 2" xfId="25024" xr:uid="{2BFA77AF-750A-4B77-A63D-983E5D5DD6F0}"/>
    <cellStyle name="Normal 2 2 3 3" xfId="24387" xr:uid="{DFB1DF74-237B-4F4B-B228-7E166264FFD0}"/>
    <cellStyle name="Normal 2 2 3 3 2" xfId="30039" xr:uid="{8B5FB90B-180B-4FC2-8183-79C8E3D0EB10}"/>
    <cellStyle name="Normal 2 2 3 4" xfId="24858" xr:uid="{B81DE4C9-3662-4F12-8EF1-53BC3B15BB8D}"/>
    <cellStyle name="Normal 2 2 3 5" xfId="30126" xr:uid="{81AA0E0B-E393-4B52-B8FD-42A4AFE8DDCE}"/>
    <cellStyle name="Normal 2 2 4" xfId="24308" xr:uid="{6ACB8F12-0C3D-4211-81AC-17A01AFC1785}"/>
    <cellStyle name="Normal 2 2 4 2" xfId="30016" xr:uid="{91EE24E3-3EF9-47A2-922A-51EFAE390C7F}"/>
    <cellStyle name="Normal 2 2 5" xfId="1336" xr:uid="{DF5FBC24-2125-46E3-A538-43BCF82738C4}"/>
    <cellStyle name="Normal 2 2 5 2" xfId="25020" xr:uid="{E2AAD73F-E1CB-4FC3-8048-DB6E12FE73FB}"/>
    <cellStyle name="Normal 2 2 6" xfId="144" xr:uid="{CA3386FA-F32A-462D-B04D-6396A6D916B2}"/>
    <cellStyle name="Normal 2 2 6 2" xfId="24675" xr:uid="{FDBADFDA-18FB-4B24-A496-0C9F790262E1}"/>
    <cellStyle name="Normal 2 2 7" xfId="24641" xr:uid="{A2407206-FFA1-4BB9-9C2B-F609F1E73B34}"/>
    <cellStyle name="Normal 2 2 8" xfId="30163" xr:uid="{7CD224C4-7DF1-4161-B95D-228C0E95FD57}"/>
    <cellStyle name="Normal 2 3" xfId="561" xr:uid="{A354E449-DCA1-4900-A421-6DB1FE644AAC}"/>
    <cellStyle name="Normal 2 3 2" xfId="1213" xr:uid="{42EE8B0E-8D74-4881-8E3D-F40431A09A15}"/>
    <cellStyle name="Normal 2 3 2 2" xfId="24968" xr:uid="{A7D3CC55-D990-4D77-9057-C51CA6F93AAC}"/>
    <cellStyle name="Normal 2 3 2 3" xfId="30156" xr:uid="{41BC92E8-3492-489E-B0D8-022968997A2C}"/>
    <cellStyle name="Normal 2 3 3" xfId="24785" xr:uid="{9A8F01F7-5373-41C5-B800-57108F131794}"/>
    <cellStyle name="Normal 2 3 3 2" xfId="30139" xr:uid="{3BA6012F-3C25-4633-9E93-5F8D598070E9}"/>
    <cellStyle name="Normal 2 3 4" xfId="30121" xr:uid="{12C1D909-B39A-4985-9171-F0899A7FEA6F}"/>
    <cellStyle name="Normal 2 4" xfId="796" xr:uid="{921107FA-1A21-4578-A261-52A0327E066C}"/>
    <cellStyle name="Normal 2 4 2" xfId="24857" xr:uid="{C506A141-47B3-49F0-96C6-AC36DB5D3645}"/>
    <cellStyle name="Normal 2 4 3" xfId="30131" xr:uid="{D80DC1EC-2157-4E80-8C2C-63FB19654E76}"/>
    <cellStyle name="Normal 2 5" xfId="24622" xr:uid="{B567D884-7701-4EA1-B557-E998EAC401B2}"/>
    <cellStyle name="Normal 2 5 2" xfId="30096" xr:uid="{2DD89AC5-24BB-4424-BA8D-4407065EA163}"/>
    <cellStyle name="Normal 2 6" xfId="143" xr:uid="{14D07890-C741-42CF-9BD1-044519A2BED1}"/>
    <cellStyle name="Normal 2 6 2" xfId="24674" xr:uid="{97ADF209-8F25-433F-B3EF-CB463ADC63AB}"/>
    <cellStyle name="Normal 2 7" xfId="24633" xr:uid="{F4B8FE1B-C71A-4A5C-A8F5-8AC214296EA5}"/>
    <cellStyle name="Normal 2 8" xfId="30125" xr:uid="{9CF2BDE6-8287-4E83-BBC2-35F91D0E55FD}"/>
    <cellStyle name="Normal 20" xfId="562" xr:uid="{C77AAA41-7F55-4D9F-9699-9E6F6F45B0A9}"/>
    <cellStyle name="Normal 20 2" xfId="1214" xr:uid="{5A0C2065-430D-4C02-B746-9950788328E0}"/>
    <cellStyle name="Normal 20 2 2" xfId="1519" xr:uid="{C6FE3D07-47EB-431B-8C6B-6CDCFF65D780}"/>
    <cellStyle name="Normal 20 2 2 2" xfId="1794" xr:uid="{D92C2EE8-AB75-495A-9D36-BB2BB156CF34}"/>
    <cellStyle name="Normal 20 2 2 2 2" xfId="2358" xr:uid="{785C4D17-9053-4715-8C73-45BDB2287341}"/>
    <cellStyle name="Normal 20 2 2 2 2 2" xfId="25256" xr:uid="{325AC7FE-C9C0-4CDA-B99C-A39857A40EAD}"/>
    <cellStyle name="Normal 20 2 2 2 3" xfId="25114" xr:uid="{0FBFCACE-CC45-44F8-A266-FD6FBD05AF9D}"/>
    <cellStyle name="Normal 20 2 2 3" xfId="2179" xr:uid="{440D8716-542D-449A-8954-02E674F9DC8C}"/>
    <cellStyle name="Normal 20 2 2 3 2" xfId="25229" xr:uid="{31F47038-0EDE-4224-B35B-1D35A0A899C4}"/>
    <cellStyle name="Normal 20 2 2 4" xfId="25055" xr:uid="{3717C458-E68C-4353-A1B3-3906FE39F527}"/>
    <cellStyle name="Normal 20 2 3" xfId="1795" xr:uid="{704265FD-DBB5-45A8-ACB1-9775E7AB8846}"/>
    <cellStyle name="Normal 20 2 3 2" xfId="2359" xr:uid="{AA66FC2B-EE21-4FFD-9FA0-AAEE1FE57074}"/>
    <cellStyle name="Normal 20 2 3 2 2" xfId="25257" xr:uid="{02AE8DAA-65AF-45FF-8A8F-1DF9107CDF8C}"/>
    <cellStyle name="Normal 20 2 3 3" xfId="25115" xr:uid="{DC7EAA19-2337-4B32-9AEA-854817C9D7EF}"/>
    <cellStyle name="Normal 20 2 4" xfId="2089" xr:uid="{08BD39FF-22B3-4A2B-AB47-DC3DAC876343}"/>
    <cellStyle name="Normal 20 2 4 2" xfId="25203" xr:uid="{C8CE2EAC-AC00-4BEC-8E92-F9EE1E512EE6}"/>
    <cellStyle name="Normal 20 2 5" xfId="1383" xr:uid="{34EF9F8C-8276-4A07-BB0C-98D4A9D46DE4}"/>
    <cellStyle name="Normal 20 2 5 2" xfId="25031" xr:uid="{66F67E76-64C1-4B34-8E71-226BEE57DDDC}"/>
    <cellStyle name="Normal 20 2 6" xfId="24590" xr:uid="{76981865-F321-471D-9182-BAFDD65998CA}"/>
    <cellStyle name="Normal 20 2 6 2" xfId="30082" xr:uid="{E89A6723-7A19-44E7-BEC5-96F00B81A981}"/>
    <cellStyle name="Normal 20 2 7" xfId="24969" xr:uid="{560EE2C2-B0FF-47F2-8E12-763D92305E7E}"/>
    <cellStyle name="Normal 20 3" xfId="1474" xr:uid="{F4CD4028-2AAA-4D9D-ACE5-7E353DFEEF46}"/>
    <cellStyle name="Normal 20 3 2" xfId="1796" xr:uid="{77B38CB9-DAAA-4FBA-B56E-C683E7E18D6C}"/>
    <cellStyle name="Normal 20 3 2 2" xfId="2360" xr:uid="{40E695EA-4E76-4D13-971C-1E6A78FAA294}"/>
    <cellStyle name="Normal 20 3 2 2 2" xfId="25258" xr:uid="{3F966410-C780-4EF7-8D77-41CF33F3BDCD}"/>
    <cellStyle name="Normal 20 3 2 3" xfId="25116" xr:uid="{2EA96308-0FE0-4FD4-B4D0-41F48B41480C}"/>
    <cellStyle name="Normal 20 3 3" xfId="2134" xr:uid="{3D3F2A31-5C41-4387-9B69-F42D49CB440C}"/>
    <cellStyle name="Normal 20 3 3 2" xfId="25216" xr:uid="{5D0EDEA5-E2BF-4B01-91C0-204C24B5DDA0}"/>
    <cellStyle name="Normal 20 3 4" xfId="25042" xr:uid="{A80131F9-D34C-450F-8343-09DE816863D5}"/>
    <cellStyle name="Normal 20 4" xfId="1797" xr:uid="{917DFBED-ECD8-4C81-92BD-056442BC2D89}"/>
    <cellStyle name="Normal 20 4 2" xfId="2361" xr:uid="{EED3D525-E4C3-421C-991A-D94832E88E79}"/>
    <cellStyle name="Normal 20 4 2 2" xfId="25259" xr:uid="{40BC88E3-9FA0-4C4B-B15C-F2101EDBD5D6}"/>
    <cellStyle name="Normal 20 4 3" xfId="25117" xr:uid="{AF2B6CEF-ABAB-4634-ACAB-39DA49B269F3}"/>
    <cellStyle name="Normal 20 5" xfId="1888" xr:uid="{4024B1FF-0611-411E-8D14-EB8D2DABB884}"/>
    <cellStyle name="Normal 20 5 2" xfId="2447" xr:uid="{9911AFFF-FBB6-4C6B-9624-791B9BD28EFA}"/>
    <cellStyle name="Normal 20 5 2 2" xfId="25301" xr:uid="{CBFBAD91-C82C-4CE7-8B57-0AE3AC5CD5FE}"/>
    <cellStyle name="Normal 20 5 3" xfId="25160" xr:uid="{899318E1-653C-4981-8620-BE1B71F3948D}"/>
    <cellStyle name="Normal 20 6" xfId="1976" xr:uid="{9C014F80-3149-4A0F-B3E7-D8A1F25E0BF6}"/>
    <cellStyle name="Normal 20 6 2" xfId="2533" xr:uid="{E5BCD5F4-A98B-4276-8828-A0CF9646BECF}"/>
    <cellStyle name="Normal 20 6 2 2" xfId="25318" xr:uid="{923E5E4D-F8CC-4899-8469-3F735AB42479}"/>
    <cellStyle name="Normal 20 6 3" xfId="25179" xr:uid="{DFF1A383-784A-44FB-975D-54BAB03BF0AB}"/>
    <cellStyle name="Normal 20 7" xfId="2048" xr:uid="{78459D91-40F3-43E7-8B0F-02F24784BF47}"/>
    <cellStyle name="Normal 20 7 2" xfId="25194" xr:uid="{B14E01A7-28C7-4DAD-9E80-7A0CFB383C7A}"/>
    <cellStyle name="Normal 20 8" xfId="24786" xr:uid="{C917F034-D8AC-4ABD-8D3E-B62B47C5655F}"/>
    <cellStyle name="Normal 21" xfId="563" xr:uid="{659D813C-2A76-4A37-BDCB-3A4B7B21B537}"/>
    <cellStyle name="Normal 21 2" xfId="1215" xr:uid="{D8831327-E84E-4EC9-B4DB-1EA302AFCC42}"/>
    <cellStyle name="Normal 21 2 2" xfId="24970" xr:uid="{251737C2-0812-4759-9C84-2BF36DE81D65}"/>
    <cellStyle name="Normal 21 3" xfId="24787" xr:uid="{3023C692-3729-4F4B-BC24-9AC04AA264D7}"/>
    <cellStyle name="Normal 22" xfId="680" xr:uid="{FE1032D6-9CBB-4FA2-82DB-761E4309A879}"/>
    <cellStyle name="Normal 22 2" xfId="1483" xr:uid="{55F440DD-2AB8-4953-A773-F2061F631266}"/>
    <cellStyle name="Normal 22 2 2" xfId="1798" xr:uid="{EA4DE0B9-94F4-47C9-B902-3ED5F3B09704}"/>
    <cellStyle name="Normal 22 2 2 2" xfId="2362" xr:uid="{713555F3-A65A-4214-8AF9-13E1D77D24B9}"/>
    <cellStyle name="Normal 22 2 2 2 2" xfId="25260" xr:uid="{2058B782-AE67-4D2D-B224-21B2421A168F}"/>
    <cellStyle name="Normal 22 2 2 3" xfId="25118" xr:uid="{75C4C594-9884-4161-9437-01A094F98DFA}"/>
    <cellStyle name="Normal 22 2 3" xfId="2143" xr:uid="{7F54058C-31CF-401D-B53D-43DBA3DDB795}"/>
    <cellStyle name="Normal 22 2 3 2" xfId="25225" xr:uid="{6EEF6502-B970-4E43-9BE3-B0C7D3D5D164}"/>
    <cellStyle name="Normal 22 2 4" xfId="25051" xr:uid="{C6D61496-1160-4040-87A8-DAF87418E0C5}"/>
    <cellStyle name="Normal 22 3" xfId="1799" xr:uid="{D75378C7-9E52-41A1-9858-AF9DF502861B}"/>
    <cellStyle name="Normal 22 3 2" xfId="2363" xr:uid="{66A59FD5-B495-4EF0-AC2A-93EAA1041763}"/>
    <cellStyle name="Normal 22 3 2 2" xfId="25261" xr:uid="{1062A181-2380-44EB-8D6B-282C236B5595}"/>
    <cellStyle name="Normal 22 3 3" xfId="25119" xr:uid="{A03DB26E-2D77-4807-90A8-6265EAECE9B2}"/>
    <cellStyle name="Normal 22 4" xfId="2053" xr:uid="{2B5682D6-4D6A-47DF-A389-6B2B70ADAB22}"/>
    <cellStyle name="Normal 22 4 2" xfId="25199" xr:uid="{925BAC73-89E9-48D0-8563-3B0A5A9FB463}"/>
    <cellStyle name="Normal 22 5" xfId="1346" xr:uid="{E197C6C1-13EC-4056-82D8-82226E728BC5}"/>
    <cellStyle name="Normal 22 5 2" xfId="25026" xr:uid="{772A539E-4D03-429B-99FD-5FC44CE04219}"/>
    <cellStyle name="Normal 22 6" xfId="24329" xr:uid="{46E388D1-D8B8-4346-A750-2141F017321F}"/>
    <cellStyle name="Normal 22 6 2" xfId="30028" xr:uid="{D0288F27-D156-4169-BC3F-2D4163AAF31B}"/>
    <cellStyle name="Normal 22 7" xfId="24833" xr:uid="{248A4D68-6132-4862-8FCD-1292EA515EA3}"/>
    <cellStyle name="Normal 23" xfId="156" xr:uid="{78BC20B5-2406-4F88-AC23-9E2F8334C316}"/>
    <cellStyle name="Normal 23 2" xfId="324" xr:uid="{B9F9528B-FD36-418D-8448-0F1FC3990752}"/>
    <cellStyle name="Normal 23 2 2" xfId="977" xr:uid="{98BBB6AC-7F8D-4585-B6C2-76D50332575C}"/>
    <cellStyle name="Normal 23 2 2 2" xfId="2557" xr:uid="{734E279F-20CD-4C35-B6B7-74E581F8A56D}"/>
    <cellStyle name="Normal 23 2 2 2 2" xfId="25328" xr:uid="{425703D9-E748-4D25-9FD8-7E96CFC0C942}"/>
    <cellStyle name="Normal 23 2 2 3" xfId="24475" xr:uid="{190BF1BF-CED7-4257-B4A3-64DF8B0C6BDD}"/>
    <cellStyle name="Normal 23 2 2 3 2" xfId="30055" xr:uid="{4C14A17A-7BAA-4A8C-A851-C5AA40946A8D}"/>
    <cellStyle name="Normal 23 2 2 4" xfId="24909" xr:uid="{03CCB14E-0266-4779-86B0-63F422E56280}"/>
    <cellStyle name="Normal 23 2 3" xfId="24725" xr:uid="{404C9415-29EB-4159-8630-25C488B73932}"/>
    <cellStyle name="Normal 23 3" xfId="809" xr:uid="{E3B67580-0EB6-4952-93CE-44E037FA90BF}"/>
    <cellStyle name="Normal 23 3 2" xfId="1569" xr:uid="{AD1CFD71-8528-47F4-ACE3-49D881C91436}"/>
    <cellStyle name="Normal 23 3 2 2" xfId="25073" xr:uid="{D6FE4683-D7A5-44C0-9512-3518A73A31F8}"/>
    <cellStyle name="Normal 23 3 3" xfId="24396" xr:uid="{65CE0779-7408-400D-AEDF-8D6E3D9497F6}"/>
    <cellStyle name="Normal 23 3 3 2" xfId="30044" xr:uid="{82F510E9-664F-45AC-89A2-FC9B5789F20D}"/>
    <cellStyle name="Normal 23 3 4" xfId="24866" xr:uid="{19A5EA16-D0CA-4989-9476-5F24492DB010}"/>
    <cellStyle name="Normal 23 4" xfId="1800" xr:uid="{1BCF5F53-6FC0-47F2-A3FA-254D7B35FB84}"/>
    <cellStyle name="Normal 23 4 2" xfId="2364" xr:uid="{6199B95D-D831-408B-98CF-E583C1FD400E}"/>
    <cellStyle name="Normal 23 4 2 2" xfId="25262" xr:uid="{0D4BBCF5-951C-44EC-AEDC-AEBAF1F91478}"/>
    <cellStyle name="Normal 23 4 3" xfId="25120" xr:uid="{0E50C7CB-9E16-47C5-A471-A62B56509F2C}"/>
    <cellStyle name="Normal 23 5" xfId="2098" xr:uid="{10FA034D-E091-42DD-9474-5DEDF59188F3}"/>
    <cellStyle name="Normal 23 5 2" xfId="25212" xr:uid="{709EDE68-8480-478C-8728-805513008435}"/>
    <cellStyle name="Normal 23 6" xfId="24321" xr:uid="{44EA1B79-E096-408D-9A2D-A576B79758A9}"/>
    <cellStyle name="Normal 23 6 2" xfId="30023" xr:uid="{72004A3C-24D4-4161-8BFE-D8B365F43CE4}"/>
    <cellStyle name="Normal 23 7" xfId="1440" xr:uid="{FA3CDCE6-DB2C-4F07-934B-B385CC0E269A}"/>
    <cellStyle name="Normal 23 7 2" xfId="25040" xr:uid="{1254B180-8E2F-4492-85ED-D7071B50874A}"/>
    <cellStyle name="Normal 23 8" xfId="24683" xr:uid="{C3B50661-16E2-4DCF-80B3-B591EDBCD5F6}"/>
    <cellStyle name="Normal 24" xfId="40" xr:uid="{6615B54E-1F4E-49C5-A55B-F0B9D2FF08AE}"/>
    <cellStyle name="Normal 24 2" xfId="48" xr:uid="{F9026C2D-972B-47F9-B906-FD2980EDB05D}"/>
    <cellStyle name="Normal 24 2 2" xfId="24646" xr:uid="{C93E9D7C-9990-4783-AEC2-A03E956DAD31}"/>
    <cellStyle name="Normal 24 3" xfId="24638" xr:uid="{9E901F82-1103-49B3-9D3A-031B4AC63B84}"/>
    <cellStyle name="Normal 25" xfId="1829" xr:uid="{E4617CBB-68F2-4810-9B2A-82AAE645EB1E}"/>
    <cellStyle name="Normal 25 2" xfId="2393" xr:uid="{8D5F5D03-C67F-4DE5-AB95-F4843FB044D1}"/>
    <cellStyle name="Normal 25 2 2" xfId="25291" xr:uid="{1014A5F7-1241-404B-8AE6-82D85A991CFF}"/>
    <cellStyle name="Normal 25 3" xfId="25149" xr:uid="{02789DEC-0835-4D1D-A32D-0F7E40754102}"/>
    <cellStyle name="Normal 26" xfId="1910" xr:uid="{DB5AF331-82A1-466B-B9F0-B2BEE7E6721B}"/>
    <cellStyle name="Normal 26 2" xfId="2467" xr:uid="{6CB2E411-3877-4D5F-B27F-5DCB5C4F9799}"/>
    <cellStyle name="Normal 26 2 2" xfId="25308" xr:uid="{A8832D77-CA98-497D-9E3B-619783050E0A}"/>
    <cellStyle name="Normal 26 3" xfId="25169" xr:uid="{89F1E217-494C-45EB-9207-A94691DF0864}"/>
    <cellStyle name="Normal 27" xfId="1332" xr:uid="{2A8AD9A3-9E07-4E69-8783-287FE1F93C73}"/>
    <cellStyle name="Normal 27 2" xfId="25016" xr:uid="{95B2E32A-495E-4E4A-BB2D-6001B0AD46E4}"/>
    <cellStyle name="Normal 28" xfId="1996" xr:uid="{730CBB0E-355E-45F6-ADB2-8EBDA125DD58}"/>
    <cellStyle name="Normal 28 2" xfId="25186" xr:uid="{C6DD6EA5-4E02-4DB4-92A7-A5DAE725DF46}"/>
    <cellStyle name="Normal 29" xfId="24623" xr:uid="{C3D05D47-1A83-4A6E-A536-2E5592EE8265}"/>
    <cellStyle name="Normal 29 2" xfId="30097" xr:uid="{0581F2D8-BB11-402E-8A28-9C20F2EB025A}"/>
    <cellStyle name="Normal 3" xfId="36" xr:uid="{3DFE1EDE-08F4-4C00-A489-2858E8C58BF2}"/>
    <cellStyle name="Normal 3 10" xfId="145" xr:uid="{D59CF17B-D55D-4517-B5D0-0A6BE3BAAEF1}"/>
    <cellStyle name="Normal 3 10 2" xfId="24676" xr:uid="{5DC22502-B4C1-40DD-AAFF-1F4900BA2E25}"/>
    <cellStyle name="Normal 3 11" xfId="24634" xr:uid="{A2653EEC-AE9F-48D0-8E39-E476211D33BE}"/>
    <cellStyle name="Normal 3 12" xfId="30123" xr:uid="{D95ACD74-A531-41D2-91D5-911A93A9166F}"/>
    <cellStyle name="Normal 3 2" xfId="44" xr:uid="{587FA141-A80B-4CD6-A3D6-31E1294A693B}"/>
    <cellStyle name="Normal 3 2 2" xfId="565" xr:uid="{93C35657-5739-42D4-9D33-3F6EA854FB91}"/>
    <cellStyle name="Normal 3 2 2 2" xfId="1217" xr:uid="{0836D828-09CF-4E32-B4FA-B624343BB1DC}"/>
    <cellStyle name="Normal 3 2 2 2 2" xfId="24972" xr:uid="{0941E994-13BC-4DB9-BBC2-65E5CDE91C72}"/>
    <cellStyle name="Normal 3 2 2 3" xfId="24789" xr:uid="{67324966-2D9F-45EB-B1C0-9467D4EE04FA}"/>
    <cellStyle name="Normal 3 2 3" xfId="566" xr:uid="{3092C1C2-9C48-49FD-85A2-08E26C921AB6}"/>
    <cellStyle name="Normal 3 2 3 2" xfId="1218" xr:uid="{3ACF9A68-4C00-40FE-8752-1B4BD8D17919}"/>
    <cellStyle name="Normal 3 2 3 2 2" xfId="24973" xr:uid="{DBBBD568-9231-4906-A1C6-31DFB5067C68}"/>
    <cellStyle name="Normal 3 2 3 3" xfId="24790" xr:uid="{E51FD710-5D35-487D-A690-800FEBDD5C7A}"/>
    <cellStyle name="Normal 3 2 4" xfId="564" xr:uid="{E3F5732D-8415-4F86-8C38-E96DCA84DFBE}"/>
    <cellStyle name="Normal 3 2 4 2" xfId="1216" xr:uid="{A2FA6C84-204C-469B-BA43-D13BEB066B33}"/>
    <cellStyle name="Normal 3 2 4 2 2" xfId="24971" xr:uid="{8A1A1CE5-8454-4BED-8F9D-2573EEBD780D}"/>
    <cellStyle name="Normal 3 2 4 3" xfId="24788" xr:uid="{98458F11-B360-4794-ADC5-2C9688341B0A}"/>
    <cellStyle name="Normal 3 2 5" xfId="960" xr:uid="{53E87F7A-C754-41BE-B8D1-180C5077E2FA}"/>
    <cellStyle name="Normal 3 2 5 2" xfId="24893" xr:uid="{FA26C504-4166-44A1-955F-A823CF53E9F6}"/>
    <cellStyle name="Normal 3 2 6" xfId="306" xr:uid="{BDB9A2B0-F27A-465E-B399-16F9AA426221}"/>
    <cellStyle name="Normal 3 2 6 2" xfId="24709" xr:uid="{47CE2AB3-B917-4F86-B252-B74B1CEA3F35}"/>
    <cellStyle name="Normal 3 2 7" xfId="24642" xr:uid="{C4F32383-717A-4974-9074-320C33DEE749}"/>
    <cellStyle name="Normal 3 2 8" xfId="30154" xr:uid="{AB823AFA-6E4E-4387-8E23-CD145A623A25}"/>
    <cellStyle name="Normal 3 3" xfId="307" xr:uid="{8DAE0CAE-D222-4EB3-97F2-EBF951D2B442}"/>
    <cellStyle name="Normal 3 3 10" xfId="24710" xr:uid="{93DF935C-9BE5-45E5-BDF7-490F9C1E9F0C}"/>
    <cellStyle name="Normal 3 3 11" xfId="30132" xr:uid="{5A08C88A-8109-4903-93CC-876975765F04}"/>
    <cellStyle name="Normal 3 3 2" xfId="308" xr:uid="{9622D171-E4FF-41EF-A38E-BFCD6BE34958}"/>
    <cellStyle name="Normal 3 3 2 2" xfId="567" xr:uid="{1C0BE5D2-4EF1-49C0-9A6E-9736B955EAE6}"/>
    <cellStyle name="Normal 3 3 2 2 2" xfId="1219" xr:uid="{8430EE8B-4B74-421D-A848-FFEBE7407E75}"/>
    <cellStyle name="Normal 3 3 2 2 2 2" xfId="1523" xr:uid="{D7E472B6-35E7-48E8-9A0A-0A882E34DCA8}"/>
    <cellStyle name="Normal 3 3 2 2 2 2 2" xfId="1801" xr:uid="{C29E1AA5-D65F-45AA-AD23-E577E4109141}"/>
    <cellStyle name="Normal 3 3 2 2 2 2 2 2" xfId="2365" xr:uid="{9AA44F54-9B09-4401-A958-46222764150D}"/>
    <cellStyle name="Normal 3 3 2 2 2 2 2 2 2" xfId="25263" xr:uid="{CFE15D02-122D-4DC5-9D75-3E908DA48ED7}"/>
    <cellStyle name="Normal 3 3 2 2 2 2 2 3" xfId="25121" xr:uid="{5540E87C-ECBA-4823-8438-E02568B5A6CB}"/>
    <cellStyle name="Normal 3 3 2 2 2 2 3" xfId="2183" xr:uid="{04B533A5-19CF-4C4E-AEB3-14254FC9DB4B}"/>
    <cellStyle name="Normal 3 3 2 2 2 2 3 2" xfId="25233" xr:uid="{2313100B-45D9-4111-B1D1-AA8E2E7BA45C}"/>
    <cellStyle name="Normal 3 3 2 2 2 2 4" xfId="25059" xr:uid="{8E6DFCAA-5682-49F1-AA1C-345E5173428C}"/>
    <cellStyle name="Normal 3 3 2 2 2 3" xfId="1802" xr:uid="{EC38DE3B-8C16-4585-9C39-4BB03FF825AB}"/>
    <cellStyle name="Normal 3 3 2 2 2 3 2" xfId="2366" xr:uid="{CF3004DC-4333-4EBD-8112-9D401D7E0301}"/>
    <cellStyle name="Normal 3 3 2 2 2 3 2 2" xfId="25264" xr:uid="{8BFCB8FA-2882-47F8-9D58-E80F249937BD}"/>
    <cellStyle name="Normal 3 3 2 2 2 3 3" xfId="25122" xr:uid="{BD05C311-E14D-48BA-8AD3-483A099F186C}"/>
    <cellStyle name="Normal 3 3 2 2 2 4" xfId="2093" xr:uid="{F65AD5D7-919A-4CF6-AA70-45A3BC5C8039}"/>
    <cellStyle name="Normal 3 3 2 2 2 4 2" xfId="25207" xr:uid="{979AA049-1DED-448C-BE14-47D24FF4D91D}"/>
    <cellStyle name="Normal 3 3 2 2 2 5" xfId="1387" xr:uid="{3E61861A-AEE7-42C5-9679-F519AF6E69B9}"/>
    <cellStyle name="Normal 3 3 2 2 2 5 2" xfId="25035" xr:uid="{806E5B60-16BC-4637-AB08-F9EF7B304BB3}"/>
    <cellStyle name="Normal 3 3 2 2 2 6" xfId="24591" xr:uid="{A0D22D84-C631-4CC2-8BBC-AABDBB657B02}"/>
    <cellStyle name="Normal 3 3 2 2 2 6 2" xfId="30083" xr:uid="{94DC0CC3-CABE-4CAD-B535-14F3BC91D594}"/>
    <cellStyle name="Normal 3 3 2 2 2 7" xfId="24974" xr:uid="{503926B4-29F7-4932-9388-379CB534DAE1}"/>
    <cellStyle name="Normal 3 3 2 2 3" xfId="1478" xr:uid="{7CF47232-ED76-4D12-B728-950BC7E44B03}"/>
    <cellStyle name="Normal 3 3 2 2 3 2" xfId="1803" xr:uid="{CDC8D75F-A3A9-4905-BE84-61FFEA36D7D5}"/>
    <cellStyle name="Normal 3 3 2 2 3 2 2" xfId="2367" xr:uid="{A4F323BD-B6DF-4904-A437-FDD694E3D896}"/>
    <cellStyle name="Normal 3 3 2 2 3 2 2 2" xfId="25265" xr:uid="{D6FB55CE-5343-4DF6-BF81-4041778458C4}"/>
    <cellStyle name="Normal 3 3 2 2 3 2 3" xfId="25123" xr:uid="{784F2051-2FD8-4BD5-A4C6-D0A41D4793B4}"/>
    <cellStyle name="Normal 3 3 2 2 3 3" xfId="2138" xr:uid="{CC6BC6F2-4EE1-421D-9DB7-9B4DCC40E348}"/>
    <cellStyle name="Normal 3 3 2 2 3 3 2" xfId="25220" xr:uid="{82A3C4B7-F755-499C-9DA9-165E4F3F1EEE}"/>
    <cellStyle name="Normal 3 3 2 2 3 4" xfId="25046" xr:uid="{F7986F48-7FFA-48C6-94D2-E1317ABB7D48}"/>
    <cellStyle name="Normal 3 3 2 2 4" xfId="1804" xr:uid="{29F37DE2-4A99-4958-B73B-25E1D2E7F56A}"/>
    <cellStyle name="Normal 3 3 2 2 4 2" xfId="2368" xr:uid="{43318607-43F9-4289-AC5D-72E66689F297}"/>
    <cellStyle name="Normal 3 3 2 2 4 2 2" xfId="25266" xr:uid="{B61CC45E-E90F-4547-8165-A0AFDDE0B5E5}"/>
    <cellStyle name="Normal 3 3 2 2 4 3" xfId="25124" xr:uid="{2498DDD0-BCDA-4FEE-84E3-AB6ABF377671}"/>
    <cellStyle name="Normal 3 3 2 2 5" xfId="1889" xr:uid="{AC02EB6F-9603-4B90-9CDC-579D5C633C60}"/>
    <cellStyle name="Normal 3 3 2 2 5 2" xfId="2448" xr:uid="{8BC6B443-2292-4D86-9283-8DE8B428CADD}"/>
    <cellStyle name="Normal 3 3 2 2 5 2 2" xfId="25302" xr:uid="{4E4D356D-8FFD-42F7-AB39-110FCEF87F3C}"/>
    <cellStyle name="Normal 3 3 2 2 5 3" xfId="25161" xr:uid="{4A36A44D-1C8A-4DD5-AA57-112F3A8CAB97}"/>
    <cellStyle name="Normal 3 3 2 2 6" xfId="1977" xr:uid="{6A7E0A88-F4F3-48A5-A0FF-D8CB2FF7782F}"/>
    <cellStyle name="Normal 3 3 2 2 6 2" xfId="2534" xr:uid="{025B42EC-4C94-4668-BF41-C0015E6F9DC4}"/>
    <cellStyle name="Normal 3 3 2 2 6 2 2" xfId="25319" xr:uid="{3F48F831-3DBC-4B9C-949B-D3101E5CFB70}"/>
    <cellStyle name="Normal 3 3 2 2 6 3" xfId="25180" xr:uid="{0CEEA963-649A-483E-A487-469D0F15350F}"/>
    <cellStyle name="Normal 3 3 2 2 7" xfId="2049" xr:uid="{BE5C9682-4B39-4B0C-BF1E-C66E60BFE632}"/>
    <cellStyle name="Normal 3 3 2 2 7 2" xfId="25195" xr:uid="{9CB7A29A-201C-4F60-B42D-CE04979C8415}"/>
    <cellStyle name="Normal 3 3 2 2 8" xfId="24791" xr:uid="{5A93FD6B-9098-4C57-865F-EB21A2D30CED}"/>
    <cellStyle name="Normal 3 3 2 3" xfId="962" xr:uid="{838D2ABB-CDB3-4988-BDBB-4CAAFDA48DAC}"/>
    <cellStyle name="Normal 3 3 2 3 2" xfId="1522" xr:uid="{4D39F300-1866-4F80-B9A3-853853B0F3CC}"/>
    <cellStyle name="Normal 3 3 2 3 2 2" xfId="1805" xr:uid="{825FD960-3360-4B80-8B0B-6D9307B147AA}"/>
    <cellStyle name="Normal 3 3 2 3 2 2 2" xfId="2369" xr:uid="{11F426FA-1E2C-4AFD-9B76-149E2595E53D}"/>
    <cellStyle name="Normal 3 3 2 3 2 2 2 2" xfId="25267" xr:uid="{C080684B-0F6D-4231-99F8-E90785C383C0}"/>
    <cellStyle name="Normal 3 3 2 3 2 2 3" xfId="25125" xr:uid="{A19CE443-CBEF-4896-949E-651360730322}"/>
    <cellStyle name="Normal 3 3 2 3 2 3" xfId="2182" xr:uid="{2F95B18E-D03B-46BD-A950-8A1A436FD374}"/>
    <cellStyle name="Normal 3 3 2 3 2 3 2" xfId="25232" xr:uid="{6F1B9C43-D4B1-4AE5-8D89-0EAE55DC5BDD}"/>
    <cellStyle name="Normal 3 3 2 3 2 4" xfId="25058" xr:uid="{D286E8B4-5F8E-43F4-8351-EBDFDA3B6FAA}"/>
    <cellStyle name="Normal 3 3 2 3 3" xfId="1806" xr:uid="{73661453-EA16-4827-ADC1-984AD4D003E4}"/>
    <cellStyle name="Normal 3 3 2 3 3 2" xfId="2370" xr:uid="{BBA36311-EEDE-4D1B-ADC8-85C7CAD54A36}"/>
    <cellStyle name="Normal 3 3 2 3 3 2 2" xfId="25268" xr:uid="{C74D3115-A44E-491B-8C58-809E76E095E7}"/>
    <cellStyle name="Normal 3 3 2 3 3 3" xfId="25126" xr:uid="{0319A075-591A-4B4D-9C43-51CF21BB7C30}"/>
    <cellStyle name="Normal 3 3 2 3 4" xfId="2092" xr:uid="{20004EFF-C8B6-495D-817A-760CD0476483}"/>
    <cellStyle name="Normal 3 3 2 3 4 2" xfId="25206" xr:uid="{C33C52C5-721A-4A47-A28E-5DB96E054957}"/>
    <cellStyle name="Normal 3 3 2 3 5" xfId="1386" xr:uid="{15B178AB-4EA8-403E-AFF9-60A2DB9F1558}"/>
    <cellStyle name="Normal 3 3 2 3 5 2" xfId="25034" xr:uid="{FABC5E36-4045-4CFC-A562-21F83C49711B}"/>
    <cellStyle name="Normal 3 3 2 3 6" xfId="24470" xr:uid="{17DD70D5-ACB5-4749-ADDD-EEBEDD6CBC2D}"/>
    <cellStyle name="Normal 3 3 2 3 6 2" xfId="30051" xr:uid="{10B0B2D1-00D9-47EF-AF46-4EC0F67C1D34}"/>
    <cellStyle name="Normal 3 3 2 3 7" xfId="24895" xr:uid="{3E1B5AAF-F25F-4949-AEA6-0CED7A8F6110}"/>
    <cellStyle name="Normal 3 3 2 4" xfId="1477" xr:uid="{85E6567D-4FCE-47B9-BAA2-051CECD83745}"/>
    <cellStyle name="Normal 3 3 2 4 2" xfId="1807" xr:uid="{38E26037-1461-46BF-8EB2-9924F216FF47}"/>
    <cellStyle name="Normal 3 3 2 4 2 2" xfId="2371" xr:uid="{CC970916-23D6-4F95-91D7-470247A46BB5}"/>
    <cellStyle name="Normal 3 3 2 4 2 2 2" xfId="25269" xr:uid="{E7CD90E0-BE23-4605-91FA-2424096C86C3}"/>
    <cellStyle name="Normal 3 3 2 4 2 3" xfId="25127" xr:uid="{A3C23749-CF7C-4322-98F2-30CEE021B1D0}"/>
    <cellStyle name="Normal 3 3 2 4 3" xfId="2137" xr:uid="{756CD47C-7D0A-4D0C-B351-776AC0EF84D7}"/>
    <cellStyle name="Normal 3 3 2 4 3 2" xfId="25219" xr:uid="{B6142F38-360A-4AC7-9625-03C56B091B62}"/>
    <cellStyle name="Normal 3 3 2 4 4" xfId="25045" xr:uid="{346A413C-588E-4D4F-A625-1DCA0B041020}"/>
    <cellStyle name="Normal 3 3 2 5" xfId="1592" xr:uid="{22F3E2C7-A693-4CB3-887C-5D9203135B78}"/>
    <cellStyle name="Normal 3 3 2 5 2" xfId="2232" xr:uid="{B7B866C2-FB6D-47BF-AB10-52C8DEC0926A}"/>
    <cellStyle name="Normal 3 3 2 5 2 2" xfId="25242" xr:uid="{D0C58716-596B-4614-8392-7ED8C18BE77A}"/>
    <cellStyle name="Normal 3 3 2 5 3" xfId="25079" xr:uid="{7D8C419D-425C-4863-9F8C-2ED36AB7C785}"/>
    <cellStyle name="Normal 3 3 2 6" xfId="1862" xr:uid="{25E0549F-CB0D-4DE7-98AA-35407872FFF6}"/>
    <cellStyle name="Normal 3 3 2 6 2" xfId="2426" xr:uid="{5927D90C-3A20-46AE-9712-B0AC214186E0}"/>
    <cellStyle name="Normal 3 3 2 6 2 2" xfId="25296" xr:uid="{8652332A-4617-4AAB-A012-184F9F66F57C}"/>
    <cellStyle name="Normal 3 3 2 6 3" xfId="25154" xr:uid="{BF100823-9FDE-4CEE-9B5E-9C1EA9F714EC}"/>
    <cellStyle name="Normal 3 3 2 7" xfId="1955" xr:uid="{1C6EAD3A-2724-44CB-9F2B-817788ABBD00}"/>
    <cellStyle name="Normal 3 3 2 7 2" xfId="2512" xr:uid="{1AF87A8F-2F43-448B-B240-51D98FC6D378}"/>
    <cellStyle name="Normal 3 3 2 7 2 2" xfId="25313" xr:uid="{2C16F825-EDEC-491B-909E-B4CFFB562EE2}"/>
    <cellStyle name="Normal 3 3 2 7 3" xfId="25174" xr:uid="{ACDDDBEB-0261-4214-9E12-A9887DB2785C}"/>
    <cellStyle name="Normal 3 3 2 8" xfId="2027" xr:uid="{F38CE196-0B71-4E2A-8854-B5A7F1CAADFA}"/>
    <cellStyle name="Normal 3 3 2 8 2" xfId="25189" xr:uid="{AA1A7637-DF32-4BAF-921A-4E31B9E017A9}"/>
    <cellStyle name="Normal 3 3 2 9" xfId="24711" xr:uid="{6F567C7C-1095-4474-B45B-EAF774357A1F}"/>
    <cellStyle name="Normal 3 3 3" xfId="568" xr:uid="{46EF0F7E-322F-4500-88A0-6D0739B243C2}"/>
    <cellStyle name="Normal 3 3 3 2" xfId="1220" xr:uid="{961DD6B0-CC84-4040-B2EA-EBF8F4A71F7D}"/>
    <cellStyle name="Normal 3 3 3 2 2" xfId="1524" xr:uid="{F46ED450-1C6D-4FE9-8D88-7883F631D867}"/>
    <cellStyle name="Normal 3 3 3 2 2 2" xfId="1808" xr:uid="{0E27B218-ED6A-4DFD-B8E9-E4D18A51123B}"/>
    <cellStyle name="Normal 3 3 3 2 2 2 2" xfId="2372" xr:uid="{2596CDD4-462F-45BD-BE67-E1251C91A0BF}"/>
    <cellStyle name="Normal 3 3 3 2 2 2 2 2" xfId="25270" xr:uid="{BFE5DD0D-995B-4D6E-9865-39951CBADCC2}"/>
    <cellStyle name="Normal 3 3 3 2 2 2 3" xfId="25128" xr:uid="{DE895ABC-323F-4DEB-98CE-78F5C1C489A1}"/>
    <cellStyle name="Normal 3 3 3 2 2 3" xfId="2184" xr:uid="{36265D54-B51D-49F6-B107-D6FADBA7A9A9}"/>
    <cellStyle name="Normal 3 3 3 2 2 3 2" xfId="25234" xr:uid="{8E7F06C4-9C84-45A9-8222-83E23214B4AB}"/>
    <cellStyle name="Normal 3 3 3 2 2 4" xfId="25060" xr:uid="{8434BD78-BF24-4654-AE63-5D5231FE73D0}"/>
    <cellStyle name="Normal 3 3 3 2 3" xfId="1809" xr:uid="{2CCF41B6-19E6-49FA-B6B2-0E36085EFB8C}"/>
    <cellStyle name="Normal 3 3 3 2 3 2" xfId="2373" xr:uid="{BCC29377-4A4C-4293-AA75-422F62F688C4}"/>
    <cellStyle name="Normal 3 3 3 2 3 2 2" xfId="25271" xr:uid="{006A3882-2B0E-4704-B9A7-32EC81E40738}"/>
    <cellStyle name="Normal 3 3 3 2 3 3" xfId="25129" xr:uid="{8BD90550-6A0F-462C-937F-ECF7CCEF1553}"/>
    <cellStyle name="Normal 3 3 3 2 4" xfId="2094" xr:uid="{93FE7B6B-F4D2-4EAE-BBE0-EFE9609A16F2}"/>
    <cellStyle name="Normal 3 3 3 2 4 2" xfId="25208" xr:uid="{45FA1331-946C-48C8-A961-C2C81FA76C0E}"/>
    <cellStyle name="Normal 3 3 3 2 5" xfId="1388" xr:uid="{7275B9E7-97D9-40D2-A307-54C5F29C0C24}"/>
    <cellStyle name="Normal 3 3 3 2 5 2" xfId="25036" xr:uid="{A345C632-3673-4E92-90BC-AF7E6619C6AB}"/>
    <cellStyle name="Normal 3 3 3 2 6" xfId="24592" xr:uid="{931F3017-8F2F-4A20-B7C9-B0FC3329540B}"/>
    <cellStyle name="Normal 3 3 3 2 6 2" xfId="30084" xr:uid="{2652D7EC-B762-4EA6-B51C-22E3A7097EB7}"/>
    <cellStyle name="Normal 3 3 3 2 7" xfId="24975" xr:uid="{CD4F195A-4F05-4B95-8E09-48ACA32CF163}"/>
    <cellStyle name="Normal 3 3 3 3" xfId="1479" xr:uid="{B91AA00A-2102-4C79-83A5-1AE3AA6FF85C}"/>
    <cellStyle name="Normal 3 3 3 3 2" xfId="1810" xr:uid="{75DFBFB9-8CAA-425B-B3C6-45B283757068}"/>
    <cellStyle name="Normal 3 3 3 3 2 2" xfId="2374" xr:uid="{EE92B10F-0985-4ED1-9E2E-99FF1E474DB4}"/>
    <cellStyle name="Normal 3 3 3 3 2 2 2" xfId="25272" xr:uid="{D0A48211-24A6-4BF9-9313-FF591CB7AB48}"/>
    <cellStyle name="Normal 3 3 3 3 2 3" xfId="25130" xr:uid="{985466C8-936B-43F0-8BA7-DEDB67269C3D}"/>
    <cellStyle name="Normal 3 3 3 3 3" xfId="2139" xr:uid="{82F2F84C-3FD2-47CD-A188-4E1CD1161168}"/>
    <cellStyle name="Normal 3 3 3 3 3 2" xfId="25221" xr:uid="{5D82A33C-18E3-4539-B697-CF46F6AD03D0}"/>
    <cellStyle name="Normal 3 3 3 3 4" xfId="25047" xr:uid="{6D5A6546-1F48-420D-88FA-9337F2571587}"/>
    <cellStyle name="Normal 3 3 3 4" xfId="1811" xr:uid="{5CF9C947-2A05-4428-B0E9-D895CB0AA76F}"/>
    <cellStyle name="Normal 3 3 3 4 2" xfId="2375" xr:uid="{1B2D2B75-92E0-47D2-88C7-336CAC7DFA27}"/>
    <cellStyle name="Normal 3 3 3 4 2 2" xfId="25273" xr:uid="{CAB185F4-6877-450B-B46A-884EA60BD313}"/>
    <cellStyle name="Normal 3 3 3 4 3" xfId="25131" xr:uid="{82F02E9D-5C03-4035-BC42-34A10CA48B05}"/>
    <cellStyle name="Normal 3 3 3 5" xfId="1890" xr:uid="{21AB55CE-7106-4C70-8811-740E5460FCA0}"/>
    <cellStyle name="Normal 3 3 3 5 2" xfId="2449" xr:uid="{B4EC6A7D-CDEC-4A72-B01F-272C76868392}"/>
    <cellStyle name="Normal 3 3 3 5 2 2" xfId="25303" xr:uid="{648A87D9-79F7-4B25-8195-EDC023EF6CBA}"/>
    <cellStyle name="Normal 3 3 3 5 3" xfId="25162" xr:uid="{24DBF2C6-6BC5-41C6-800C-7845026AFB45}"/>
    <cellStyle name="Normal 3 3 3 6" xfId="1978" xr:uid="{1D17EA1B-F307-4DCA-97FE-D7515FC86DD2}"/>
    <cellStyle name="Normal 3 3 3 6 2" xfId="2535" xr:uid="{242D4B84-10E7-4510-9989-766CB0B5A96B}"/>
    <cellStyle name="Normal 3 3 3 6 2 2" xfId="25320" xr:uid="{DAC51B1F-BD3F-437F-B5D0-7FAFD9B95AD8}"/>
    <cellStyle name="Normal 3 3 3 6 3" xfId="25181" xr:uid="{303A7500-518A-4AD9-B651-429F959C154D}"/>
    <cellStyle name="Normal 3 3 3 7" xfId="2050" xr:uid="{A74A535F-9BE4-41BD-8602-12A963F40CE1}"/>
    <cellStyle name="Normal 3 3 3 7 2" xfId="25196" xr:uid="{906AB41D-38DB-427A-8585-610497424D06}"/>
    <cellStyle name="Normal 3 3 3 8" xfId="24792" xr:uid="{58AACAA3-3F62-4AD5-A2FD-ED3C6D822D82}"/>
    <cellStyle name="Normal 3 3 4" xfId="961" xr:uid="{D7585CF8-A2D0-4C89-A950-1762218BE355}"/>
    <cellStyle name="Normal 3 3 4 2" xfId="1521" xr:uid="{6FF72E61-1652-4324-A70F-E5793FD2E5A2}"/>
    <cellStyle name="Normal 3 3 4 2 2" xfId="1812" xr:uid="{79ECA7EF-E415-4FC6-B475-6736030542EC}"/>
    <cellStyle name="Normal 3 3 4 2 2 2" xfId="2376" xr:uid="{84896AFB-EF58-425C-B5A4-6319DCD62C45}"/>
    <cellStyle name="Normal 3 3 4 2 2 2 2" xfId="25274" xr:uid="{F8F0375E-E2DB-4D91-AE2A-B03F6E7E463B}"/>
    <cellStyle name="Normal 3 3 4 2 2 3" xfId="25132" xr:uid="{F8853012-94D4-410A-9D3D-9FDFBFB75261}"/>
    <cellStyle name="Normal 3 3 4 2 3" xfId="2181" xr:uid="{37405494-A53A-45DD-95AE-13C15B071D78}"/>
    <cellStyle name="Normal 3 3 4 2 3 2" xfId="25231" xr:uid="{849A5600-3DF0-4580-8A51-9E409472BE94}"/>
    <cellStyle name="Normal 3 3 4 2 4" xfId="25057" xr:uid="{8B3BC1E4-3BA1-4B23-9E3A-EC9CA76442EA}"/>
    <cellStyle name="Normal 3 3 4 3" xfId="1813" xr:uid="{5799931E-3500-42E1-B64B-6B9FF67617F3}"/>
    <cellStyle name="Normal 3 3 4 3 2" xfId="2377" xr:uid="{C8398C59-A7C5-4D3E-94DE-E9EBEE3081B1}"/>
    <cellStyle name="Normal 3 3 4 3 2 2" xfId="25275" xr:uid="{9B4DF34B-62F3-4002-86CA-831D1801DFF1}"/>
    <cellStyle name="Normal 3 3 4 3 3" xfId="25133" xr:uid="{5A04FE6F-04ED-4CE7-ACF3-86AF6DCB4E6B}"/>
    <cellStyle name="Normal 3 3 4 4" xfId="2091" xr:uid="{03EAA183-63EF-43CB-8D1E-3FA038265481}"/>
    <cellStyle name="Normal 3 3 4 4 2" xfId="25205" xr:uid="{30B0F9E5-2339-495F-971B-D30875ECA266}"/>
    <cellStyle name="Normal 3 3 4 5" xfId="1385" xr:uid="{FEE6FE2C-C7CD-41EB-B079-60AD2A6635D4}"/>
    <cellStyle name="Normal 3 3 4 5 2" xfId="25033" xr:uid="{1B067B0C-FE40-4877-9C91-5CA6687E5026}"/>
    <cellStyle name="Normal 3 3 4 6" xfId="24469" xr:uid="{B11F8A10-FF8D-4673-ABD3-4136CE664675}"/>
    <cellStyle name="Normal 3 3 4 6 2" xfId="30050" xr:uid="{85577BDB-84BA-4271-99BB-BEBFCFC0B16D}"/>
    <cellStyle name="Normal 3 3 4 7" xfId="24894" xr:uid="{17E5A55E-FDB6-44F2-8DE3-72810FED994D}"/>
    <cellStyle name="Normal 3 3 5" xfId="1476" xr:uid="{ADA62BFC-3E0F-4375-BD1E-F53DB107AF3F}"/>
    <cellStyle name="Normal 3 3 5 2" xfId="1814" xr:uid="{D69E2085-A904-4408-80E3-F142C0ACD248}"/>
    <cellStyle name="Normal 3 3 5 2 2" xfId="2378" xr:uid="{C6E8E5DE-82A7-4638-8967-E3E1395E149C}"/>
    <cellStyle name="Normal 3 3 5 2 2 2" xfId="25276" xr:uid="{40D03537-D96F-43A8-9E24-2B4E65DDAA63}"/>
    <cellStyle name="Normal 3 3 5 2 3" xfId="25134" xr:uid="{D7063437-101B-4731-BC7F-7D918CB9FDCD}"/>
    <cellStyle name="Normal 3 3 5 3" xfId="2136" xr:uid="{1719B0BB-DFB4-4FF7-9779-48477FCFCC55}"/>
    <cellStyle name="Normal 3 3 5 3 2" xfId="25218" xr:uid="{E2680216-30D4-4AC5-8591-562A52D901FC}"/>
    <cellStyle name="Normal 3 3 5 4" xfId="25044" xr:uid="{44363D84-8ACD-4D1E-8E04-6DA05DEE0026}"/>
    <cellStyle name="Normal 3 3 6" xfId="1591" xr:uid="{386177B4-BDAE-4C83-A8A9-692E3C085EE1}"/>
    <cellStyle name="Normal 3 3 6 2" xfId="2231" xr:uid="{4A30E70A-02B2-4693-A61B-E68D8C1E2CD6}"/>
    <cellStyle name="Normal 3 3 6 2 2" xfId="25241" xr:uid="{23156574-A19C-43D2-9201-3A3990BF81FF}"/>
    <cellStyle name="Normal 3 3 6 3" xfId="25078" xr:uid="{F292C48B-A021-4026-B007-81220E8303DD}"/>
    <cellStyle name="Normal 3 3 7" xfId="1861" xr:uid="{B9BC36AB-835D-4F29-B412-EF721C2ABB23}"/>
    <cellStyle name="Normal 3 3 7 2" xfId="2425" xr:uid="{45BF06E5-38A5-4C7B-90F4-E118F477E3EB}"/>
    <cellStyle name="Normal 3 3 7 2 2" xfId="25295" xr:uid="{77035FBC-761B-448C-836E-ADABCEF69EE5}"/>
    <cellStyle name="Normal 3 3 7 3" xfId="25153" xr:uid="{5AB27D71-CC2A-4DB5-A014-BB0F33DE1A78}"/>
    <cellStyle name="Normal 3 3 8" xfId="1954" xr:uid="{799A4AE8-15A3-4748-A366-362DE9576FDA}"/>
    <cellStyle name="Normal 3 3 8 2" xfId="2511" xr:uid="{723DF42A-5289-416F-9C18-42CE75FC96E3}"/>
    <cellStyle name="Normal 3 3 8 2 2" xfId="25312" xr:uid="{84075D0E-AE08-45D3-9DDE-480751D8E458}"/>
    <cellStyle name="Normal 3 3 8 3" xfId="25173" xr:uid="{012A89BF-95ED-45C7-8A93-FCEB1633CAB9}"/>
    <cellStyle name="Normal 3 3 9" xfId="2026" xr:uid="{CC2A41F2-C9B9-4FF6-B532-37DD508526B0}"/>
    <cellStyle name="Normal 3 3 9 2" xfId="25188" xr:uid="{84A197D7-D6D2-4F13-A3D8-CE18B02F0AA8}"/>
    <cellStyle name="Normal 3 4" xfId="309" xr:uid="{DBC6080F-EBE5-4D1D-8669-32D20924D696}"/>
    <cellStyle name="Normal 3 4 10" xfId="30157" xr:uid="{041DB089-6BBA-407A-A9B5-C56C7258DBA7}"/>
    <cellStyle name="Normal 3 4 2" xfId="569" xr:uid="{708ECEE1-17E4-4946-9197-58FCA142CF8A}"/>
    <cellStyle name="Normal 3 4 2 2" xfId="1221" xr:uid="{FA430075-A799-4FDC-ACD3-7ECD40E95338}"/>
    <cellStyle name="Normal 3 4 2 2 2" xfId="1526" xr:uid="{B726D6A3-3EC6-4801-A524-3C92882A7843}"/>
    <cellStyle name="Normal 3 4 2 2 2 2" xfId="1815" xr:uid="{0034E09C-A56B-46E1-902C-CA66B36E5849}"/>
    <cellStyle name="Normal 3 4 2 2 2 2 2" xfId="2379" xr:uid="{D1A55FBE-B82F-4612-A031-6129004B7B2C}"/>
    <cellStyle name="Normal 3 4 2 2 2 2 2 2" xfId="25277" xr:uid="{A7B96528-C30A-4DFF-9947-0572E820EA9D}"/>
    <cellStyle name="Normal 3 4 2 2 2 2 3" xfId="25135" xr:uid="{A93DD82A-F511-4F0B-912B-2DAF248AF88F}"/>
    <cellStyle name="Normal 3 4 2 2 2 3" xfId="2186" xr:uid="{A7B75C52-D6EF-4F70-9A23-4E96C1CD6142}"/>
    <cellStyle name="Normal 3 4 2 2 2 3 2" xfId="25236" xr:uid="{6EC37E90-91CD-4EA4-A0BA-C5CA93C46662}"/>
    <cellStyle name="Normal 3 4 2 2 2 4" xfId="25062" xr:uid="{8782E8D1-A85B-4626-A28F-786E9F410F6E}"/>
    <cellStyle name="Normal 3 4 2 2 3" xfId="1816" xr:uid="{123CF640-07AB-4004-88D0-2B85EA36F059}"/>
    <cellStyle name="Normal 3 4 2 2 3 2" xfId="2380" xr:uid="{B5B9F7D8-E0A6-4C2A-A49B-9D22EDED9839}"/>
    <cellStyle name="Normal 3 4 2 2 3 2 2" xfId="25278" xr:uid="{F22EEE9C-FC1A-4C41-9A8F-53A630FB7F41}"/>
    <cellStyle name="Normal 3 4 2 2 3 3" xfId="25136" xr:uid="{7211813C-A367-4225-9F15-46C73A184DD4}"/>
    <cellStyle name="Normal 3 4 2 2 4" xfId="2096" xr:uid="{9CE5AD3F-F9C4-4879-B391-8E5102EF04E7}"/>
    <cellStyle name="Normal 3 4 2 2 4 2" xfId="25210" xr:uid="{88827222-7409-4387-8B6D-AF178B97A4F5}"/>
    <cellStyle name="Normal 3 4 2 2 5" xfId="1390" xr:uid="{33463FAE-72B8-4AAD-858A-26CF1FF08204}"/>
    <cellStyle name="Normal 3 4 2 2 5 2" xfId="25038" xr:uid="{B115DDE4-B834-4592-A3B1-FFDB863F8DEF}"/>
    <cellStyle name="Normal 3 4 2 2 6" xfId="24593" xr:uid="{9D825781-99E7-41FB-B5C5-F619D365A568}"/>
    <cellStyle name="Normal 3 4 2 2 6 2" xfId="30085" xr:uid="{2DE95646-1236-417E-A3EA-9E23D0E293FE}"/>
    <cellStyle name="Normal 3 4 2 2 7" xfId="24976" xr:uid="{92FDBA15-A53C-40C9-9C7E-44E93CBC323A}"/>
    <cellStyle name="Normal 3 4 2 3" xfId="1481" xr:uid="{5ED75121-9364-43E6-B53B-525C1A0D0290}"/>
    <cellStyle name="Normal 3 4 2 3 2" xfId="1817" xr:uid="{4EBC8F39-3E6F-4F15-9279-5739F122C42C}"/>
    <cellStyle name="Normal 3 4 2 3 2 2" xfId="2381" xr:uid="{CE4919B9-08ED-4BD9-98AA-29ED64EFDC14}"/>
    <cellStyle name="Normal 3 4 2 3 2 2 2" xfId="25279" xr:uid="{70743F22-DD1C-47F4-8D61-2FAC45D389EB}"/>
    <cellStyle name="Normal 3 4 2 3 2 3" xfId="25137" xr:uid="{891AE9B6-BA4D-4C38-A7CA-D0D87D2D7D33}"/>
    <cellStyle name="Normal 3 4 2 3 3" xfId="2141" xr:uid="{5FFD9807-EB4C-455E-B766-E92E85C05610}"/>
    <cellStyle name="Normal 3 4 2 3 3 2" xfId="25223" xr:uid="{43AED30B-BF4C-4674-BFBD-DA603D081CF3}"/>
    <cellStyle name="Normal 3 4 2 3 4" xfId="25049" xr:uid="{58E7690A-92BC-4E75-846B-03347CAF8F5C}"/>
    <cellStyle name="Normal 3 4 2 4" xfId="1818" xr:uid="{E42109C4-C62E-407B-B714-A65735252D47}"/>
    <cellStyle name="Normal 3 4 2 4 2" xfId="2382" xr:uid="{FFC74103-C44E-4F22-B748-EBC0D64E68C4}"/>
    <cellStyle name="Normal 3 4 2 4 2 2" xfId="25280" xr:uid="{ECEC55D3-176F-4F24-8F10-E3BD6DA69C35}"/>
    <cellStyle name="Normal 3 4 2 4 3" xfId="25138" xr:uid="{3999BC84-2ACA-4523-9FC5-5E26216EF1D7}"/>
    <cellStyle name="Normal 3 4 2 5" xfId="1891" xr:uid="{E35ABBB5-9B07-48D0-8BA2-E0FFC59DA34D}"/>
    <cellStyle name="Normal 3 4 2 5 2" xfId="2450" xr:uid="{1D1929E1-4233-46EB-A232-EB783F8253D7}"/>
    <cellStyle name="Normal 3 4 2 5 2 2" xfId="25304" xr:uid="{10B6D06A-8833-4161-B4AA-613280B96AF8}"/>
    <cellStyle name="Normal 3 4 2 5 3" xfId="25163" xr:uid="{00328C40-DD57-411B-8294-9355216632CD}"/>
    <cellStyle name="Normal 3 4 2 6" xfId="1979" xr:uid="{518DE50B-701D-41FC-AF66-906ADE70E137}"/>
    <cellStyle name="Normal 3 4 2 6 2" xfId="2536" xr:uid="{3F9B0E84-ED93-45B3-9053-AB4641760375}"/>
    <cellStyle name="Normal 3 4 2 6 2 2" xfId="25321" xr:uid="{DF085EA0-5266-420C-B907-867E3BABE967}"/>
    <cellStyle name="Normal 3 4 2 6 3" xfId="25182" xr:uid="{5DDA9B97-6880-4F78-890E-99B45EF601D4}"/>
    <cellStyle name="Normal 3 4 2 7" xfId="2051" xr:uid="{84FCBD3E-E36C-40F0-93A5-C7A86C0D2C09}"/>
    <cellStyle name="Normal 3 4 2 7 2" xfId="25197" xr:uid="{A7A6C98F-F11E-4843-B49A-3ABCCF77CB4F}"/>
    <cellStyle name="Normal 3 4 2 8" xfId="24793" xr:uid="{D9FC9C6C-07B2-45AB-B230-2F18110CE8BC}"/>
    <cellStyle name="Normal 3 4 3" xfId="963" xr:uid="{95152702-8B04-435E-8F43-6649C2F0ACA9}"/>
    <cellStyle name="Normal 3 4 3 2" xfId="1525" xr:uid="{7B4786CB-0E5A-4796-89C2-4CB9AD974459}"/>
    <cellStyle name="Normal 3 4 3 2 2" xfId="1819" xr:uid="{E9BA4A7B-EF3A-4A80-B5FB-94D744E0EF5F}"/>
    <cellStyle name="Normal 3 4 3 2 2 2" xfId="2383" xr:uid="{EB06C6FC-0203-4073-A96E-87FF1C7F0C67}"/>
    <cellStyle name="Normal 3 4 3 2 2 2 2" xfId="25281" xr:uid="{B6C37911-86EA-4E30-8DEE-8BE9A205BF4C}"/>
    <cellStyle name="Normal 3 4 3 2 2 3" xfId="25139" xr:uid="{F46699A5-52AE-427B-8F37-075D859D2AE2}"/>
    <cellStyle name="Normal 3 4 3 2 3" xfId="2185" xr:uid="{18C9B450-D2E8-46F1-ACDE-570574B36449}"/>
    <cellStyle name="Normal 3 4 3 2 3 2" xfId="25235" xr:uid="{743EA600-4AA2-4265-B96E-ED6336097761}"/>
    <cellStyle name="Normal 3 4 3 2 4" xfId="25061" xr:uid="{8C240487-F1D5-43AB-A1D4-6C76FB6C8F1E}"/>
    <cellStyle name="Normal 3 4 3 3" xfId="1820" xr:uid="{C2419720-D33E-422A-918A-17DC177B3BCE}"/>
    <cellStyle name="Normal 3 4 3 3 2" xfId="2384" xr:uid="{90761ABA-570A-4171-953F-8C2A057AF704}"/>
    <cellStyle name="Normal 3 4 3 3 2 2" xfId="25282" xr:uid="{D964E59D-B0EF-43E7-86F5-414B6927B428}"/>
    <cellStyle name="Normal 3 4 3 3 3" xfId="25140" xr:uid="{0F181B16-2265-4661-B40E-803501311EEF}"/>
    <cellStyle name="Normal 3 4 3 4" xfId="2095" xr:uid="{007A2C03-62FC-490F-9099-1ACD78C6B9EB}"/>
    <cellStyle name="Normal 3 4 3 4 2" xfId="25209" xr:uid="{BD51DD4F-8565-423F-8E3F-116F694AED92}"/>
    <cellStyle name="Normal 3 4 3 5" xfId="1389" xr:uid="{97175368-E27D-45A6-86DD-AF12E6AAA0C9}"/>
    <cellStyle name="Normal 3 4 3 5 2" xfId="25037" xr:uid="{6A67B154-3263-48F1-91DF-5136F4866D60}"/>
    <cellStyle name="Normal 3 4 3 6" xfId="24471" xr:uid="{2A45C3D3-27E2-4995-80E2-3271482A44FB}"/>
    <cellStyle name="Normal 3 4 3 6 2" xfId="30052" xr:uid="{D067F1C0-90F5-487D-8C0D-DEBE3AFE1A5C}"/>
    <cellStyle name="Normal 3 4 3 7" xfId="24896" xr:uid="{EA108CD6-F923-4C9B-AF97-AF1B0A1FEED8}"/>
    <cellStyle name="Normal 3 4 4" xfId="1480" xr:uid="{D16E6F4E-AFE8-49A5-B23A-927675EAC322}"/>
    <cellStyle name="Normal 3 4 4 2" xfId="1821" xr:uid="{7D006D8C-CE39-4D12-B4F5-FFAC088D0E92}"/>
    <cellStyle name="Normal 3 4 4 2 2" xfId="2385" xr:uid="{791E88DC-2058-425A-92B7-49EA8588287C}"/>
    <cellStyle name="Normal 3 4 4 2 2 2" xfId="25283" xr:uid="{E0874248-C717-4181-A8B0-2F18195E7183}"/>
    <cellStyle name="Normal 3 4 4 2 3" xfId="25141" xr:uid="{4D6E7372-E7D2-4EC1-BF02-297D21FEB1A2}"/>
    <cellStyle name="Normal 3 4 4 3" xfId="2140" xr:uid="{F4FA620E-5745-459A-80CA-4EF7A47C44A0}"/>
    <cellStyle name="Normal 3 4 4 3 2" xfId="25222" xr:uid="{A80E922F-AB80-441B-A1F8-117616B56DB8}"/>
    <cellStyle name="Normal 3 4 4 4" xfId="25048" xr:uid="{160DB151-4138-4770-803D-CB62C014C6DA}"/>
    <cellStyle name="Normal 3 4 5" xfId="1593" xr:uid="{98329343-11A4-4F2E-8F0C-6BE7E4EC6537}"/>
    <cellStyle name="Normal 3 4 5 2" xfId="2233" xr:uid="{0D44F61A-B7EA-45D7-B1D5-52E04702E71D}"/>
    <cellStyle name="Normal 3 4 5 2 2" xfId="25243" xr:uid="{457778D7-B0C3-498C-B426-3AAFB927A367}"/>
    <cellStyle name="Normal 3 4 5 3" xfId="25080" xr:uid="{ECDAEAED-CE8A-45C0-A815-1FBF4712570D}"/>
    <cellStyle name="Normal 3 4 6" xfId="1863" xr:uid="{A17F17C2-04FF-48B8-A0DB-461B085A2C32}"/>
    <cellStyle name="Normal 3 4 6 2" xfId="2427" xr:uid="{424605D7-43B6-4643-902A-72C492ECE2C6}"/>
    <cellStyle name="Normal 3 4 6 2 2" xfId="25297" xr:uid="{AAC57A4E-B3EF-4DBC-B485-22A9B7BC5C1A}"/>
    <cellStyle name="Normal 3 4 6 3" xfId="25155" xr:uid="{8CB9693F-93B3-4A01-95E1-18070DD692B4}"/>
    <cellStyle name="Normal 3 4 7" xfId="1956" xr:uid="{7E50B303-5AAD-4BCC-A281-399C22108952}"/>
    <cellStyle name="Normal 3 4 7 2" xfId="2513" xr:uid="{D594E7A3-4EE6-4FFA-88D2-198F76EF8AA7}"/>
    <cellStyle name="Normal 3 4 7 2 2" xfId="25314" xr:uid="{30191E13-F8AB-4E95-ABE4-6D8930D16886}"/>
    <cellStyle name="Normal 3 4 7 3" xfId="25175" xr:uid="{EC82F94A-785C-4952-B66C-0FB9BBDEAA82}"/>
    <cellStyle name="Normal 3 4 8" xfId="2028" xr:uid="{2AD8EE2F-656C-4FD6-8B98-8E62BDD96947}"/>
    <cellStyle name="Normal 3 4 8 2" xfId="25190" xr:uid="{6DDB8BDD-97D2-4999-903C-1C127DE83AE4}"/>
    <cellStyle name="Normal 3 4 9" xfId="24712" xr:uid="{6A0BF9E3-5EB5-4D65-9CBE-15F29AC0F4E6}"/>
    <cellStyle name="Normal 3 5" xfId="202" xr:uid="{89A0FC91-90CA-44F4-A3A8-B00171B4DA3D}"/>
    <cellStyle name="Normal 3 5 2" xfId="626" xr:uid="{0107EDB7-FEB7-4E6E-B0C0-F14B637A3ED6}"/>
    <cellStyle name="Normal 3 5 2 2" xfId="1278" xr:uid="{3F194361-4267-4D4A-8D15-30E65F46480E}"/>
    <cellStyle name="Normal 3 5 2 2 2" xfId="2455" xr:uid="{78F6F01B-1DAB-454E-987E-0E46BF6FCE58}"/>
    <cellStyle name="Normal 3 5 2 2 2 2" xfId="25307" xr:uid="{ABC2081E-AC43-4396-BE4D-E49AE64F5872}"/>
    <cellStyle name="Normal 3 5 2 2 3" xfId="1898" xr:uid="{1DFD5726-E62A-4008-9A34-308AA354EBE0}"/>
    <cellStyle name="Normal 3 5 2 2 3 2" xfId="25167" xr:uid="{4F1352B7-32B1-4068-A3AF-9A8B1B2461AE}"/>
    <cellStyle name="Normal 3 5 2 2 4" xfId="24605" xr:uid="{70ADE2C7-72F0-4D39-91ED-EAE809379B5E}"/>
    <cellStyle name="Normal 3 5 2 2 4 2" xfId="30091" xr:uid="{2AE24F9E-0AB5-4A77-BDF2-A4FD8D0904E0}"/>
    <cellStyle name="Normal 3 5 2 2 5" xfId="24998" xr:uid="{078B6EA1-B014-4A6D-B554-8E638A976B8A}"/>
    <cellStyle name="Normal 3 5 2 3" xfId="1984" xr:uid="{DF0653D9-7602-45E6-8602-4241E2EC9D03}"/>
    <cellStyle name="Normal 3 5 2 3 2" xfId="2541" xr:uid="{B812F1FE-69DC-47A8-A30F-C2C7A89AC573}"/>
    <cellStyle name="Normal 3 5 2 3 2 2" xfId="25324" xr:uid="{148BDEFB-5250-4A8C-9A4B-978EF5BED5CE}"/>
    <cellStyle name="Normal 3 5 2 3 3" xfId="25185" xr:uid="{682991E1-7C17-4572-9F5F-C1D134AD56D8}"/>
    <cellStyle name="Normal 3 5 2 4" xfId="2216" xr:uid="{0A81A29A-105E-4DEE-8225-7751D8D3FCC9}"/>
    <cellStyle name="Normal 3 5 2 4 2" xfId="25240" xr:uid="{E2FD5F7B-1680-4B11-B2C8-997A0C04A185}"/>
    <cellStyle name="Normal 3 5 2 5" xfId="24815" xr:uid="{21506548-2CAA-4BBC-B2DD-AF81AD2D69F0}"/>
    <cellStyle name="Normal 3 5 3" xfId="570" xr:uid="{DEA049B1-2204-4000-BF44-A02DBA08C53F}"/>
    <cellStyle name="Normal 3 5 3 2" xfId="1222" xr:uid="{7BB9F53A-5D69-4442-B274-1E4C65CC0044}"/>
    <cellStyle name="Normal 3 5 3 2 2" xfId="24977" xr:uid="{8A374112-1217-489E-B224-162C16FEE35D}"/>
    <cellStyle name="Normal 3 5 3 3" xfId="24794" xr:uid="{2847EEEC-1942-40F9-8C57-56C51A0866D2}"/>
    <cellStyle name="Normal 3 5 4" xfId="855" xr:uid="{BAA52EF7-5BC3-4348-B1E6-4358C0F31805}"/>
    <cellStyle name="Normal 3 5 4 2" xfId="2410" xr:uid="{EC6F6979-C280-4E1E-8F9B-8B433EA7E1AA}"/>
    <cellStyle name="Normal 3 5 4 2 2" xfId="25294" xr:uid="{32BD693C-81BA-4072-934B-F574056B7B6F}"/>
    <cellStyle name="Normal 3 5 4 3" xfId="1846" xr:uid="{97645F42-641E-4C8B-A5F8-091E91B070E6}"/>
    <cellStyle name="Normal 3 5 4 3 2" xfId="25152" xr:uid="{9AC6AE3E-C291-46B9-A5C2-1F0F191EEAF0}"/>
    <cellStyle name="Normal 3 5 4 4" xfId="24412" xr:uid="{23FB952F-9AF9-4F4F-A78B-0A047BB6971B}"/>
    <cellStyle name="Normal 3 5 4 4 2" xfId="30047" xr:uid="{57906DB5-140E-44D7-850A-5F89E74C4C82}"/>
    <cellStyle name="Normal 3 5 4 5" xfId="24879" xr:uid="{D20E0D2D-6F78-470A-BC3B-8B6CAB2166CB}"/>
    <cellStyle name="Normal 3 5 5" xfId="1939" xr:uid="{8D120530-57A5-4FFC-9A01-06148B40E1E0}"/>
    <cellStyle name="Normal 3 5 5 2" xfId="2496" xr:uid="{A7B84D10-CAB4-47EE-B526-F4554B8C1A3C}"/>
    <cellStyle name="Normal 3 5 5 2 2" xfId="25311" xr:uid="{77CF329B-23E2-4500-8BA4-3F752E88CB1F}"/>
    <cellStyle name="Normal 3 5 5 3" xfId="25172" xr:uid="{CEC07D21-080C-4E03-8898-FF6CAD776007}"/>
    <cellStyle name="Normal 3 5 6" xfId="24696" xr:uid="{52591010-205F-4F62-8E03-9F396A56DF1D}"/>
    <cellStyle name="Normal 3 6" xfId="571" xr:uid="{F6CEB2A2-9160-41A8-8760-F42E0F5C9327}"/>
    <cellStyle name="Normal 3 6 2" xfId="1223" xr:uid="{C405939D-EF55-4BEC-9002-9BCDEEA02B55}"/>
    <cellStyle name="Normal 3 6 2 2" xfId="1527" xr:uid="{143AC9BD-A3DD-48FA-968E-1DF3DBF6BBE1}"/>
    <cellStyle name="Normal 3 6 2 2 2" xfId="1822" xr:uid="{EF042FAF-92F7-4E02-98ED-99D2A7D1B935}"/>
    <cellStyle name="Normal 3 6 2 2 2 2" xfId="2386" xr:uid="{7CC5F11A-9DFB-4ABC-8FF6-CA27A01A658A}"/>
    <cellStyle name="Normal 3 6 2 2 2 2 2" xfId="25284" xr:uid="{458E4B33-A30E-486E-ABB7-894ABA2DC736}"/>
    <cellStyle name="Normal 3 6 2 2 2 3" xfId="25142" xr:uid="{E8017358-9300-48F8-B620-0C0A9CC7EA6C}"/>
    <cellStyle name="Normal 3 6 2 2 3" xfId="2187" xr:uid="{E8498A26-B3BA-4B0C-B124-9E16E51E9419}"/>
    <cellStyle name="Normal 3 6 2 2 3 2" xfId="25237" xr:uid="{39DCCD3C-6643-4060-AC6D-A50FB0E85D53}"/>
    <cellStyle name="Normal 3 6 2 2 4" xfId="25063" xr:uid="{E24A1F3B-99FF-40D6-9716-46E7FDF5163D}"/>
    <cellStyle name="Normal 3 6 2 3" xfId="1823" xr:uid="{4C850057-6172-44D3-8226-5609109F0981}"/>
    <cellStyle name="Normal 3 6 2 3 2" xfId="2387" xr:uid="{0D32FB8A-E584-4669-B431-C5E54300F3C1}"/>
    <cellStyle name="Normal 3 6 2 3 2 2" xfId="25285" xr:uid="{554B4B59-8030-48DE-BDC3-67F01C86249C}"/>
    <cellStyle name="Normal 3 6 2 3 3" xfId="25143" xr:uid="{571ED93A-8412-4434-8FCE-973D9D53B1A8}"/>
    <cellStyle name="Normal 3 6 2 4" xfId="2097" xr:uid="{A7857262-58E5-4686-A2C7-9132D3952C55}"/>
    <cellStyle name="Normal 3 6 2 4 2" xfId="25211" xr:uid="{7318D26C-4F5E-4D2F-B491-2FD7747B5390}"/>
    <cellStyle name="Normal 3 6 2 5" xfId="1391" xr:uid="{2435FAE6-039E-4FDD-91EF-8E827A56085B}"/>
    <cellStyle name="Normal 3 6 2 5 2" xfId="25039" xr:uid="{E16A450F-39E9-480C-AF67-E933BE2C64C5}"/>
    <cellStyle name="Normal 3 6 2 6" xfId="24594" xr:uid="{BB40519D-CE91-42E9-9CBE-23C1A7360D97}"/>
    <cellStyle name="Normal 3 6 2 6 2" xfId="30086" xr:uid="{C6D728DC-F2B9-46F0-B131-A1C72C07D125}"/>
    <cellStyle name="Normal 3 6 2 7" xfId="24978" xr:uid="{91491311-1AE0-4360-9EE5-F11FFEB752B5}"/>
    <cellStyle name="Normal 3 6 3" xfId="1482" xr:uid="{25E6629E-6E3F-41AE-883E-3215858D5E8C}"/>
    <cellStyle name="Normal 3 6 3 2" xfId="1824" xr:uid="{D4150E96-1AF7-4789-A948-9DA438DF0B57}"/>
    <cellStyle name="Normal 3 6 3 2 2" xfId="2388" xr:uid="{2A529239-3671-4D87-96AA-10B3089CDADE}"/>
    <cellStyle name="Normal 3 6 3 2 2 2" xfId="25286" xr:uid="{E5E16A5F-69CB-46D7-8FAA-7F9340BDF5F7}"/>
    <cellStyle name="Normal 3 6 3 2 3" xfId="25144" xr:uid="{17D5336A-3EA7-4E9C-8225-302C1BFFD36F}"/>
    <cellStyle name="Normal 3 6 3 3" xfId="2142" xr:uid="{A1B33CA4-3F90-469D-9743-60E9ABBBF515}"/>
    <cellStyle name="Normal 3 6 3 3 2" xfId="25224" xr:uid="{BE2BED04-8BE5-4F73-AD90-808B9B602B9C}"/>
    <cellStyle name="Normal 3 6 3 4" xfId="25050" xr:uid="{34204402-A527-4D60-97B9-51C5E6CE7A66}"/>
    <cellStyle name="Normal 3 6 4" xfId="1825" xr:uid="{CD4E446B-6829-492D-95D1-5F07BB5B99D9}"/>
    <cellStyle name="Normal 3 6 4 2" xfId="2389" xr:uid="{705371A4-9B26-4E93-BAB4-FBC0C19E27E9}"/>
    <cellStyle name="Normal 3 6 4 2 2" xfId="25287" xr:uid="{D9521D9B-BE73-4234-8693-3C81131AE9FF}"/>
    <cellStyle name="Normal 3 6 4 3" xfId="25145" xr:uid="{F99903C8-E6EF-48F1-8CA4-DB472332B735}"/>
    <cellStyle name="Normal 3 6 5" xfId="1892" xr:uid="{06CDBD31-3B21-4996-8CAC-2507228DEF3D}"/>
    <cellStyle name="Normal 3 6 5 2" xfId="2451" xr:uid="{B29C9EAB-B90B-4AA4-97B1-7C589214A8B1}"/>
    <cellStyle name="Normal 3 6 5 2 2" xfId="25305" xr:uid="{D21540E6-863B-47D8-ABCF-4F17EA01C39A}"/>
    <cellStyle name="Normal 3 6 5 3" xfId="25164" xr:uid="{664F3859-C7AB-4FDE-88B2-D74223E5A752}"/>
    <cellStyle name="Normal 3 6 6" xfId="1980" xr:uid="{6D97DD44-3507-42FC-913C-B5134ED79420}"/>
    <cellStyle name="Normal 3 6 6 2" xfId="2537" xr:uid="{DA4C70B4-B06E-4A24-B4D7-FC878DE25EF8}"/>
    <cellStyle name="Normal 3 6 6 2 2" xfId="25322" xr:uid="{A0DC16AB-5C04-4EA4-8F1A-F3F2604F6D40}"/>
    <cellStyle name="Normal 3 6 6 3" xfId="25183" xr:uid="{26730A2A-8CE5-49EE-B9FD-9ED7B54C094D}"/>
    <cellStyle name="Normal 3 6 7" xfId="2052" xr:uid="{8432D470-4A50-4B64-A2EE-24D54DB90AC9}"/>
    <cellStyle name="Normal 3 6 7 2" xfId="25198" xr:uid="{D31AAE37-13A9-44CD-8D6E-02516203749A}"/>
    <cellStyle name="Normal 3 6 8" xfId="24795" xr:uid="{47AE1955-81C9-4B57-AAEB-3FD9F432E40A}"/>
    <cellStyle name="Normal 3 7" xfId="798" xr:uid="{595994A6-586B-47F8-93F1-AF5C81E1FA17}"/>
    <cellStyle name="Normal 3 7 2" xfId="1520" xr:uid="{1ACBB15A-E25E-415B-8208-545B3BA97E9B}"/>
    <cellStyle name="Normal 3 7 2 2" xfId="1826" xr:uid="{632A0858-A241-42D3-8D0F-9B54DF93EE9E}"/>
    <cellStyle name="Normal 3 7 2 2 2" xfId="2390" xr:uid="{A66C2F27-6D92-4354-939B-85DB79711D9B}"/>
    <cellStyle name="Normal 3 7 2 2 2 2" xfId="25288" xr:uid="{00BB4E44-4291-4D36-BF1A-4CDF7B3E39AE}"/>
    <cellStyle name="Normal 3 7 2 2 3" xfId="25146" xr:uid="{B98AB4F3-37D9-4C4C-A492-3D5CF9148508}"/>
    <cellStyle name="Normal 3 7 2 3" xfId="2180" xr:uid="{746C45BD-07CD-4FDA-A30E-DCAD4710014B}"/>
    <cellStyle name="Normal 3 7 2 3 2" xfId="25230" xr:uid="{E6F38B75-2329-417C-9553-7889C6C27A98}"/>
    <cellStyle name="Normal 3 7 2 4" xfId="25056" xr:uid="{4461BC0E-F4C7-4C0E-B3FF-03CCDB7850E7}"/>
    <cellStyle name="Normal 3 7 3" xfId="1827" xr:uid="{EBEFD380-F038-427F-8580-11B36F730629}"/>
    <cellStyle name="Normal 3 7 3 2" xfId="2391" xr:uid="{F4BACA88-09C5-441E-9581-9E2B41652055}"/>
    <cellStyle name="Normal 3 7 3 2 2" xfId="25289" xr:uid="{A1967C23-F053-49DB-A731-BC2618613B85}"/>
    <cellStyle name="Normal 3 7 3 3" xfId="25147" xr:uid="{4BF4AA90-4558-4363-9C79-A94A2EDDE54E}"/>
    <cellStyle name="Normal 3 7 4" xfId="2090" xr:uid="{790F8887-9D47-4AD8-9C8B-C642E7DCB3C2}"/>
    <cellStyle name="Normal 3 7 4 2" xfId="25204" xr:uid="{361C75E9-EA27-4CE5-9660-B2D56171E7D8}"/>
    <cellStyle name="Normal 3 7 5" xfId="1384" xr:uid="{E215C236-B70C-4E79-B912-BA4EC3653080}"/>
    <cellStyle name="Normal 3 7 5 2" xfId="25032" xr:uid="{FDC3FB25-9454-41E2-8FC7-29A0C5FCFB66}"/>
    <cellStyle name="Normal 3 7 6" xfId="24388" xr:uid="{6B5DC40B-4073-4661-9106-A92FFEF6755C}"/>
    <cellStyle name="Normal 3 7 6 2" xfId="30040" xr:uid="{3FD02D66-A8A8-4612-903C-537A7275927B}"/>
    <cellStyle name="Normal 3 7 7" xfId="24859" xr:uid="{4DF09D08-9D4A-4414-939F-747CB1572356}"/>
    <cellStyle name="Normal 3 8" xfId="1475" xr:uid="{A137B9DF-555B-4A8D-864A-2D9E4712C733}"/>
    <cellStyle name="Normal 3 8 2" xfId="1828" xr:uid="{8B662499-5486-4A70-BEA4-A6549CB22249}"/>
    <cellStyle name="Normal 3 8 2 2" xfId="2392" xr:uid="{F730396B-0802-42E2-96E6-22A9CCF48ACA}"/>
    <cellStyle name="Normal 3 8 2 2 2" xfId="25290" xr:uid="{DABE33EB-0A4E-45C8-8A58-2713742F61FD}"/>
    <cellStyle name="Normal 3 8 2 3" xfId="25148" xr:uid="{81D7588A-70B1-48C8-9B03-E77AE63CB849}"/>
    <cellStyle name="Normal 3 8 3" xfId="2135" xr:uid="{00C28BA0-1358-472E-9D2E-03FD4EA9375F}"/>
    <cellStyle name="Normal 3 8 3 2" xfId="25217" xr:uid="{85962113-68A0-417B-8391-8CAEB114959A}"/>
    <cellStyle name="Normal 3 8 4" xfId="25043" xr:uid="{72692893-ED0C-498B-A74E-8532D932F24C}"/>
    <cellStyle name="Normal 3 9" xfId="2009" xr:uid="{861AE66E-B755-4E8F-9F9C-C18514C6AA11}"/>
    <cellStyle name="Normal 3 9 2" xfId="25187" xr:uid="{6890E356-3FCB-4754-BB45-1C6BE8FB7989}"/>
    <cellStyle name="Normal 3_APPENDIX A v1_0_4_FINAL Posted" xfId="310" xr:uid="{35105282-FEFC-4856-9182-C4A73FB00106}"/>
    <cellStyle name="Normal 30" xfId="50" xr:uid="{54313F4A-7161-46F6-B92C-CC43397F31D2}"/>
    <cellStyle name="Normal 30 2" xfId="24648" xr:uid="{13A0DB11-1677-40AD-85FE-ACC0037CDD7C}"/>
    <cellStyle name="Normal 31" xfId="51" xr:uid="{A4D4B3A0-6761-4E82-94BD-B76DD8C6C3F1}"/>
    <cellStyle name="Normal 31 2" xfId="24649" xr:uid="{BD66EE9A-B327-4AF9-92D5-0F2B7E35B5B3}"/>
    <cellStyle name="Normal 32" xfId="157" xr:uid="{9B2B44FC-2F42-4464-AA57-E6FE5DA95816}"/>
    <cellStyle name="Normal 32 2" xfId="24684" xr:uid="{1CBF4E82-2D85-4B53-8B32-8D5B3ABE6082}"/>
    <cellStyle name="Normal 33" xfId="24626" xr:uid="{13D9E3BC-F413-46C0-BD1C-2355AA9086AC}"/>
    <cellStyle name="Normal 33 2" xfId="30100" xr:uid="{8DCD9973-7505-486D-B459-8B2914FB1D1B}"/>
    <cellStyle name="Normal 34" xfId="24624" xr:uid="{55666798-AE67-4941-AB1F-37C456936110}"/>
    <cellStyle name="Normal 34 2" xfId="30098" xr:uid="{3A907DE2-EFC0-4067-9E3D-5A3237957F27}"/>
    <cellStyle name="Normal 35" xfId="24625" xr:uid="{4A804537-14D0-446E-86CB-F7A5382EF981}"/>
    <cellStyle name="Normal 35 2" xfId="30099" xr:uid="{C300610A-DB10-48B8-9E5F-993B409A15B2}"/>
    <cellStyle name="Normal 36" xfId="24627" xr:uid="{87E01450-0F18-4ADA-A1D2-5907611E9B81}"/>
    <cellStyle name="Normal 36 2" xfId="30101" xr:uid="{312E146F-E02C-4638-8690-79830EB3EEC8}"/>
    <cellStyle name="Normal 37" xfId="24632" xr:uid="{D0D3ECCF-C4A5-40DD-A4F1-A6F9D4B9ED1A}"/>
    <cellStyle name="Normal 38" xfId="30034" xr:uid="{25692ACC-C98D-4084-8E20-91025BC792E6}"/>
    <cellStyle name="Normal 39" xfId="27765" xr:uid="{172A93F8-68C7-4082-87E0-EF73FE82F1CE}"/>
    <cellStyle name="Normal 4" xfId="37" xr:uid="{59B45AE7-5083-4506-9377-7D54E33BE3C5}"/>
    <cellStyle name="Normal 4 10" xfId="24635" xr:uid="{0DF62293-414F-4D54-B20C-7A027C386A47}"/>
    <cellStyle name="Normal 4 11" xfId="30127" xr:uid="{276CC0F6-F8ED-4EAD-81CC-FB940F47C78B}"/>
    <cellStyle name="Normal 4 2" xfId="45" xr:uid="{AD7349B8-5EEB-4E0F-8870-D8D80D6A1C2A}"/>
    <cellStyle name="Normal 4 2 2" xfId="854" xr:uid="{A186EE81-F33E-4161-9F41-A0767236335A}"/>
    <cellStyle name="Normal 4 2 2 2" xfId="24878" xr:uid="{CD59A5A5-4706-4F19-B315-3BE1033A3239}"/>
    <cellStyle name="Normal 4 2 3" xfId="201" xr:uid="{182E1B7C-593B-46CD-A538-5115E0D01E88}"/>
    <cellStyle name="Normal 4 2 3 2" xfId="24695" xr:uid="{3E9E0CD6-7205-41A3-B258-CEADFAC2DA14}"/>
    <cellStyle name="Normal 4 2 4" xfId="24643" xr:uid="{D855FE64-616D-4085-97AA-928D9FF31BDC}"/>
    <cellStyle name="Normal 4 2 5" xfId="30124" xr:uid="{ECDFD492-140E-4863-817C-C23375B64D13}"/>
    <cellStyle name="Normal 4 3" xfId="312" xr:uid="{5EA35BE1-FCAE-4665-B99B-375119F24680}"/>
    <cellStyle name="Normal 4 3 2" xfId="313" xr:uid="{13F880D8-5067-4CBD-906B-273730509BDB}"/>
    <cellStyle name="Normal 4 3 2 2" xfId="966" xr:uid="{600BA5C5-A605-4983-AC39-C26D060699F8}"/>
    <cellStyle name="Normal 4 3 2 2 2" xfId="24899" xr:uid="{77A32782-73C8-40BD-A445-39EB7F524050}"/>
    <cellStyle name="Normal 4 3 2 3" xfId="24715" xr:uid="{3FC55900-FF9D-44DE-B1A8-9D04A77148BB}"/>
    <cellStyle name="Normal 4 3 2 4" xfId="30130" xr:uid="{B2100D41-A46E-49E7-83E6-A2C38542EF57}"/>
    <cellStyle name="Normal 4 3 3" xfId="965" xr:uid="{5FB7A644-E9EB-445B-B22B-774F3ABE2E48}"/>
    <cellStyle name="Normal 4 3 3 2" xfId="24898" xr:uid="{9A5EC9E5-C3B6-421A-AC25-A42F5C927D40}"/>
    <cellStyle name="Normal 4 3 4" xfId="24714" xr:uid="{963052EC-A5B6-44E7-89F8-CDCE0E696FDD}"/>
    <cellStyle name="Normal 4 3 5" xfId="30129" xr:uid="{1F4C853A-3FE3-4C04-80B3-BD9B4C066451}"/>
    <cellStyle name="Normal 4 4" xfId="311" xr:uid="{F37CA063-4CC8-4013-84AB-7215A35CEF95}"/>
    <cellStyle name="Normal 4 4 2" xfId="587" xr:uid="{92C55D91-2143-48A1-9E0A-2FF297610EEE}"/>
    <cellStyle name="Normal 4 4 2 2" xfId="1239" xr:uid="{83BCF271-9062-4F7A-9C66-B3974330D9FF}"/>
    <cellStyle name="Normal 4 4 2 2 2" xfId="24989" xr:uid="{E335989E-EADC-4226-B7E0-CE5DE1E527A2}"/>
    <cellStyle name="Normal 4 4 2 3" xfId="24806" xr:uid="{CA143B3D-95DB-4F50-B475-9E82329A2859}"/>
    <cellStyle name="Normal 4 4 3" xfId="572" xr:uid="{E2CB716A-76F9-49C8-9425-4947123B9339}"/>
    <cellStyle name="Normal 4 4 3 2" xfId="1224" xr:uid="{17BA635B-EE3C-4475-8922-82C7BD0A5BA8}"/>
    <cellStyle name="Normal 4 4 3 2 2" xfId="24979" xr:uid="{7E5E51E8-C4E5-4E90-9BCE-37E1991813A1}"/>
    <cellStyle name="Normal 4 4 3 3" xfId="24796" xr:uid="{8A812587-E3A7-428A-8F5C-7C86658CCD26}"/>
    <cellStyle name="Normal 4 4 4" xfId="964" xr:uid="{F3E74C9D-A7BE-4EBE-B8FE-FFE2E242BE62}"/>
    <cellStyle name="Normal 4 4 4 2" xfId="24897" xr:uid="{B1E5F90C-9D47-49E8-9DC9-324BCB04B64D}"/>
    <cellStyle name="Normal 4 4 5" xfId="24713" xr:uid="{0586779E-4D50-40CE-AB3E-F2718CAD53E0}"/>
    <cellStyle name="Normal 4 4 6" xfId="30142" xr:uid="{3A149E6C-7DEC-4BA6-88BA-68D184FA9C49}"/>
    <cellStyle name="Normal 4 5" xfId="810" xr:uid="{2F3703F7-45EF-4899-A9E4-4948EA6061D1}"/>
    <cellStyle name="Normal 4 5 2" xfId="2202" xr:uid="{AAE7CCDC-3236-4CA1-A13D-225BB10555C6}"/>
    <cellStyle name="Normal 4 5 2 2" xfId="25239" xr:uid="{82FB6C17-C57D-4244-96BD-EA7BDBA65226}"/>
    <cellStyle name="Normal 4 5 3" xfId="1570" xr:uid="{9CCD8537-2E26-4190-95A2-8282C63E59AB}"/>
    <cellStyle name="Normal 4 5 3 2" xfId="25074" xr:uid="{60FED64F-87F3-47BD-859A-4B78A3EE6954}"/>
    <cellStyle name="Normal 4 5 4" xfId="24397" xr:uid="{C65D68B6-245D-4538-AED5-8713D2A508A2}"/>
    <cellStyle name="Normal 4 5 4 2" xfId="30045" xr:uid="{1B4A2D98-ADB7-480E-87AC-6CBEFC5A2D02}"/>
    <cellStyle name="Normal 4 5 5" xfId="24867" xr:uid="{5986F161-1DCB-45FF-9680-E5B50FD54E01}"/>
    <cellStyle name="Normal 4 6" xfId="1832" xr:uid="{D5BFEA25-8AF5-4B8D-A955-D1415059B40C}"/>
    <cellStyle name="Normal 4 6 2" xfId="2396" xr:uid="{679EDAD4-2428-4138-BF61-8D88C4EBB2C7}"/>
    <cellStyle name="Normal 4 6 2 2" xfId="25293" xr:uid="{C3274402-16B9-49C5-A585-DDB21ABBA864}"/>
    <cellStyle name="Normal 4 6 3" xfId="25151" xr:uid="{57DF96C7-1338-4D5B-8702-9F64B9A2A9D4}"/>
    <cellStyle name="Normal 4 7" xfId="1925" xr:uid="{A1208655-53FA-4F18-8AF3-BFFDEC99A2D2}"/>
    <cellStyle name="Normal 4 7 2" xfId="2482" xr:uid="{D3601181-1F41-42FD-B073-75BFDFFA34E5}"/>
    <cellStyle name="Normal 4 7 2 2" xfId="25310" xr:uid="{7C216977-4C50-494A-83DA-63E19BE9B5AE}"/>
    <cellStyle name="Normal 4 7 3" xfId="25171" xr:uid="{97905A90-8132-45B8-AF3C-AD4F18BF885F}"/>
    <cellStyle name="Normal 4 8" xfId="24306" xr:uid="{53859BE3-953A-4410-991B-6E83D0DA25CF}"/>
    <cellStyle name="Normal 4 8 2" xfId="30014" xr:uid="{F6AD5B08-8ECA-442C-A54D-09820DA9B5F0}"/>
    <cellStyle name="Normal 4 9" xfId="1334" xr:uid="{F353338A-C22A-41FA-87BC-D922BB499B7A}"/>
    <cellStyle name="Normal 4 9 2" xfId="25018" xr:uid="{D47BDAF6-78C5-48EC-A40B-B21B0F822AD0}"/>
    <cellStyle name="Normal 40" xfId="24628" xr:uid="{0C8D50F7-454D-49D6-86F7-EF54040CD705}"/>
    <cellStyle name="Normal 40 2" xfId="30102" xr:uid="{E867EC1C-848D-4C80-B801-A818F8E7C078}"/>
    <cellStyle name="Normal 41" xfId="24629" xr:uid="{28873AE2-5DFD-4CB5-AF65-19C33549E40A}"/>
    <cellStyle name="Normal 41 2" xfId="30103" xr:uid="{97571B7C-870F-4004-8A11-BD756C0510A4}"/>
    <cellStyle name="Normal 42" xfId="24630" xr:uid="{D02DCBD0-EB51-47E3-A1CB-DE035FA41326}"/>
    <cellStyle name="Normal 42 2" xfId="30104" xr:uid="{75A7445F-ED9A-43DA-BC59-11BABB79E865}"/>
    <cellStyle name="Normal 43" xfId="24631" xr:uid="{364039CE-0FA6-4F0D-9541-8BEA10886B97}"/>
    <cellStyle name="Normal 43 2" xfId="30105" xr:uid="{3F7E95FC-F2A7-4819-90F1-9D638736395F}"/>
    <cellStyle name="Normal 44" xfId="30106" xr:uid="{15A31EC3-245F-4BE2-970B-94BEF1EC9F29}"/>
    <cellStyle name="Normal 45" xfId="30110" xr:uid="{42E53FE5-D9B1-409C-8EFC-2FE7CE8FD04D}"/>
    <cellStyle name="Normal 46" xfId="30108" xr:uid="{E419C3BD-4449-414B-9804-1E8912D37F22}"/>
    <cellStyle name="Normal 47" xfId="30109" xr:uid="{3EB7219E-F0A7-4520-8615-18FF56B9CB06}"/>
    <cellStyle name="Normal 48" xfId="8" xr:uid="{F310BF7D-EF2D-4462-8F86-0D0DF76186FB}"/>
    <cellStyle name="Normal 49" xfId="30107" xr:uid="{77AD2767-DBF3-4DF6-92F4-1906562D0B7F}"/>
    <cellStyle name="Normal 5" xfId="38" xr:uid="{595F309D-35DE-4669-8A27-3106E220DD22}"/>
    <cellStyle name="Normal 5 2" xfId="46" xr:uid="{52046E79-4C8C-4A7C-96E8-49D2FEE9E817}"/>
    <cellStyle name="Normal 5 2 2" xfId="1324" xr:uid="{4E903370-E519-47EA-AFB0-9533C893E196}"/>
    <cellStyle name="Normal 5 2 2 2" xfId="25009" xr:uid="{E4777EDD-26A1-4F53-A86F-361DB6A9F87F}"/>
    <cellStyle name="Normal 5 2 3" xfId="672" xr:uid="{41ACE4A1-8B3B-40F3-A764-179A785861F5}"/>
    <cellStyle name="Normal 5 2 3 2" xfId="24826" xr:uid="{A8B37934-E70E-421D-A639-E44F5A24F8F0}"/>
    <cellStyle name="Normal 5 2 4" xfId="24644" xr:uid="{D3DC9986-7CB1-4EB1-A467-84AFDBC687AE}"/>
    <cellStyle name="Normal 5 3" xfId="573" xr:uid="{AA1C770F-3941-4ACD-983B-3DED0E5E011C}"/>
    <cellStyle name="Normal 5 3 2" xfId="1225" xr:uid="{56588103-146B-418A-BD20-421D60611078}"/>
    <cellStyle name="Normal 5 3 2 2" xfId="2538" xr:uid="{CFACE2C4-CBE1-4AD3-8526-788597272E2D}"/>
    <cellStyle name="Normal 5 3 2 2 2" xfId="25323" xr:uid="{2255D711-0234-43D0-9D16-40F9CE4571D0}"/>
    <cellStyle name="Normal 5 3 2 3" xfId="1981" xr:uid="{41DE642A-3C08-4068-976A-0208FEC15CD4}"/>
    <cellStyle name="Normal 5 3 2 3 2" xfId="25184" xr:uid="{00F0AF6F-B309-4FBA-8836-2E76B137584A}"/>
    <cellStyle name="Normal 5 3 2 4" xfId="24595" xr:uid="{E1983DDB-92BC-461A-B4B9-853F5EB9BDD6}"/>
    <cellStyle name="Normal 5 3 2 4 2" xfId="30087" xr:uid="{F3A7D612-ABAC-4079-AA68-C4F442D3C3DB}"/>
    <cellStyle name="Normal 5 3 2 5" xfId="24980" xr:uid="{2D1DD036-4550-4845-AAEF-4CA7952051E1}"/>
    <cellStyle name="Normal 5 3 3" xfId="2452" xr:uid="{05F0C14F-D882-45CB-BDAA-9994E92FC05D}"/>
    <cellStyle name="Normal 5 3 3 2" xfId="25306" xr:uid="{A141E8EE-E8F1-463D-9C7D-F43AA71F5370}"/>
    <cellStyle name="Normal 5 3 4" xfId="24797" xr:uid="{A16401FC-5780-4E34-9431-09A32107E7DE}"/>
    <cellStyle name="Normal 5 4" xfId="723" xr:uid="{EB6B4765-F6A5-475F-9547-D4F45D92A4F8}"/>
    <cellStyle name="Normal 5 4 2" xfId="24844" xr:uid="{854B43E0-74F9-4F5C-9B69-3DF1DBFD352F}"/>
    <cellStyle name="Normal 5 5" xfId="68" xr:uid="{CA3FFE72-2B1D-4824-9CFF-6A986F56CDAD}"/>
    <cellStyle name="Normal 5 5 2" xfId="24659" xr:uid="{40620697-D11F-49AF-8D22-A7A08A82C38B}"/>
    <cellStyle name="Normal 5 6" xfId="24636" xr:uid="{6E2D24AE-A2F0-402F-B9C4-6CC88D877FFA}"/>
    <cellStyle name="Normal 50" xfId="30111" xr:uid="{474AEBA2-D589-45C0-9D4D-E4562277B0BA}"/>
    <cellStyle name="Normal 51" xfId="9" xr:uid="{73DAC88D-A8BD-48FD-BAA0-3F01F4BB8F51}"/>
    <cellStyle name="Normal 52" xfId="30112" xr:uid="{C1F50C50-DB74-4AD8-B90B-4AB064A83786}"/>
    <cellStyle name="Normal 53" xfId="30114" xr:uid="{FABECE6E-B082-4843-B18E-F372ED549204}"/>
    <cellStyle name="Normal 54" xfId="30115" xr:uid="{48502070-29CA-4566-972C-A7DA418C7B6F}"/>
    <cellStyle name="Normal 55" xfId="30113" xr:uid="{24309890-27D4-4B91-A80E-F07194621310}"/>
    <cellStyle name="Normal 56" xfId="10" xr:uid="{7394EADC-35D0-4BAB-AA2B-4A18F1011182}"/>
    <cellStyle name="Normal 57" xfId="30116" xr:uid="{D7B98E32-DF3D-4D17-A96E-E6A404B5FE0C}"/>
    <cellStyle name="Normal 58" xfId="30118" xr:uid="{44BAB488-214C-400A-97EA-B0E36D65E036}"/>
    <cellStyle name="Normal 59" xfId="30117" xr:uid="{F7930023-9EB2-496D-BC29-691EB3EC3588}"/>
    <cellStyle name="Normal 6" xfId="39" xr:uid="{42EE1B03-A2E3-40D3-B6B1-D0ADD4A2764F}"/>
    <cellStyle name="Normal 6 2" xfId="47" xr:uid="{C3241461-7352-45B0-B3F0-D65795190E48}"/>
    <cellStyle name="Normal 6 2 2" xfId="968" xr:uid="{C886DB3C-5533-4A4C-B874-BB4CCCDC2078}"/>
    <cellStyle name="Normal 6 2 2 2" xfId="24901" xr:uid="{2FA1E5D6-ED09-4915-A837-E4A7F7E490D9}"/>
    <cellStyle name="Normal 6 2 3" xfId="315" xr:uid="{58D3B3FF-796C-4897-93A4-6719CAB3146C}"/>
    <cellStyle name="Normal 6 2 3 2" xfId="24717" xr:uid="{A359B255-0088-46F1-AA74-F8CA5ABC5791}"/>
    <cellStyle name="Normal 6 2 4" xfId="24645" xr:uid="{044D27DC-9450-4A71-86D7-FFF2ADD5C63E}"/>
    <cellStyle name="Normal 6 3" xfId="967" xr:uid="{8A82633D-33C7-4CAF-AC44-9B70318C9636}"/>
    <cellStyle name="Normal 6 3 2" xfId="24305" xr:uid="{DC61F018-9500-4A1F-AD8B-7F3711E321BE}"/>
    <cellStyle name="Normal 6 3 2 2" xfId="30013" xr:uid="{F38F5998-A032-4807-89B4-F85EBB4B24E8}"/>
    <cellStyle name="Normal 6 3 3" xfId="24472" xr:uid="{E7AB23F5-8621-4671-B8C4-29DA34C8156A}"/>
    <cellStyle name="Normal 6 3 3 2" xfId="30053" xr:uid="{6E061959-9B6B-47DE-8AAF-C3DC5D869D21}"/>
    <cellStyle name="Normal 6 3 4" xfId="24900" xr:uid="{8F55A8C5-0C8D-45E6-9C63-0AA157F223DF}"/>
    <cellStyle name="Normal 6 4" xfId="1333" xr:uid="{2319E521-36BB-4126-977A-9DF02E6844C0}"/>
    <cellStyle name="Normal 6 4 2" xfId="25017" xr:uid="{B05AFADD-CBB2-4DB6-8CB8-58FB73CEA4BE}"/>
    <cellStyle name="Normal 6 5" xfId="314" xr:uid="{170E452F-C886-412D-99F5-925F691790BD}"/>
    <cellStyle name="Normal 6 5 2" xfId="24716" xr:uid="{2838C625-B0C4-424B-88C9-81D5A884E5B2}"/>
    <cellStyle name="Normal 6 6" xfId="24637" xr:uid="{38BEACA5-DEF5-4AE2-A835-E2112F244C7D}"/>
    <cellStyle name="Normal 60" xfId="3" xr:uid="{DA919BA1-1A31-41BB-9C2C-0C36090EF663}"/>
    <cellStyle name="Normal 61" xfId="30119" xr:uid="{201508C2-F564-4D11-B46D-5109F06A4928}"/>
    <cellStyle name="Normal 62" xfId="30120" xr:uid="{F2A009A2-F59A-4FFC-A9EA-9D5DD6F34B11}"/>
    <cellStyle name="Normal 63" xfId="30122" xr:uid="{A0D47DD3-4F77-4743-AF5A-509DDC73DE1F}"/>
    <cellStyle name="Normal 64" xfId="30158" xr:uid="{CCC8C8DF-5E55-4825-A0D8-34F9113B130B}"/>
    <cellStyle name="Normal 65" xfId="30160" xr:uid="{DFD25CBF-0763-4350-AE85-88087A151E06}"/>
    <cellStyle name="Normal 66" xfId="30161" xr:uid="{ABCA6EB7-F6A2-424D-BC97-F51AC5B1357B}"/>
    <cellStyle name="Normal 67" xfId="30159" xr:uid="{41026006-B582-44C5-8D65-9DBF9FED9ABE}"/>
    <cellStyle name="Normal 68" xfId="4" xr:uid="{7E6C2754-6DAE-4338-8848-81CCE17D0144}"/>
    <cellStyle name="Normal 69" xfId="30162" xr:uid="{685D1D84-CFF8-45EA-B3A5-10AC693A3102}"/>
    <cellStyle name="Normal 7" xfId="42" xr:uid="{2DB15CD9-66D6-4403-B05B-C0401DC4A7EF}"/>
    <cellStyle name="Normal 7 2" xfId="317" xr:uid="{3245452C-995A-47C5-948F-9A6ACF5ECA5D}"/>
    <cellStyle name="Normal 7 2 2" xfId="970" xr:uid="{92B4F05A-F0A2-4FA5-AD22-52C807A494B9}"/>
    <cellStyle name="Normal 7 2 2 2" xfId="24903" xr:uid="{49EB5032-AFFE-43A1-AB17-03B326CCC465}"/>
    <cellStyle name="Normal 7 2 3" xfId="24719" xr:uid="{084CB3DB-6349-4568-8FC7-4DFC4CCB2A65}"/>
    <cellStyle name="Normal 7 3" xfId="969" xr:uid="{1431803D-816C-4F5C-88B3-24A50B540ED2}"/>
    <cellStyle name="Normal 7 3 2" xfId="24902" xr:uid="{3F9460D0-50D0-49EF-A373-6678D6378C8A}"/>
    <cellStyle name="Normal 7 4" xfId="316" xr:uid="{58D69710-00CC-456D-851F-891522BFE400}"/>
    <cellStyle name="Normal 7 4 2" xfId="24718" xr:uid="{C319F040-BF91-4EEC-B9B4-0F62E412759D}"/>
    <cellStyle name="Normal 7 5" xfId="24640" xr:uid="{74FDE7C3-61D3-4DC3-A712-9C858114E3FB}"/>
    <cellStyle name="Normal 70" xfId="30179" xr:uid="{ED2BE535-9C6F-4FEF-807E-9E64FBC24E06}"/>
    <cellStyle name="Normal 71" xfId="30168" xr:uid="{C9E12D7B-3972-4BC1-9214-D2D23D970415}"/>
    <cellStyle name="Normal 72" xfId="30178" xr:uid="{2A263124-392A-443E-90AB-E8AC3AD3EC64}"/>
    <cellStyle name="Normal 73" xfId="30173" xr:uid="{484AF6B5-2FC5-47DE-9386-500FA5819E5F}"/>
    <cellStyle name="Normal 74" xfId="30169" xr:uid="{41D7CA1C-5569-4425-841A-53DF68B77815}"/>
    <cellStyle name="Normal 75" xfId="30171" xr:uid="{359D4330-4A51-4BC3-AC09-3643553B2DE7}"/>
    <cellStyle name="Normal 76" xfId="30175" xr:uid="{98F62698-868A-4BBF-B9D6-642E5C74B7F9}"/>
    <cellStyle name="Normal 77" xfId="30177" xr:uid="{70B6C693-664C-4A0E-8A5F-0E6BD3C7DC86}"/>
    <cellStyle name="Normal 78" xfId="30176" xr:uid="{F58EA02E-A290-469A-B570-41B888489396}"/>
    <cellStyle name="Normal 79" xfId="5" xr:uid="{AA2E72FE-6589-4E02-93E5-91AF382D8ACB}"/>
    <cellStyle name="Normal 8" xfId="318" xr:uid="{94152183-C4AA-42BD-8233-08D32D5D2061}"/>
    <cellStyle name="Normal 8 2" xfId="319" xr:uid="{D15F6A23-4711-48BC-8BCB-3A71DFCC1E90}"/>
    <cellStyle name="Normal 8 2 2" xfId="972" xr:uid="{2AA6F75E-A1B1-4982-916B-A5976404347B}"/>
    <cellStyle name="Normal 8 2 2 2" xfId="24905" xr:uid="{22DE33D0-CA9B-4A37-9197-889D7A9DC2B4}"/>
    <cellStyle name="Normal 8 2 3" xfId="24721" xr:uid="{D513573D-9BED-4553-8DF2-12261D7C6083}"/>
    <cellStyle name="Normal 8 3" xfId="971" xr:uid="{966F248B-59C4-4601-A007-7CD1FF0FD23E}"/>
    <cellStyle name="Normal 8 3 2" xfId="24904" xr:uid="{8716F0A8-7ED3-462A-86B9-CFE4EC05C098}"/>
    <cellStyle name="Normal 8 3 3" xfId="30153" xr:uid="{BCC4CE62-058D-4880-9CD4-E7685DD7B0BD}"/>
    <cellStyle name="Normal 8 4" xfId="24720" xr:uid="{41ECAEA3-8808-4450-935F-B0904EC6D85E}"/>
    <cellStyle name="Normal 80" xfId="6" xr:uid="{539FB306-4225-4EBE-BD4A-594B636596DE}"/>
    <cellStyle name="Normal 81" xfId="30174" xr:uid="{2E8AC26C-8F12-40E2-9903-B7B319B1108D}"/>
    <cellStyle name="Normal 82" xfId="30167" xr:uid="{077C3AC6-5E72-45F7-84F0-5BD5E0DC0A65}"/>
    <cellStyle name="Normal 83" xfId="30172" xr:uid="{863E757D-3C40-427F-9F58-444CF6F53433}"/>
    <cellStyle name="Normal 84" xfId="30166" xr:uid="{F11B32F5-0CD9-48C7-B8B6-60910195A161}"/>
    <cellStyle name="Normal 85" xfId="30165" xr:uid="{A341B141-72A9-47B5-8E2F-514073B8BB3F}"/>
    <cellStyle name="Normal 86" xfId="30170" xr:uid="{69931206-FBCC-44A3-BAE2-FB3CE464EC9F}"/>
    <cellStyle name="Normal 87" xfId="30180" xr:uid="{FA3C7DEB-D10F-4469-93D6-A91CBED362D1}"/>
    <cellStyle name="Normal 88" xfId="7" xr:uid="{ECD26CF5-A21D-455E-8449-29D6203CB571}"/>
    <cellStyle name="Normal 89" xfId="30181" xr:uid="{41AF4BCD-73F3-4689-8B64-C76ABA567F9E}"/>
    <cellStyle name="Normal 9" xfId="320" xr:uid="{55FD3823-B0DE-463A-9746-D58151FCFF31}"/>
    <cellStyle name="Normal 9 2" xfId="973" xr:uid="{FCA0F1A7-8F9B-42CF-BAE1-9E24E6E74B55}"/>
    <cellStyle name="Normal 9 2 2" xfId="24906" xr:uid="{35E24105-E088-4C11-93E1-2CB97C7AEF43}"/>
    <cellStyle name="Normal 9 3" xfId="24722" xr:uid="{F7269C6C-2343-496C-B0C5-44EFF1D3E48A}"/>
    <cellStyle name="Normal 90" xfId="30185" xr:uid="{967467BE-7FBB-407E-BBB5-D8F3502589B1}"/>
    <cellStyle name="Normal 91" xfId="30182" xr:uid="{3BE91444-D4CC-4E47-85D9-3084B3798AD9}"/>
    <cellStyle name="Normal 92" xfId="30184" xr:uid="{2064212F-0162-43D2-8DE9-FF08111F1F5F}"/>
    <cellStyle name="Normal 93" xfId="30183" xr:uid="{E89B2E2A-08FC-4F14-B046-0707FDC573F9}"/>
    <cellStyle name="Note" xfId="16" builtinId="10" customBuiltin="1"/>
    <cellStyle name="Note 2" xfId="147" xr:uid="{9382CD80-7CBC-4C2C-BAAE-DBA259DD5B00}"/>
    <cellStyle name="Note 2 10" xfId="3090" xr:uid="{87C480C2-A685-4A26-8D5F-9F5049F5AF98}"/>
    <cellStyle name="Note 2 10 2" xfId="5904" xr:uid="{FB73E0B2-7E38-4075-A42A-544D3103B1EE}"/>
    <cellStyle name="Note 2 10 2 2" xfId="16656" xr:uid="{2AC27AEB-C010-4A7C-AA9C-C945FC0DB5D9}"/>
    <cellStyle name="Note 2 10 3" xfId="8087" xr:uid="{0CAE46A4-41F8-4D9E-A4E6-B91A31AA1A32}"/>
    <cellStyle name="Note 2 10 3 2" xfId="18839" xr:uid="{3B4CC7CE-448A-45E3-BCC4-257F2419CD92}"/>
    <cellStyle name="Note 2 10 4" xfId="13843" xr:uid="{1665AA75-94F9-444A-A12D-30A04785B798}"/>
    <cellStyle name="Note 2 11" xfId="3473" xr:uid="{1AEAAE80-478F-47EF-ABF9-2B42FC82E7DA}"/>
    <cellStyle name="Note 2 11 2" xfId="6287" xr:uid="{CEDD61D4-E4A6-4B99-A9E9-30357E056232}"/>
    <cellStyle name="Note 2 11 2 2" xfId="17039" xr:uid="{4C55AC53-F3CF-4785-ACE0-B55072AED357}"/>
    <cellStyle name="Note 2 11 3" xfId="8470" xr:uid="{0F164BEB-88C7-402D-95B2-5665953C4B99}"/>
    <cellStyle name="Note 2 11 3 2" xfId="19222" xr:uid="{6941B9AD-02C1-40DD-9CF7-AB07EED73AF3}"/>
    <cellStyle name="Note 2 11 4" xfId="14226" xr:uid="{D9F76384-C0BF-4F27-828E-A97AE2A9D29E}"/>
    <cellStyle name="Note 2 12" xfId="3601" xr:uid="{6F8E9C4B-987E-4181-81FB-DEC7608AEDB5}"/>
    <cellStyle name="Note 2 12 2" xfId="6415" xr:uid="{D086FCA2-36BE-4B2A-A14C-767E528778A1}"/>
    <cellStyle name="Note 2 12 2 2" xfId="17167" xr:uid="{760C6D81-4265-43F5-81D2-8EF7183E3268}"/>
    <cellStyle name="Note 2 12 3" xfId="8598" xr:uid="{06DB3E54-35A9-4656-AF35-23EB0864BC9A}"/>
    <cellStyle name="Note 2 12 3 2" xfId="19350" xr:uid="{141F5E35-A2F1-4667-BF16-AF90E868DDE1}"/>
    <cellStyle name="Note 2 12 4" xfId="14354" xr:uid="{DB42FC1C-2088-4690-B6B9-BE63A4B8F3E3}"/>
    <cellStyle name="Note 2 13" xfId="3806" xr:uid="{35FBBD39-2C05-4B87-9347-2505505F6201}"/>
    <cellStyle name="Note 2 13 2" xfId="6620" xr:uid="{B74D4C99-47FC-402F-97D7-1FDEB544ED7C}"/>
    <cellStyle name="Note 2 13 2 2" xfId="17372" xr:uid="{BFE3E75D-BB6C-4EAD-9A36-9FFBAD0C21A8}"/>
    <cellStyle name="Note 2 13 3" xfId="8803" xr:uid="{BF42804D-855A-4467-A54C-6AEB8AF4BF79}"/>
    <cellStyle name="Note 2 13 3 2" xfId="19555" xr:uid="{F23FBBBD-4E1B-4F3D-9E14-A85CFE0058D7}"/>
    <cellStyle name="Note 2 13 4" xfId="14559" xr:uid="{B55753F0-BF21-49AF-B2AF-2F2A45F8C736}"/>
    <cellStyle name="Note 2 14" xfId="3933" xr:uid="{E25879BB-C9D5-4AD2-BDBA-5D3F055C526E}"/>
    <cellStyle name="Note 2 14 2" xfId="6747" xr:uid="{196CE878-4B1B-4FE8-B5BC-44E801C3EDA0}"/>
    <cellStyle name="Note 2 14 2 2" xfId="17499" xr:uid="{039C1A61-7826-468E-9346-8110AF301475}"/>
    <cellStyle name="Note 2 14 3" xfId="8930" xr:uid="{AF7ECB61-E34C-444E-A180-2CAA1BC4B48D}"/>
    <cellStyle name="Note 2 14 3 2" xfId="19682" xr:uid="{A3434B24-CE70-4454-A4D4-F650A3BA4C07}"/>
    <cellStyle name="Note 2 14 4" xfId="14686" xr:uid="{A0648584-1DE5-4BC5-8254-A98C7E3E82B7}"/>
    <cellStyle name="Note 2 15" xfId="4134" xr:uid="{45AC437B-3ADD-44FD-928F-B8BBE345141C}"/>
    <cellStyle name="Note 2 15 2" xfId="6948" xr:uid="{8549B801-FABB-4B72-A9D4-8CC9DFDD21D2}"/>
    <cellStyle name="Note 2 15 2 2" xfId="17700" xr:uid="{7548C840-914C-4269-836E-1BF2E8C8F8EB}"/>
    <cellStyle name="Note 2 15 3" xfId="9131" xr:uid="{41C60DFB-405C-4368-927B-2DD8A5ECDF5E}"/>
    <cellStyle name="Note 2 15 3 2" xfId="19883" xr:uid="{427E618A-6D10-471A-9FC5-3C4565DA6A96}"/>
    <cellStyle name="Note 2 15 4" xfId="14887" xr:uid="{BD57AC00-FC19-42A2-BD4E-1B6041406FF7}"/>
    <cellStyle name="Note 2 16" xfId="4252" xr:uid="{8E897823-E37A-474C-8A15-C0DAEE10929C}"/>
    <cellStyle name="Note 2 16 2" xfId="7066" xr:uid="{7741AEAC-4FE9-4CDF-916B-CBC326B1EFB8}"/>
    <cellStyle name="Note 2 16 2 2" xfId="17818" xr:uid="{431749D1-166F-40BC-B444-74C7AE3F2A46}"/>
    <cellStyle name="Note 2 16 3" xfId="9249" xr:uid="{F70E2636-5600-4DE8-A392-EBF6C0A8CCAA}"/>
    <cellStyle name="Note 2 16 3 2" xfId="20001" xr:uid="{83656280-EDED-4A02-A646-09DD9599C5D0}"/>
    <cellStyle name="Note 2 16 4" xfId="15005" xr:uid="{BC6A5586-4A9E-4772-8EFE-8644E00AE7E2}"/>
    <cellStyle name="Note 2 17" xfId="4436" xr:uid="{7C60A1BC-979D-4DA0-91CA-1695542A3F39}"/>
    <cellStyle name="Note 2 17 2" xfId="7250" xr:uid="{42954CBF-80DD-445F-97CA-9D1059BFDD6C}"/>
    <cellStyle name="Note 2 17 2 2" xfId="18002" xr:uid="{CC8D6843-00D2-4C7A-994F-51528D7FB46D}"/>
    <cellStyle name="Note 2 17 3" xfId="9433" xr:uid="{AD9D082A-A57C-4DF3-8D45-3877EDFD339C}"/>
    <cellStyle name="Note 2 17 3 2" xfId="20185" xr:uid="{380051AF-C38F-47CC-830A-4A13DF0F6E91}"/>
    <cellStyle name="Note 2 17 4" xfId="15189" xr:uid="{C95B9EA2-0C9D-4DBD-84C1-26B5D7113A28}"/>
    <cellStyle name="Note 2 18" xfId="4491" xr:uid="{4CA12BB9-8CAA-43A6-8571-C2E7EE55AD2C}"/>
    <cellStyle name="Note 2 18 2" xfId="7305" xr:uid="{C8B83D71-9393-4E0C-86EA-85CEEEE2E61E}"/>
    <cellStyle name="Note 2 18 2 2" xfId="18057" xr:uid="{920840BA-40CE-4C23-922C-9F8E542D15A7}"/>
    <cellStyle name="Note 2 18 3" xfId="9488" xr:uid="{D81D8A7C-4D8D-4D0A-B7E4-04F3A3111906}"/>
    <cellStyle name="Note 2 18 3 2" xfId="20240" xr:uid="{EB7F9BAF-F579-42CB-BF0E-64DCD07FE7CA}"/>
    <cellStyle name="Note 2 18 4" xfId="15244" xr:uid="{B7508C1A-6494-431D-9FFD-FC0672A1312F}"/>
    <cellStyle name="Note 2 19" xfId="4700" xr:uid="{3DCDFA16-0771-4A10-876A-E8376A990F45}"/>
    <cellStyle name="Note 2 19 2" xfId="7513" xr:uid="{F947813A-AFB3-41F3-9683-1B9F99D76B8B}"/>
    <cellStyle name="Note 2 19 2 2" xfId="18265" xr:uid="{F8D81C17-6F74-400F-B83B-B49F74FAC194}"/>
    <cellStyle name="Note 2 19 3" xfId="9697" xr:uid="{985F48AF-F33B-4BA9-B431-04FBFCCF7C6F}"/>
    <cellStyle name="Note 2 19 3 2" xfId="20449" xr:uid="{2402C296-66DF-479C-9FDC-5268E99CA47C}"/>
    <cellStyle name="Note 2 19 4" xfId="15453" xr:uid="{9EC2EFDA-ECEB-4DFB-B572-5C79C1A8E61D}"/>
    <cellStyle name="Note 2 2" xfId="333" xr:uid="{BCD7F0E9-E14B-4841-873B-35D98A429CC9}"/>
    <cellStyle name="Note 2 2 10" xfId="3981" xr:uid="{7D46C735-C7B5-413F-9E23-E265F01E88EE}"/>
    <cellStyle name="Note 2 2 10 2" xfId="6795" xr:uid="{BEC9C6BD-49DD-42C5-A6EE-427506B74843}"/>
    <cellStyle name="Note 2 2 10 2 2" xfId="17547" xr:uid="{B4C30A13-6C94-4E53-9A78-86C56D9A0E32}"/>
    <cellStyle name="Note 2 2 10 3" xfId="8978" xr:uid="{B8769E3C-F589-47B7-A6FD-463B1274CC73}"/>
    <cellStyle name="Note 2 2 10 3 2" xfId="19730" xr:uid="{A1F15752-6E54-4613-8353-9188C4EDBC22}"/>
    <cellStyle name="Note 2 2 10 4" xfId="14734" xr:uid="{CCDDAEEF-E3F0-48F6-B54F-4EBD3AA75E63}"/>
    <cellStyle name="Note 2 2 11" xfId="4304" xr:uid="{2888241D-D7A4-4264-B3F2-4519A73C4E1B}"/>
    <cellStyle name="Note 2 2 11 2" xfId="7118" xr:uid="{8A4869B3-2980-4566-A8F6-4E40C3201748}"/>
    <cellStyle name="Note 2 2 11 2 2" xfId="17870" xr:uid="{C91EC299-4AAF-4210-9CA8-B8E033CF63E0}"/>
    <cellStyle name="Note 2 2 11 3" xfId="9301" xr:uid="{B83A8952-FC4D-4055-9106-92C458DBFCA7}"/>
    <cellStyle name="Note 2 2 11 3 2" xfId="20053" xr:uid="{FB5CA33B-F389-4939-82C4-14EC40AB4EDB}"/>
    <cellStyle name="Note 2 2 11 4" xfId="15057" xr:uid="{D40194D7-12D3-4021-89C3-C40C1C694AAB}"/>
    <cellStyle name="Note 2 2 12" xfId="4297" xr:uid="{C1F71605-A456-49B1-9C6D-7C2012AA9FDC}"/>
    <cellStyle name="Note 2 2 12 2" xfId="7111" xr:uid="{CBB427C6-781E-4257-9247-7726654F6B8F}"/>
    <cellStyle name="Note 2 2 12 2 2" xfId="17863" xr:uid="{96600DAB-AB32-47E7-9A48-6D13C02656FA}"/>
    <cellStyle name="Note 2 2 12 3" xfId="9294" xr:uid="{59AA7E39-7A25-4910-A99A-CBC54241815F}"/>
    <cellStyle name="Note 2 2 12 3 2" xfId="20046" xr:uid="{50D46EDE-91E1-4A74-8B50-18032A597A65}"/>
    <cellStyle name="Note 2 2 12 4" xfId="15050" xr:uid="{79489FF2-3231-4BDD-AA8B-E28C26BBB58B}"/>
    <cellStyle name="Note 2 2 13" xfId="4556" xr:uid="{D6AF6C78-998D-48F4-BB8F-3152A3A73FBD}"/>
    <cellStyle name="Note 2 2 13 2" xfId="7370" xr:uid="{481796C9-7331-4431-A0FE-1C8017D706EB}"/>
    <cellStyle name="Note 2 2 13 2 2" xfId="18122" xr:uid="{0F1F73CE-1ED4-4106-98AE-571C3068A670}"/>
    <cellStyle name="Note 2 2 13 3" xfId="9553" xr:uid="{0F1C70D8-F25A-4226-98A5-86E5F1CEBD26}"/>
    <cellStyle name="Note 2 2 13 3 2" xfId="20305" xr:uid="{8074AF4D-8409-4BFC-AAFA-4131D7A35E22}"/>
    <cellStyle name="Note 2 2 13 4" xfId="15309" xr:uid="{D28A01E3-95CB-4CE5-A057-5EA60CFAE69D}"/>
    <cellStyle name="Note 2 2 14" xfId="4103" xr:uid="{C829877D-6576-4D3A-91D4-C3AEB3BA5261}"/>
    <cellStyle name="Note 2 2 14 2" xfId="6917" xr:uid="{89D10F43-72C8-4CA5-87A0-806957C96B77}"/>
    <cellStyle name="Note 2 2 14 2 2" xfId="17669" xr:uid="{111E3695-03A3-416F-A7F4-A305E66E56C1}"/>
    <cellStyle name="Note 2 2 14 3" xfId="9100" xr:uid="{D4CB6A49-7EED-45C5-9902-1BB879EBCD3F}"/>
    <cellStyle name="Note 2 2 14 3 2" xfId="19852" xr:uid="{58E66395-E0EF-4CEC-85EE-B06B816B9485}"/>
    <cellStyle name="Note 2 2 14 4" xfId="14856" xr:uid="{B3498C79-6E46-404F-8D69-12A96B59349B}"/>
    <cellStyle name="Note 2 2 15" xfId="4737" xr:uid="{B73D7543-63FD-4D9C-860B-CB780593F45B}"/>
    <cellStyle name="Note 2 2 15 2" xfId="7550" xr:uid="{8BE1BF6A-B3D4-4D72-B471-63A77162A30F}"/>
    <cellStyle name="Note 2 2 15 2 2" xfId="18302" xr:uid="{F670AAA4-886E-45CC-9601-9DF37EDD5545}"/>
    <cellStyle name="Note 2 2 15 3" xfId="9734" xr:uid="{29EE196A-A027-4A66-9F43-8545358776F3}"/>
    <cellStyle name="Note 2 2 15 3 2" xfId="20486" xr:uid="{B084125D-4196-4DC5-8871-859EBD835ED9}"/>
    <cellStyle name="Note 2 2 15 4" xfId="15490" xr:uid="{A0061149-5713-4759-9F64-BCC020E51DAA}"/>
    <cellStyle name="Note 2 2 16" xfId="4438" xr:uid="{78FCAB75-F6CF-4B8A-9566-A074F06F197C}"/>
    <cellStyle name="Note 2 2 16 2" xfId="9435" xr:uid="{8A689B1A-411B-435C-B762-9C6CB777C530}"/>
    <cellStyle name="Note 2 2 16 2 2" xfId="20187" xr:uid="{CDF78374-6607-4B64-B173-3D7967529A3E}"/>
    <cellStyle name="Note 2 2 16 3" xfId="15191" xr:uid="{BD9386B9-2285-4FE1-A8CA-D3E6692109ED}"/>
    <cellStyle name="Note 2 2 17" xfId="5311" xr:uid="{ED1873F4-3EA4-4F13-8A6B-0CC4EBC85723}"/>
    <cellStyle name="Note 2 2 17 2" xfId="16064" xr:uid="{8518BC9F-D7B1-40EF-8A7C-C9659CBFE1F3}"/>
    <cellStyle name="Note 2 2 18" xfId="5335" xr:uid="{A1D555C4-5973-4B3C-A5B6-25C225A19614}"/>
    <cellStyle name="Note 2 2 18 2" xfId="16088" xr:uid="{BC37DE34-814B-4E18-B8D5-B8BB2D6B3CDF}"/>
    <cellStyle name="Note 2 2 19" xfId="7619" xr:uid="{E8288ED3-B4EB-48D0-AD3B-04C2717E2336}"/>
    <cellStyle name="Note 2 2 19 2" xfId="18371" xr:uid="{FAAAF46D-0B28-4CEC-9235-522C5542A9EF}"/>
    <cellStyle name="Note 2 2 2" xfId="987" xr:uid="{A9089E92-FE30-4C92-9BBF-A1365C965867}"/>
    <cellStyle name="Note 2 2 2 10" xfId="4112" xr:uid="{E5B08681-BC6D-4B90-8422-3C34FF52D299}"/>
    <cellStyle name="Note 2 2 2 10 2" xfId="6926" xr:uid="{3C4D9FC8-3716-4E74-A86C-D17C9AE2D3EC}"/>
    <cellStyle name="Note 2 2 2 10 2 2" xfId="17678" xr:uid="{7EF3DE34-9261-4EDA-9F6C-B3722F59DE35}"/>
    <cellStyle name="Note 2 2 2 10 3" xfId="9109" xr:uid="{2D7DDE9F-083B-441C-AC51-B55CA6186E62}"/>
    <cellStyle name="Note 2 2 2 10 3 2" xfId="19861" xr:uid="{12F8CE0F-9178-4C9A-B6BB-3DB37AA3F5AB}"/>
    <cellStyle name="Note 2 2 2 10 4" xfId="14865" xr:uid="{D6644FCA-FA35-4EDF-AAE8-089C2CFF320B}"/>
    <cellStyle name="Note 2 2 2 11" xfId="4384" xr:uid="{2871AE28-9797-4D7C-8800-01979EF84D17}"/>
    <cellStyle name="Note 2 2 2 11 2" xfId="7198" xr:uid="{9BDEF99B-2FB3-47ED-B0DC-35D99ABB2640}"/>
    <cellStyle name="Note 2 2 2 11 2 2" xfId="17950" xr:uid="{A4D8EEAA-FEB8-49FC-9894-6F58642AE8C1}"/>
    <cellStyle name="Note 2 2 2 11 3" xfId="9381" xr:uid="{F7B25EE3-21F7-4F1E-ACAA-D3F6C9205C1A}"/>
    <cellStyle name="Note 2 2 2 11 3 2" xfId="20133" xr:uid="{6532DD06-AC8F-4BDA-8B93-E8ACC6869BA9}"/>
    <cellStyle name="Note 2 2 2 11 4" xfId="15137" xr:uid="{9A9503C7-9EE9-4576-AA24-8E875BDC7940}"/>
    <cellStyle name="Note 2 2 2 12" xfId="4584" xr:uid="{5EEFBC18-944F-4D9A-B743-411942CCC6E2}"/>
    <cellStyle name="Note 2 2 2 12 2" xfId="7398" xr:uid="{E91BD061-23D0-4255-A137-78830D18E094}"/>
    <cellStyle name="Note 2 2 2 12 2 2" xfId="18150" xr:uid="{E37F99EB-F641-457C-8ED0-188A25045131}"/>
    <cellStyle name="Note 2 2 2 12 3" xfId="9581" xr:uid="{9D93384D-E634-41FF-B843-325387DDF68F}"/>
    <cellStyle name="Note 2 2 2 12 3 2" xfId="20333" xr:uid="{42EE1412-4DC9-4BAA-85E6-4CB9EA8A3285}"/>
    <cellStyle name="Note 2 2 2 12 4" xfId="15337" xr:uid="{5188DF3B-AD50-432A-B7E8-DC000406D326}"/>
    <cellStyle name="Note 2 2 2 13" xfId="4657" xr:uid="{B3852577-E167-4347-A3CD-80F688A77C1F}"/>
    <cellStyle name="Note 2 2 2 13 2" xfId="7470" xr:uid="{5530567B-A2A7-4032-ABDC-B7E48F959525}"/>
    <cellStyle name="Note 2 2 2 13 2 2" xfId="18222" xr:uid="{E6A61A1C-2193-4103-A93C-7B57EBFB1652}"/>
    <cellStyle name="Note 2 2 2 13 3" xfId="9654" xr:uid="{F1DA8AEB-8431-477C-8E7F-578E1991B718}"/>
    <cellStyle name="Note 2 2 2 13 3 2" xfId="20406" xr:uid="{BA1D660F-B23C-49F0-BB16-3FB2EC8D76BC}"/>
    <cellStyle name="Note 2 2 2 13 4" xfId="15410" xr:uid="{606811C7-38B2-48D8-8A9D-EFBBED606873}"/>
    <cellStyle name="Note 2 2 2 14" xfId="4756" xr:uid="{FE0D3639-7618-489B-9C5D-2414F6FD2EAA}"/>
    <cellStyle name="Note 2 2 2 14 2" xfId="7569" xr:uid="{EF1DB9DA-3214-4775-BEED-AF594088EB46}"/>
    <cellStyle name="Note 2 2 2 14 2 2" xfId="18321" xr:uid="{21E106F0-2AAA-4EBE-93A2-4A01D404AE87}"/>
    <cellStyle name="Note 2 2 2 14 3" xfId="9753" xr:uid="{FCB1CD50-172D-42FC-8320-A61F9273956E}"/>
    <cellStyle name="Note 2 2 2 14 3 2" xfId="20505" xr:uid="{5B4AC850-5BEA-4A02-A750-ADAA776839ED}"/>
    <cellStyle name="Note 2 2 2 14 4" xfId="15509" xr:uid="{C03EB0EF-22C6-4892-BD60-D0DB7BF1580D}"/>
    <cellStyle name="Note 2 2 2 15" xfId="4840" xr:uid="{91628F7F-95E8-40BE-A9E2-3ECFF5EA81F4}"/>
    <cellStyle name="Note 2 2 2 15 2" xfId="9837" xr:uid="{B4E18815-A9D8-48FD-B3C9-D0EF4695E5EA}"/>
    <cellStyle name="Note 2 2 2 15 2 2" xfId="20589" xr:uid="{3E4D368E-9A2D-4A7D-8214-8ECBE9D3C632}"/>
    <cellStyle name="Note 2 2 2 15 3" xfId="15593" xr:uid="{81E92E3E-399F-4BA2-B983-C481C0C6F7D0}"/>
    <cellStyle name="Note 2 2 2 16" xfId="5357" xr:uid="{D6E5E5AA-2083-461E-B82F-4777E31909D2}"/>
    <cellStyle name="Note 2 2 2 16 2" xfId="16110" xr:uid="{B6010D4F-0DCB-4A80-926B-065D9896B8C8}"/>
    <cellStyle name="Note 2 2 2 17" xfId="10001" xr:uid="{1D582A5B-35FA-4A6F-B79B-ECF1B1A16943}"/>
    <cellStyle name="Note 2 2 2 17 2" xfId="20753" xr:uid="{5B5C8C94-76A8-4AB4-BF5E-54B1C2F7168B}"/>
    <cellStyle name="Note 2 2 2 18" xfId="10238" xr:uid="{AC16D185-4C2F-4AED-B491-AA9956E46C6A}"/>
    <cellStyle name="Note 2 2 2 18 2" xfId="20990" xr:uid="{8B63F030-345C-45C0-A827-BD92B671A2F2}"/>
    <cellStyle name="Note 2 2 2 19" xfId="7564" xr:uid="{C69E0120-809F-457B-84B7-C704146532DC}"/>
    <cellStyle name="Note 2 2 2 19 2" xfId="18316" xr:uid="{F2F61FB9-B102-4156-9D28-9B65AA691186}"/>
    <cellStyle name="Note 2 2 2 2" xfId="2742" xr:uid="{ACAA1BEB-9DBF-48DD-9DAC-8C79AE4A93CD}"/>
    <cellStyle name="Note 2 2 2 2 2" xfId="5554" xr:uid="{24F5222F-03B7-47AD-811A-3416B25B2006}"/>
    <cellStyle name="Note 2 2 2 2 2 2" xfId="16306" xr:uid="{1EF96728-DF2A-49C8-B88A-E8AABDB87BD4}"/>
    <cellStyle name="Note 2 2 2 2 3" xfId="7737" xr:uid="{45C9B88B-AAF1-45B6-9CD2-D6C016FFE739}"/>
    <cellStyle name="Note 2 2 2 2 3 2" xfId="18489" xr:uid="{65E58274-F80B-4D27-BA95-E2A218C09156}"/>
    <cellStyle name="Note 2 2 2 2 4" xfId="13493" xr:uid="{4256EDC2-69CA-42C4-9557-6E6357E7C126}"/>
    <cellStyle name="Note 2 2 2 20" xfId="10135" xr:uid="{585B8337-86E8-4F6D-965F-332706D5317A}"/>
    <cellStyle name="Note 2 2 2 20 2" xfId="20887" xr:uid="{596D2FDE-6FEF-4ADB-BB63-5C5F21887787}"/>
    <cellStyle name="Note 2 2 2 21" xfId="7233" xr:uid="{F62C39AC-CDC9-42C8-8A72-C50E86D6E0AE}"/>
    <cellStyle name="Note 2 2 2 21 2" xfId="17985" xr:uid="{049CB9F8-DFAC-4267-BD51-15676379E684}"/>
    <cellStyle name="Note 2 2 2 22" xfId="10041" xr:uid="{564DBE08-AE4A-492D-B3DB-A6A50B7D2E1E}"/>
    <cellStyle name="Note 2 2 2 22 2" xfId="20793" xr:uid="{D02A7FBF-DCAE-48A5-BA96-E9455729C89C}"/>
    <cellStyle name="Note 2 2 2 23" xfId="10107" xr:uid="{DFC942B8-1852-44C3-9165-0C7F44570042}"/>
    <cellStyle name="Note 2 2 2 23 2" xfId="20859" xr:uid="{9E06E01A-016F-4C0C-AFF3-D49EE6139590}"/>
    <cellStyle name="Note 2 2 2 24" xfId="10612" xr:uid="{28057E80-4B69-4D23-9D55-004FF23E88E6}"/>
    <cellStyle name="Note 2 2 2 24 2" xfId="21364" xr:uid="{3999D3AB-6EEF-49F6-92C8-27CE7968D0F5}"/>
    <cellStyle name="Note 2 2 2 25" xfId="10891" xr:uid="{413B5E39-7D5A-405B-9F06-19FB195F31F0}"/>
    <cellStyle name="Note 2 2 2 25 2" xfId="21643" xr:uid="{325A0F44-252D-47AD-92C4-900672636868}"/>
    <cellStyle name="Note 2 2 2 26" xfId="11043" xr:uid="{E1D1D2A7-BFF0-4D31-B7C7-615A9E6D8A78}"/>
    <cellStyle name="Note 2 2 2 26 2" xfId="21795" xr:uid="{85C372C6-28B9-43FD-A62E-7B830BE08EA4}"/>
    <cellStyle name="Note 2 2 2 27" xfId="11268" xr:uid="{F41CAE79-CFC2-4C1A-805D-73175E59EE35}"/>
    <cellStyle name="Note 2 2 2 27 2" xfId="22020" xr:uid="{DC3B9D5B-5A4B-4AC4-8DBE-FEE00CF9AE20}"/>
    <cellStyle name="Note 2 2 2 28" xfId="11738" xr:uid="{6674BE6A-87AA-415E-B347-FB5780484BCF}"/>
    <cellStyle name="Note 2 2 2 28 2" xfId="22486" xr:uid="{80479D42-4BD7-49DB-9F95-B4265F39D3D7}"/>
    <cellStyle name="Note 2 2 2 29" xfId="12012" xr:uid="{609EB642-77B1-43DF-8EF2-9DFE17336CD9}"/>
    <cellStyle name="Note 2 2 2 29 2" xfId="22759" xr:uid="{FDF890FC-C0E0-4745-87A9-BFE6EB678B43}"/>
    <cellStyle name="Note 2 2 2 3" xfId="2815" xr:uid="{EF37851B-F698-4E0E-9784-AD13234B6A34}"/>
    <cellStyle name="Note 2 2 2 3 2" xfId="5628" xr:uid="{ABF28E63-BC40-4C4F-BB33-7017799A822A}"/>
    <cellStyle name="Note 2 2 2 3 2 2" xfId="16380" xr:uid="{489F5870-2E3F-4071-B682-D70478871564}"/>
    <cellStyle name="Note 2 2 2 3 3" xfId="7811" xr:uid="{4845E2B7-D864-4550-8B8C-160127E628F3}"/>
    <cellStyle name="Note 2 2 2 3 3 2" xfId="18563" xr:uid="{72B54991-928E-4C6B-8DBB-B44E67B234A5}"/>
    <cellStyle name="Note 2 2 2 3 4" xfId="13567" xr:uid="{E89B8C92-DFE8-4494-8E72-6D243AE08531}"/>
    <cellStyle name="Note 2 2 2 30" xfId="12175" xr:uid="{ABF39AAF-6ED7-4DD8-8478-F1C3F1E6C76B}"/>
    <cellStyle name="Note 2 2 2 30 2" xfId="22922" xr:uid="{9843CB71-A670-4120-BD5C-D9AA4288E67E}"/>
    <cellStyle name="Note 2 2 2 31" xfId="12336" xr:uid="{9CADCE11-6081-4290-9E31-363E8EB04B3D}"/>
    <cellStyle name="Note 2 2 2 31 2" xfId="23081" xr:uid="{F4BDDBE9-E289-40C1-A258-A774B9E21461}"/>
    <cellStyle name="Note 2 2 2 32" xfId="12498" xr:uid="{B483E71C-66C5-42C5-BB6E-245D492B9B94}"/>
    <cellStyle name="Note 2 2 2 32 2" xfId="23241" xr:uid="{C9EAB8FB-A83E-4BEE-84BC-E260895AE1DF}"/>
    <cellStyle name="Note 2 2 2 33" xfId="12652" xr:uid="{BB3D4FCE-B07F-43AD-B32A-04C2E8348825}"/>
    <cellStyle name="Note 2 2 2 33 2" xfId="23388" xr:uid="{C6D2A4E3-1E26-430D-ADDF-F9A2ECBE1045}"/>
    <cellStyle name="Note 2 2 2 34" xfId="12805" xr:uid="{A5223821-1717-4BD8-879D-1672ABEA372A}"/>
    <cellStyle name="Note 2 2 2 34 2" xfId="23530" xr:uid="{8419B0AB-1060-449E-A3F2-F1EDDF508933}"/>
    <cellStyle name="Note 2 2 2 35" xfId="13005" xr:uid="{921A624A-E863-4A15-81E6-B648218499A1}"/>
    <cellStyle name="Note 2 2 2 35 2" xfId="23709" xr:uid="{FF629756-BE36-4142-A592-DCDEF719A8E1}"/>
    <cellStyle name="Note 2 2 2 36" xfId="13080" xr:uid="{B60E15BA-7A64-4B6C-BF61-5EFBE580E326}"/>
    <cellStyle name="Note 2 2 2 36 2" xfId="23775" xr:uid="{606CA269-0CD9-49F2-AD84-31130E0CDA84}"/>
    <cellStyle name="Note 2 2 2 37" xfId="13191" xr:uid="{880241CF-517D-41DD-A435-DB639AC6B353}"/>
    <cellStyle name="Note 2 2 2 37 2" xfId="23858" xr:uid="{3D37B857-1980-4ADE-B0BA-A1E331409427}"/>
    <cellStyle name="Note 2 2 2 38" xfId="13274" xr:uid="{46A3333F-B907-41D0-9AAD-312DF5192C07}"/>
    <cellStyle name="Note 2 2 2 39" xfId="24190" xr:uid="{09889148-4C7C-4C66-BA24-78D524DA262C}"/>
    <cellStyle name="Note 2 2 2 4" xfId="2584" xr:uid="{EAB92C02-24FB-4FF4-B7FE-902FF78C9422}"/>
    <cellStyle name="Note 2 2 2 4 2" xfId="5394" xr:uid="{208BD247-CDA0-4282-80A3-3F6C09D3E39B}"/>
    <cellStyle name="Note 2 2 2 4 2 2" xfId="16146" xr:uid="{44EAAF43-4DE7-4ED4-B194-D9A20CCCB051}"/>
    <cellStyle name="Note 2 2 2 4 3" xfId="4943" xr:uid="{EFD52770-F09F-4F1C-ADD0-759D25B2D6EA}"/>
    <cellStyle name="Note 2 2 2 4 3 2" xfId="15696" xr:uid="{229E71CD-A333-465D-B9EF-31834C281F89}"/>
    <cellStyle name="Note 2 2 2 4 4" xfId="13333" xr:uid="{6C164C17-4C53-47A7-9397-3B984AA100DC}"/>
    <cellStyle name="Note 2 2 2 40" xfId="24246" xr:uid="{A33CA077-D949-4FD0-8A9F-F334DBB25BD4}"/>
    <cellStyle name="Note 2 2 2 41" xfId="1594" xr:uid="{3FD6BE4F-395C-4D9E-B7CB-FC2978DB37B2}"/>
    <cellStyle name="Note 2 2 2 42" xfId="24484" xr:uid="{8113C7A1-970C-4201-AAAB-526BC627E067}"/>
    <cellStyle name="Note 2 2 2 5" xfId="3416" xr:uid="{A9FED52B-EBCC-46D4-B282-9E4891BA589B}"/>
    <cellStyle name="Note 2 2 2 5 2" xfId="6230" xr:uid="{0BAAD3D5-3462-4B27-BE12-EF56C2043C67}"/>
    <cellStyle name="Note 2 2 2 5 2 2" xfId="16982" xr:uid="{83195B25-32EA-48C2-9993-4DC7CC8682AE}"/>
    <cellStyle name="Note 2 2 2 5 3" xfId="8413" xr:uid="{FD52B2FA-D6A8-4B7A-9047-4E78183F4DF9}"/>
    <cellStyle name="Note 2 2 2 5 3 2" xfId="19165" xr:uid="{7C84D789-0DAC-4B00-8AE1-6B1B0EE15647}"/>
    <cellStyle name="Note 2 2 2 5 4" xfId="14169" xr:uid="{F685D465-5602-46FB-B74B-C00BFD89D129}"/>
    <cellStyle name="Note 2 2 2 6" xfId="3452" xr:uid="{2E1E24B8-DFFF-408D-A7A9-B0A47678F79D}"/>
    <cellStyle name="Note 2 2 2 6 2" xfId="6266" xr:uid="{BC0D0D4B-EE1D-4E91-A36A-F6C1097F0DBF}"/>
    <cellStyle name="Note 2 2 2 6 2 2" xfId="17018" xr:uid="{9F0992A7-EB41-435E-AFDB-C18A06D2235A}"/>
    <cellStyle name="Note 2 2 2 6 3" xfId="8449" xr:uid="{96D79BF6-557A-477F-86D0-084CA92D3F95}"/>
    <cellStyle name="Note 2 2 2 6 3 2" xfId="19201" xr:uid="{85E7A230-F760-4897-9A21-D6A285DB9F75}"/>
    <cellStyle name="Note 2 2 2 6 4" xfId="14205" xr:uid="{A294F843-2640-4F1F-8E12-885C214CCC76}"/>
    <cellStyle name="Note 2 2 2 7" xfId="3748" xr:uid="{7022D1F7-15EF-4667-9E1E-172DA3F49F63}"/>
    <cellStyle name="Note 2 2 2 7 2" xfId="6562" xr:uid="{13DD3E99-5B9B-417F-92E4-5AF3CA339251}"/>
    <cellStyle name="Note 2 2 2 7 2 2" xfId="17314" xr:uid="{AA4EC176-D0E5-48AF-8C37-C12E3DD2ECFA}"/>
    <cellStyle name="Note 2 2 2 7 3" xfId="8745" xr:uid="{D6C996DB-E53A-4238-97E3-21AE1E8B875D}"/>
    <cellStyle name="Note 2 2 2 7 3 2" xfId="19497" xr:uid="{24119FEB-B369-403E-AC6E-0A5887E9596B}"/>
    <cellStyle name="Note 2 2 2 7 4" xfId="14501" xr:uid="{31225B52-FB33-444C-93FA-67B850C18CC5}"/>
    <cellStyle name="Note 2 2 2 8" xfId="3784" xr:uid="{DF48AA6B-8DC1-4EAB-9FB5-C9645CFF4D51}"/>
    <cellStyle name="Note 2 2 2 8 2" xfId="6598" xr:uid="{2F34B029-8115-4704-9120-320F15058FAA}"/>
    <cellStyle name="Note 2 2 2 8 2 2" xfId="17350" xr:uid="{47172923-B2E8-4F60-BF32-3164228A19E7}"/>
    <cellStyle name="Note 2 2 2 8 3" xfId="8781" xr:uid="{CC3B29BC-A7A9-4492-B853-0F62347C0565}"/>
    <cellStyle name="Note 2 2 2 8 3 2" xfId="19533" xr:uid="{A7AF55A0-4770-46A4-B221-ABC869CD7864}"/>
    <cellStyle name="Note 2 2 2 8 4" xfId="14537" xr:uid="{132AE1AC-29BD-4A32-BCD3-11E6CF211B95}"/>
    <cellStyle name="Note 2 2 2 9" xfId="4076" xr:uid="{30F7F14F-6930-4BDE-88ED-DF8117227BEF}"/>
    <cellStyle name="Note 2 2 2 9 2" xfId="6890" xr:uid="{0C2EA3AC-B3B4-4727-8732-D52BCA961B88}"/>
    <cellStyle name="Note 2 2 2 9 2 2" xfId="17642" xr:uid="{38230F20-FC8D-4DD8-88F7-C639FCEE5884}"/>
    <cellStyle name="Note 2 2 2 9 3" xfId="9073" xr:uid="{80A83F28-8F02-4D11-8015-5405BA1A2162}"/>
    <cellStyle name="Note 2 2 2 9 3 2" xfId="19825" xr:uid="{82C1C8BF-049C-49F7-9C1C-0E3D7FD491BB}"/>
    <cellStyle name="Note 2 2 2 9 4" xfId="14829" xr:uid="{3E6EFBEC-B907-4DE8-8FA1-B93E1AB33B49}"/>
    <cellStyle name="Note 2 2 20" xfId="9950" xr:uid="{BEA3F41C-2F12-4B6A-B516-3516D2147F6F}"/>
    <cellStyle name="Note 2 2 20 2" xfId="20702" xr:uid="{2C2D2672-8ED2-483E-B034-F16D17605A82}"/>
    <cellStyle name="Note 2 2 21" xfId="10296" xr:uid="{8DA5DF11-BF20-46C6-8330-115EFE9C63C7}"/>
    <cellStyle name="Note 2 2 21 2" xfId="21048" xr:uid="{72E64D71-BACB-4DA7-BA0B-222420A87515}"/>
    <cellStyle name="Note 2 2 22" xfId="10328" xr:uid="{C131DFA3-8994-441F-A09F-7E4206EDD4E8}"/>
    <cellStyle name="Note 2 2 22 2" xfId="21080" xr:uid="{7E5D6BA6-2287-4639-B012-EF84DF9D8835}"/>
    <cellStyle name="Note 2 2 23" xfId="10676" xr:uid="{BF7FBDCE-D903-4CC7-BF35-E104F641EA58}"/>
    <cellStyle name="Note 2 2 23 2" xfId="21428" xr:uid="{AAF054DE-5170-4E79-960C-CDFDF7E46EC8}"/>
    <cellStyle name="Note 2 2 24" xfId="10788" xr:uid="{F028567F-2339-4E41-BE7D-392C90282237}"/>
    <cellStyle name="Note 2 2 24 2" xfId="21540" xr:uid="{B8FE141C-DB91-4E47-BA40-38B21DB87CE8}"/>
    <cellStyle name="Note 2 2 25" xfId="10945" xr:uid="{A832E36E-CE6A-4551-A17E-0BB355F715CA}"/>
    <cellStyle name="Note 2 2 25 2" xfId="21697" xr:uid="{9E87C5A0-9189-4EE6-ABE8-67AD9A5B03F4}"/>
    <cellStyle name="Note 2 2 26" xfId="11207" xr:uid="{0FAB60D3-B44E-4C8E-A8DA-33B6E23CFA6A}"/>
    <cellStyle name="Note 2 2 26 2" xfId="21959" xr:uid="{8ABCF817-ACB2-4F0D-8C4A-491A34285179}"/>
    <cellStyle name="Note 2 2 27" xfId="11331" xr:uid="{395ABEC3-32C6-4339-87DA-8F80FB514FF3}"/>
    <cellStyle name="Note 2 2 27 2" xfId="22083" xr:uid="{4829ECB1-D6EC-4BFA-BB4F-82105165F264}"/>
    <cellStyle name="Note 2 2 28" xfId="11450" xr:uid="{E9BE2BA4-9313-4EA9-A440-DDDEAE2C88E8}"/>
    <cellStyle name="Note 2 2 28 2" xfId="22202" xr:uid="{776A5440-7028-4AD0-9F69-FC161AEC9874}"/>
    <cellStyle name="Note 2 2 29" xfId="11878" xr:uid="{E60404F9-CE70-4500-A6BC-809EFF472D22}"/>
    <cellStyle name="Note 2 2 29 2" xfId="22626" xr:uid="{0236BB6C-F0AD-4D99-9C7A-C21B91885560}"/>
    <cellStyle name="Note 2 2 3" xfId="2690" xr:uid="{1C6B2743-A6D8-4031-8B32-613FF671ECFF}"/>
    <cellStyle name="Note 2 2 3 2" xfId="5502" xr:uid="{4E81C86C-EE1A-438D-8194-37706B9793A3}"/>
    <cellStyle name="Note 2 2 3 2 2" xfId="16254" xr:uid="{C8EC8A6C-DDC0-44A1-80AB-D42FBEE2ECFB}"/>
    <cellStyle name="Note 2 2 3 3" xfId="4918" xr:uid="{C7118AC1-8A09-4540-8B74-752FAE413C4E}"/>
    <cellStyle name="Note 2 2 3 3 2" xfId="15671" xr:uid="{4B34161F-F349-4D36-8DB7-9F73C88E2197}"/>
    <cellStyle name="Note 2 2 3 4" xfId="13441" xr:uid="{4A04842F-BAF1-460F-9A12-D736DAA39AE7}"/>
    <cellStyle name="Note 2 2 30" xfId="11549" xr:uid="{F75FA69E-8C18-4F7E-9408-B0945B569AC7}"/>
    <cellStyle name="Note 2 2 30 2" xfId="22301" xr:uid="{B1891852-A5AC-4303-98E4-57596498C6CA}"/>
    <cellStyle name="Note 2 2 31" xfId="11697" xr:uid="{00CAB164-A4BC-46FA-AC9C-DCE79B159781}"/>
    <cellStyle name="Note 2 2 31 2" xfId="22445" xr:uid="{71C6017F-D525-43F0-8DD6-3A92CE8F0442}"/>
    <cellStyle name="Note 2 2 32" xfId="11571" xr:uid="{09A6F69C-AB1A-4A3F-A3C5-42365D26F3FE}"/>
    <cellStyle name="Note 2 2 32 2" xfId="22323" xr:uid="{C2CED1E6-AE74-4E23-93BE-E57BF4B73F9F}"/>
    <cellStyle name="Note 2 2 33" xfId="11949" xr:uid="{E67C2171-CED4-42AE-B5AF-627D665EF999}"/>
    <cellStyle name="Note 2 2 33 2" xfId="22696" xr:uid="{F7C98FB3-7590-49C5-8829-0BDEB51D4499}"/>
    <cellStyle name="Note 2 2 34" xfId="12113" xr:uid="{274C6F04-0B15-4594-AD3A-BBFBD6D23E6C}"/>
    <cellStyle name="Note 2 2 34 2" xfId="22860" xr:uid="{C8D519FE-763E-4D9D-8A62-213F951EFC72}"/>
    <cellStyle name="Note 2 2 35" xfId="12276" xr:uid="{B7BC76D4-994C-451B-9B60-89ACA0313A91}"/>
    <cellStyle name="Note 2 2 35 2" xfId="23022" xr:uid="{4FC63911-5905-4780-B5EB-18B0F5531B58}"/>
    <cellStyle name="Note 2 2 36" xfId="12772" xr:uid="{F1FE7594-5692-4CF2-9012-902E576C4775}"/>
    <cellStyle name="Note 2 2 36 2" xfId="23497" xr:uid="{5FD3238C-8279-4E61-A83A-6F20B694D3BC}"/>
    <cellStyle name="Note 2 2 37" xfId="12596" xr:uid="{397F1B8D-0231-44A3-A668-2BFBABD83629}"/>
    <cellStyle name="Note 2 2 37 2" xfId="23334" xr:uid="{8CC68D34-91F6-4FFB-8C4A-EC9B56A6AA0F}"/>
    <cellStyle name="Note 2 2 38" xfId="12532" xr:uid="{05324FF5-7A8A-44B5-8BE5-E8D3A64F801F}"/>
    <cellStyle name="Note 2 2 38 2" xfId="23275" xr:uid="{82C554B7-F5B4-4C71-BA7F-986159E3F948}"/>
    <cellStyle name="Note 2 2 39" xfId="12983" xr:uid="{4EF88ECE-49F7-4A8C-804E-02B432EC1F52}"/>
    <cellStyle name="Note 2 2 4" xfId="3063" xr:uid="{8302F069-9FC3-43F4-B1F0-2E066EF8FE76}"/>
    <cellStyle name="Note 2 2 4 2" xfId="5877" xr:uid="{B4A383F7-C1A4-46DF-BBDB-F9E0DEBF48DC}"/>
    <cellStyle name="Note 2 2 4 2 2" xfId="16629" xr:uid="{176AC981-8ED0-4F6D-ABCB-5B6E17C2EF9D}"/>
    <cellStyle name="Note 2 2 4 3" xfId="8060" xr:uid="{6B33BE7B-94B2-4B05-9BC3-E54EE5427111}"/>
    <cellStyle name="Note 2 2 4 3 2" xfId="18812" xr:uid="{914FAA56-5EE8-43FD-8896-A834AB3EB984}"/>
    <cellStyle name="Note 2 2 4 4" xfId="13816" xr:uid="{90EC667A-32F9-48C6-BB53-8B631B5523DF}"/>
    <cellStyle name="Note 2 2 40" xfId="24061" xr:uid="{1A3C9620-1F99-422D-9780-2EE8C7F1AC1D}"/>
    <cellStyle name="Note 2 2 41" xfId="24059" xr:uid="{30C9B851-01AF-4E98-9176-DA4D023A6B31}"/>
    <cellStyle name="Note 2 2 42" xfId="24314" xr:uid="{839A3C9B-8537-4011-A1D5-65C03FF18DB9}"/>
    <cellStyle name="Note 2 2 43" xfId="1343" xr:uid="{E0FC026E-3D10-458A-B858-F941959E13A5}"/>
    <cellStyle name="Note 2 2 5" xfId="3311" xr:uid="{B2613CCB-F383-4B98-B0D6-987055CBAB4F}"/>
    <cellStyle name="Note 2 2 5 2" xfId="6125" xr:uid="{819642BB-43E7-4B55-929A-1F858B3A515C}"/>
    <cellStyle name="Note 2 2 5 2 2" xfId="16877" xr:uid="{95A01914-31C6-4260-B9D7-C682E780597D}"/>
    <cellStyle name="Note 2 2 5 3" xfId="8308" xr:uid="{5AA983DC-5745-48FB-BF8F-6E26224786E0}"/>
    <cellStyle name="Note 2 2 5 3 2" xfId="19060" xr:uid="{CBB35EF9-D01A-43F8-B277-CDA6B14547ED}"/>
    <cellStyle name="Note 2 2 5 4" xfId="14064" xr:uid="{9354779D-A0B6-4F45-888D-7D61ECCE7A1A}"/>
    <cellStyle name="Note 2 2 6" xfId="3335" xr:uid="{32C13AA2-55E3-444B-87EB-34E901250372}"/>
    <cellStyle name="Note 2 2 6 2" xfId="6149" xr:uid="{ACFFCCB8-76E7-4C73-9F13-62F53263CC5E}"/>
    <cellStyle name="Note 2 2 6 2 2" xfId="16901" xr:uid="{65E5353C-6299-4F4C-8C78-DF19F1F82CA9}"/>
    <cellStyle name="Note 2 2 6 3" xfId="8332" xr:uid="{5B40F918-F99A-44F9-9D9B-0DAF5DCB4632}"/>
    <cellStyle name="Note 2 2 6 3 2" xfId="19084" xr:uid="{EB8DAF5E-22F1-45B7-9D6F-9285F7F85FB8}"/>
    <cellStyle name="Note 2 2 6 4" xfId="14088" xr:uid="{003531BC-3111-4D93-99C1-0619813B2302}"/>
    <cellStyle name="Note 2 2 7" xfId="3658" xr:uid="{4736B40E-5EE8-4787-A5A0-BA7F82EB1B9D}"/>
    <cellStyle name="Note 2 2 7 2" xfId="6472" xr:uid="{B2D3D45E-5DCA-49B6-96BA-B84BF785244D}"/>
    <cellStyle name="Note 2 2 7 2 2" xfId="17224" xr:uid="{600A688F-FFD0-470B-85DE-2948BFA771C4}"/>
    <cellStyle name="Note 2 2 7 3" xfId="8655" xr:uid="{035501E2-CFA1-4E02-A3D6-184C285BA596}"/>
    <cellStyle name="Note 2 2 7 3 2" xfId="19407" xr:uid="{8E2663B6-F99C-4DD0-BE1F-0B7659C3A9C7}"/>
    <cellStyle name="Note 2 2 7 4" xfId="14411" xr:uid="{A572A2E0-2434-424D-9119-AA6837011E3A}"/>
    <cellStyle name="Note 2 2 8" xfId="3651" xr:uid="{F50A6232-870F-4D13-9E82-EE790007131E}"/>
    <cellStyle name="Note 2 2 8 2" xfId="6465" xr:uid="{BB0BAC0C-FED2-4249-9F9B-86D937776C0A}"/>
    <cellStyle name="Note 2 2 8 2 2" xfId="17217" xr:uid="{E09908D4-2DAD-4D03-B838-5712CB3F1FC3}"/>
    <cellStyle name="Note 2 2 8 3" xfId="8648" xr:uid="{D61DD270-CDEB-4A3B-AB67-882B1EB6AA1C}"/>
    <cellStyle name="Note 2 2 8 3 2" xfId="19400" xr:uid="{19FC0C74-2A6B-40F6-847D-6922CDC2DE79}"/>
    <cellStyle name="Note 2 2 8 4" xfId="14404" xr:uid="{B0F2B712-A4AA-42B2-AC3A-7D03CAC921E2}"/>
    <cellStyle name="Note 2 2 9" xfId="3988" xr:uid="{52C02C20-4731-4BFA-845F-510EC2C563CE}"/>
    <cellStyle name="Note 2 2 9 2" xfId="6802" xr:uid="{5DB83AB8-C311-45EC-974F-8E2DCFA296FF}"/>
    <cellStyle name="Note 2 2 9 2 2" xfId="17554" xr:uid="{F2A4B2FD-F311-4F0C-AE7D-F9A8DA2F5E7F}"/>
    <cellStyle name="Note 2 2 9 3" xfId="8985" xr:uid="{B00A5472-3CBF-4CE2-83F6-04DD4BFCE1C1}"/>
    <cellStyle name="Note 2 2 9 3 2" xfId="19737" xr:uid="{9433A701-31D5-4EED-B53F-EDF94C0D5148}"/>
    <cellStyle name="Note 2 2 9 4" xfId="14741" xr:uid="{FF2C7D6D-E5EE-4ACC-9870-CBF37F39A0A4}"/>
    <cellStyle name="Note 2 20" xfId="4728" xr:uid="{AAE6E107-CB69-4BB7-B9B4-4BDE64C0E6BF}"/>
    <cellStyle name="Note 2 20 2" xfId="7541" xr:uid="{55A4D3DF-0A4E-4FC8-ACB1-89D77F3D1EA6}"/>
    <cellStyle name="Note 2 20 2 2" xfId="18293" xr:uid="{18F26620-E58D-4795-A5A4-D4CB02B38E13}"/>
    <cellStyle name="Note 2 20 3" xfId="9725" xr:uid="{5004BF17-711B-4EF1-A035-BB48558130B4}"/>
    <cellStyle name="Note 2 20 3 2" xfId="20477" xr:uid="{9DC0A8A6-1EF9-47A9-AA29-C6D0F913E14F}"/>
    <cellStyle name="Note 2 20 4" xfId="15481" xr:uid="{F3855091-1A1D-45CB-A4B5-06F85A966E01}"/>
    <cellStyle name="Note 2 21" xfId="4362" xr:uid="{DF7BD5D3-CA47-4457-BB1E-4AC01B976EEB}"/>
    <cellStyle name="Note 2 21 2" xfId="9359" xr:uid="{732B1042-15E3-4B6A-9049-0DD337898C42}"/>
    <cellStyle name="Note 2 21 2 2" xfId="20111" xr:uid="{874335D7-B985-4C59-9A05-77F54521F013}"/>
    <cellStyle name="Note 2 21 3" xfId="15115" xr:uid="{470FDE1F-3FDF-4F26-B7EC-06EB168623FB}"/>
    <cellStyle name="Note 2 22" xfId="4998" xr:uid="{34CA1FF7-2BEC-4E1A-A058-8F7EF0E150C7}"/>
    <cellStyle name="Note 2 22 2" xfId="15751" xr:uid="{0BD53A95-60CE-4E25-9EFF-B5CCBB7BD463}"/>
    <cellStyle name="Note 2 23" xfId="9960" xr:uid="{E7429179-81EC-4A73-B4B5-A9ECE4F062A3}"/>
    <cellStyle name="Note 2 23 2" xfId="20712" xr:uid="{B820A5D1-3484-4ECE-B242-571F5C157431}"/>
    <cellStyle name="Note 2 24" xfId="9990" xr:uid="{4CBFA92B-FF62-44BA-A30E-89323477704F}"/>
    <cellStyle name="Note 2 24 2" xfId="20742" xr:uid="{DC4ECFD9-DC61-4BFB-8EF0-69AC79E79332}"/>
    <cellStyle name="Note 2 25" xfId="10346" xr:uid="{6DC3F7EC-22A8-47D5-AC4E-C926FDEB377C}"/>
    <cellStyle name="Note 2 25 2" xfId="21098" xr:uid="{1E8702C1-62E0-49B9-AEB4-047115477820}"/>
    <cellStyle name="Note 2 26" xfId="10512" xr:uid="{BF7D5A6E-5AAF-491A-B0E3-C32D1D29924F}"/>
    <cellStyle name="Note 2 26 2" xfId="21264" xr:uid="{33418820-2137-466B-AD78-405E812F1D87}"/>
    <cellStyle name="Note 2 27" xfId="10535" xr:uid="{81BB228E-18F6-4425-9CA8-0751C93A751F}"/>
    <cellStyle name="Note 2 27 2" xfId="21287" xr:uid="{21FB06C1-D30E-44DD-9C16-1B505AD972D1}"/>
    <cellStyle name="Note 2 28" xfId="10835" xr:uid="{DCF319E8-2700-40C3-B030-D0B6574A82FF}"/>
    <cellStyle name="Note 2 28 2" xfId="21587" xr:uid="{5ABE340C-AF93-4747-B27B-97D1C0C153E6}"/>
    <cellStyle name="Note 2 29" xfId="10990" xr:uid="{1A467912-3748-4FA1-B9C8-21AB8A198E9D}"/>
    <cellStyle name="Note 2 29 2" xfId="21742" xr:uid="{7FEC0AC7-3B69-40FB-8BD5-8A48C96C2989}"/>
    <cellStyle name="Note 2 3" xfId="330" xr:uid="{D8E5B22C-ABF3-46E5-969B-4E46533836DE}"/>
    <cellStyle name="Note 2 3 10" xfId="4113" xr:uid="{ED96EB9B-02FB-4694-A9D2-1F6AF20AC0E6}"/>
    <cellStyle name="Note 2 3 10 2" xfId="6927" xr:uid="{30F8925F-467E-404E-AA9E-53A516FB9F01}"/>
    <cellStyle name="Note 2 3 10 2 2" xfId="17679" xr:uid="{EAD54E77-9C94-467F-8F01-5C71BC9B90FB}"/>
    <cellStyle name="Note 2 3 10 3" xfId="9110" xr:uid="{54A905E7-EB4C-4769-B532-26FF1E9DC2F9}"/>
    <cellStyle name="Note 2 3 10 3 2" xfId="19862" xr:uid="{AEC9EE25-48C4-4597-AC66-72CD074B36CF}"/>
    <cellStyle name="Note 2 3 10 4" xfId="14866" xr:uid="{421B5C1D-C91C-4114-8CE8-FA4A6D1775B3}"/>
    <cellStyle name="Note 2 3 11" xfId="3764" xr:uid="{68382337-8B3C-41AD-8C82-1906A62A8B87}"/>
    <cellStyle name="Note 2 3 11 2" xfId="6578" xr:uid="{22F90835-4306-4A35-B309-61D07AFB6084}"/>
    <cellStyle name="Note 2 3 11 2 2" xfId="17330" xr:uid="{CD198705-9453-44ED-8B4E-184DEFEE769C}"/>
    <cellStyle name="Note 2 3 11 3" xfId="8761" xr:uid="{27443BF5-8FD0-42C1-8DBC-4275B8C1F14B}"/>
    <cellStyle name="Note 2 3 11 3 2" xfId="19513" xr:uid="{D5CC6363-4ED6-47FC-BEB8-F71B89E23458}"/>
    <cellStyle name="Note 2 3 11 4" xfId="14517" xr:uid="{4299C9C6-EFEE-41E7-B568-53418FCD5C01}"/>
    <cellStyle name="Note 2 3 12" xfId="4418" xr:uid="{9B860FFB-0F1C-483C-A7A9-E1FD970F054A}"/>
    <cellStyle name="Note 2 3 12 2" xfId="7232" xr:uid="{93233613-A6E6-4CF7-9D9F-086D5B0DE1D0}"/>
    <cellStyle name="Note 2 3 12 2 2" xfId="17984" xr:uid="{FE9AA264-33A4-4740-914B-47CDDBAA9581}"/>
    <cellStyle name="Note 2 3 12 3" xfId="9415" xr:uid="{B034C4E2-CFCE-4F28-9766-D71FF7AABCD6}"/>
    <cellStyle name="Note 2 3 12 3 2" xfId="20167" xr:uid="{1214A934-F118-4EDD-9092-2297F03C4D74}"/>
    <cellStyle name="Note 2 3 12 4" xfId="15171" xr:uid="{F7DCBBEF-175A-465B-B4A4-B09C616DD2ED}"/>
    <cellStyle name="Note 2 3 13" xfId="4275" xr:uid="{4A805AA2-0434-47B0-A9E4-4604C322DC87}"/>
    <cellStyle name="Note 2 3 13 2" xfId="7089" xr:uid="{1FB74EA9-8A5F-47F3-A902-B96B9311DF99}"/>
    <cellStyle name="Note 2 3 13 2 2" xfId="17841" xr:uid="{DCB87534-FEEE-49A3-B8CE-510D858C2A52}"/>
    <cellStyle name="Note 2 3 13 3" xfId="9272" xr:uid="{D2905F78-BDD5-4F56-BB3C-0CE14ABCAFDB}"/>
    <cellStyle name="Note 2 3 13 3 2" xfId="20024" xr:uid="{B3E4C183-CDEF-42B4-A36E-EBACAE3E33CB}"/>
    <cellStyle name="Note 2 3 13 4" xfId="15028" xr:uid="{4A423875-74E2-40C3-BF0B-73745C05BB0B}"/>
    <cellStyle name="Note 2 3 14" xfId="4686" xr:uid="{A8FD3F2C-9ECE-4D78-88A7-54D75498EDAA}"/>
    <cellStyle name="Note 2 3 14 2" xfId="7499" xr:uid="{DA3E3C3B-0CD1-4409-BF24-B2D70F0EF38B}"/>
    <cellStyle name="Note 2 3 14 2 2" xfId="18251" xr:uid="{74B3EEB8-F94A-44C2-A270-C27A9D6C6302}"/>
    <cellStyle name="Note 2 3 14 3" xfId="9683" xr:uid="{E199D5DF-5841-444F-B2F6-E6D81D9E1AB1}"/>
    <cellStyle name="Note 2 3 14 3 2" xfId="20435" xr:uid="{03A4D53F-00B1-4A5F-B08E-72D46DFFEC46}"/>
    <cellStyle name="Note 2 3 14 4" xfId="15439" xr:uid="{2A8DB945-CAC2-43DF-97DC-99897E4157D3}"/>
    <cellStyle name="Note 2 3 15" xfId="4544" xr:uid="{C1A93411-B2AD-48C2-896D-4BEB7BB6035C}"/>
    <cellStyle name="Note 2 3 15 2" xfId="7358" xr:uid="{CC347F6B-64BA-4C90-A326-D33849AA7696}"/>
    <cellStyle name="Note 2 3 15 2 2" xfId="18110" xr:uid="{C5B3B636-8280-48D0-832B-5E8757AB1AD3}"/>
    <cellStyle name="Note 2 3 15 3" xfId="9541" xr:uid="{36F54255-FC95-40FB-B4B9-A9969FE3CB2A}"/>
    <cellStyle name="Note 2 3 15 3 2" xfId="20293" xr:uid="{3A38742F-74DE-4A25-BF36-23D701C1D4FC}"/>
    <cellStyle name="Note 2 3 15 4" xfId="15297" xr:uid="{02961CCD-442F-42FF-9EEC-E30BF5947040}"/>
    <cellStyle name="Note 2 3 16" xfId="4517" xr:uid="{96B39AC5-0ECC-48B5-AE11-3E6A952F52DD}"/>
    <cellStyle name="Note 2 3 16 2" xfId="9514" xr:uid="{1DCFE73F-6AE9-4570-806E-3FBC201E70AD}"/>
    <cellStyle name="Note 2 3 16 2 2" xfId="20266" xr:uid="{124E6BE0-BD16-44F7-A00F-B9AF87E26645}"/>
    <cellStyle name="Note 2 3 16 3" xfId="15270" xr:uid="{AD35F329-584B-4F0E-B4D2-6FF7CB406977}"/>
    <cellStyle name="Note 2 3 17" xfId="6583" xr:uid="{A6A193F9-C28C-451A-94B2-155E9FBB200F}"/>
    <cellStyle name="Note 2 3 17 2" xfId="17335" xr:uid="{D5E64E6E-0BE6-48E7-B82B-B96C876475E2}"/>
    <cellStyle name="Note 2 3 18" xfId="5295" xr:uid="{568A7061-1E22-480C-9425-C5A5C024A0C7}"/>
    <cellStyle name="Note 2 3 18 2" xfId="16048" xr:uid="{A48E4242-CB98-4049-8F2A-46658756388A}"/>
    <cellStyle name="Note 2 3 19" xfId="5327" xr:uid="{A1769570-2520-4330-835C-80E4B7F54798}"/>
    <cellStyle name="Note 2 3 19 2" xfId="16080" xr:uid="{B39CAE7B-74DE-4943-8214-D33EACF446C8}"/>
    <cellStyle name="Note 2 3 2" xfId="984" xr:uid="{C979B753-0A14-428B-86C7-CBB82A78D83E}"/>
    <cellStyle name="Note 2 3 2 10" xfId="4268" xr:uid="{1E3D414C-F72C-40CF-B091-EBCAC0D36C77}"/>
    <cellStyle name="Note 2 3 2 10 2" xfId="7082" xr:uid="{38B86271-7F0C-4FC0-BDD4-9745CD1A20E5}"/>
    <cellStyle name="Note 2 3 2 10 2 2" xfId="17834" xr:uid="{27016DC5-7984-4DDD-A861-8D4FD1E09E44}"/>
    <cellStyle name="Note 2 3 2 10 3" xfId="9265" xr:uid="{B6E07ED8-F0F3-459A-9622-EF549E3CFD46}"/>
    <cellStyle name="Note 2 3 2 10 3 2" xfId="20017" xr:uid="{03DB191F-18D7-4D74-BDA1-EB030C088B45}"/>
    <cellStyle name="Note 2 3 2 10 4" xfId="15021" xr:uid="{A391C91D-CB3E-4164-96F3-B20E761C3CCE}"/>
    <cellStyle name="Note 2 3 2 11" xfId="3883" xr:uid="{618720E6-EE82-4F8D-9332-704DC2709BDE}"/>
    <cellStyle name="Note 2 3 2 11 2" xfId="6697" xr:uid="{4A1F2FB2-E722-4A55-B6CB-06B7F402FB63}"/>
    <cellStyle name="Note 2 3 2 11 2 2" xfId="17449" xr:uid="{F9A6982C-699D-4DF0-B473-33E99DC3A48D}"/>
    <cellStyle name="Note 2 3 2 11 3" xfId="8880" xr:uid="{0CF823EE-CC5D-40F8-AEA8-50F0B0EF07A6}"/>
    <cellStyle name="Note 2 3 2 11 3 2" xfId="19632" xr:uid="{E0A2487E-3729-4309-BB1B-59FE42766FC7}"/>
    <cellStyle name="Note 2 3 2 11 4" xfId="14636" xr:uid="{9B893E61-C937-4EAD-BEF8-082B79C21EC1}"/>
    <cellStyle name="Note 2 3 2 12" xfId="4589" xr:uid="{E06422EC-5C85-44FE-A372-77708C6F8C37}"/>
    <cellStyle name="Note 2 3 2 12 2" xfId="7403" xr:uid="{F4A85675-053A-4BF3-8AE9-D8F9449F77C8}"/>
    <cellStyle name="Note 2 3 2 12 2 2" xfId="18155" xr:uid="{D3CA1999-66C5-4DB4-B65A-EB907C62C55C}"/>
    <cellStyle name="Note 2 3 2 12 3" xfId="9586" xr:uid="{0BC2499C-2B36-41AF-9803-5E6180FFA436}"/>
    <cellStyle name="Note 2 3 2 12 3 2" xfId="20338" xr:uid="{7D2D28B9-54FB-4AEF-A190-50CC37A659A3}"/>
    <cellStyle name="Note 2 3 2 12 4" xfId="15342" xr:uid="{2DB3D638-F204-4C66-9B27-97F14C3899E0}"/>
    <cellStyle name="Note 2 3 2 13" xfId="4483" xr:uid="{02FF1DEF-BA2F-4170-8D26-D211F5277ACB}"/>
    <cellStyle name="Note 2 3 2 13 2" xfId="7297" xr:uid="{937049E7-A9F8-4207-9AC9-B02E7BDDBA57}"/>
    <cellStyle name="Note 2 3 2 13 2 2" xfId="18049" xr:uid="{4C462CF2-5FC5-45EB-878C-B9CB6FF77BCE}"/>
    <cellStyle name="Note 2 3 2 13 3" xfId="9480" xr:uid="{5342D181-569F-4FE8-B6A1-3F33E640E9A3}"/>
    <cellStyle name="Note 2 3 2 13 3 2" xfId="20232" xr:uid="{F690650C-DD7F-462D-8A90-3881E78FA081}"/>
    <cellStyle name="Note 2 3 2 13 4" xfId="15236" xr:uid="{189F5A5C-1173-4A0D-A1A4-3758E2E332EE}"/>
    <cellStyle name="Note 2 3 2 14" xfId="4760" xr:uid="{CDF9C883-78F7-4299-B8BD-89C248F5B43B}"/>
    <cellStyle name="Note 2 3 2 14 2" xfId="7573" xr:uid="{52C44CF6-CD4E-4CFD-A7D3-21FBA85D4A29}"/>
    <cellStyle name="Note 2 3 2 14 2 2" xfId="18325" xr:uid="{29EAEB4F-0265-45B3-9C82-B5A3A3CF8E77}"/>
    <cellStyle name="Note 2 3 2 14 3" xfId="9757" xr:uid="{A6DDA451-B0C7-40CB-A92C-1EAFB5B61D90}"/>
    <cellStyle name="Note 2 3 2 14 3 2" xfId="20509" xr:uid="{44D046BE-34FF-46B5-84B4-0EAC8651C4A5}"/>
    <cellStyle name="Note 2 3 2 14 4" xfId="15513" xr:uid="{831AAE08-BFC7-4293-8900-8AB9FB21CFC2}"/>
    <cellStyle name="Note 2 3 2 15" xfId="4801" xr:uid="{F104840B-9D6E-4555-9522-1AD5D1AB03C4}"/>
    <cellStyle name="Note 2 3 2 15 2" xfId="9798" xr:uid="{8B5D072F-B103-4AC3-AD06-6EC794CD4421}"/>
    <cellStyle name="Note 2 3 2 15 2 2" xfId="20550" xr:uid="{64B2EED9-FCCE-41D2-99AC-4CF349D11765}"/>
    <cellStyle name="Note 2 3 2 15 3" xfId="15554" xr:uid="{5AFC8F58-F5B0-47CE-BE98-41C3FAF6AEA3}"/>
    <cellStyle name="Note 2 3 2 16" xfId="7653" xr:uid="{FCE3FAD5-1B9B-468E-9A3F-371051264A36}"/>
    <cellStyle name="Note 2 3 2 16 2" xfId="18405" xr:uid="{8E14B3CF-67EC-47AF-8BE2-1392656B9658}"/>
    <cellStyle name="Note 2 3 2 17" xfId="10069" xr:uid="{77007E3F-B46E-4A93-913D-448D0AAFCD04}"/>
    <cellStyle name="Note 2 3 2 17 2" xfId="20821" xr:uid="{3BB6DEF0-082E-42F0-B5F9-9A90E9E6F8C9}"/>
    <cellStyle name="Note 2 3 2 18" xfId="10147" xr:uid="{00CC6C05-1C2D-47E7-83E1-69D2DDB1B287}"/>
    <cellStyle name="Note 2 3 2 18 2" xfId="20899" xr:uid="{C5166BEE-EC96-47C7-9EFE-4328360C4651}"/>
    <cellStyle name="Note 2 3 2 19" xfId="7304" xr:uid="{61B8A689-FACD-430A-A9AD-2F88F595626F}"/>
    <cellStyle name="Note 2 3 2 19 2" xfId="18056" xr:uid="{EAAB4C37-5831-47DC-B4A5-A0AF6AC14473}"/>
    <cellStyle name="Note 2 3 2 2" xfId="2862" xr:uid="{911A1608-32AD-4C06-8A55-29E52A915D72}"/>
    <cellStyle name="Note 2 3 2 2 2" xfId="5675" xr:uid="{50F0548C-F0C9-4F08-836D-1D05ACE835CE}"/>
    <cellStyle name="Note 2 3 2 2 2 2" xfId="16427" xr:uid="{3FEB7F0E-4464-4BB7-B275-D50F254247AE}"/>
    <cellStyle name="Note 2 3 2 2 3" xfId="7858" xr:uid="{3042FA3F-0850-4504-9D22-DE5C6CC32CE9}"/>
    <cellStyle name="Note 2 3 2 2 3 2" xfId="18610" xr:uid="{0BF278B7-7124-4BD1-A64A-73F437390036}"/>
    <cellStyle name="Note 2 3 2 2 4" xfId="13614" xr:uid="{EE4B63D6-E5A5-4AFD-AA2D-3729D65E8089}"/>
    <cellStyle name="Note 2 3 2 20" xfId="10354" xr:uid="{51DAAC0E-3879-4DC9-8E61-C5E9682DA179}"/>
    <cellStyle name="Note 2 3 2 20 2" xfId="21106" xr:uid="{F5D5FD8B-6205-49C6-A50C-87D46D8C6F28}"/>
    <cellStyle name="Note 2 3 2 21" xfId="5306" xr:uid="{80B33299-8EB2-490C-9C57-52AABF31FFFD}"/>
    <cellStyle name="Note 2 3 2 21 2" xfId="16059" xr:uid="{A2448F3B-0860-4C6C-A5B3-6ABBC7AA5858}"/>
    <cellStyle name="Note 2 3 2 22" xfId="10649" xr:uid="{CC23DFD7-A080-45E7-838F-2C2375C448A0}"/>
    <cellStyle name="Note 2 3 2 22 2" xfId="21401" xr:uid="{F6D14228-FF4F-40BF-93E4-2020815C351D}"/>
    <cellStyle name="Note 2 3 2 23" xfId="10842" xr:uid="{BAB02AAF-ED18-4827-935C-7E02EFD581A0}"/>
    <cellStyle name="Note 2 3 2 23 2" xfId="21594" xr:uid="{F6EB73F7-6F49-47D0-9805-91E3ABCDAECA}"/>
    <cellStyle name="Note 2 3 2 24" xfId="10997" xr:uid="{DEC05986-2FB4-49DB-9BCB-35CDA2564FB8}"/>
    <cellStyle name="Note 2 3 2 24 2" xfId="21749" xr:uid="{FE97B48F-C8E1-4D60-94C4-2C3EAE5E6B58}"/>
    <cellStyle name="Note 2 3 2 25" xfId="11120" xr:uid="{D1F6908D-CBB6-4CE2-9B5F-C76F758B9888}"/>
    <cellStyle name="Note 2 3 2 25 2" xfId="21872" xr:uid="{EE591AC9-06C5-4DBB-86F8-12B1A402F97D}"/>
    <cellStyle name="Note 2 3 2 26" xfId="10974" xr:uid="{191ACCF0-DB75-49F5-9B29-C26F764E01EC}"/>
    <cellStyle name="Note 2 3 2 26 2" xfId="21726" xr:uid="{3D769476-4953-449F-88AC-0C3E6F4688FD}"/>
    <cellStyle name="Note 2 3 2 27" xfId="11436" xr:uid="{2B71FA21-8F7D-4A50-AFBC-A3B7A769378E}"/>
    <cellStyle name="Note 2 3 2 27 2" xfId="22188" xr:uid="{71AE1B90-0328-4F1F-A065-666156298EB7}"/>
    <cellStyle name="Note 2 3 2 28" xfId="11707" xr:uid="{35726632-C3B7-4EE3-A5D7-CCF41906FC2C}"/>
    <cellStyle name="Note 2 3 2 28 2" xfId="22455" xr:uid="{BC61F04E-F62C-442F-AE4D-99A31B7966F4}"/>
    <cellStyle name="Note 2 3 2 29" xfId="11466" xr:uid="{21A0E3F1-C2A6-42E7-8E43-39872BB32854}"/>
    <cellStyle name="Note 2 3 2 29 2" xfId="22218" xr:uid="{2CF91265-9C43-4261-B812-043C18B49D17}"/>
    <cellStyle name="Note 2 3 2 3" xfId="2974" xr:uid="{4741D9DC-2BBF-4293-B91C-64DE80E4E829}"/>
    <cellStyle name="Note 2 3 2 3 2" xfId="5788" xr:uid="{65DA823B-81E9-46C7-9D1D-6F2D90C6AE34}"/>
    <cellStyle name="Note 2 3 2 3 2 2" xfId="16540" xr:uid="{F9D7CD2A-1F49-4E4C-9E06-4F54BC106749}"/>
    <cellStyle name="Note 2 3 2 3 3" xfId="7971" xr:uid="{AFBD751D-292F-4441-ABC6-3860FDE1BDFC}"/>
    <cellStyle name="Note 2 3 2 3 3 2" xfId="18723" xr:uid="{A0D483F3-C4D4-4FB8-9D2C-D1EDAF521DC0}"/>
    <cellStyle name="Note 2 3 2 3 4" xfId="13727" xr:uid="{4AD78141-1D4F-4B3D-87F0-9F062CBA1E3D}"/>
    <cellStyle name="Note 2 3 2 30" xfId="11476" xr:uid="{7C882A0E-6F11-4DBB-ABE5-2DE0ADF8AEAC}"/>
    <cellStyle name="Note 2 3 2 30 2" xfId="22228" xr:uid="{A4809C2A-E58F-4237-9CE5-E56AF2219826}"/>
    <cellStyle name="Note 2 3 2 31" xfId="12014" xr:uid="{0C7461EE-DCD9-4DF5-A7AF-975F830762B7}"/>
    <cellStyle name="Note 2 3 2 31 2" xfId="22761" xr:uid="{1AA4AFE8-E3B7-499C-8E25-57EBD98E80B1}"/>
    <cellStyle name="Note 2 3 2 32" xfId="12177" xr:uid="{16017473-4385-4E13-9A15-EF731EFE444B}"/>
    <cellStyle name="Note 2 3 2 32 2" xfId="22924" xr:uid="{7FECEA97-8402-4565-B879-F86E0A56D982}"/>
    <cellStyle name="Note 2 3 2 33" xfId="12338" xr:uid="{6822144D-440A-40DA-A65D-24AF15CD7730}"/>
    <cellStyle name="Note 2 3 2 33 2" xfId="23083" xr:uid="{4657ED66-5F97-4F4F-81BB-4FA16234EA4A}"/>
    <cellStyle name="Note 2 3 2 34" xfId="12500" xr:uid="{C36BA1F4-A7A7-4589-85B8-99FEDBD7D2D9}"/>
    <cellStyle name="Note 2 3 2 34 2" xfId="23243" xr:uid="{2801D0A0-C211-4A03-9FD2-5BECF9659E6C}"/>
    <cellStyle name="Note 2 3 2 35" xfId="12930" xr:uid="{AEE40BDE-15CE-42EE-903B-BE2130DE5E53}"/>
    <cellStyle name="Note 2 3 2 35 2" xfId="23643" xr:uid="{2D3A19E2-70D3-473A-8F74-A3214C0F6895}"/>
    <cellStyle name="Note 2 3 2 36" xfId="12807" xr:uid="{DCA441FC-7AFD-42AC-8B58-98550716053F}"/>
    <cellStyle name="Note 2 3 2 36 2" xfId="23532" xr:uid="{CDFC04BA-E9B2-41C0-936C-8E2052B017B3}"/>
    <cellStyle name="Note 2 3 2 37" xfId="12880" xr:uid="{AC00F54A-EB52-47D4-A482-5BE03EB1759F}"/>
    <cellStyle name="Note 2 3 2 37 2" xfId="23599" xr:uid="{7C1B51CF-60BE-44AD-80F5-277B9A7F3ADE}"/>
    <cellStyle name="Note 2 3 2 38" xfId="13081" xr:uid="{93190C60-8DBE-4A2C-9887-FC36175CDEBC}"/>
    <cellStyle name="Note 2 3 2 39" xfId="24128" xr:uid="{2918A949-5019-4F7C-B518-B0405F123062}"/>
    <cellStyle name="Note 2 3 2 4" xfId="2973" xr:uid="{64D7DD52-F5F8-49FA-BAA1-1DF90E91EDB9}"/>
    <cellStyle name="Note 2 3 2 4 2" xfId="5786" xr:uid="{B3E7B1DC-1347-4D02-846C-BCE6354E5AEC}"/>
    <cellStyle name="Note 2 3 2 4 2 2" xfId="16538" xr:uid="{3CC6E595-6C17-4314-BE34-98395096C3C0}"/>
    <cellStyle name="Note 2 3 2 4 3" xfId="7969" xr:uid="{671993AC-5EA4-483C-9C92-CF880F539D53}"/>
    <cellStyle name="Note 2 3 2 4 3 2" xfId="18721" xr:uid="{038DD7DA-EAC9-4D14-8782-34C5E133BF77}"/>
    <cellStyle name="Note 2 3 2 4 4" xfId="13725" xr:uid="{B47C6D01-6A4F-4CCE-864C-2B4981C0E054}"/>
    <cellStyle name="Note 2 3 2 40" xfId="23985" xr:uid="{85287058-C92B-46FA-9D94-9269E1CE6A31}"/>
    <cellStyle name="Note 2 3 2 41" xfId="1604" xr:uid="{8D2F0538-93D7-4BF1-8178-7582752075F0}"/>
    <cellStyle name="Note 2 3 2 42" xfId="24481" xr:uid="{F5EFCF17-BE72-4F98-82E0-19C5F89B56AE}"/>
    <cellStyle name="Note 2 3 2 5" xfId="3201" xr:uid="{D0C2F636-C3AC-4F98-B81A-4BE1A52A87AC}"/>
    <cellStyle name="Note 2 3 2 5 2" xfId="6015" xr:uid="{3C7D398E-BFB9-43D9-B738-2A3DCB341ACD}"/>
    <cellStyle name="Note 2 3 2 5 2 2" xfId="16767" xr:uid="{7E9097AF-1E6B-403B-8B85-48187C3CB418}"/>
    <cellStyle name="Note 2 3 2 5 3" xfId="8198" xr:uid="{6A987AB5-1F12-46AC-85FB-34A4AE120663}"/>
    <cellStyle name="Note 2 3 2 5 3 2" xfId="18950" xr:uid="{B6242AE3-BA36-46B1-AB15-3AA4DC0E815D}"/>
    <cellStyle name="Note 2 3 2 5 4" xfId="13954" xr:uid="{E3E1E0B1-4483-4430-9625-D35BBC96D6B3}"/>
    <cellStyle name="Note 2 3 2 6" xfId="3620" xr:uid="{40DE7E30-C453-4135-BCC8-BB915F4F5212}"/>
    <cellStyle name="Note 2 3 2 6 2" xfId="6434" xr:uid="{53DF67FC-CBB0-4BEC-A6DF-0229BCA1B6E4}"/>
    <cellStyle name="Note 2 3 2 6 2 2" xfId="17186" xr:uid="{60C274A7-BA1E-4267-BBC1-1F3F800FEB54}"/>
    <cellStyle name="Note 2 3 2 6 3" xfId="8617" xr:uid="{2760D49C-6E67-4F12-A2C3-F073BF81123C}"/>
    <cellStyle name="Note 2 3 2 6 3 2" xfId="19369" xr:uid="{296F9F00-6E07-4AB1-9F64-71313408C009}"/>
    <cellStyle name="Note 2 3 2 6 4" xfId="14373" xr:uid="{2C35B3E7-EDA8-4458-804A-A318E7B42ACD}"/>
    <cellStyle name="Note 2 3 2 7" xfId="2811" xr:uid="{1F34624F-B1A5-487F-B0E5-519B468F5378}"/>
    <cellStyle name="Note 2 3 2 7 2" xfId="5624" xr:uid="{D9BC96AB-CE19-4885-BFE5-57583E9C8D2C}"/>
    <cellStyle name="Note 2 3 2 7 2 2" xfId="16376" xr:uid="{C7D06EF8-7C65-40C8-9BAF-3B7CFC0C9CD1}"/>
    <cellStyle name="Note 2 3 2 7 3" xfId="7807" xr:uid="{B0F982ED-20F4-4773-91BD-42579F041CC3}"/>
    <cellStyle name="Note 2 3 2 7 3 2" xfId="18559" xr:uid="{1FECD72E-EE7D-4BC4-94CC-5B12593DF63B}"/>
    <cellStyle name="Note 2 3 2 7 4" xfId="13563" xr:uid="{290BBC72-302E-4841-B9E0-FB6ACBD78CCE}"/>
    <cellStyle name="Note 2 3 2 8" xfId="3950" xr:uid="{62BC06F8-BA45-4042-8494-FCEDF8B02655}"/>
    <cellStyle name="Note 2 3 2 8 2" xfId="6764" xr:uid="{89FC3718-0396-4C52-823B-BF25B9C9D133}"/>
    <cellStyle name="Note 2 3 2 8 2 2" xfId="17516" xr:uid="{33371AEE-8563-42A4-ADAB-740405A5A430}"/>
    <cellStyle name="Note 2 3 2 8 3" xfId="8947" xr:uid="{30B651F3-8799-411E-A226-97484AAC1D16}"/>
    <cellStyle name="Note 2 3 2 8 3 2" xfId="19699" xr:uid="{A0538B8B-2C40-4B01-9AA0-A44E505EFECE}"/>
    <cellStyle name="Note 2 3 2 8 4" xfId="14703" xr:uid="{28198794-E349-4B99-A3E0-BFC53D15F4AE}"/>
    <cellStyle name="Note 2 3 2 9" xfId="3550" xr:uid="{79134533-B307-4BBD-B387-AEF421991AB9}"/>
    <cellStyle name="Note 2 3 2 9 2" xfId="6364" xr:uid="{C2C8F371-8B85-471F-B679-BA9F05B64888}"/>
    <cellStyle name="Note 2 3 2 9 2 2" xfId="17116" xr:uid="{88BBE191-9A10-44BE-B851-B3A54D6FBFB1}"/>
    <cellStyle name="Note 2 3 2 9 3" xfId="8547" xr:uid="{3C803AFD-1C8B-4E14-906C-62F99FED56D8}"/>
    <cellStyle name="Note 2 3 2 9 3 2" xfId="19299" xr:uid="{E605E186-2664-4822-89AE-27C84807998A}"/>
    <cellStyle name="Note 2 3 2 9 4" xfId="14303" xr:uid="{25FCB111-769D-4C52-93B0-B9295225F851}"/>
    <cellStyle name="Note 2 3 20" xfId="10126" xr:uid="{D95D352D-C99F-4ED7-94DD-DCE0952AA0B3}"/>
    <cellStyle name="Note 2 3 20 2" xfId="20878" xr:uid="{D21DE80D-4097-4AF5-ADA1-17B1BB4E8977}"/>
    <cellStyle name="Note 2 3 21" xfId="5308" xr:uid="{2DBCE21B-D6A6-4F65-968A-C3D87C9260ED}"/>
    <cellStyle name="Note 2 3 21 2" xfId="16061" xr:uid="{E45CF425-481C-4D4C-BD0D-961E59DC6492}"/>
    <cellStyle name="Note 2 3 22" xfId="10432" xr:uid="{61538D8C-5806-4BB5-BD54-527884DBEE28}"/>
    <cellStyle name="Note 2 3 22 2" xfId="21184" xr:uid="{997C9995-C5B4-44EC-AA9D-E74F8E685356}"/>
    <cellStyle name="Note 2 3 23" xfId="10589" xr:uid="{AE51DE09-5217-44E2-8E20-D804F68B84A4}"/>
    <cellStyle name="Note 2 3 23 2" xfId="21341" xr:uid="{6FC397DB-9230-45CD-85A6-40E854EC1A13}"/>
    <cellStyle name="Note 2 3 24" xfId="10611" xr:uid="{8C3C4443-E088-4C1D-BB32-24BA294E4840}"/>
    <cellStyle name="Note 2 3 24 2" xfId="21363" xr:uid="{96C209C1-1F68-440A-ACBC-2D16046EF70B}"/>
    <cellStyle name="Note 2 3 25" xfId="10656" xr:uid="{16F2728D-1ECF-450F-8937-C3C02C463DA8}"/>
    <cellStyle name="Note 2 3 25 2" xfId="21408" xr:uid="{2768822E-BD90-4838-902E-140579F6A6DE}"/>
    <cellStyle name="Note 2 3 26" xfId="11022" xr:uid="{E67935D7-FC09-4F58-B0D6-7C7B2E5C60C8}"/>
    <cellStyle name="Note 2 3 26 2" xfId="21774" xr:uid="{6A79D5AF-6626-4928-B643-835868EDF50E}"/>
    <cellStyle name="Note 2 3 27" xfId="10828" xr:uid="{9A4F8537-2BDC-4F9A-96BF-FBF8CAD1A8C2}"/>
    <cellStyle name="Note 2 3 27 2" xfId="21580" xr:uid="{08F1133E-E5AA-4656-9CE2-8B5D30B8DBCA}"/>
    <cellStyle name="Note 2 3 28" xfId="11363" xr:uid="{C2679A22-3559-4392-91E5-F970B7093B68}"/>
    <cellStyle name="Note 2 3 28 2" xfId="22115" xr:uid="{A8C41609-B63B-492F-91A3-687E23011E23}"/>
    <cellStyle name="Note 2 3 29" xfId="11825" xr:uid="{4803A71D-D215-498A-BFAF-38D67988CF3E}"/>
    <cellStyle name="Note 2 3 29 2" xfId="22573" xr:uid="{5AAB46EE-69A2-4273-A45B-0321455046AE}"/>
    <cellStyle name="Note 2 3 3" xfId="2725" xr:uid="{149B5041-A7AA-421E-8499-07C007880316}"/>
    <cellStyle name="Note 2 3 3 2" xfId="5537" xr:uid="{904BE2A6-8E76-4A87-A23E-D22558E0ED50}"/>
    <cellStyle name="Note 2 3 3 2 2" xfId="16289" xr:uid="{3176E12D-9AD4-424D-BDEE-3C19AB1718EB}"/>
    <cellStyle name="Note 2 3 3 3" xfId="7720" xr:uid="{BA97A18E-A64A-4E8F-B733-8A72AB3F8B16}"/>
    <cellStyle name="Note 2 3 3 3 2" xfId="18472" xr:uid="{FD4B5903-6A06-443A-9454-B2049B83079F}"/>
    <cellStyle name="Note 2 3 3 4" xfId="13476" xr:uid="{29BB9D6C-D4C9-4819-9794-C82737494C6A}"/>
    <cellStyle name="Note 2 3 30" xfId="11508" xr:uid="{D6732C02-20D7-475D-9285-AF41D590E61D}"/>
    <cellStyle name="Note 2 3 30 2" xfId="22260" xr:uid="{F4A0F345-5163-48A5-8471-CDDCC1153B82}"/>
    <cellStyle name="Note 2 3 31" xfId="11940" xr:uid="{5065A3A9-AA56-4394-AC98-F0C025FCBFD1}"/>
    <cellStyle name="Note 2 3 31 2" xfId="22687" xr:uid="{8CAE58C9-F3D7-4CED-B83B-8845C91DB980}"/>
    <cellStyle name="Note 2 3 32" xfId="12104" xr:uid="{8B589322-DBD1-45A0-96E9-0A83010369EB}"/>
    <cellStyle name="Note 2 3 32 2" xfId="22851" xr:uid="{1E124993-9009-446F-84EA-B93DF1DF668D}"/>
    <cellStyle name="Note 2 3 33" xfId="12267" xr:uid="{CB558AD6-4268-420D-B992-EFA1293FAF72}"/>
    <cellStyle name="Note 2 3 33 2" xfId="23013" xr:uid="{7CB534FD-DB35-4246-8C63-5805E5EBF23C}"/>
    <cellStyle name="Note 2 3 34" xfId="12427" xr:uid="{7E6C8CE8-607C-45DB-B2EF-6C6586C1E563}"/>
    <cellStyle name="Note 2 3 34 2" xfId="23171" xr:uid="{CAC2CF98-37C6-4830-B902-E17211477F2D}"/>
    <cellStyle name="Note 2 3 35" xfId="12585" xr:uid="{BBD3E9D7-CE9D-451F-9FD9-BAD5C1E3059D}"/>
    <cellStyle name="Note 2 3 35 2" xfId="23324" xr:uid="{F08057AD-0041-4E60-B900-61558447AC33}"/>
    <cellStyle name="Note 2 3 36" xfId="12730" xr:uid="{54107BB2-0E35-4321-AFC3-AFB3B26E4FF6}"/>
    <cellStyle name="Note 2 3 36 2" xfId="23460" xr:uid="{08EF678E-39A0-4693-A831-5866E343FC2B}"/>
    <cellStyle name="Note 2 3 37" xfId="12797" xr:uid="{51CED310-BFC4-4938-ABB4-81B95934C19D}"/>
    <cellStyle name="Note 2 3 37 2" xfId="23522" xr:uid="{DB52003A-2877-41ED-B23E-6CB7D60DFC30}"/>
    <cellStyle name="Note 2 3 38" xfId="13025" xr:uid="{28708DA4-CC50-4B75-9C38-611225AD8F94}"/>
    <cellStyle name="Note 2 3 38 2" xfId="23727" xr:uid="{6665738F-24BA-45A1-B8FF-CEBF7E93FF63}"/>
    <cellStyle name="Note 2 3 39" xfId="13143" xr:uid="{2769E836-FA13-4547-881F-1013761CE91F}"/>
    <cellStyle name="Note 2 3 4" xfId="2797" xr:uid="{7C7414F6-E28E-4D39-AEC3-74CC1D30B685}"/>
    <cellStyle name="Note 2 3 4 2" xfId="5610" xr:uid="{AA965BFB-4254-4677-8D85-E5519F9280A9}"/>
    <cellStyle name="Note 2 3 4 2 2" xfId="16362" xr:uid="{090D569B-1B1A-425D-857B-DB98F721B406}"/>
    <cellStyle name="Note 2 3 4 3" xfId="7793" xr:uid="{E6523190-C582-447A-8E90-511250825903}"/>
    <cellStyle name="Note 2 3 4 3 2" xfId="18545" xr:uid="{F1C54FA7-C334-4B37-BD75-CA8A133A58FE}"/>
    <cellStyle name="Note 2 3 4 4" xfId="13549" xr:uid="{89047329-C0AC-4486-A963-7C3201D30568}"/>
    <cellStyle name="Note 2 3 40" xfId="23982" xr:uid="{AAB7FFDD-F998-4894-9FBA-1A6F728DA9FD}"/>
    <cellStyle name="Note 2 3 41" xfId="24054" xr:uid="{1403F487-1EDF-48DF-AF64-352CF9FBC033}"/>
    <cellStyle name="Note 2 3 5" xfId="3312" xr:uid="{2CF4F810-EA29-4BE6-A57C-A942F789B732}"/>
    <cellStyle name="Note 2 3 5 2" xfId="6126" xr:uid="{9327F2EE-CEF9-4727-B3F3-BE777E4113BC}"/>
    <cellStyle name="Note 2 3 5 2 2" xfId="16878" xr:uid="{E39128F5-D906-450A-867F-8C2AC8319553}"/>
    <cellStyle name="Note 2 3 5 3" xfId="8309" xr:uid="{33EED21B-53F0-4493-A415-B3A931B47552}"/>
    <cellStyle name="Note 2 3 5 3 2" xfId="19061" xr:uid="{1F866DE4-17B8-4E88-9A6D-A530472EC926}"/>
    <cellStyle name="Note 2 3 5 4" xfId="14065" xr:uid="{9FC6C196-DE9F-4862-8897-C4AEE00A6CEA}"/>
    <cellStyle name="Note 2 3 6" xfId="3453" xr:uid="{CDAC5377-0EC7-45FB-BC0A-37E3D3D33101}"/>
    <cellStyle name="Note 2 3 6 2" xfId="6267" xr:uid="{B4B6B4D6-70B9-4B1F-9372-2C21466C8316}"/>
    <cellStyle name="Note 2 3 6 2 2" xfId="17019" xr:uid="{EC464E3D-DC00-47EB-A34A-682D1E986A61}"/>
    <cellStyle name="Note 2 3 6 3" xfId="8450" xr:uid="{CF6CC222-3FFD-45F2-A247-FD83F7CB92AD}"/>
    <cellStyle name="Note 2 3 6 3 2" xfId="19202" xr:uid="{B9878EE9-C395-467D-AEDC-0D49A0A291CA}"/>
    <cellStyle name="Note 2 3 6 4" xfId="14206" xr:uid="{4CE59A74-E361-4916-816C-63C381CF3F1F}"/>
    <cellStyle name="Note 2 3 7" xfId="3009" xr:uid="{E4E29612-BA91-408F-B24E-2D5634293A61}"/>
    <cellStyle name="Note 2 3 7 2" xfId="5823" xr:uid="{9830A30B-9B4F-4A66-A9B8-D44D8CABAF50}"/>
    <cellStyle name="Note 2 3 7 2 2" xfId="16575" xr:uid="{CEE9DB0B-5481-418E-80B5-C5B80AC9CE61}"/>
    <cellStyle name="Note 2 3 7 3" xfId="8006" xr:uid="{D2B41127-9BA1-44A6-970B-656622F72B67}"/>
    <cellStyle name="Note 2 3 7 3 2" xfId="18758" xr:uid="{A61B5CE7-2F96-434F-B72A-470CC7586855}"/>
    <cellStyle name="Note 2 3 7 4" xfId="13762" xr:uid="{7D1D9FAC-F735-4BCD-9673-D87AD15D636B}"/>
    <cellStyle name="Note 2 3 8" xfId="3785" xr:uid="{3064F045-39A1-4E8C-8665-96D95FECF9B1}"/>
    <cellStyle name="Note 2 3 8 2" xfId="6599" xr:uid="{184A0C81-A096-4F82-9105-8D5A10EFC974}"/>
    <cellStyle name="Note 2 3 8 2 2" xfId="17351" xr:uid="{2657328E-078F-467D-9081-AE966E798EF2}"/>
    <cellStyle name="Note 2 3 8 3" xfId="8782" xr:uid="{B8361EED-BBCC-4967-BE86-09FBF57D2174}"/>
    <cellStyle name="Note 2 3 8 3 2" xfId="19534" xr:uid="{6768DFD4-AFBE-4809-A9A1-08B04BC856AB}"/>
    <cellStyle name="Note 2 3 8 4" xfId="14538" xr:uid="{A7B1E686-F647-4BA1-A062-DB508DEEABC4}"/>
    <cellStyle name="Note 2 3 9" xfId="3432" xr:uid="{0795B7B2-35F2-4895-9FEC-6E64EB245287}"/>
    <cellStyle name="Note 2 3 9 2" xfId="6246" xr:uid="{F9CDBBC2-7A6D-4127-BB66-AEEF5A813673}"/>
    <cellStyle name="Note 2 3 9 2 2" xfId="16998" xr:uid="{F0963DA2-14B5-44B7-B534-D70D6483E71C}"/>
    <cellStyle name="Note 2 3 9 3" xfId="8429" xr:uid="{A44754EB-DD0C-4EB5-AAD3-E48AA6F9C0B9}"/>
    <cellStyle name="Note 2 3 9 3 2" xfId="19181" xr:uid="{6297A646-2C96-4470-B4CA-C83397B236A1}"/>
    <cellStyle name="Note 2 3 9 4" xfId="14185" xr:uid="{DE58BD28-CFBA-4895-BB5B-85ECAC031A78}"/>
    <cellStyle name="Note 2 30" xfId="11119" xr:uid="{E1974D4B-C4E1-4E59-9AC8-978B80CA352E}"/>
    <cellStyle name="Note 2 30 2" xfId="21871" xr:uid="{7EF1710E-01A6-4D29-B67D-4B0E166D61F5}"/>
    <cellStyle name="Note 2 31" xfId="10957" xr:uid="{522ED4F9-5D23-4CA9-9C68-83F5DBA2DE56}"/>
    <cellStyle name="Note 2 31 2" xfId="21709" xr:uid="{94F78EB1-1F06-4373-9582-C864D051F3FB}"/>
    <cellStyle name="Note 2 32" xfId="11164" xr:uid="{EBA0EC98-617D-445D-8C44-42F4DB7DEE3B}"/>
    <cellStyle name="Note 2 32 2" xfId="21916" xr:uid="{51911048-2022-4E4D-9348-C183800D35C6}"/>
    <cellStyle name="Note 2 33" xfId="11428" xr:uid="{D6086C04-4817-4ABF-AB57-299B8A4B2917}"/>
    <cellStyle name="Note 2 33 2" xfId="22180" xr:uid="{6B364F2C-8138-44F7-96FA-A1336C26F193}"/>
    <cellStyle name="Note 2 34" xfId="11691" xr:uid="{4916011C-5AF8-439A-99F0-F1C959019D01}"/>
    <cellStyle name="Note 2 34 2" xfId="22439" xr:uid="{9BE4ABB1-14BD-4E16-B37F-045CEF23E87F}"/>
    <cellStyle name="Note 2 35" xfId="11654" xr:uid="{EF163347-E9D1-4908-A184-60EE5D7E62EC}"/>
    <cellStyle name="Note 2 35 2" xfId="22404" xr:uid="{D4ACFFEB-7F17-49BB-BBE9-CA9859AAAC44}"/>
    <cellStyle name="Note 2 36" xfId="11941" xr:uid="{F03B7BCE-80D2-418B-A8FD-736E04FBB7D5}"/>
    <cellStyle name="Note 2 36 2" xfId="22688" xr:uid="{8C21BC90-0428-452D-85E5-7438FDF4D883}"/>
    <cellStyle name="Note 2 37" xfId="12105" xr:uid="{8B726D26-7FDA-4746-897B-6ECF94D72412}"/>
    <cellStyle name="Note 2 37 2" xfId="22852" xr:uid="{B5DE29C5-3CF7-4D89-B584-23A7F252D01B}"/>
    <cellStyle name="Note 2 38" xfId="12268" xr:uid="{6CF69D1B-945C-41C4-9E6C-42F3D1F3956C}"/>
    <cellStyle name="Note 2 38 2" xfId="23014" xr:uid="{7A9CCB97-677D-4993-9DA7-49E1733B1817}"/>
    <cellStyle name="Note 2 39" xfId="12428" xr:uid="{EEF1869F-205E-483E-9EB1-4C528CE1C735}"/>
    <cellStyle name="Note 2 39 2" xfId="23172" xr:uid="{A75B35E9-6838-466E-B2AD-3FDBD59BE2C8}"/>
    <cellStyle name="Note 2 4" xfId="396" xr:uid="{94E1FFE3-164A-4D26-9718-979777A08327}"/>
    <cellStyle name="Note 2 4 10" xfId="3948" xr:uid="{3714A352-2C9D-4493-B075-6BAF9CF9CF5E}"/>
    <cellStyle name="Note 2 4 10 2" xfId="6762" xr:uid="{77339DB3-99CC-4517-BA4D-67480ADA43A0}"/>
    <cellStyle name="Note 2 4 10 2 2" xfId="17514" xr:uid="{C9991045-E031-4703-A6A9-EF38B4F7A9B9}"/>
    <cellStyle name="Note 2 4 10 3" xfId="8945" xr:uid="{99361A1E-B4A0-4FF8-A582-CD46962C1CFE}"/>
    <cellStyle name="Note 2 4 10 3 2" xfId="19697" xr:uid="{2505A045-021A-47BD-B555-52C2339C4CB0}"/>
    <cellStyle name="Note 2 4 10 4" xfId="14701" xr:uid="{68FF77F3-969D-46D6-A1AB-599FBF467B57}"/>
    <cellStyle name="Note 2 4 11" xfId="4094" xr:uid="{3BDAC1DA-F7CA-4AD5-9D5B-788EF5E0562D}"/>
    <cellStyle name="Note 2 4 11 2" xfId="6908" xr:uid="{540528C1-97A3-433D-802F-CF1B138F664A}"/>
    <cellStyle name="Note 2 4 11 2 2" xfId="17660" xr:uid="{C6CC4A33-BBF6-4808-A90E-7EA8A4CFFE29}"/>
    <cellStyle name="Note 2 4 11 3" xfId="9091" xr:uid="{AF2D33B0-6DF8-49E6-8651-3555B7038A31}"/>
    <cellStyle name="Note 2 4 11 3 2" xfId="19843" xr:uid="{B478285A-DDA5-43FE-93C7-93CC9FB2343B}"/>
    <cellStyle name="Note 2 4 11 4" xfId="14847" xr:uid="{375B28FC-A939-4A1B-B8C1-7DBF1E9FE88C}"/>
    <cellStyle name="Note 2 4 12" xfId="4266" xr:uid="{D7E5EA34-FAA7-4586-B521-AFF1256AB0DA}"/>
    <cellStyle name="Note 2 4 12 2" xfId="7080" xr:uid="{C65D27FA-39B8-4D0A-BE0A-89E300367F96}"/>
    <cellStyle name="Note 2 4 12 2 2" xfId="17832" xr:uid="{0E675EA0-7759-4487-9C4F-9E4260C76446}"/>
    <cellStyle name="Note 2 4 12 3" xfId="9263" xr:uid="{FD52D77A-0B40-4DDB-82F3-70A3E94AF4FC}"/>
    <cellStyle name="Note 2 4 12 3 2" xfId="20015" xr:uid="{D88BE2DB-0AB2-4ED4-8368-906D93340613}"/>
    <cellStyle name="Note 2 4 12 4" xfId="15019" xr:uid="{BE38ACBA-960C-48E2-BA62-94B0BCF95100}"/>
    <cellStyle name="Note 2 4 13" xfId="4033" xr:uid="{7C0986F6-A5F4-4708-BFAA-BB5EBDD7CB31}"/>
    <cellStyle name="Note 2 4 13 2" xfId="6847" xr:uid="{FA542AE0-8971-407D-9FED-E212CF8A3C8C}"/>
    <cellStyle name="Note 2 4 13 2 2" xfId="17599" xr:uid="{F3B20330-D3E5-4CD5-8C04-00E9BBEAC1D4}"/>
    <cellStyle name="Note 2 4 13 3" xfId="9030" xr:uid="{1668CC51-4D4A-4523-8C97-2257383B00F0}"/>
    <cellStyle name="Note 2 4 13 3 2" xfId="19782" xr:uid="{B1937A6E-17FD-483E-886A-A3A22653F837}"/>
    <cellStyle name="Note 2 4 13 4" xfId="14786" xr:uid="{3BC303F9-F548-4F4F-ABF7-32175D798586}"/>
    <cellStyle name="Note 2 4 14" xfId="4424" xr:uid="{F4022770-582E-4282-9D81-A8ADCDD52C47}"/>
    <cellStyle name="Note 2 4 14 2" xfId="7238" xr:uid="{1DF704A5-BAFE-42D7-A4C2-9BC0404411B0}"/>
    <cellStyle name="Note 2 4 14 2 2" xfId="17990" xr:uid="{D4A3F053-C3BD-476E-9711-30FFFADB985E}"/>
    <cellStyle name="Note 2 4 14 3" xfId="9421" xr:uid="{A2E56EBF-5D16-4408-81F9-DE66B8728B1A}"/>
    <cellStyle name="Note 2 4 14 3 2" xfId="20173" xr:uid="{E2E655E3-A4F0-49C3-BDB5-2731D85BFF3C}"/>
    <cellStyle name="Note 2 4 14 4" xfId="15177" xr:uid="{960BD3F9-9AFB-45AD-9A49-AFFB9B35D518}"/>
    <cellStyle name="Note 2 4 15" xfId="4344" xr:uid="{D9F27C0B-0902-4840-81AD-86A1572C0C56}"/>
    <cellStyle name="Note 2 4 15 2" xfId="7158" xr:uid="{61EA574E-978B-43D6-BE8D-CEA69C6437F0}"/>
    <cellStyle name="Note 2 4 15 2 2" xfId="17910" xr:uid="{E788F866-708E-4227-9109-5820AFBA71CB}"/>
    <cellStyle name="Note 2 4 15 3" xfId="9341" xr:uid="{95E935BC-2DD3-4755-986F-647E253BC944}"/>
    <cellStyle name="Note 2 4 15 3 2" xfId="20093" xr:uid="{28A46881-5FD2-476E-88C5-651B5D50EBB9}"/>
    <cellStyle name="Note 2 4 15 4" xfId="15097" xr:uid="{3EFE2FE8-8AD3-4FE9-855F-1CC2DD2698B8}"/>
    <cellStyle name="Note 2 4 16" xfId="4845" xr:uid="{64E1F70D-73FE-4A17-86DA-7383D438ABB5}"/>
    <cellStyle name="Note 2 4 16 2" xfId="9842" xr:uid="{E38CDA15-25AD-4EC0-8F7D-376E5C0E72DC}"/>
    <cellStyle name="Note 2 4 16 2 2" xfId="20594" xr:uid="{578B448E-777B-496B-BA6F-35B228F23A43}"/>
    <cellStyle name="Note 2 4 16 3" xfId="15598" xr:uid="{B338FB81-A986-4AFC-9912-C679D3792F41}"/>
    <cellStyle name="Note 2 4 17" xfId="5123" xr:uid="{1EE77F1F-E990-4F6A-B92D-6D283826CAC7}"/>
    <cellStyle name="Note 2 4 17 2" xfId="15876" xr:uid="{97C48DD3-4A5B-450E-8A52-90BEBF8D5C26}"/>
    <cellStyle name="Note 2 4 18" xfId="9907" xr:uid="{88372E63-16DC-4364-90A9-D8933A01A0E4}"/>
    <cellStyle name="Note 2 4 18 2" xfId="20659" xr:uid="{7D885799-1327-43F7-A9C1-C572E9AB0618}"/>
    <cellStyle name="Note 2 4 19" xfId="10098" xr:uid="{5692674A-5D86-4A37-B5CD-E4670FA5AB38}"/>
    <cellStyle name="Note 2 4 19 2" xfId="20850" xr:uid="{47E95ECF-514A-409E-B807-F13BB997DD72}"/>
    <cellStyle name="Note 2 4 2" xfId="1050" xr:uid="{4B0BA007-EF06-4547-BFE2-82437A569C7C}"/>
    <cellStyle name="Note 2 4 2 10" xfId="3701" xr:uid="{1DB1A32A-BDB4-4349-912B-893676DE1A10}"/>
    <cellStyle name="Note 2 4 2 10 2" xfId="6515" xr:uid="{0F2EF681-3DB5-466A-A32F-A59FE72F28E6}"/>
    <cellStyle name="Note 2 4 2 10 2 2" xfId="17267" xr:uid="{872FFD80-10E8-4FE1-A83C-9EDE71F5A228}"/>
    <cellStyle name="Note 2 4 2 10 3" xfId="8698" xr:uid="{FBCE2721-0BC4-45D3-A23C-FA4AE3554EAF}"/>
    <cellStyle name="Note 2 4 2 10 3 2" xfId="19450" xr:uid="{DF4361CE-572A-4F01-BC85-877ADE4F6D45}"/>
    <cellStyle name="Note 2 4 2 10 4" xfId="14454" xr:uid="{51E9B1A1-159C-4C61-9C97-CB4203283ECD}"/>
    <cellStyle name="Note 2 4 2 11" xfId="4147" xr:uid="{76D27AF6-F0C0-4304-B5D9-7849F30B6D1E}"/>
    <cellStyle name="Note 2 4 2 11 2" xfId="6961" xr:uid="{9709400C-5A61-4714-BB0A-C961C4B1CE61}"/>
    <cellStyle name="Note 2 4 2 11 2 2" xfId="17713" xr:uid="{CFC1D911-A1A7-4173-AAE3-5AC507CBCCCE}"/>
    <cellStyle name="Note 2 4 2 11 3" xfId="9144" xr:uid="{8447DDEC-3F16-4044-80FA-21AC6757F210}"/>
    <cellStyle name="Note 2 4 2 11 3 2" xfId="19896" xr:uid="{649955B4-5EC0-4E60-8A1C-4F2BE001C307}"/>
    <cellStyle name="Note 2 4 2 11 4" xfId="14900" xr:uid="{4FC60E08-7121-4155-A640-3D9E88B24CB1}"/>
    <cellStyle name="Note 2 4 2 12" xfId="4461" xr:uid="{1821CD4F-1348-45C6-8E05-9CA89B513BDA}"/>
    <cellStyle name="Note 2 4 2 12 2" xfId="7275" xr:uid="{152553CC-3C5A-4B19-8FD0-6BBFBF341A78}"/>
    <cellStyle name="Note 2 4 2 12 2 2" xfId="18027" xr:uid="{869BE683-670F-4369-8095-71F5EA1FFA2E}"/>
    <cellStyle name="Note 2 4 2 12 3" xfId="9458" xr:uid="{BC97BD43-552C-4AA4-B787-90614DF74AC5}"/>
    <cellStyle name="Note 2 4 2 12 3 2" xfId="20210" xr:uid="{DA3AAC93-2306-4274-BE87-AD72C9109303}"/>
    <cellStyle name="Note 2 4 2 12 4" xfId="15214" xr:uid="{0FFD568E-6D7A-47AD-8C5F-8A7F1E87AD9C}"/>
    <cellStyle name="Note 2 4 2 13" xfId="4591" xr:uid="{66FA75FC-AEF8-44FF-88B7-6457C226A2BC}"/>
    <cellStyle name="Note 2 4 2 13 2" xfId="7405" xr:uid="{950122BD-532A-45F8-B857-718F3EE4834E}"/>
    <cellStyle name="Note 2 4 2 13 2 2" xfId="18157" xr:uid="{7D061D2A-83A9-4B35-9771-A97B0ABF7A8B}"/>
    <cellStyle name="Note 2 4 2 13 3" xfId="9588" xr:uid="{48C2DDD1-5300-4B90-B245-A74F585A090D}"/>
    <cellStyle name="Note 2 4 2 13 3 2" xfId="20340" xr:uid="{41DEFE83-2F9D-444A-9BB2-F99FA2D612FF}"/>
    <cellStyle name="Note 2 4 2 13 4" xfId="15344" xr:uid="{25BCBEFD-9410-4F4D-B62E-0D7EE691CC6C}"/>
    <cellStyle name="Note 2 4 2 14" xfId="4719" xr:uid="{A41C72A0-CCA5-4134-9BAA-CCB6A477EE83}"/>
    <cellStyle name="Note 2 4 2 14 2" xfId="7532" xr:uid="{6AAB7D44-F418-4ADD-B59B-3393ED1BE12E}"/>
    <cellStyle name="Note 2 4 2 14 2 2" xfId="18284" xr:uid="{C799A4F9-BEF7-48D9-8379-B886594FFBE2}"/>
    <cellStyle name="Note 2 4 2 14 3" xfId="9716" xr:uid="{35825E81-89A0-4F76-85FF-05E429179B66}"/>
    <cellStyle name="Note 2 4 2 14 3 2" xfId="20468" xr:uid="{6E95ED35-DC86-4910-A555-AC2860CA3DC5}"/>
    <cellStyle name="Note 2 4 2 14 4" xfId="15472" xr:uid="{580B609A-D26A-4821-8D51-229FE0285E61}"/>
    <cellStyle name="Note 2 4 2 15" xfId="4360" xr:uid="{7BEC5607-0FCB-4E5C-ACB1-7D02F41868CC}"/>
    <cellStyle name="Note 2 4 2 15 2" xfId="9357" xr:uid="{6F99C96D-0103-4BB2-81AE-C173ECA40CC3}"/>
    <cellStyle name="Note 2 4 2 15 2 2" xfId="20109" xr:uid="{963BE03B-C6CA-4131-86CB-C367FD3CDA71}"/>
    <cellStyle name="Note 2 4 2 15 3" xfId="15113" xr:uid="{4E372E1A-EAF5-47A7-87B9-C8236FFD49A5}"/>
    <cellStyle name="Note 2 4 2 16" xfId="5178" xr:uid="{1B38A703-5B60-4859-8D3C-2D9AAEE6ED74}"/>
    <cellStyle name="Note 2 4 2 16 2" xfId="15931" xr:uid="{872F79AF-50C1-4061-8D14-34B7CF37F959}"/>
    <cellStyle name="Note 2 4 2 17" xfId="5009" xr:uid="{D1C956D1-F6CB-4ED0-B34B-78810B939153}"/>
    <cellStyle name="Note 2 4 2 17 2" xfId="15762" xr:uid="{0DADC8BF-4491-4D28-B744-912A9C10F946}"/>
    <cellStyle name="Note 2 4 2 18" xfId="10063" xr:uid="{AFBD87A9-7FEC-4AB3-BEFF-77003FBDC223}"/>
    <cellStyle name="Note 2 4 2 18 2" xfId="20815" xr:uid="{7B7C94C7-8D1D-415B-A3CF-5A28BE10171F}"/>
    <cellStyle name="Note 2 4 2 19" xfId="10084" xr:uid="{C726B2B7-CA86-4595-956E-6FE496818588}"/>
    <cellStyle name="Note 2 4 2 19 2" xfId="20836" xr:uid="{D771B50E-AC4B-41DB-AAF6-D231E73938E4}"/>
    <cellStyle name="Note 2 4 2 2" xfId="2927" xr:uid="{777B6E08-A79A-4838-B82C-91F810A57E1B}"/>
    <cellStyle name="Note 2 4 2 2 2" xfId="5740" xr:uid="{00EF97BE-8EBE-4EEC-A3B4-AF0A5FC36CE8}"/>
    <cellStyle name="Note 2 4 2 2 2 2" xfId="16492" xr:uid="{C85F5D84-F5A8-4201-AD89-C9FB843EC0DB}"/>
    <cellStyle name="Note 2 4 2 2 3" xfId="7923" xr:uid="{E00DE953-6073-4062-9F6B-A402065ECB9B}"/>
    <cellStyle name="Note 2 4 2 2 3 2" xfId="18675" xr:uid="{A6C9469B-19BC-4B20-A94E-2EA68A5ADD1C}"/>
    <cellStyle name="Note 2 4 2 2 4" xfId="13679" xr:uid="{9F49FC8C-639C-4571-BF72-F283ABF15BF3}"/>
    <cellStyle name="Note 2 4 2 20" xfId="4981" xr:uid="{66C4B7BD-1805-4E84-B633-F70CC03A090D}"/>
    <cellStyle name="Note 2 4 2 20 2" xfId="15734" xr:uid="{A5388382-D29F-45A0-BFFA-5533B1DE8085}"/>
    <cellStyle name="Note 2 4 2 21" xfId="10426" xr:uid="{EFE59BD4-D0EF-4B48-BDAF-40FCB209F0E0}"/>
    <cellStyle name="Note 2 4 2 21 2" xfId="21178" xr:uid="{E38A2D5A-ED72-4329-9164-8CED88528494}"/>
    <cellStyle name="Note 2 4 2 22" xfId="10104" xr:uid="{F83F803A-EC1A-4C07-BC60-9C34E3BAEEEC}"/>
    <cellStyle name="Note 2 4 2 22 2" xfId="20856" xr:uid="{9BEE4312-DCA5-4C1E-BC6E-536D2938C596}"/>
    <cellStyle name="Note 2 4 2 23" xfId="10257" xr:uid="{72996F54-AE1A-4C88-985A-8C0446141554}"/>
    <cellStyle name="Note 2 4 2 23 2" xfId="21009" xr:uid="{B6C89FF7-C45F-4E79-9A26-33F948BD1BA4}"/>
    <cellStyle name="Note 2 4 2 24" xfId="10655" xr:uid="{416A99FF-8BD1-4470-B20E-291EE839B634}"/>
    <cellStyle name="Note 2 4 2 24 2" xfId="21407" xr:uid="{A65C692E-2AA8-4B6E-AA9E-8312ACC4B035}"/>
    <cellStyle name="Note 2 4 2 25" xfId="11221" xr:uid="{02A67363-524A-40AB-941C-20BC2B270062}"/>
    <cellStyle name="Note 2 4 2 25 2" xfId="21973" xr:uid="{23042AE9-952F-4923-9119-7B1AC0E01C35}"/>
    <cellStyle name="Note 2 4 2 26" xfId="11343" xr:uid="{6D21DDDE-3624-4D88-A86A-4B141697E14E}"/>
    <cellStyle name="Note 2 4 2 26 2" xfId="22095" xr:uid="{07DFBF31-DAE3-44B3-9706-2AFD670FAEB7}"/>
    <cellStyle name="Note 2 4 2 27" xfId="10505" xr:uid="{4FCA115A-C6A2-4DCA-9EAC-31692D6C6351}"/>
    <cellStyle name="Note 2 4 2 27 2" xfId="21257" xr:uid="{B26B722A-593E-4709-9701-92590BD274E6}"/>
    <cellStyle name="Note 2 4 2 28" xfId="11728" xr:uid="{9992341D-A1FA-4FC7-BC55-A73FEF600BE1}"/>
    <cellStyle name="Note 2 4 2 28 2" xfId="22476" xr:uid="{C0BEDC9E-CA4E-469A-8744-AD0CE008A141}"/>
    <cellStyle name="Note 2 4 2 29" xfId="11773" xr:uid="{49DD8FA6-6A7A-4594-A66D-74136C031FDF}"/>
    <cellStyle name="Note 2 4 2 29 2" xfId="22521" xr:uid="{A907702D-30CB-4231-ADE6-DD706A4CE4E3}"/>
    <cellStyle name="Note 2 4 2 3" xfId="3082" xr:uid="{8417289C-4758-4B81-A5B0-B014C124A1B8}"/>
    <cellStyle name="Note 2 4 2 3 2" xfId="5896" xr:uid="{D58C0D31-954F-41A8-8E85-3E085F61955E}"/>
    <cellStyle name="Note 2 4 2 3 2 2" xfId="16648" xr:uid="{10F57975-6539-4C77-A451-368D9018DCAF}"/>
    <cellStyle name="Note 2 4 2 3 3" xfId="8079" xr:uid="{27653059-95DE-4C0C-8067-E48AA47324B4}"/>
    <cellStyle name="Note 2 4 2 3 3 2" xfId="18831" xr:uid="{F2478877-4DFF-4B08-91E6-217548E27B56}"/>
    <cellStyle name="Note 2 4 2 3 4" xfId="13835" xr:uid="{68DD5184-5146-4922-8848-157A36085C4D}"/>
    <cellStyle name="Note 2 4 2 30" xfId="11853" xr:uid="{E973FA94-8DD0-4E78-BB8A-124C48186EDF}"/>
    <cellStyle name="Note 2 4 2 30 2" xfId="22601" xr:uid="{9FCB9400-EDF5-4AB4-84DB-A8CA96908FAE}"/>
    <cellStyle name="Note 2 4 2 31" xfId="11550" xr:uid="{771CC07E-A9ED-4DA1-A120-8227AE83F233}"/>
    <cellStyle name="Note 2 4 2 31 2" xfId="22302" xr:uid="{37B720AE-D9AF-4445-862B-A2E978F9E16A}"/>
    <cellStyle name="Note 2 4 2 32" xfId="12060" xr:uid="{CC348557-5740-4070-805C-663697D802A5}"/>
    <cellStyle name="Note 2 4 2 32 2" xfId="22807" xr:uid="{FB715EB9-0AD2-4CA3-96F4-38AC2828FBB2}"/>
    <cellStyle name="Note 2 4 2 33" xfId="12222" xr:uid="{07D54063-4745-4871-BD08-576959A842D2}"/>
    <cellStyle name="Note 2 4 2 33 2" xfId="22969" xr:uid="{D782C6AF-0175-4A30-896E-FF4741E847FE}"/>
    <cellStyle name="Note 2 4 2 34" xfId="12381" xr:uid="{3EB8E9D8-8280-4D8C-9A6B-456019773315}"/>
    <cellStyle name="Note 2 4 2 34 2" xfId="23126" xr:uid="{76B94CF9-F2ED-465B-9B48-BB6E20008A8F}"/>
    <cellStyle name="Note 2 4 2 35" xfId="12623" xr:uid="{0C0129F1-7A39-49D5-B430-CB8FE8893BE7}"/>
    <cellStyle name="Note 2 4 2 35 2" xfId="23359" xr:uid="{BA292FB2-282F-40A1-823B-899DE56C5A85}"/>
    <cellStyle name="Note 2 4 2 36" xfId="12657" xr:uid="{64CF78FC-2A3B-40CE-B5DC-43483BD1E09B}"/>
    <cellStyle name="Note 2 4 2 36 2" xfId="23391" xr:uid="{DC4B749B-92CC-4F10-B4E5-8BA793A1AFF3}"/>
    <cellStyle name="Note 2 4 2 37" xfId="12849" xr:uid="{B602C0F1-FDDA-4138-AC1F-C3490CC5DC0F}"/>
    <cellStyle name="Note 2 4 2 37 2" xfId="23572" xr:uid="{E5482E88-1A39-4ACA-A78F-FC01FC7C0A32}"/>
    <cellStyle name="Note 2 4 2 38" xfId="12924" xr:uid="{902F10BB-2C3B-44F5-BFE7-9B1B389C8FC2}"/>
    <cellStyle name="Note 2 4 2 39" xfId="24057" xr:uid="{AAEDE149-1E07-442B-AD44-8D2196B9FCEB}"/>
    <cellStyle name="Note 2 4 2 4" xfId="2942" xr:uid="{9858AA35-CA81-4C41-9731-B0C6119AC9CD}"/>
    <cellStyle name="Note 2 4 2 4 2" xfId="5755" xr:uid="{DEB66AE0-773A-41D3-B0C2-893B03091712}"/>
    <cellStyle name="Note 2 4 2 4 2 2" xfId="16507" xr:uid="{561DBFF7-5DF6-482C-8260-D543D1430F91}"/>
    <cellStyle name="Note 2 4 2 4 3" xfId="7938" xr:uid="{5085E655-DF37-42C2-9B18-66768DAA5AE2}"/>
    <cellStyle name="Note 2 4 2 4 3 2" xfId="18690" xr:uid="{0246256F-8EDC-46A6-B062-8B810D700412}"/>
    <cellStyle name="Note 2 4 2 4 4" xfId="13694" xr:uid="{CF6B7AA6-832C-42A2-8D3F-417C54A0C7A5}"/>
    <cellStyle name="Note 2 4 2 40" xfId="23966" xr:uid="{279E9C44-964C-429C-9B4B-8B7B0787B905}"/>
    <cellStyle name="Note 2 4 2 41" xfId="1658" xr:uid="{6410B42B-198E-493A-81E0-3124FFDCD472}"/>
    <cellStyle name="Note 2 4 2 42" xfId="24547" xr:uid="{4ED15C9F-1A3B-4419-8F09-198A3DD2654E}"/>
    <cellStyle name="Note 2 4 2 5" xfId="2739" xr:uid="{40E4AFD4-C13E-49E5-94F1-5814354332CB}"/>
    <cellStyle name="Note 2 4 2 5 2" xfId="5551" xr:uid="{13AB08DE-F2D6-4879-BA72-624F119FF39A}"/>
    <cellStyle name="Note 2 4 2 5 2 2" xfId="16303" xr:uid="{F9A943AC-73A7-406E-A8E3-575F62133B67}"/>
    <cellStyle name="Note 2 4 2 5 3" xfId="7734" xr:uid="{2777C443-59B2-46ED-A4F7-71FA78BFAE07}"/>
    <cellStyle name="Note 2 4 2 5 3 2" xfId="18486" xr:uid="{0C45E19A-072A-4046-BED8-0E6D30101A47}"/>
    <cellStyle name="Note 2 4 2 5 4" xfId="13490" xr:uid="{DEB5AEEA-0CC0-45A0-898F-2016A7525C09}"/>
    <cellStyle name="Note 2 4 2 6" xfId="3204" xr:uid="{706A36FE-0275-49D6-91A9-CAF6DF777529}"/>
    <cellStyle name="Note 2 4 2 6 2" xfId="6018" xr:uid="{A4CA317F-E984-4288-AEB0-07FAF21AB329}"/>
    <cellStyle name="Note 2 4 2 6 2 2" xfId="16770" xr:uid="{C2D68F5B-E9CF-466A-937B-B5A168A963B8}"/>
    <cellStyle name="Note 2 4 2 6 3" xfId="8201" xr:uid="{D67FED1C-D8FA-46D9-AEC1-B00C38FFA50C}"/>
    <cellStyle name="Note 2 4 2 6 3 2" xfId="18953" xr:uid="{3254582B-E4E7-476A-B83B-D55E24D55D2F}"/>
    <cellStyle name="Note 2 4 2 6 4" xfId="13957" xr:uid="{F7A4C359-9829-4711-A946-91A087D10E6A}"/>
    <cellStyle name="Note 2 4 2 7" xfId="3486" xr:uid="{474E965D-C72B-49EC-BDCA-43DCD80E1AC1}"/>
    <cellStyle name="Note 2 4 2 7 2" xfId="6300" xr:uid="{2C93C2C8-A510-4438-965B-82524077AC9A}"/>
    <cellStyle name="Note 2 4 2 7 2 2" xfId="17052" xr:uid="{6FF57CC4-C0B7-442D-AF93-56DF28A4D93B}"/>
    <cellStyle name="Note 2 4 2 7 3" xfId="8483" xr:uid="{D814B1A1-1B5D-4570-A453-A2A34AEC5BEE}"/>
    <cellStyle name="Note 2 4 2 7 3 2" xfId="19235" xr:uid="{28386C79-DF39-4FC3-A8B2-F72071066E38}"/>
    <cellStyle name="Note 2 4 2 7 4" xfId="14239" xr:uid="{46F45B28-ACB5-4E40-B5A4-101D8527F10E}"/>
    <cellStyle name="Note 2 4 2 8" xfId="3366" xr:uid="{AA89685B-567A-4FB3-A9E4-C4C6C4436F4E}"/>
    <cellStyle name="Note 2 4 2 8 2" xfId="6180" xr:uid="{E06479F8-E5DB-49FD-BD59-10A47D481DA5}"/>
    <cellStyle name="Note 2 4 2 8 2 2" xfId="16932" xr:uid="{AE2B6C85-323E-4675-A9A5-6F6EDDB9E3AF}"/>
    <cellStyle name="Note 2 4 2 8 3" xfId="8363" xr:uid="{99B7158E-E6F6-406A-A411-71BBF2A0E4A9}"/>
    <cellStyle name="Note 2 4 2 8 3 2" xfId="19115" xr:uid="{4F90C079-068D-4898-B3B1-CE950152394F}"/>
    <cellStyle name="Note 2 4 2 8 4" xfId="14119" xr:uid="{2D30EB91-9DEF-4A6C-8D0A-31DCBCB9306F}"/>
    <cellStyle name="Note 2 4 2 9" xfId="3819" xr:uid="{831D62EE-7831-417A-9747-D7457A888B37}"/>
    <cellStyle name="Note 2 4 2 9 2" xfId="6633" xr:uid="{4880AC19-9B3F-4E2E-8F28-E795E371A578}"/>
    <cellStyle name="Note 2 4 2 9 2 2" xfId="17385" xr:uid="{5B423980-0C2D-4E0E-8B2F-F716E2720154}"/>
    <cellStyle name="Note 2 4 2 9 3" xfId="8816" xr:uid="{C7AF6F32-848E-4372-ACA8-C5F0A9C7BDD7}"/>
    <cellStyle name="Note 2 4 2 9 3 2" xfId="19568" xr:uid="{E6D5D3A8-07AD-4512-873B-54937D7F8193}"/>
    <cellStyle name="Note 2 4 2 9 4" xfId="14572" xr:uid="{7795AD38-6281-4127-AE08-07D77A8A656C}"/>
    <cellStyle name="Note 2 4 20" xfId="10112" xr:uid="{BF2BC186-D327-498A-82FC-EA763F366825}"/>
    <cellStyle name="Note 2 4 20 2" xfId="20864" xr:uid="{40DC111A-C528-45DD-8CC7-F9736DEF0ADB}"/>
    <cellStyle name="Note 2 4 21" xfId="5355" xr:uid="{513C27A0-BE1F-4653-9EA6-01C1C685C3D5}"/>
    <cellStyle name="Note 2 4 21 2" xfId="16108" xr:uid="{64B1C4C7-F73C-432B-ACFA-119EF6402CD9}"/>
    <cellStyle name="Note 2 4 22" xfId="10255" xr:uid="{EECB5F25-ABB9-474E-8D0A-2E244F06B058}"/>
    <cellStyle name="Note 2 4 22 2" xfId="21007" xr:uid="{978F59C2-8ED3-457C-80B7-7092DAF0AB1B}"/>
    <cellStyle name="Note 2 4 23" xfId="10457" xr:uid="{519DAC78-A4F9-4E3A-AE08-5254BA3AA7F2}"/>
    <cellStyle name="Note 2 4 23 2" xfId="21209" xr:uid="{975DC098-5326-4BEB-85E3-706C2C64BB65}"/>
    <cellStyle name="Note 2 4 24" xfId="10726" xr:uid="{B5D97BC3-EDF1-4E1A-B91D-73BF402CD2DB}"/>
    <cellStyle name="Note 2 4 24 2" xfId="21478" xr:uid="{823860A8-574F-4CC5-8C0C-CB3878424CD6}"/>
    <cellStyle name="Note 2 4 25" xfId="10784" xr:uid="{4339566F-814E-4C23-861F-61B031431DF5}"/>
    <cellStyle name="Note 2 4 25 2" xfId="21536" xr:uid="{C3CE3A55-41BE-4D94-906F-8DE03B4A492A}"/>
    <cellStyle name="Note 2 4 26" xfId="11291" xr:uid="{E826EBAE-BA99-42C2-835B-A96281EB7BE3}"/>
    <cellStyle name="Note 2 4 26 2" xfId="22043" xr:uid="{D191E837-9104-45C7-A485-A1BBEA554606}"/>
    <cellStyle name="Note 2 4 27" xfId="11397" xr:uid="{2ED3E172-2B26-4C9F-9BE7-26C6819D3B16}"/>
    <cellStyle name="Note 2 4 27 2" xfId="22149" xr:uid="{BEA5FC96-991F-4302-B0BA-17FEAC84B80A}"/>
    <cellStyle name="Note 2 4 28" xfId="11261" xr:uid="{0973B70A-667E-4D4E-A65D-DEF98430583F}"/>
    <cellStyle name="Note 2 4 28 2" xfId="22013" xr:uid="{D26772DC-4993-4CE0-9B2B-80796F1043D0}"/>
    <cellStyle name="Note 2 4 29" xfId="11622" xr:uid="{2C49E487-4EC6-4ED5-AFA9-0AE262758FE5}"/>
    <cellStyle name="Note 2 4 29 2" xfId="22372" xr:uid="{93285973-537D-45B8-912E-3C7D4EB00F76}"/>
    <cellStyle name="Note 2 4 3" xfId="2786" xr:uid="{73F8F923-B357-407C-8DC1-AE72B289A1B0}"/>
    <cellStyle name="Note 2 4 3 2" xfId="5599" xr:uid="{A63AB8B9-CEA2-4BB5-9FE5-63EEA19B04F8}"/>
    <cellStyle name="Note 2 4 3 2 2" xfId="16351" xr:uid="{91D1E20A-2BF0-406F-B6D0-B786D0AD9F99}"/>
    <cellStyle name="Note 2 4 3 3" xfId="7782" xr:uid="{E9C7CA79-3345-4580-8EAE-41D19CE873F5}"/>
    <cellStyle name="Note 2 4 3 3 2" xfId="18534" xr:uid="{4C0A9BAE-4AEB-4D76-ACA4-7D908329A1D7}"/>
    <cellStyle name="Note 2 4 3 4" xfId="13538" xr:uid="{B9F826D3-2632-4A51-8845-EC8DB9E275D7}"/>
    <cellStyle name="Note 2 4 30" xfId="12024" xr:uid="{7735B57B-5752-4189-8020-E847BB86AF74}"/>
    <cellStyle name="Note 2 4 30 2" xfId="22771" xr:uid="{5002D39A-89A0-49DC-9AC2-2001111FC9A6}"/>
    <cellStyle name="Note 2 4 31" xfId="12187" xr:uid="{2DAAB6F8-8330-478D-B9FC-E68F46F05BFD}"/>
    <cellStyle name="Note 2 4 31 2" xfId="22934" xr:uid="{9307D429-4183-43A5-A760-D5D2CF31FDAA}"/>
    <cellStyle name="Note 2 4 32" xfId="12348" xr:uid="{CCF274EC-209A-4C87-8455-E80479DA3271}"/>
    <cellStyle name="Note 2 4 32 2" xfId="23093" xr:uid="{55596525-E7A8-44F8-9288-153C891CC094}"/>
    <cellStyle name="Note 2 4 33" xfId="12509" xr:uid="{17F66444-D4D1-4FCC-8E5A-64B4D82AC700}"/>
    <cellStyle name="Note 2 4 33 2" xfId="23252" xr:uid="{167C42D8-19FF-4A26-90C1-99AC46E2D794}"/>
    <cellStyle name="Note 2 4 34" xfId="12663" xr:uid="{7E148C25-7325-4D03-AEFF-A90679A6DC8C}"/>
    <cellStyle name="Note 2 4 34 2" xfId="23397" xr:uid="{42321A11-C7BD-43A9-9CFE-F192DB724E0B}"/>
    <cellStyle name="Note 2 4 35" xfId="12817" xr:uid="{61F6D40A-E627-4442-A137-BCEAB5C58C1A}"/>
    <cellStyle name="Note 2 4 35 2" xfId="23540" xr:uid="{E1652115-43B9-410F-8E0A-58D2E86C8475}"/>
    <cellStyle name="Note 2 4 36" xfId="12890" xr:uid="{E3A337C4-37D4-4BAC-B4DE-1E8B4D1BAC62}"/>
    <cellStyle name="Note 2 4 36 2" xfId="23608" xr:uid="{022B0247-0229-4EE3-801F-FF4B8833C30B}"/>
    <cellStyle name="Note 2 4 37" xfId="13087" xr:uid="{6843EAFA-32C3-4B79-998A-8DD89168B033}"/>
    <cellStyle name="Note 2 4 37 2" xfId="23781" xr:uid="{FB0A6B12-FE9A-4B4F-9705-5CB030DE3C70}"/>
    <cellStyle name="Note 2 4 38" xfId="13197" xr:uid="{EA9A32A4-E898-4164-8390-44B4BC7688F1}"/>
    <cellStyle name="Note 2 4 38 2" xfId="23862" xr:uid="{57877E93-17D2-48E0-BBCF-99497220C5FC}"/>
    <cellStyle name="Note 2 4 39" xfId="13278" xr:uid="{F9BD83BA-1FCE-42F1-A146-88C7F30FE757}"/>
    <cellStyle name="Note 2 4 4" xfId="3175" xr:uid="{23AF0A9A-7732-4C6B-805F-0A4C6BC788B0}"/>
    <cellStyle name="Note 2 4 4 2" xfId="5989" xr:uid="{114125EF-79DB-4C5E-AE66-DEC3011DD272}"/>
    <cellStyle name="Note 2 4 4 2 2" xfId="16741" xr:uid="{F12F3D23-9DDD-427D-9CDE-DCCC5623AF01}"/>
    <cellStyle name="Note 2 4 4 3" xfId="8172" xr:uid="{22C5ED24-684E-4C1B-B9B9-2C6650A4A1F0}"/>
    <cellStyle name="Note 2 4 4 3 2" xfId="18924" xr:uid="{2D83E229-AAC8-41B7-8724-FF1CC37C4C9D}"/>
    <cellStyle name="Note 2 4 4 4" xfId="13928" xr:uid="{71C14258-C1EE-4024-A031-216902D04BE8}"/>
    <cellStyle name="Note 2 4 40" xfId="24095" xr:uid="{EF04C632-CF98-4C5E-857A-0AAEC5939237}"/>
    <cellStyle name="Note 2 4 41" xfId="24251" xr:uid="{2D9D2BB4-927E-47C1-AB0F-8BC7DBDD7518}"/>
    <cellStyle name="Note 2 4 5" xfId="2700" xr:uid="{33EAF94F-0F2F-48B8-8686-BD530B740AB2}"/>
    <cellStyle name="Note 2 4 5 2" xfId="5512" xr:uid="{A42335D4-BC62-40B2-AF4F-655745CB7CC1}"/>
    <cellStyle name="Note 2 4 5 2 2" xfId="16264" xr:uid="{57FB5012-66A6-40CA-9A5C-69E6729A1E44}"/>
    <cellStyle name="Note 2 4 5 3" xfId="4913" xr:uid="{CB104D65-6341-4EB1-B63B-C9FCAF084FFB}"/>
    <cellStyle name="Note 2 4 5 3 2" xfId="15666" xr:uid="{9E61DA1C-BDE1-439A-8D9A-213026697E53}"/>
    <cellStyle name="Note 2 4 5 4" xfId="13451" xr:uid="{AEE84947-5C56-4642-B9E2-E9A3DE2C5C04}"/>
    <cellStyle name="Note 2 4 6" xfId="3301" xr:uid="{FE83E91B-BA2A-451B-89B7-F05D434EEF42}"/>
    <cellStyle name="Note 2 4 6 2" xfId="6115" xr:uid="{3B584B53-3C63-45DE-AEB5-B8B1AAC10ADF}"/>
    <cellStyle name="Note 2 4 6 2 2" xfId="16867" xr:uid="{86E5EC6E-89AF-43F0-86B0-F7A43390282D}"/>
    <cellStyle name="Note 2 4 6 3" xfId="8298" xr:uid="{2B2292F9-D130-48E0-8720-5288CFB44AE7}"/>
    <cellStyle name="Note 2 4 6 3 2" xfId="19050" xr:uid="{D64FA035-6380-490E-8697-52240A10745B}"/>
    <cellStyle name="Note 2 4 6 4" xfId="14054" xr:uid="{7CF3B7C9-E89E-4DF8-A3C1-96B9F3CB2202}"/>
    <cellStyle name="Note 2 4 7" xfId="3434" xr:uid="{4C1F5515-36CB-4E01-9427-2AFD1F124EB2}"/>
    <cellStyle name="Note 2 4 7 2" xfId="6248" xr:uid="{6083CA22-2B98-45AF-9B90-314D4C92B8A3}"/>
    <cellStyle name="Note 2 4 7 2 2" xfId="17000" xr:uid="{580059EF-DE90-4650-A51E-BE1C19FBB7E1}"/>
    <cellStyle name="Note 2 4 7 3" xfId="8431" xr:uid="{834E9579-2B3D-44B6-84FF-9D4A681B7EDC}"/>
    <cellStyle name="Note 2 4 7 3 2" xfId="19183" xr:uid="{C5D71D9F-15B3-4D76-916D-9A6B76BEBC9D}"/>
    <cellStyle name="Note 2 4 7 4" xfId="14187" xr:uid="{1ECFC85E-2C70-45A0-B27A-B8158D32B5E1}"/>
    <cellStyle name="Note 2 4 8" xfId="3618" xr:uid="{1E8861DD-68A7-4066-B436-196FFEB5A7B9}"/>
    <cellStyle name="Note 2 4 8 2" xfId="6432" xr:uid="{BCE5FC34-B53E-49DF-AAB4-AE6DA1145C5B}"/>
    <cellStyle name="Note 2 4 8 2 2" xfId="17184" xr:uid="{66D37EB0-42D7-46C0-9BCF-A141523F1467}"/>
    <cellStyle name="Note 2 4 8 3" xfId="8615" xr:uid="{9151D6C8-8822-41FD-BDDB-39C12A217DC3}"/>
    <cellStyle name="Note 2 4 8 3 2" xfId="19367" xr:uid="{E6D018D0-06A1-4F8B-8051-39C09B4E85A7}"/>
    <cellStyle name="Note 2 4 8 4" xfId="14371" xr:uid="{ABA9AE1E-AA39-42F9-9223-D27B889CFE01}"/>
    <cellStyle name="Note 2 4 9" xfId="3766" xr:uid="{8FD5BFC3-FE0C-4D71-8F7C-F9C17B1F4B8A}"/>
    <cellStyle name="Note 2 4 9 2" xfId="6580" xr:uid="{2BC8F29C-CEE3-479F-9D4A-3BA8D1C46BDE}"/>
    <cellStyle name="Note 2 4 9 2 2" xfId="17332" xr:uid="{3B2C883A-7A85-4322-B64A-504003378C98}"/>
    <cellStyle name="Note 2 4 9 3" xfId="8763" xr:uid="{A80A5CE9-0549-44D7-A24F-1551ECC8FA3B}"/>
    <cellStyle name="Note 2 4 9 3 2" xfId="19515" xr:uid="{18584527-22B7-4910-88DD-B9A310C51AB6}"/>
    <cellStyle name="Note 2 4 9 4" xfId="14519" xr:uid="{BF5CD995-7F7C-45F1-9819-58E3867ABFE9}"/>
    <cellStyle name="Note 2 40" xfId="12586" xr:uid="{F9CB6183-ABB6-43AF-B240-8B2F3E5CE7EE}"/>
    <cellStyle name="Note 2 40 2" xfId="23325" xr:uid="{8B459E26-9EF0-4523-92FA-D4001B68BE6C}"/>
    <cellStyle name="Note 2 41" xfId="12839" xr:uid="{BCAE8FFB-6218-400F-A69B-9777BC32A9D0}"/>
    <cellStyle name="Note 2 41 2" xfId="23562" xr:uid="{262F683D-9900-4D61-B270-0B766498329A}"/>
    <cellStyle name="Note 2 42" xfId="12985" xr:uid="{04C626CC-F87B-427F-8A99-0227CFFB5463}"/>
    <cellStyle name="Note 2 42 2" xfId="23690" xr:uid="{00E7615E-C26C-48D4-B93A-6FFD61870C96}"/>
    <cellStyle name="Note 2 43" xfId="13026" xr:uid="{5274E1D3-AE08-4D69-99A2-E41CF942BE78}"/>
    <cellStyle name="Note 2 43 2" xfId="23728" xr:uid="{4AAE48DF-ADC3-4C48-B006-D60BC5E27FE1}"/>
    <cellStyle name="Note 2 44" xfId="13144" xr:uid="{0A61BCE6-8BE9-4CBA-8A68-1FB45A87944B}"/>
    <cellStyle name="Note 2 45" xfId="23998" xr:uid="{8EC7AC12-0B0D-4552-9C8C-99D0639FBFA4}"/>
    <cellStyle name="Note 2 46" xfId="24173" xr:uid="{A40686A5-D653-464B-BFBB-FD16675753B9}"/>
    <cellStyle name="Note 2 47" xfId="30140" xr:uid="{18AB9F79-EBEA-4A28-824A-C8F7B1760D4B}"/>
    <cellStyle name="Note 2 5" xfId="379" xr:uid="{028CFDE0-9073-4EFA-8788-EA4AC9ABF0A8}"/>
    <cellStyle name="Note 2 5 10" xfId="4141" xr:uid="{2521FC54-361B-497D-BE40-31EEB16EC6C2}"/>
    <cellStyle name="Note 2 5 10 2" xfId="6955" xr:uid="{A2637413-FE91-4E6E-B116-987B983495E1}"/>
    <cellStyle name="Note 2 5 10 2 2" xfId="17707" xr:uid="{6F47DD2E-A562-48FB-BE6B-A592A3ABC272}"/>
    <cellStyle name="Note 2 5 10 3" xfId="9138" xr:uid="{9D47C9A3-3CEF-49EC-9E8F-6E90D02973D8}"/>
    <cellStyle name="Note 2 5 10 3 2" xfId="19890" xr:uid="{0F3815C0-210E-4523-AA01-AF379D737C19}"/>
    <cellStyle name="Note 2 5 10 4" xfId="14894" xr:uid="{52BA30B6-7BA2-45AB-A00A-A0F0EF3EBA3F}"/>
    <cellStyle name="Note 2 5 11" xfId="4189" xr:uid="{5685185B-B387-4EA5-A766-373F64534E81}"/>
    <cellStyle name="Note 2 5 11 2" xfId="7003" xr:uid="{EFA76D1C-7156-4D1F-BF11-48E088ADFBBC}"/>
    <cellStyle name="Note 2 5 11 2 2" xfId="17755" xr:uid="{F696493B-A7E1-476D-99BF-F59B2A76A7E7}"/>
    <cellStyle name="Note 2 5 11 3" xfId="9186" xr:uid="{A5C9E0F2-4886-47C5-91FA-192207EEAA11}"/>
    <cellStyle name="Note 2 5 11 3 2" xfId="19938" xr:uid="{68CF6B4E-9F65-4101-B8E1-E0ADB451727A}"/>
    <cellStyle name="Note 2 5 11 4" xfId="14942" xr:uid="{0ABB1429-98C6-4C69-B2D1-254EF997B22B}"/>
    <cellStyle name="Note 2 5 12" xfId="4443" xr:uid="{626A25C9-208E-44AC-AAE8-CA6D34425CF7}"/>
    <cellStyle name="Note 2 5 12 2" xfId="7257" xr:uid="{C58FD77F-CA1A-4B9D-982E-87CDF189C7B4}"/>
    <cellStyle name="Note 2 5 12 2 2" xfId="18009" xr:uid="{702984C8-1B40-49F3-BF53-E8227F1A03FA}"/>
    <cellStyle name="Note 2 5 12 3" xfId="9440" xr:uid="{1037F6F5-F9AC-4F43-ABF1-869CD739D0E9}"/>
    <cellStyle name="Note 2 5 12 3 2" xfId="20192" xr:uid="{39048EDF-E395-4B0F-974C-74469E36EB1E}"/>
    <cellStyle name="Note 2 5 12 4" xfId="15196" xr:uid="{21AA84DF-5BEE-47A7-A405-55DFDBA35449}"/>
    <cellStyle name="Note 2 5 13" xfId="4229" xr:uid="{E5786CC3-563F-4C16-B3D0-98A95AC10E87}"/>
    <cellStyle name="Note 2 5 13 2" xfId="7043" xr:uid="{E5AEF862-31B9-4520-9543-E05C6F145761}"/>
    <cellStyle name="Note 2 5 13 2 2" xfId="17795" xr:uid="{978DB715-1FE8-48AF-907E-FDEFA35CA829}"/>
    <cellStyle name="Note 2 5 13 3" xfId="9226" xr:uid="{AA8595D8-08FB-4D10-8A89-A95217D92BC8}"/>
    <cellStyle name="Note 2 5 13 3 2" xfId="19978" xr:uid="{8BA4E58D-85DB-4D95-9EBE-DFAD03BAA806}"/>
    <cellStyle name="Note 2 5 13 4" xfId="14982" xr:uid="{FCE7FBF1-6639-492C-B572-C617FC4B756F}"/>
    <cellStyle name="Note 2 5 14" xfId="4706" xr:uid="{FF99D21F-CEBF-400A-A5E0-EEC6FB069604}"/>
    <cellStyle name="Note 2 5 14 2" xfId="7519" xr:uid="{99271437-52B6-4FC3-9DBB-1E9420C88C91}"/>
    <cellStyle name="Note 2 5 14 2 2" xfId="18271" xr:uid="{91144B34-BA4D-4692-94D9-FD0EEF85E926}"/>
    <cellStyle name="Note 2 5 14 3" xfId="9703" xr:uid="{8550C3CC-A633-4D58-8443-0262F31C17E3}"/>
    <cellStyle name="Note 2 5 14 3 2" xfId="20455" xr:uid="{5CCA88CB-03DB-4B2F-A59F-D3DBFFDCB0FB}"/>
    <cellStyle name="Note 2 5 14 4" xfId="15459" xr:uid="{49293F38-8674-4615-AB57-2DBA4A1E9D89}"/>
    <cellStyle name="Note 2 5 15" xfId="4127" xr:uid="{D05240F0-0819-42C8-9E92-0D15B8C94495}"/>
    <cellStyle name="Note 2 5 15 2" xfId="6941" xr:uid="{F4C30D6F-5F0A-4027-9373-926D73311744}"/>
    <cellStyle name="Note 2 5 15 2 2" xfId="17693" xr:uid="{BE9ABFEF-F839-4B88-9718-85E3A56F5F02}"/>
    <cellStyle name="Note 2 5 15 3" xfId="9124" xr:uid="{17997D0C-D6BA-407F-B855-035DB9F5B848}"/>
    <cellStyle name="Note 2 5 15 3 2" xfId="19876" xr:uid="{BC2623AA-4F71-48D4-86CE-D6B01FF7A365}"/>
    <cellStyle name="Note 2 5 15 4" xfId="14880" xr:uid="{E6DBB8C7-4507-4359-A6BF-72FD5B9F3ED8}"/>
    <cellStyle name="Note 2 5 16" xfId="4655" xr:uid="{92F6ED36-C4C9-4881-907C-7041F45B304C}"/>
    <cellStyle name="Note 2 5 16 2" xfId="9652" xr:uid="{AC3BF164-D847-4EC3-BAF5-4FFA07148F23}"/>
    <cellStyle name="Note 2 5 16 2 2" xfId="20404" xr:uid="{1A65B35C-D151-42D0-9455-15C0A4C542E4}"/>
    <cellStyle name="Note 2 5 16 3" xfId="15408" xr:uid="{F018C5BB-8CCF-40BC-A56B-53E3A0BA4D9A}"/>
    <cellStyle name="Note 2 5 17" xfId="5128" xr:uid="{6B2608F6-E025-47D3-822A-D580A4E0B460}"/>
    <cellStyle name="Note 2 5 17 2" xfId="15881" xr:uid="{6D7535DE-6FB2-4230-9E60-FE1CCC7E0A84}"/>
    <cellStyle name="Note 2 5 18" xfId="7351" xr:uid="{C4CF37F3-0BDB-4DFE-B51A-35547F6932AD}"/>
    <cellStyle name="Note 2 5 18 2" xfId="18103" xr:uid="{DF4F3717-C37F-41AD-A9EF-DC2378D9AE51}"/>
    <cellStyle name="Note 2 5 19" xfId="5142" xr:uid="{D056D6B1-497C-4B28-AC0E-C8E735D70279}"/>
    <cellStyle name="Note 2 5 19 2" xfId="15895" xr:uid="{47C48D11-1101-4D07-9262-75B97267D29D}"/>
    <cellStyle name="Note 2 5 2" xfId="1033" xr:uid="{A1EAE2A7-6535-4C8F-A35A-D6DDDF14C26B}"/>
    <cellStyle name="Note 2 5 2 10" xfId="4106" xr:uid="{D0D59E95-58E8-45C3-92F2-87FC53387D29}"/>
    <cellStyle name="Note 2 5 2 10 2" xfId="6920" xr:uid="{BC06650C-16C8-48E6-BC43-F6770BCC1EDB}"/>
    <cellStyle name="Note 2 5 2 10 2 2" xfId="17672" xr:uid="{ACD7E70E-C082-46AA-A91B-FAB2720330A2}"/>
    <cellStyle name="Note 2 5 2 10 3" xfId="9103" xr:uid="{B245E08D-900F-4905-9DC4-7430486FC3B2}"/>
    <cellStyle name="Note 2 5 2 10 3 2" xfId="19855" xr:uid="{2676F5B7-273A-4956-8B3A-5C9AA12245C3}"/>
    <cellStyle name="Note 2 5 2 10 4" xfId="14859" xr:uid="{AE702BC3-890A-4B4D-B30B-07D9BFA6893B}"/>
    <cellStyle name="Note 2 5 2 11" xfId="4293" xr:uid="{C91351D0-B700-43B4-B730-C4A06EA767A8}"/>
    <cellStyle name="Note 2 5 2 11 2" xfId="7107" xr:uid="{14A41301-14DC-4ED8-A025-4A99A60E79AF}"/>
    <cellStyle name="Note 2 5 2 11 2 2" xfId="17859" xr:uid="{3CE9D38C-BADE-48D9-B2F2-DF51F00FA458}"/>
    <cellStyle name="Note 2 5 2 11 3" xfId="9290" xr:uid="{3C1356F1-A40F-4A25-8D97-54CEB8EB9E63}"/>
    <cellStyle name="Note 2 5 2 11 3 2" xfId="20042" xr:uid="{A2772DD0-E57B-42C5-9AE8-0946BCECF66A}"/>
    <cellStyle name="Note 2 5 2 11 4" xfId="15046" xr:uid="{B0181633-06E4-41B3-9FEB-86E3205B2106}"/>
    <cellStyle name="Note 2 5 2 12" xfId="4518" xr:uid="{114B7760-BDA2-4842-8193-400DC257361A}"/>
    <cellStyle name="Note 2 5 2 12 2" xfId="7332" xr:uid="{4B6CCAC7-1E6C-4346-A462-DF485AC04B44}"/>
    <cellStyle name="Note 2 5 2 12 2 2" xfId="18084" xr:uid="{462509E4-F57F-40B8-9166-6581E0AE633E}"/>
    <cellStyle name="Note 2 5 2 12 3" xfId="9515" xr:uid="{BE92EA27-9B8F-4C9F-A5CF-AAF1AE2473F4}"/>
    <cellStyle name="Note 2 5 2 12 3 2" xfId="20267" xr:uid="{8FAF1B5A-DE72-459C-82F1-766D7D35CB77}"/>
    <cellStyle name="Note 2 5 2 12 4" xfId="15271" xr:uid="{D8DD4AD1-5C13-4FF8-988F-2370A9D58935}"/>
    <cellStyle name="Note 2 5 2 13" xfId="3242" xr:uid="{23BEEB4F-1EC7-4A26-8F2C-2CEC1CD04380}"/>
    <cellStyle name="Note 2 5 2 13 2" xfId="6056" xr:uid="{20B63867-FAC2-4C30-AF4F-EC0BD80751AE}"/>
    <cellStyle name="Note 2 5 2 13 2 2" xfId="16808" xr:uid="{945703E6-D458-440C-8FB8-A304FD8B17B7}"/>
    <cellStyle name="Note 2 5 2 13 3" xfId="8239" xr:uid="{3A75F210-0149-48B3-A04D-45813B70F66E}"/>
    <cellStyle name="Note 2 5 2 13 3 2" xfId="18991" xr:uid="{48DCAC8B-60D3-4193-9DC5-BA48E69B1F6C}"/>
    <cellStyle name="Note 2 5 2 13 4" xfId="13995" xr:uid="{7F5E37FE-9138-4DF3-BDCE-236876C7C73C}"/>
    <cellStyle name="Note 2 5 2 14" xfId="4792" xr:uid="{EFC7C20E-56D1-427E-8130-E214F2E0931E}"/>
    <cellStyle name="Note 2 5 2 14 2" xfId="7605" xr:uid="{8E8CBEAC-A432-409F-B40B-FAA5AA935B9E}"/>
    <cellStyle name="Note 2 5 2 14 2 2" xfId="18357" xr:uid="{119093D0-6750-4AF2-8148-0EF99994797B}"/>
    <cellStyle name="Note 2 5 2 14 3" xfId="9789" xr:uid="{4E5F2824-662A-46D9-901A-B045AA6F32F9}"/>
    <cellStyle name="Note 2 5 2 14 3 2" xfId="20541" xr:uid="{2E4FDA8C-AB47-45D2-88A3-96805E97E80F}"/>
    <cellStyle name="Note 2 5 2 14 4" xfId="15545" xr:uid="{97533411-5488-4154-AEA3-03197CA66470}"/>
    <cellStyle name="Note 2 5 2 15" xfId="4808" xr:uid="{44D76BBC-44D6-43F6-9294-005AC872BE00}"/>
    <cellStyle name="Note 2 5 2 15 2" xfId="9805" xr:uid="{C0099AF3-17CC-4547-A1C4-5257DBFF8E2B}"/>
    <cellStyle name="Note 2 5 2 15 2 2" xfId="20557" xr:uid="{14D07A7C-244B-41A7-B69C-BCE3E4C152F3}"/>
    <cellStyle name="Note 2 5 2 15 3" xfId="15561" xr:uid="{6EB567B8-6D52-453B-8502-009B22FB4AAB}"/>
    <cellStyle name="Note 2 5 2 16" xfId="5232" xr:uid="{96F0488A-07B2-4BD4-9439-96FA313F08DE}"/>
    <cellStyle name="Note 2 5 2 16 2" xfId="15985" xr:uid="{FFD63BF8-03AE-4007-B71C-09B196118BC8}"/>
    <cellStyle name="Note 2 5 2 17" xfId="10034" xr:uid="{098F9411-6F0B-474A-93E4-3A4C22A2F6DB}"/>
    <cellStyle name="Note 2 5 2 17 2" xfId="20786" xr:uid="{20C0524E-A443-43EB-8054-D70D3EB6F256}"/>
    <cellStyle name="Note 2 5 2 18" xfId="9987" xr:uid="{9A04FC2A-8B71-426A-9F6D-5AF9DF1F78FC}"/>
    <cellStyle name="Note 2 5 2 18 2" xfId="20739" xr:uid="{36DD49D1-3AC3-45E3-B024-474EB4187AD5}"/>
    <cellStyle name="Note 2 5 2 19" xfId="10172" xr:uid="{ABE98E59-7374-4107-97D8-B809BB5C7350}"/>
    <cellStyle name="Note 2 5 2 19 2" xfId="20924" xr:uid="{F04105E8-15FE-4B7F-B337-B36C28F29F8B}"/>
    <cellStyle name="Note 2 5 2 2" xfId="2881" xr:uid="{00FA109F-BBDA-4DFA-862D-068F237C2B4C}"/>
    <cellStyle name="Note 2 5 2 2 2" xfId="5694" xr:uid="{35B27B42-249B-42B6-8CAF-3FB89F75EFB0}"/>
    <cellStyle name="Note 2 5 2 2 2 2" xfId="16446" xr:uid="{EF794568-DC81-4913-81BF-F7DDDC6A3C9E}"/>
    <cellStyle name="Note 2 5 2 2 3" xfId="7877" xr:uid="{6220B813-8910-468D-8326-BE81E121BDC7}"/>
    <cellStyle name="Note 2 5 2 2 3 2" xfId="18629" xr:uid="{6CFEE2EF-1BB6-4D35-BAD5-BB62422EE009}"/>
    <cellStyle name="Note 2 5 2 2 4" xfId="13633" xr:uid="{7CC0E36D-E82F-40A8-AE15-8D92CD2A783D}"/>
    <cellStyle name="Note 2 5 2 20" xfId="10229" xr:uid="{696DCFEF-23B8-411E-B551-DC47E3D2F6F2}"/>
    <cellStyle name="Note 2 5 2 20 2" xfId="20981" xr:uid="{FF382550-959A-4488-A109-F45289717C2B}"/>
    <cellStyle name="Note 2 5 2 21" xfId="10283" xr:uid="{F675F88A-76DF-4179-9A5E-65D18C04D5F2}"/>
    <cellStyle name="Note 2 5 2 21 2" xfId="21035" xr:uid="{C3C0B5C4-E3A8-47C5-85EA-95D9F1C20680}"/>
    <cellStyle name="Note 2 5 2 22" xfId="10546" xr:uid="{AB5B42FE-1B89-44EA-BFC1-1576209F0528}"/>
    <cellStyle name="Note 2 5 2 22 2" xfId="21298" xr:uid="{A58AE45E-A137-4510-9D69-7F45D5250B6D}"/>
    <cellStyle name="Note 2 5 2 23" xfId="10298" xr:uid="{4CB45543-E0DA-4240-A859-6C98BD72D34C}"/>
    <cellStyle name="Note 2 5 2 23 2" xfId="21050" xr:uid="{2EF67479-DAC1-42F4-A737-8B7454E1381D}"/>
    <cellStyle name="Note 2 5 2 24" xfId="10659" xr:uid="{74974657-8A4F-4D80-8E23-C8A179FCEB4F}"/>
    <cellStyle name="Note 2 5 2 24 2" xfId="21411" xr:uid="{3A42F3EA-764F-4260-AAA8-C7DF5F769890}"/>
    <cellStyle name="Note 2 5 2 25" xfId="10977" xr:uid="{EFBC1814-3600-4A5F-8084-7B5024CD6FAB}"/>
    <cellStyle name="Note 2 5 2 25 2" xfId="21729" xr:uid="{00591054-8137-4723-9FDF-7A86F79D77C1}"/>
    <cellStyle name="Note 2 5 2 26" xfId="11236" xr:uid="{F46D17E7-BC03-40E0-8D04-DF87E6E23B07}"/>
    <cellStyle name="Note 2 5 2 26 2" xfId="21988" xr:uid="{3CFBA3F2-E2EF-4B55-862D-0C58BC4B5BEA}"/>
    <cellStyle name="Note 2 5 2 27" xfId="11165" xr:uid="{A37FC54F-63F8-4AAB-BFC5-6DDE45A884E6}"/>
    <cellStyle name="Note 2 5 2 27 2" xfId="21917" xr:uid="{E1A4CCC7-27EA-4254-976E-1CF652145357}"/>
    <cellStyle name="Note 2 5 2 28" xfId="11674" xr:uid="{3E1C3EB7-C033-4B02-ACDF-82E67EFFDD67}"/>
    <cellStyle name="Note 2 5 2 28 2" xfId="22423" xr:uid="{03D43A75-4A46-4917-8F7A-3C49B76ABA14}"/>
    <cellStyle name="Note 2 5 2 29" xfId="11781" xr:uid="{E584645F-6534-41BB-A836-FE72CFEEC6B6}"/>
    <cellStyle name="Note 2 5 2 29 2" xfId="22529" xr:uid="{50956181-FD56-4FBC-89AD-3C4F54985D12}"/>
    <cellStyle name="Note 2 5 2 3" xfId="2678" xr:uid="{E966201A-3562-4932-8435-42D76D4FCD24}"/>
    <cellStyle name="Note 2 5 2 3 2" xfId="5490" xr:uid="{E6688A1D-B7B3-46B5-843C-BB9A7F513A35}"/>
    <cellStyle name="Note 2 5 2 3 2 2" xfId="16242" xr:uid="{F8AEEC4C-2F99-46CB-8390-1F380BAF7413}"/>
    <cellStyle name="Note 2 5 2 3 3" xfId="5066" xr:uid="{22611ADC-633F-448C-9AF2-2295B891A7E3}"/>
    <cellStyle name="Note 2 5 2 3 3 2" xfId="15819" xr:uid="{F7139008-B214-49C1-9917-D3269DF3922D}"/>
    <cellStyle name="Note 2 5 2 3 4" xfId="13429" xr:uid="{DFB55353-1374-4F64-9E6D-7D802F290FC6}"/>
    <cellStyle name="Note 2 5 2 30" xfId="11971" xr:uid="{BE42A24E-65E8-4571-9CCC-6C86B2DA3EAB}"/>
    <cellStyle name="Note 2 5 2 30 2" xfId="22718" xr:uid="{3498B961-1787-48B6-B98A-699F97246263}"/>
    <cellStyle name="Note 2 5 2 31" xfId="12135" xr:uid="{3F98B2FD-7383-47EB-8474-AF64924567AD}"/>
    <cellStyle name="Note 2 5 2 31 2" xfId="22882" xr:uid="{FCB4022D-9D02-4791-A4F4-3053A596F876}"/>
    <cellStyle name="Note 2 5 2 32" xfId="12297" xr:uid="{BA0AEA7D-AE27-42A3-8EE3-F03EA6D80ED9}"/>
    <cellStyle name="Note 2 5 2 32 2" xfId="23043" xr:uid="{9E7AE743-AC6A-4EC6-8592-15B23310A1AE}"/>
    <cellStyle name="Note 2 5 2 33" xfId="12457" xr:uid="{D605AB88-1821-4441-820E-A4DD5AFC2F41}"/>
    <cellStyle name="Note 2 5 2 33 2" xfId="23201" xr:uid="{E922E69D-AF34-47A2-AD89-7C5C0D834F16}"/>
    <cellStyle name="Note 2 5 2 34" xfId="12613" xr:uid="{424AE861-8E2C-48CA-A7C3-B927A5777EA3}"/>
    <cellStyle name="Note 2 5 2 34 2" xfId="23350" xr:uid="{4965DDCE-EADF-41ED-B1CB-2A989C0FF5F2}"/>
    <cellStyle name="Note 2 5 2 35" xfId="12832" xr:uid="{0C3C50BD-2F80-412D-8BF7-FE8277359E40}"/>
    <cellStyle name="Note 2 5 2 35 2" xfId="23555" xr:uid="{C854D7E4-B98A-4CC7-92A9-51566DF347BC}"/>
    <cellStyle name="Note 2 5 2 36" xfId="12882" xr:uid="{37250B5A-4BC5-43FB-858B-B287F61DA394}"/>
    <cellStyle name="Note 2 5 2 36 2" xfId="23600" xr:uid="{1D3A1E35-7BF6-4726-AA88-C89AF5303F54}"/>
    <cellStyle name="Note 2 5 2 37" xfId="13047" xr:uid="{5C686B76-C5E2-4240-B172-2F25F0FCFCF0}"/>
    <cellStyle name="Note 2 5 2 37 2" xfId="23747" xr:uid="{6AD920D5-FE9B-4590-881F-D0E0153245DC}"/>
    <cellStyle name="Note 2 5 2 38" xfId="13163" xr:uid="{5B3DCEB4-8285-4A9F-8082-75E359C6E6F1}"/>
    <cellStyle name="Note 2 5 2 39" xfId="23939" xr:uid="{DD54A4B4-B1ED-40C5-9571-2276FD2C9DAA}"/>
    <cellStyle name="Note 2 5 2 4" xfId="2581" xr:uid="{0506F397-0EBF-4BE4-9207-E7F53A4DA5C5}"/>
    <cellStyle name="Note 2 5 2 4 2" xfId="5391" xr:uid="{35B8DF67-4EE9-43BB-A156-E10A1D3CA7E1}"/>
    <cellStyle name="Note 2 5 2 4 2 2" xfId="16143" xr:uid="{B15B5FD7-E5D1-442D-9DA1-E371A27AFFDC}"/>
    <cellStyle name="Note 2 5 2 4 3" xfId="5115" xr:uid="{1BD28FB5-1EEE-4D9E-A4FE-FE13FD412E4F}"/>
    <cellStyle name="Note 2 5 2 4 3 2" xfId="15868" xr:uid="{2B6EF2C8-02AB-4E1D-9221-703519B37DE2}"/>
    <cellStyle name="Note 2 5 2 4 4" xfId="13330" xr:uid="{AA7797A8-2D3E-45DC-807B-E05DD6D744C1}"/>
    <cellStyle name="Note 2 5 2 40" xfId="24087" xr:uid="{7CB90376-B4B6-454F-B773-FF4212B534FA}"/>
    <cellStyle name="Note 2 5 2 41" xfId="1642" xr:uid="{FAD99DEB-3C72-4F23-AAF1-2955F55D88E8}"/>
    <cellStyle name="Note 2 5 2 42" xfId="24530" xr:uid="{AA5E0059-1BFA-4E11-ABB0-CEE991B5129F}"/>
    <cellStyle name="Note 2 5 2 5" xfId="3098" xr:uid="{20B763EF-1504-44B7-B37F-E56BE128C90E}"/>
    <cellStyle name="Note 2 5 2 5 2" xfId="5912" xr:uid="{B7C21ADA-CADF-4968-83F9-D610C4C57FAF}"/>
    <cellStyle name="Note 2 5 2 5 2 2" xfId="16664" xr:uid="{BD6FCC33-4A5F-476F-9D47-939261C84B3D}"/>
    <cellStyle name="Note 2 5 2 5 3" xfId="8095" xr:uid="{9C389BFF-A5DE-4C27-9EAE-6382B370B058}"/>
    <cellStyle name="Note 2 5 2 5 3 2" xfId="18847" xr:uid="{1FF4D34E-D994-41BE-814E-C14E4C44F40D}"/>
    <cellStyle name="Note 2 5 2 5 4" xfId="13851" xr:uid="{BA04F94B-2C97-4BB1-912D-DDD677A95B30}"/>
    <cellStyle name="Note 2 5 2 6" xfId="3446" xr:uid="{C0A782DD-5453-48B1-90C4-C2801CAF7B8C}"/>
    <cellStyle name="Note 2 5 2 6 2" xfId="6260" xr:uid="{7404B1FC-82A7-4447-BFA7-FA5CD38254A4}"/>
    <cellStyle name="Note 2 5 2 6 2 2" xfId="17012" xr:uid="{A9A11B88-6E59-4254-9565-913FA68E48E4}"/>
    <cellStyle name="Note 2 5 2 6 3" xfId="8443" xr:uid="{0F2FCBD4-D3F7-4FFC-A1F0-B7BDFC12E3D7}"/>
    <cellStyle name="Note 2 5 2 6 3 2" xfId="19195" xr:uid="{2213C9D5-A92A-4968-9B0E-54C316ABEE94}"/>
    <cellStyle name="Note 2 5 2 6 4" xfId="14199" xr:uid="{700CC23B-879F-459C-96C4-51A2F02E0680}"/>
    <cellStyle name="Note 2 5 2 7" xfId="3647" xr:uid="{24F0FEC8-0369-4F3D-A1CD-0D414EEE4944}"/>
    <cellStyle name="Note 2 5 2 7 2" xfId="6461" xr:uid="{7FF4B477-2E4D-43CE-A2F6-A06D80E6337E}"/>
    <cellStyle name="Note 2 5 2 7 2 2" xfId="17213" xr:uid="{132CD7E5-4916-4541-AD39-F1A56C381DF8}"/>
    <cellStyle name="Note 2 5 2 7 3" xfId="8644" xr:uid="{8A307232-8AB8-47AE-9713-3C6F0D62D1DC}"/>
    <cellStyle name="Note 2 5 2 7 3 2" xfId="19396" xr:uid="{88B70DCF-E8AE-4CF7-8CBE-BEE6030F490D}"/>
    <cellStyle name="Note 2 5 2 7 4" xfId="14400" xr:uid="{0F09E54B-61F9-4E84-8544-5983F98DC3FC}"/>
    <cellStyle name="Note 2 5 2 8" xfId="3778" xr:uid="{A3238456-E38D-4CF8-9CD7-68B94D062FAC}"/>
    <cellStyle name="Note 2 5 2 8 2" xfId="6592" xr:uid="{A96BE26E-80D0-430D-80C9-3AF8322D9451}"/>
    <cellStyle name="Note 2 5 2 8 2 2" xfId="17344" xr:uid="{643F601D-5E0E-46D8-BAEB-B3FE8A044158}"/>
    <cellStyle name="Note 2 5 2 8 3" xfId="8775" xr:uid="{E88ECD78-9EBB-4B00-A4AF-1AA75DD02860}"/>
    <cellStyle name="Note 2 5 2 8 3 2" xfId="19527" xr:uid="{237693BB-9C35-48A6-A0FF-B790EB6B91F1}"/>
    <cellStyle name="Note 2 5 2 8 4" xfId="14531" xr:uid="{AE192F5B-1558-4B06-9016-DDD423FE305B}"/>
    <cellStyle name="Note 2 5 2 9" xfId="3977" xr:uid="{1EA530DD-D243-4C42-AFA8-1A6350614A70}"/>
    <cellStyle name="Note 2 5 2 9 2" xfId="6791" xr:uid="{BEC9EC9A-70E4-4EAF-814C-087CBD8EED7E}"/>
    <cellStyle name="Note 2 5 2 9 2 2" xfId="17543" xr:uid="{529B7B6F-B108-4CB8-B0F9-22274B54DA8D}"/>
    <cellStyle name="Note 2 5 2 9 3" xfId="8974" xr:uid="{6E8E7F56-B597-404E-98C6-54D8A1868E0A}"/>
    <cellStyle name="Note 2 5 2 9 3 2" xfId="19726" xr:uid="{C93D5CAB-BB4A-4C4A-9F1A-D72B0C24C1B8}"/>
    <cellStyle name="Note 2 5 2 9 4" xfId="14730" xr:uid="{08C48AC4-5857-4888-A706-5230635A48B8}"/>
    <cellStyle name="Note 2 5 20" xfId="10042" xr:uid="{6F75C945-329E-4780-A8A8-DA0C224E28F2}"/>
    <cellStyle name="Note 2 5 20 2" xfId="20794" xr:uid="{59765030-7574-41C3-B74D-B88FF5A88D9A}"/>
    <cellStyle name="Note 2 5 21" xfId="10276" xr:uid="{241631F2-F8CD-4456-8C99-9C8DDD02BC6B}"/>
    <cellStyle name="Note 2 5 21 2" xfId="21028" xr:uid="{EAA960C2-D037-414B-B3D4-A0A8D4329586}"/>
    <cellStyle name="Note 2 5 22" xfId="10498" xr:uid="{3954D316-5BF3-4FD4-8801-AC0013D86ADD}"/>
    <cellStyle name="Note 2 5 22 2" xfId="21250" xr:uid="{65D0EBBA-9871-41D5-9F20-FF5ED200C34B}"/>
    <cellStyle name="Note 2 5 23" xfId="10670" xr:uid="{F8906C69-87D7-4B14-A2AD-353EFF11E270}"/>
    <cellStyle name="Note 2 5 23 2" xfId="21422" xr:uid="{440E14B0-7B00-4858-87BD-706848DCB0E1}"/>
    <cellStyle name="Note 2 5 24" xfId="10769" xr:uid="{7E6C21E9-41B7-47EA-AE9C-CF02E66B223E}"/>
    <cellStyle name="Note 2 5 24 2" xfId="21521" xr:uid="{0F141ED0-38DB-476D-9938-7267E2D47DA7}"/>
    <cellStyle name="Note 2 5 25" xfId="10926" xr:uid="{E3BD9988-1CE2-4E8C-9287-5A943CCA60A3}"/>
    <cellStyle name="Note 2 5 25 2" xfId="21678" xr:uid="{A8815FF5-A64C-4C40-B8D5-1A60EA018062}"/>
    <cellStyle name="Note 2 5 26" xfId="10464" xr:uid="{1ED5A267-2208-433E-8DE3-B445738A6CBD}"/>
    <cellStyle name="Note 2 5 26 2" xfId="21216" xr:uid="{3CD3A68A-DBE2-4F70-8EDC-25517934196F}"/>
    <cellStyle name="Note 2 5 27" xfId="11186" xr:uid="{009C03B9-E47D-4725-A85A-FD402DB86B5F}"/>
    <cellStyle name="Note 2 5 27 2" xfId="21938" xr:uid="{37C7C92D-0C10-4B7D-8D5C-5111B524FB7C}"/>
    <cellStyle name="Note 2 5 28" xfId="11405" xr:uid="{B906631F-3C6C-4FB0-B83A-619348EE55A2}"/>
    <cellStyle name="Note 2 5 28 2" xfId="22157" xr:uid="{1E6217C2-CB98-40D3-A965-E975E3A0B6A9}"/>
    <cellStyle name="Note 2 5 29" xfId="11865" xr:uid="{DE4EBC38-C9A1-4E05-9F50-30D3DAE77095}"/>
    <cellStyle name="Note 2 5 29 2" xfId="22613" xr:uid="{FEC14731-3666-4EB1-9248-D67B0A361BA1}"/>
    <cellStyle name="Note 2 5 3" xfId="2709" xr:uid="{616FCF4D-0EA4-468F-A95C-56302D640369}"/>
    <cellStyle name="Note 2 5 3 2" xfId="5521" xr:uid="{7FE73341-570F-4237-B4F5-A6CB15D2FFB2}"/>
    <cellStyle name="Note 2 5 3 2 2" xfId="16273" xr:uid="{EB9DAA14-C5E2-4B9E-992E-C2D847B5E977}"/>
    <cellStyle name="Note 2 5 3 3" xfId="5020" xr:uid="{89DFBC87-BF8C-4780-A6BA-8DD058FA062D}"/>
    <cellStyle name="Note 2 5 3 3 2" xfId="15773" xr:uid="{0A763D50-4DE6-4F68-915B-83548A42C438}"/>
    <cellStyle name="Note 2 5 3 4" xfId="13460" xr:uid="{7100929D-D9D7-4B48-8418-6BAC15047DF8}"/>
    <cellStyle name="Note 2 5 30" xfId="11910" xr:uid="{1D643DDC-D3F1-48F8-99CC-0DB505FEDC4E}"/>
    <cellStyle name="Note 2 5 30 2" xfId="22658" xr:uid="{CBB3E07C-6291-4663-896E-09F3BB87194D}"/>
    <cellStyle name="Note 2 5 31" xfId="11976" xr:uid="{6DD171EB-728B-4087-B19C-589B1FB67509}"/>
    <cellStyle name="Note 2 5 31 2" xfId="22723" xr:uid="{FDC08F9C-2C55-4265-ADED-F5DB2C01678B}"/>
    <cellStyle name="Note 2 5 32" xfId="12140" xr:uid="{9098519A-219D-4A9C-B3E6-EF27DE78991E}"/>
    <cellStyle name="Note 2 5 32 2" xfId="22887" xr:uid="{68397C29-A9C5-441E-A24A-094629D53118}"/>
    <cellStyle name="Note 2 5 33" xfId="12301" xr:uid="{F5E85D38-C95D-4379-86DC-F74756208F3E}"/>
    <cellStyle name="Note 2 5 33 2" xfId="23047" xr:uid="{EB8F8E08-76E8-4467-B584-2CFAF34B450C}"/>
    <cellStyle name="Note 2 5 34" xfId="12462" xr:uid="{16F14670-1ADC-4A91-A5A9-DB4611AB01ED}"/>
    <cellStyle name="Note 2 5 34 2" xfId="23205" xr:uid="{292902A7-6189-4B22-BF78-D1C003C01A51}"/>
    <cellStyle name="Note 2 5 35" xfId="12618" xr:uid="{3F337DAD-4643-42E2-8BE3-7FFB1E2F21C8}"/>
    <cellStyle name="Note 2 5 35 2" xfId="23354" xr:uid="{B7288DB4-AB9A-4C62-95EC-6374530FCF3C}"/>
    <cellStyle name="Note 2 5 36" xfId="12085" xr:uid="{609312E0-733E-4419-AA08-4D82B1607320}"/>
    <cellStyle name="Note 2 5 36 2" xfId="22832" xr:uid="{B8844539-9208-41A3-A815-E5F7856401D8}"/>
    <cellStyle name="Note 2 5 37" xfId="13001" xr:uid="{B65C412F-3FB2-4160-866E-7317EE0C1DB6}"/>
    <cellStyle name="Note 2 5 37 2" xfId="23705" xr:uid="{5C576BDE-EE12-4DBC-997F-CF6E80F97FC7}"/>
    <cellStyle name="Note 2 5 38" xfId="13050" xr:uid="{07604B6C-747B-42CF-8316-CEBA6BDE853D}"/>
    <cellStyle name="Note 2 5 38 2" xfId="23750" xr:uid="{FA5593BA-B874-4709-A912-FCB8EF65C1FB}"/>
    <cellStyle name="Note 2 5 39" xfId="13166" xr:uid="{5AA48972-F89A-4EFA-B1B5-272ACB2BB698}"/>
    <cellStyle name="Note 2 5 4" xfId="2834" xr:uid="{6D7BB2F3-3B96-4E90-8D8B-49099C5EB740}"/>
    <cellStyle name="Note 2 5 4 2" xfId="5647" xr:uid="{C6595778-F79D-4AC7-B698-D250A597EFB3}"/>
    <cellStyle name="Note 2 5 4 2 2" xfId="16399" xr:uid="{19C05449-04C3-4626-85E6-C419D1598784}"/>
    <cellStyle name="Note 2 5 4 3" xfId="7830" xr:uid="{327E6C39-919E-410A-A16D-C7717366C22D}"/>
    <cellStyle name="Note 2 5 4 3 2" xfId="18582" xr:uid="{C9921F2B-AC0A-4A3F-B035-5EAF8FDAC735}"/>
    <cellStyle name="Note 2 5 4 4" xfId="13586" xr:uid="{7F3AD25E-0734-46A5-A12C-F80F4AC354E9}"/>
    <cellStyle name="Note 2 5 40" xfId="24065" xr:uid="{CED81C84-9B84-4579-931D-345EB3A6F573}"/>
    <cellStyle name="Note 2 5 41" xfId="24187" xr:uid="{36D760DD-ADE4-4155-99D2-BA2A0C9AC214}"/>
    <cellStyle name="Note 2 5 5" xfId="3255" xr:uid="{56FB4351-C7DF-4B47-8E64-7809E3C2BFCA}"/>
    <cellStyle name="Note 2 5 5 2" xfId="6069" xr:uid="{25D5DB96-9F23-4939-B439-ED6BD3FF7CD3}"/>
    <cellStyle name="Note 2 5 5 2 2" xfId="16821" xr:uid="{3445D94B-2529-4452-B4EA-9C313D2C2164}"/>
    <cellStyle name="Note 2 5 5 3" xfId="8252" xr:uid="{BE050AE8-9624-4E18-9F60-F6C7CD630E53}"/>
    <cellStyle name="Note 2 5 5 3 2" xfId="19004" xr:uid="{4ADE2A92-F4E6-4E87-A346-3F2122CBCEC7}"/>
    <cellStyle name="Note 2 5 5 4" xfId="14008" xr:uid="{05B90446-965A-49FA-AAE0-2034A76E8DB9}"/>
    <cellStyle name="Note 2 5 6" xfId="3480" xr:uid="{D9144AEB-7B57-4BE0-909F-8A89D2357200}"/>
    <cellStyle name="Note 2 5 6 2" xfId="6294" xr:uid="{5B1129F0-AE39-4940-8CEB-7ABDC4002676}"/>
    <cellStyle name="Note 2 5 6 2 2" xfId="17046" xr:uid="{2BC54EA6-43B3-4373-9A58-C2E980A1CA42}"/>
    <cellStyle name="Note 2 5 6 3" xfId="8477" xr:uid="{F0216956-BF25-4A7C-A1DC-302D89B2E46F}"/>
    <cellStyle name="Note 2 5 6 3 2" xfId="19229" xr:uid="{331C47FE-3EC2-41E4-90FD-6C5A11A205CC}"/>
    <cellStyle name="Note 2 5 6 4" xfId="14233" xr:uid="{83E2403E-F3A4-4B8B-A526-C8E220F3A414}"/>
    <cellStyle name="Note 2 5 7" xfId="3533" xr:uid="{5301775D-9A2F-4A06-92A8-79086FDD056A}"/>
    <cellStyle name="Note 2 5 7 2" xfId="6347" xr:uid="{05BC505C-0196-4CDD-AF57-8151CA648767}"/>
    <cellStyle name="Note 2 5 7 2 2" xfId="17099" xr:uid="{6A6B018C-BF31-40E8-866C-CB29C799C8BF}"/>
    <cellStyle name="Note 2 5 7 3" xfId="8530" xr:uid="{E3E5FF35-5377-4DE4-B564-6CCB8F611E3F}"/>
    <cellStyle name="Note 2 5 7 3 2" xfId="19282" xr:uid="{C56D6194-A42C-40E0-9EAA-F3EBA1E28FE1}"/>
    <cellStyle name="Note 2 5 7 4" xfId="14286" xr:uid="{E75C1674-1056-476A-84A8-95D34D3AE1AF}"/>
    <cellStyle name="Note 2 5 8" xfId="3813" xr:uid="{146B82B3-CC51-4981-9995-2C1126D5BB11}"/>
    <cellStyle name="Note 2 5 8 2" xfId="6627" xr:uid="{D56DE826-3A7C-4D0C-9900-931A94D8E476}"/>
    <cellStyle name="Note 2 5 8 2 2" xfId="17379" xr:uid="{D8119142-E306-495D-896F-236718911989}"/>
    <cellStyle name="Note 2 5 8 3" xfId="8810" xr:uid="{8BC4B90C-004F-4D06-93A9-8E07D811F432}"/>
    <cellStyle name="Note 2 5 8 3 2" xfId="19562" xr:uid="{85DFB3B4-0167-4FFC-81B5-D6CAFC4180E7}"/>
    <cellStyle name="Note 2 5 8 4" xfId="14566" xr:uid="{8B77CD58-4E21-4671-8A5D-2A7959A091BE}"/>
    <cellStyle name="Note 2 5 9" xfId="3866" xr:uid="{4D927212-9B5D-4C3A-BE8C-4EBBCF931157}"/>
    <cellStyle name="Note 2 5 9 2" xfId="6680" xr:uid="{2721A438-84E0-4E35-A21C-3633CAC7E099}"/>
    <cellStyle name="Note 2 5 9 2 2" xfId="17432" xr:uid="{D94DA794-DC59-4EE6-874B-D8A4E9942798}"/>
    <cellStyle name="Note 2 5 9 3" xfId="8863" xr:uid="{27872933-8FFA-45AA-94AE-17393B75E8B8}"/>
    <cellStyle name="Note 2 5 9 3 2" xfId="19615" xr:uid="{F2DC62A6-8A40-4B87-A405-009DCBDB7382}"/>
    <cellStyle name="Note 2 5 9 4" xfId="14619" xr:uid="{E26BFE8E-4B98-409F-B3D6-3B84624A4814}"/>
    <cellStyle name="Note 2 6" xfId="371" xr:uid="{C66C84FF-3190-4D6C-BDC5-F354D6095013}"/>
    <cellStyle name="Note 2 6 10" xfId="3989" xr:uid="{48F2C495-DAA8-47BF-9634-792C5C9C7A62}"/>
    <cellStyle name="Note 2 6 10 2" xfId="6803" xr:uid="{01406E2E-87D9-497A-B6FC-D6E3B6996233}"/>
    <cellStyle name="Note 2 6 10 2 2" xfId="17555" xr:uid="{6A2450D5-7109-47B9-868A-4293018B7502}"/>
    <cellStyle name="Note 2 6 10 3" xfId="8986" xr:uid="{FC68A8BF-FEB4-4401-B2CD-2F6E30617933}"/>
    <cellStyle name="Note 2 6 10 3 2" xfId="19738" xr:uid="{FD757DD4-9C1F-4185-A06D-D97398CEED20}"/>
    <cellStyle name="Note 2 6 10 4" xfId="14742" xr:uid="{457F5A8A-AF26-47C3-80CA-3C06A7B13C81}"/>
    <cellStyle name="Note 2 6 11" xfId="4065" xr:uid="{3E617B27-B9B0-4F0A-8003-B7C16E377C60}"/>
    <cellStyle name="Note 2 6 11 2" xfId="6879" xr:uid="{DFF20D1E-38A6-442B-8A74-2510AAC678DD}"/>
    <cellStyle name="Note 2 6 11 2 2" xfId="17631" xr:uid="{A6E7D94A-B2A2-45A8-8D9A-596C063991C9}"/>
    <cellStyle name="Note 2 6 11 3" xfId="9062" xr:uid="{4E1B9E26-9355-47F8-A9ED-308BA047F87A}"/>
    <cellStyle name="Note 2 6 11 3 2" xfId="19814" xr:uid="{E6FCB252-D438-4648-B05F-7D1CC171A96E}"/>
    <cellStyle name="Note 2 6 11 4" xfId="14818" xr:uid="{34FE4FBF-FCD8-4160-9A12-53AD77D49587}"/>
    <cellStyle name="Note 2 6 12" xfId="4305" xr:uid="{51F33F82-F6E9-4FC7-AEC4-784C0BE9560E}"/>
    <cellStyle name="Note 2 6 12 2" xfId="7119" xr:uid="{CD22C906-03EC-4265-8A79-491BA06AD53A}"/>
    <cellStyle name="Note 2 6 12 2 2" xfId="17871" xr:uid="{276F0E00-4673-4C74-AB47-B610FF2FD5FA}"/>
    <cellStyle name="Note 2 6 12 3" xfId="9302" xr:uid="{AFA71A45-B703-48E5-83F7-1F1D08CC0217}"/>
    <cellStyle name="Note 2 6 12 3 2" xfId="20054" xr:uid="{7370DFE2-129F-4BEC-A6B2-DD0FD07B1897}"/>
    <cellStyle name="Note 2 6 12 4" xfId="15058" xr:uid="{637CD653-12AA-4E28-900C-47DE0E3E9F36}"/>
    <cellStyle name="Note 2 6 13" xfId="4575" xr:uid="{BD954934-BA69-412E-A0C6-F21F7A1E7D86}"/>
    <cellStyle name="Note 2 6 13 2" xfId="7389" xr:uid="{9961202A-9D67-4D24-9E65-D41549B1C2CE}"/>
    <cellStyle name="Note 2 6 13 2 2" xfId="18141" xr:uid="{BB881B0A-08C7-4C61-82FC-B73A9ADE69B1}"/>
    <cellStyle name="Note 2 6 13 3" xfId="9572" xr:uid="{AAC72670-C09B-44D7-842C-9E3C73976E3E}"/>
    <cellStyle name="Note 2 6 13 3 2" xfId="20324" xr:uid="{4174814C-3174-48B5-8504-367F02D96D2A}"/>
    <cellStyle name="Note 2 6 13 4" xfId="15328" xr:uid="{6CFC9532-CF0F-4FC6-813B-51AA88D254E4}"/>
    <cellStyle name="Note 2 6 14" xfId="3608" xr:uid="{971BB73B-33CD-445D-B0C7-AFA6CE145854}"/>
    <cellStyle name="Note 2 6 14 2" xfId="6422" xr:uid="{9B809A6A-E313-41B4-86A6-A9FE7AA462EE}"/>
    <cellStyle name="Note 2 6 14 2 2" xfId="17174" xr:uid="{EA20B69F-720A-44A5-861C-74DDCF9C5C55}"/>
    <cellStyle name="Note 2 6 14 3" xfId="8605" xr:uid="{BD54BB11-31D9-4031-91B0-4A8FF8567453}"/>
    <cellStyle name="Note 2 6 14 3 2" xfId="19357" xr:uid="{AC95AA19-C673-48F9-B31C-4DBEBAC6CD07}"/>
    <cellStyle name="Note 2 6 14 4" xfId="14361" xr:uid="{AB209DC4-AFE5-4200-B52D-145A6BD76342}"/>
    <cellStyle name="Note 2 6 15" xfId="4749" xr:uid="{28F52885-1C93-45EC-A38C-823DA648D676}"/>
    <cellStyle name="Note 2 6 15 2" xfId="7562" xr:uid="{56539315-A9CE-43C0-8B07-1A5AEFDA7313}"/>
    <cellStyle name="Note 2 6 15 2 2" xfId="18314" xr:uid="{F3C3077B-6798-46C9-85D4-27FCFE5FDC59}"/>
    <cellStyle name="Note 2 6 15 3" xfId="9746" xr:uid="{35A99D96-5F6F-4B36-8A5E-540BD636F2E2}"/>
    <cellStyle name="Note 2 6 15 3 2" xfId="20498" xr:uid="{9847166F-658F-4163-B0F1-6732ACA90B1B}"/>
    <cellStyle name="Note 2 6 15 4" xfId="15502" xr:uid="{A9335DA0-F026-48C9-AC6D-7BC4288CA704}"/>
    <cellStyle name="Note 2 6 16" xfId="4837" xr:uid="{B896F51D-E052-4AC7-9207-7F2B0ABA0459}"/>
    <cellStyle name="Note 2 6 16 2" xfId="9834" xr:uid="{E1F3CF03-5A06-4548-85D1-0D18849C6AF2}"/>
    <cellStyle name="Note 2 6 16 2 2" xfId="20586" xr:uid="{F49D1012-48DD-4F78-BB8D-285B76437D9E}"/>
    <cellStyle name="Note 2 6 16 3" xfId="15590" xr:uid="{5087BF5A-D883-441D-97B8-7E8639495B0A}"/>
    <cellStyle name="Note 2 6 17" xfId="5132" xr:uid="{7DF3456C-5716-47D2-A41B-258F07789B89}"/>
    <cellStyle name="Note 2 6 17 2" xfId="15885" xr:uid="{210581AC-E318-4F34-9AAE-47118DC99F6B}"/>
    <cellStyle name="Note 2 6 18" xfId="9910" xr:uid="{500C8F77-7A4D-4512-B29C-3A4C75E62FB1}"/>
    <cellStyle name="Note 2 6 18 2" xfId="20662" xr:uid="{E735DC29-F604-4665-88D2-0194B78996FA}"/>
    <cellStyle name="Note 2 6 19" xfId="10202" xr:uid="{9D5F7F7A-A364-48E0-AFAD-EF53BFC58594}"/>
    <cellStyle name="Note 2 6 19 2" xfId="20954" xr:uid="{CCF654F0-2CB8-4810-8951-433560F4D988}"/>
    <cellStyle name="Note 2 6 2" xfId="1025" xr:uid="{DDC1DBE0-ABD1-458C-907D-C46F55FEDDD1}"/>
    <cellStyle name="Note 2 6 2 10" xfId="4313" xr:uid="{DB81B9E6-A479-4113-A73D-7CF8A5F3708B}"/>
    <cellStyle name="Note 2 6 2 10 2" xfId="7127" xr:uid="{A43456DF-62FB-44A3-9CB9-ADACE04458CE}"/>
    <cellStyle name="Note 2 6 2 10 2 2" xfId="17879" xr:uid="{C35A0E8B-8E47-4F4F-A3C9-FE1E84BB47D7}"/>
    <cellStyle name="Note 2 6 2 10 3" xfId="9310" xr:uid="{13686B11-9B59-4189-9C9B-62FDA1C764E5}"/>
    <cellStyle name="Note 2 6 2 10 3 2" xfId="20062" xr:uid="{820A1B9A-FC26-47C7-9870-CC2F30278A4E}"/>
    <cellStyle name="Note 2 6 2 10 4" xfId="15066" xr:uid="{6D144B4C-F872-44E1-A939-FE745E20C46D}"/>
    <cellStyle name="Note 2 6 2 11" xfId="4317" xr:uid="{593C80C5-4D36-420B-8BBB-1EE01767DFB4}"/>
    <cellStyle name="Note 2 6 2 11 2" xfId="7131" xr:uid="{916E6F45-7A10-4991-A83A-8326C5C65291}"/>
    <cellStyle name="Note 2 6 2 11 2 2" xfId="17883" xr:uid="{15B93BF1-2703-4F17-963F-C46DF45DEF3D}"/>
    <cellStyle name="Note 2 6 2 11 3" xfId="9314" xr:uid="{AD062AC4-5474-49A1-9DD5-31E4485E5D02}"/>
    <cellStyle name="Note 2 6 2 11 3 2" xfId="20066" xr:uid="{C3D50AED-E112-4436-B18C-06A3C5B4F287}"/>
    <cellStyle name="Note 2 6 2 11 4" xfId="15070" xr:uid="{3BFF7A56-0E1E-48F7-B121-632F7549C19B}"/>
    <cellStyle name="Note 2 6 2 12" xfId="4345" xr:uid="{31DA5C02-288E-4281-8B91-9228CEA564E7}"/>
    <cellStyle name="Note 2 6 2 12 2" xfId="7159" xr:uid="{6E95F3D3-F7C2-4679-990F-5EFE27F057D8}"/>
    <cellStyle name="Note 2 6 2 12 2 2" xfId="17911" xr:uid="{62F0BA57-415F-4D4E-A953-A1C725CCC245}"/>
    <cellStyle name="Note 2 6 2 12 3" xfId="9342" xr:uid="{CD5BE579-E6A7-48C9-BB35-F0C21D461236}"/>
    <cellStyle name="Note 2 6 2 12 3 2" xfId="20094" xr:uid="{5EDBDA18-0B26-4D1B-A6A6-B3ED7B12CD7F}"/>
    <cellStyle name="Note 2 6 2 12 4" xfId="15098" xr:uid="{0100AB39-A40A-4088-9BBB-012BC998404E}"/>
    <cellStyle name="Note 2 6 2 13" xfId="4280" xr:uid="{5B67B18F-7031-4C58-9824-3722C23201FC}"/>
    <cellStyle name="Note 2 6 2 13 2" xfId="7094" xr:uid="{C92D5D12-9487-4E2F-B7A9-003C91DB7FFE}"/>
    <cellStyle name="Note 2 6 2 13 2 2" xfId="17846" xr:uid="{36ECF207-7668-41FC-96E1-350EA4BC44C9}"/>
    <cellStyle name="Note 2 6 2 13 3" xfId="9277" xr:uid="{9485936A-DE53-4B81-8350-2F74F384FC66}"/>
    <cellStyle name="Note 2 6 2 13 3 2" xfId="20029" xr:uid="{E3E13A36-34D0-4996-9375-F435D7B109B9}"/>
    <cellStyle name="Note 2 6 2 13 4" xfId="15033" xr:uid="{8C688CAE-461C-43FE-A623-B4DDCEB16F39}"/>
    <cellStyle name="Note 2 6 2 14" xfId="4650" xr:uid="{7401F000-5F1F-4078-8849-EAC2EE5AFA6E}"/>
    <cellStyle name="Note 2 6 2 14 2" xfId="7463" xr:uid="{AB35CD28-F986-4BA5-BAB2-A0ADDF7B28C9}"/>
    <cellStyle name="Note 2 6 2 14 2 2" xfId="18215" xr:uid="{39F034E4-6A80-4767-A2B2-754D0F25C9C8}"/>
    <cellStyle name="Note 2 6 2 14 3" xfId="9647" xr:uid="{D95AD3B3-B8E3-4D2A-9D49-214D7C341A3A}"/>
    <cellStyle name="Note 2 6 2 14 3 2" xfId="20399" xr:uid="{CACC40C3-0370-4B5B-B669-5D720D011B15}"/>
    <cellStyle name="Note 2 6 2 14 4" xfId="15403" xr:uid="{3683EEFD-1890-44EA-B80F-B2155F304F4A}"/>
    <cellStyle name="Note 2 6 2 15" xfId="4490" xr:uid="{46633B8F-2399-4B27-99AB-EC73BE7E9899}"/>
    <cellStyle name="Note 2 6 2 15 2" xfId="9487" xr:uid="{CA132711-73DE-44F9-9AA8-421FE12D0312}"/>
    <cellStyle name="Note 2 6 2 15 2 2" xfId="20239" xr:uid="{96AC97B1-B531-4D57-A1B1-BF0805FBFE2A}"/>
    <cellStyle name="Note 2 6 2 15 3" xfId="15243" xr:uid="{0A04B628-8F59-48D4-AEEA-E3F9C44013E9}"/>
    <cellStyle name="Note 2 6 2 16" xfId="7716" xr:uid="{4800D64A-D8B0-4F78-9C0C-A31386B7851F}"/>
    <cellStyle name="Note 2 6 2 16 2" xfId="18468" xr:uid="{61C81F50-477C-40EC-AA74-BB63A562A84A}"/>
    <cellStyle name="Note 2 6 2 17" xfId="5359" xr:uid="{EEFB02F8-5E2A-44DC-9C32-DA98582A702C}"/>
    <cellStyle name="Note 2 6 2 17 2" xfId="16112" xr:uid="{4E6F55FB-CF31-42C1-BE83-B86DF0DFFF3D}"/>
    <cellStyle name="Note 2 6 2 18" xfId="7555" xr:uid="{B62DAC8B-C31F-4B21-AC14-3CF1DCD8AE79}"/>
    <cellStyle name="Note 2 6 2 18 2" xfId="18307" xr:uid="{DDABAF46-BABB-408C-AAD4-DCBD122EE5D1}"/>
    <cellStyle name="Note 2 6 2 19" xfId="4992" xr:uid="{E46DBB6F-2AB9-43B8-A887-4EB867E0578F}"/>
    <cellStyle name="Note 2 6 2 19 2" xfId="15745" xr:uid="{C89F96C8-54B9-450C-AB11-097645AA38E6}"/>
    <cellStyle name="Note 2 6 2 2" xfId="2605" xr:uid="{3FB3B95D-7677-44EB-9DD3-65224389FD11}"/>
    <cellStyle name="Note 2 6 2 2 2" xfId="5416" xr:uid="{682E138E-D394-4525-83DF-67305D68FFC4}"/>
    <cellStyle name="Note 2 6 2 2 2 2" xfId="16168" xr:uid="{8F5CB572-219A-4864-A144-12AD000B8F7B}"/>
    <cellStyle name="Note 2 6 2 2 3" xfId="5110" xr:uid="{669AE639-1B6C-402F-8082-345EDEE29603}"/>
    <cellStyle name="Note 2 6 2 2 3 2" xfId="15863" xr:uid="{E8E99CD1-DAC1-4067-B32F-A239FEDAD7E9}"/>
    <cellStyle name="Note 2 6 2 2 4" xfId="13355" xr:uid="{31EF130C-783B-4A9E-B245-1A8D7784F720}"/>
    <cellStyle name="Note 2 6 2 20" xfId="10079" xr:uid="{F715D5E2-D606-4671-88D7-6E894BD2F3D2}"/>
    <cellStyle name="Note 2 6 2 20 2" xfId="20831" xr:uid="{75D368DF-01D9-4BF1-A1A6-0B04D0C65AA2}"/>
    <cellStyle name="Note 2 6 2 21" xfId="10368" xr:uid="{E3987DE0-ED63-482A-B5C7-252468B2D7F4}"/>
    <cellStyle name="Note 2 6 2 21 2" xfId="21120" xr:uid="{CD65232A-E6EB-4105-B675-9F38F5E94663}"/>
    <cellStyle name="Note 2 6 2 22" xfId="10198" xr:uid="{E7C758D7-C022-4DAC-8D07-830EF26FA15A}"/>
    <cellStyle name="Note 2 6 2 22 2" xfId="20950" xr:uid="{352929A6-1072-4917-B907-21BC76FFAE8A}"/>
    <cellStyle name="Note 2 6 2 23" xfId="10687" xr:uid="{B3CE62EC-C994-4E12-9BEB-1FD64B936880}"/>
    <cellStyle name="Note 2 6 2 23 2" xfId="21439" xr:uid="{98460C56-9CAA-4019-9C9A-7F7759DB26CA}"/>
    <cellStyle name="Note 2 6 2 24" xfId="10795" xr:uid="{0528FAEB-F0BF-4C7C-A58D-79774B88D7EA}"/>
    <cellStyle name="Note 2 6 2 24 2" xfId="21547" xr:uid="{9E97D69B-3CA0-4FD9-AEE3-7BB49EFD331B}"/>
    <cellStyle name="Note 2 6 2 25" xfId="11178" xr:uid="{92B1569F-F986-4374-AF00-9101A4F26638}"/>
    <cellStyle name="Note 2 6 2 25 2" xfId="21930" xr:uid="{A2A65A7D-FAEC-47B6-9C97-CFB8AD9FC80D}"/>
    <cellStyle name="Note 2 6 2 26" xfId="11301" xr:uid="{226D01E5-9918-43BF-8BCB-ACE011CA2339}"/>
    <cellStyle name="Note 2 6 2 26 2" xfId="22053" xr:uid="{44833231-BABD-45E0-AEA7-C0B0F0E49FA3}"/>
    <cellStyle name="Note 2 6 2 27" xfId="11454" xr:uid="{602A4C10-6F1E-48D3-A905-97C576F6E0B9}"/>
    <cellStyle name="Note 2 6 2 27 2" xfId="22206" xr:uid="{F4D7FE3C-7727-4040-9116-755082A286C6}"/>
    <cellStyle name="Note 2 6 2 28" xfId="11785" xr:uid="{E84C70C2-EFBF-4B67-81CE-B3DCB679105A}"/>
    <cellStyle name="Note 2 6 2 28 2" xfId="22533" xr:uid="{76D45716-CE93-4EE3-A046-31971ED2902D}"/>
    <cellStyle name="Note 2 6 2 29" xfId="11824" xr:uid="{F414AED9-6D21-43DF-AA48-724647FBCD21}"/>
    <cellStyle name="Note 2 6 2 29 2" xfId="22572" xr:uid="{2CA854B6-603B-48BA-865F-6683B7F370AE}"/>
    <cellStyle name="Note 2 6 2 3" xfId="3023" xr:uid="{917EA24E-D47E-49DC-8E47-06AC7E6716BC}"/>
    <cellStyle name="Note 2 6 2 3 2" xfId="5837" xr:uid="{FBE8A50F-21A5-47DF-B51F-CE62C8CD11C6}"/>
    <cellStyle name="Note 2 6 2 3 2 2" xfId="16589" xr:uid="{782EFC22-68D3-4A58-A84E-A6E6C4610AEC}"/>
    <cellStyle name="Note 2 6 2 3 3" xfId="8020" xr:uid="{0E34AA51-3C1F-4661-A68A-76440F79D7C8}"/>
    <cellStyle name="Note 2 6 2 3 3 2" xfId="18772" xr:uid="{EA539B97-04DF-402F-BFB1-7DF62B8F0F4E}"/>
    <cellStyle name="Note 2 6 2 3 4" xfId="13776" xr:uid="{9F4F782C-96F4-48C6-AFFD-131F03E4C4F8}"/>
    <cellStyle name="Note 2 6 2 30" xfId="11671" xr:uid="{9EFD33EB-6CFD-4B45-A3BC-2E8C70FCE922}"/>
    <cellStyle name="Note 2 6 2 30 2" xfId="22420" xr:uid="{AEEA40EF-1EA2-4D49-AC22-5B8676179516}"/>
    <cellStyle name="Note 2 6 2 31" xfId="11894" xr:uid="{81C5CE4E-0209-4D1E-A8DE-13331BD18131}"/>
    <cellStyle name="Note 2 6 2 31 2" xfId="22642" xr:uid="{D4D2ABFB-50BD-47B0-B10F-E6B8F7F9E3CF}"/>
    <cellStyle name="Note 2 6 2 32" xfId="11583" xr:uid="{58BDF930-A96A-4CF0-BEEC-5D679A535B57}"/>
    <cellStyle name="Note 2 6 2 32 2" xfId="22334" xr:uid="{453A501F-CE74-4207-8C47-BE7D0BBD70F9}"/>
    <cellStyle name="Note 2 6 2 33" xfId="11767" xr:uid="{5C24D241-04A3-43FD-8FAA-5E6DDA6EDB13}"/>
    <cellStyle name="Note 2 6 2 33 2" xfId="22515" xr:uid="{C22CCB90-6CDC-4265-ABED-29C1D14C0DAB}"/>
    <cellStyle name="Note 2 6 2 34" xfId="11892" xr:uid="{4816164D-7F93-42F0-BF63-F700188AE65B}"/>
    <cellStyle name="Note 2 6 2 34 2" xfId="22640" xr:uid="{291A56AA-4BA4-4D82-AD86-3CD7F6E5BD6C}"/>
    <cellStyle name="Note 2 6 2 35" xfId="12685" xr:uid="{9D509A28-2CBF-4A6A-B8CE-EE6347A72E67}"/>
    <cellStyle name="Note 2 6 2 35 2" xfId="23416" xr:uid="{D0BA3EEC-D53A-4440-A43E-2D5C4C23E067}"/>
    <cellStyle name="Note 2 6 2 36" xfId="12238" xr:uid="{585A2E60-6203-4AF7-819E-EC00D7A5FF80}"/>
    <cellStyle name="Note 2 6 2 36 2" xfId="22985" xr:uid="{EE4C7D9E-BD57-4747-BDBF-5AC447430FE2}"/>
    <cellStyle name="Note 2 6 2 37" xfId="11551" xr:uid="{9CD42E4C-2526-43C7-AF83-EB78568BB000}"/>
    <cellStyle name="Note 2 6 2 37 2" xfId="22303" xr:uid="{BCD4060E-3BFB-49D3-8EC5-34F0AEB6CC8C}"/>
    <cellStyle name="Note 2 6 2 38" xfId="12540" xr:uid="{204B3AAF-8C8D-439D-A50D-36D777774119}"/>
    <cellStyle name="Note 2 6 2 39" xfId="23958" xr:uid="{14765366-5559-4657-A1EA-11189336911D}"/>
    <cellStyle name="Note 2 6 2 4" xfId="3314" xr:uid="{7E066692-507B-4456-95FE-2EDE2C317FF8}"/>
    <cellStyle name="Note 2 6 2 4 2" xfId="6128" xr:uid="{E2D9F0C3-DCCB-401F-889B-F7B58F03C663}"/>
    <cellStyle name="Note 2 6 2 4 2 2" xfId="16880" xr:uid="{0B77EDE2-6B8C-455E-AA8A-86A2DCEBD122}"/>
    <cellStyle name="Note 2 6 2 4 3" xfId="8311" xr:uid="{4E6F997B-7DC1-468D-84B8-528AA1D93420}"/>
    <cellStyle name="Note 2 6 2 4 3 2" xfId="19063" xr:uid="{94C73706-005F-4ADA-9528-DB24BCB8C423}"/>
    <cellStyle name="Note 2 6 2 4 4" xfId="14067" xr:uid="{DC6DD44A-175B-4624-8CB4-BB99C79A3653}"/>
    <cellStyle name="Note 2 6 2 40" xfId="23991" xr:uid="{322A4BA9-9726-429D-B74E-14BAA9D868C5}"/>
    <cellStyle name="Note 2 6 2 41" xfId="1635" xr:uid="{A49E4B9E-E394-4811-80EB-97964AF559C9}"/>
    <cellStyle name="Note 2 6 2 42" xfId="24522" xr:uid="{FB23D4E1-15F5-41A5-AE7D-651AA22962AB}"/>
    <cellStyle name="Note 2 6 2 5" xfId="3209" xr:uid="{E77BD044-14EA-4174-8518-45800FADC812}"/>
    <cellStyle name="Note 2 6 2 5 2" xfId="6023" xr:uid="{78CC4756-B134-40DC-A37C-4A72CD891309}"/>
    <cellStyle name="Note 2 6 2 5 2 2" xfId="16775" xr:uid="{CF4E564C-8B21-4629-A477-044CA7EB5D2D}"/>
    <cellStyle name="Note 2 6 2 5 3" xfId="8206" xr:uid="{1F21842B-9B3E-4BFA-9F9B-30DFC7466191}"/>
    <cellStyle name="Note 2 6 2 5 3 2" xfId="18958" xr:uid="{B6E025AF-083B-4280-AD1B-C80FAF140EBF}"/>
    <cellStyle name="Note 2 6 2 5 4" xfId="13962" xr:uid="{2D7825E0-92A3-4A4D-B1E4-26F3FF0F6FAB}"/>
    <cellStyle name="Note 2 6 2 6" xfId="3668" xr:uid="{7859DAA6-4244-4AED-8D6E-408A3C3AF6BF}"/>
    <cellStyle name="Note 2 6 2 6 2" xfId="6482" xr:uid="{5A7878FD-CFF1-45D3-A0B4-77A13D492D67}"/>
    <cellStyle name="Note 2 6 2 6 2 2" xfId="17234" xr:uid="{9ED617CE-7FFD-49B9-85E9-12443FBAA8F0}"/>
    <cellStyle name="Note 2 6 2 6 3" xfId="8665" xr:uid="{3902E19F-0C1F-47CC-8D13-085EE2EB0840}"/>
    <cellStyle name="Note 2 6 2 6 3 2" xfId="19417" xr:uid="{F705A9FA-056E-4559-9E2A-FAE80E82CC19}"/>
    <cellStyle name="Note 2 6 2 6 4" xfId="14421" xr:uid="{B2E399FF-7EC4-42D3-B7BC-57933ED4F5CF}"/>
    <cellStyle name="Note 2 6 2 7" xfId="3673" xr:uid="{DAEC053A-C165-4298-8209-C0069E5147B5}"/>
    <cellStyle name="Note 2 6 2 7 2" xfId="6487" xr:uid="{CD17DC12-0D75-432A-8CB9-DEB7BD1C021E}"/>
    <cellStyle name="Note 2 6 2 7 2 2" xfId="17239" xr:uid="{5A40A1BD-DFE0-49FB-A95A-91693DB6BC22}"/>
    <cellStyle name="Note 2 6 2 7 3" xfId="8670" xr:uid="{FF65C0FA-5174-4637-A80B-D2D42A4D4916}"/>
    <cellStyle name="Note 2 6 2 7 3 2" xfId="19422" xr:uid="{A0A61AE9-9D2B-48FD-84B9-325A28ED64CA}"/>
    <cellStyle name="Note 2 6 2 7 4" xfId="14426" xr:uid="{71CCB4AA-CB21-412D-803F-AD190AD492F4}"/>
    <cellStyle name="Note 2 6 2 8" xfId="3997" xr:uid="{048EC8BA-4884-47C8-9AD7-D9D4D47C1658}"/>
    <cellStyle name="Note 2 6 2 8 2" xfId="6811" xr:uid="{40241BD6-D5DD-4C85-85DB-EC8F356A8676}"/>
    <cellStyle name="Note 2 6 2 8 2 2" xfId="17563" xr:uid="{9D09C8D4-3257-44C2-8515-45D68C058F63}"/>
    <cellStyle name="Note 2 6 2 8 3" xfId="8994" xr:uid="{F86AA17E-5BC5-4448-9244-139DB3AD404E}"/>
    <cellStyle name="Note 2 6 2 8 3 2" xfId="19746" xr:uid="{95EC7022-056D-4925-A991-A29BEEDB4CCF}"/>
    <cellStyle name="Note 2 6 2 8 4" xfId="14750" xr:uid="{49363166-E153-494D-9D25-EF30E6DCF80B}"/>
    <cellStyle name="Note 2 6 2 9" xfId="4002" xr:uid="{F32AFF5F-82C2-4084-8E7F-B1EAB7474ABE}"/>
    <cellStyle name="Note 2 6 2 9 2" xfId="6816" xr:uid="{AB795E3C-9828-4077-879E-9EEC5456410D}"/>
    <cellStyle name="Note 2 6 2 9 2 2" xfId="17568" xr:uid="{31538F7B-7444-46C9-9CB3-ED20D2597161}"/>
    <cellStyle name="Note 2 6 2 9 3" xfId="8999" xr:uid="{889CEFFE-9D76-4233-B6D5-5E4621B8C061}"/>
    <cellStyle name="Note 2 6 2 9 3 2" xfId="19751" xr:uid="{E22AD4B6-A4B6-463E-AC63-E8DB857C9EB2}"/>
    <cellStyle name="Note 2 6 2 9 4" xfId="14755" xr:uid="{47420E0A-CCA3-4A1E-964A-D3417D433B8B}"/>
    <cellStyle name="Note 2 6 20" xfId="9949" xr:uid="{7E9301E5-8C78-4896-B38E-F50BD9FD55BF}"/>
    <cellStyle name="Note 2 6 20 2" xfId="20701" xr:uid="{D4CA8D36-F3F3-4D3F-BAE2-B5A7BD5B83D9}"/>
    <cellStyle name="Note 2 6 21" xfId="10319" xr:uid="{1A88A4D7-706E-40A5-8A79-C3F09491563A}"/>
    <cellStyle name="Note 2 6 21 2" xfId="21071" xr:uid="{ED8E08DE-177B-4A61-B1E8-86CDE8715A06}"/>
    <cellStyle name="Note 2 6 22" xfId="10517" xr:uid="{B9F2A57D-182D-48A8-9D2D-C24A7F81A210}"/>
    <cellStyle name="Note 2 6 22 2" xfId="21269" xr:uid="{9936C458-1C30-4C8A-AB68-4F7F81AD4F88}"/>
    <cellStyle name="Note 2 6 23" xfId="10708" xr:uid="{46536FBA-2AC6-4AD0-BD80-55AA49A84A1A}"/>
    <cellStyle name="Note 2 6 23 2" xfId="21460" xr:uid="{7DC8C53D-DC0A-432B-ACF0-9D2A1F306BEF}"/>
    <cellStyle name="Note 2 6 24" xfId="10809" xr:uid="{03CB9E2B-3669-41A8-8D7E-BD40ACFB7F86}"/>
    <cellStyle name="Note 2 6 24 2" xfId="21561" xr:uid="{436F5189-3C1E-4075-A12E-141B31115054}"/>
    <cellStyle name="Note 2 6 25" xfId="10964" xr:uid="{E46E6D69-FDE7-45FC-901E-301B7D0E11B1}"/>
    <cellStyle name="Note 2 6 25 2" xfId="21716" xr:uid="{E76D62DE-A200-481A-8BBA-227B935DD367}"/>
    <cellStyle name="Note 2 6 26" xfId="11220" xr:uid="{DB441784-12EF-4367-A08F-66C58FF83358}"/>
    <cellStyle name="Note 2 6 26 2" xfId="21972" xr:uid="{64C77003-8B7E-4A7C-922C-16FF416425AE}"/>
    <cellStyle name="Note 2 6 27" xfId="11342" xr:uid="{D59A3723-CEA6-4456-8165-17E53EA1A26D}"/>
    <cellStyle name="Note 2 6 27 2" xfId="22094" xr:uid="{707F1170-767B-4590-8679-44AF9619EF47}"/>
    <cellStyle name="Note 2 6 28" xfId="11210" xr:uid="{F120AA39-E0F3-434A-8551-3593B24AFCA4}"/>
    <cellStyle name="Note 2 6 28 2" xfId="21962" xr:uid="{B21A3E30-44C0-4036-A0E7-CCC34E17F23C}"/>
    <cellStyle name="Note 2 6 29" xfId="11570" xr:uid="{BBC0C09C-57DE-41F6-9BF7-FCAB8F3BC559}"/>
    <cellStyle name="Note 2 6 29 2" xfId="22322" xr:uid="{C309E8A7-F6FD-44FD-95AA-76DA864415F8}"/>
    <cellStyle name="Note 2 6 3" xfId="2922" xr:uid="{FF4C3BEC-7D41-4005-85BC-745560577EE8}"/>
    <cellStyle name="Note 2 6 3 2" xfId="5735" xr:uid="{37E31CBD-914D-4EB9-821C-DDE34A082E0D}"/>
    <cellStyle name="Note 2 6 3 2 2" xfId="16487" xr:uid="{7C2EE678-8F6A-4AD9-9975-374665F77BA1}"/>
    <cellStyle name="Note 2 6 3 3" xfId="7918" xr:uid="{16930F18-22AB-43ED-91B3-CEF171F29B5A}"/>
    <cellStyle name="Note 2 6 3 3 2" xfId="18670" xr:uid="{EDB8B984-95EE-473B-A156-2DD8C27BB787}"/>
    <cellStyle name="Note 2 6 3 4" xfId="13674" xr:uid="{8B85B983-D0EF-4411-AB4B-CE8E485A363C}"/>
    <cellStyle name="Note 2 6 30" xfId="12006" xr:uid="{EE852D71-C38D-4131-8F59-369AA67F4554}"/>
    <cellStyle name="Note 2 6 30 2" xfId="22753" xr:uid="{8232ED29-C0A8-407B-A78E-603D6C90B71E}"/>
    <cellStyle name="Note 2 6 31" xfId="12169" xr:uid="{388BB494-B73C-4D9E-836E-2A1B0ED8D87E}"/>
    <cellStyle name="Note 2 6 31 2" xfId="22916" xr:uid="{5BB4DA84-55DB-4B5D-ACE5-82ECFAB7176D}"/>
    <cellStyle name="Note 2 6 32" xfId="12330" xr:uid="{D1064A94-C49B-4A5D-95E6-7F376A7B1FDC}"/>
    <cellStyle name="Note 2 6 32 2" xfId="23075" xr:uid="{42CC666D-585F-4A40-9FA4-1048085D975E}"/>
    <cellStyle name="Note 2 6 33" xfId="12492" xr:uid="{7BCDBCDE-1435-494F-80E1-7AAE3C2CE709}"/>
    <cellStyle name="Note 2 6 33 2" xfId="23235" xr:uid="{33279C8A-3CA3-4C86-87F7-5B7C92CA7B70}"/>
    <cellStyle name="Note 2 6 34" xfId="12646" xr:uid="{AE28ACAB-C6CB-43DB-876A-EFEC733238A5}"/>
    <cellStyle name="Note 2 6 34 2" xfId="23382" xr:uid="{E037174F-F1FB-41D6-BBD7-DF133E688611}"/>
    <cellStyle name="Note 2 6 35" xfId="12800" xr:uid="{7CE43AF2-FF18-4C1F-BA0B-E337208EBB34}"/>
    <cellStyle name="Note 2 6 35 2" xfId="23525" xr:uid="{51404F9B-64DA-4499-AA71-90DF5D6841B7}"/>
    <cellStyle name="Note 2 6 36" xfId="12976" xr:uid="{DBADE1C7-6E6D-475F-8B9B-0F3C3155C447}"/>
    <cellStyle name="Note 2 6 36 2" xfId="23682" xr:uid="{1AAB00A9-92A1-44E6-B501-7E65F07334F1}"/>
    <cellStyle name="Note 2 6 37" xfId="13075" xr:uid="{82933A75-44D9-4EA5-9E99-7D72DADD0188}"/>
    <cellStyle name="Note 2 6 37 2" xfId="23771" xr:uid="{E2BEA7D2-0214-46A2-95D0-B45CE5AC08E3}"/>
    <cellStyle name="Note 2 6 38" xfId="13187" xr:uid="{7AC1CAEC-CAEF-414E-A637-A1C0AF62078E}"/>
    <cellStyle name="Note 2 6 38 2" xfId="23854" xr:uid="{D5C9584A-6373-4A27-B14E-FAA4C1843A99}"/>
    <cellStyle name="Note 2 6 39" xfId="13270" xr:uid="{BFF3A131-F332-4060-9E90-881A5988EBF4}"/>
    <cellStyle name="Note 2 6 4" xfId="3081" xr:uid="{AF166066-266C-49F6-8FED-16C6D3BBBBCD}"/>
    <cellStyle name="Note 2 6 4 2" xfId="5895" xr:uid="{4B537482-2655-4EF2-98FE-915D0DC0D6DA}"/>
    <cellStyle name="Note 2 6 4 2 2" xfId="16647" xr:uid="{ECEB7212-5517-4CC0-8C85-4D0544EB5B49}"/>
    <cellStyle name="Note 2 6 4 3" xfId="8078" xr:uid="{C60570BD-BCD4-4DCC-99CF-9220BF05A1B5}"/>
    <cellStyle name="Note 2 6 4 3 2" xfId="18830" xr:uid="{C727F001-8EB7-4590-B777-EECD88D99A81}"/>
    <cellStyle name="Note 2 6 4 4" xfId="13834" xr:uid="{36B7478F-DF16-4C2A-AC60-457DBF2DD00B}"/>
    <cellStyle name="Note 2 6 40" xfId="24166" xr:uid="{E9F25B73-72B5-427D-A4B7-4A8886CF4127}"/>
    <cellStyle name="Note 2 6 41" xfId="24242" xr:uid="{B1C65EB8-4DF0-42C8-873D-FD9CE5511378}"/>
    <cellStyle name="Note 2 6 5" xfId="2655" xr:uid="{BC732CDD-7ACA-4123-A778-64FB63DBC309}"/>
    <cellStyle name="Note 2 6 5 2" xfId="5467" xr:uid="{66FD6C47-642F-4674-B00E-16A26260E0B7}"/>
    <cellStyle name="Note 2 6 5 2 2" xfId="16219" xr:uid="{2693D8FA-D722-4561-B8F8-81050D2696B1}"/>
    <cellStyle name="Note 2 6 5 3" xfId="5084" xr:uid="{BFADB997-AA07-4C69-9EAE-DC9307093B0F}"/>
    <cellStyle name="Note 2 6 5 3 2" xfId="15837" xr:uid="{8801D2F3-DD5F-4B39-9C01-A4DE2138633B}"/>
    <cellStyle name="Note 2 6 5 4" xfId="13406" xr:uid="{23737C72-8260-4639-A527-3A8ECEF948A0}"/>
    <cellStyle name="Note 2 6 6" xfId="3274" xr:uid="{92F2A99F-AC7E-4336-BA3E-2AEF4F860C3E}"/>
    <cellStyle name="Note 2 6 6 2" xfId="6088" xr:uid="{06D74136-49CB-4771-BDE7-CAAD58A879DD}"/>
    <cellStyle name="Note 2 6 6 2 2" xfId="16840" xr:uid="{65A012C9-4700-4495-B8BB-561C5B9C0FE5}"/>
    <cellStyle name="Note 2 6 6 3" xfId="8271" xr:uid="{27618A01-870A-42C7-B4FD-4D03D030643F}"/>
    <cellStyle name="Note 2 6 6 3 2" xfId="19023" xr:uid="{5D53D8FF-88AE-4B0A-AE3D-AD23469ADFD5}"/>
    <cellStyle name="Note 2 6 6 4" xfId="14027" xr:uid="{34B079AF-65F6-4A94-B63D-EE1C93379479}"/>
    <cellStyle name="Note 2 6 7" xfId="3404" xr:uid="{72CB58B8-5ECC-4256-8854-BB1782CC1323}"/>
    <cellStyle name="Note 2 6 7 2" xfId="6218" xr:uid="{77DA76CD-8C67-4BEF-A3C0-905267C33997}"/>
    <cellStyle name="Note 2 6 7 2 2" xfId="16970" xr:uid="{1477A4FF-DB2F-4F30-8AC2-E816BEC0EDC7}"/>
    <cellStyle name="Note 2 6 7 3" xfId="8401" xr:uid="{587CBD27-2B91-4629-9C03-FB788B275BEA}"/>
    <cellStyle name="Note 2 6 7 3 2" xfId="19153" xr:uid="{74FC98FF-C788-43E8-8FEA-C592270119E1}"/>
    <cellStyle name="Note 2 6 7 4" xfId="14157" xr:uid="{3DADB6C6-10E5-49E4-878F-B027D21A21CB}"/>
    <cellStyle name="Note 2 6 8" xfId="3659" xr:uid="{F461D1B9-BEAD-4969-831E-B19C51D763DF}"/>
    <cellStyle name="Note 2 6 8 2" xfId="6473" xr:uid="{D34F4CAA-A461-4872-917B-49A14FF4A8E8}"/>
    <cellStyle name="Note 2 6 8 2 2" xfId="17225" xr:uid="{ACBF8F07-D2DC-4251-A328-9E5775D372C1}"/>
    <cellStyle name="Note 2 6 8 3" xfId="8656" xr:uid="{310F609C-0D76-48E2-A791-D73E1A5E82B6}"/>
    <cellStyle name="Note 2 6 8 3 2" xfId="19408" xr:uid="{237693CC-E8EF-4ABA-AB25-EE6F1E52FCC1}"/>
    <cellStyle name="Note 2 6 8 4" xfId="14412" xr:uid="{D4EA64DA-6AFA-404F-82A8-9151B2AFE614}"/>
    <cellStyle name="Note 2 6 9" xfId="3738" xr:uid="{D8E7C8A8-1912-478E-8371-E8D92FE9CBC9}"/>
    <cellStyle name="Note 2 6 9 2" xfId="6552" xr:uid="{C80B8872-1536-4E8C-B77B-49629920A72F}"/>
    <cellStyle name="Note 2 6 9 2 2" xfId="17304" xr:uid="{27C42E86-F268-429F-B2C6-C13A10FB6746}"/>
    <cellStyle name="Note 2 6 9 3" xfId="8735" xr:uid="{196BA422-2401-45D9-BF52-F26BF5ADE63F}"/>
    <cellStyle name="Note 2 6 9 3 2" xfId="19487" xr:uid="{26D9C141-317F-4327-8F5C-548C502CCAC7}"/>
    <cellStyle name="Note 2 6 9 4" xfId="14491" xr:uid="{C9CA39BC-5520-4651-BCBC-96682FE7B4D1}"/>
    <cellStyle name="Note 2 7" xfId="365" xr:uid="{DFBB5D30-C69B-4A3A-9048-40C0FD055400}"/>
    <cellStyle name="Note 2 7 10" xfId="4320" xr:uid="{FE733EAE-C742-4DD4-8EBB-A52049538E3C}"/>
    <cellStyle name="Note 2 7 10 2" xfId="7134" xr:uid="{A9552585-BD32-4DC1-92EE-9AC2897E43C3}"/>
    <cellStyle name="Note 2 7 10 2 2" xfId="17886" xr:uid="{7155073C-7D66-4DAA-B523-3749DC2B717B}"/>
    <cellStyle name="Note 2 7 10 3" xfId="9317" xr:uid="{14FD7120-6B9E-4389-9C7D-C39485A8A616}"/>
    <cellStyle name="Note 2 7 10 3 2" xfId="20069" xr:uid="{D3A3E65D-6B62-4D04-A3B1-B5AD54A016DC}"/>
    <cellStyle name="Note 2 7 10 4" xfId="15073" xr:uid="{360EFDCA-AC01-44BB-A619-643D7294E67C}"/>
    <cellStyle name="Note 2 7 11" xfId="4446" xr:uid="{9963CA50-DF23-4A21-99B8-E5CC08DF7E6F}"/>
    <cellStyle name="Note 2 7 11 2" xfId="7260" xr:uid="{62C70473-2A7A-4D41-8111-A7294023AC22}"/>
    <cellStyle name="Note 2 7 11 2 2" xfId="18012" xr:uid="{5004710B-A8BA-43DA-B1A1-9ED0E2E1A671}"/>
    <cellStyle name="Note 2 7 11 3" xfId="9443" xr:uid="{5D694033-B2C5-4509-89D7-F786AB589EC0}"/>
    <cellStyle name="Note 2 7 11 3 2" xfId="20195" xr:uid="{E26801A0-3475-4CE9-B343-2E1F88FC6742}"/>
    <cellStyle name="Note 2 7 11 4" xfId="15199" xr:uid="{819A1DDE-D113-49BE-B34B-DC4120B39323}"/>
    <cellStyle name="Note 2 7 12" xfId="4175" xr:uid="{BDFC0F50-3CC0-4346-8B49-4F97644D86A0}"/>
    <cellStyle name="Note 2 7 12 2" xfId="6989" xr:uid="{B504C330-CF57-4C87-8FA8-0505E9B710BD}"/>
    <cellStyle name="Note 2 7 12 2 2" xfId="17741" xr:uid="{AA1E24F6-9367-43A8-B032-27B05CACC102}"/>
    <cellStyle name="Note 2 7 12 3" xfId="9172" xr:uid="{382A0C68-042A-44C8-9094-25252D031AA3}"/>
    <cellStyle name="Note 2 7 12 3 2" xfId="19924" xr:uid="{6BE43842-5DB2-42C3-AA24-8B36600B605B}"/>
    <cellStyle name="Note 2 7 12 4" xfId="14928" xr:uid="{E843FA6F-CEB4-494A-8480-99497FA50D9C}"/>
    <cellStyle name="Note 2 7 13" xfId="4709" xr:uid="{6FC21757-7D05-4ABE-9BB9-7FBA9FAB5A34}"/>
    <cellStyle name="Note 2 7 13 2" xfId="7522" xr:uid="{28380E98-0AF0-49C7-A2B5-22962164836F}"/>
    <cellStyle name="Note 2 7 13 2 2" xfId="18274" xr:uid="{9446CD90-651B-4A48-A393-6ABFA43BDB0A}"/>
    <cellStyle name="Note 2 7 13 3" xfId="9706" xr:uid="{EA5A0A41-8F54-4404-9EAC-2B620E471E84}"/>
    <cellStyle name="Note 2 7 13 3 2" xfId="20458" xr:uid="{28E520C0-D322-490E-A94C-DE30BBD688C0}"/>
    <cellStyle name="Note 2 7 13 4" xfId="15462" xr:uid="{D98612A6-9109-43A4-87FF-3F81E46E216A}"/>
    <cellStyle name="Note 2 7 14" xfId="4651" xr:uid="{E5F5C48E-E485-47CA-A79A-A6960FA5CC24}"/>
    <cellStyle name="Note 2 7 14 2" xfId="7464" xr:uid="{D7A45EA3-2C66-4B7A-90A2-F137F0D0CA8C}"/>
    <cellStyle name="Note 2 7 14 2 2" xfId="18216" xr:uid="{7D240DB7-B9B8-477C-9858-2323EF0B30B9}"/>
    <cellStyle name="Note 2 7 14 3" xfId="9648" xr:uid="{09E4C642-D4B9-4B76-BF80-5DC9BF7A6063}"/>
    <cellStyle name="Note 2 7 14 3 2" xfId="20400" xr:uid="{5E8FEE87-7B23-4526-B377-08B391736B10}"/>
    <cellStyle name="Note 2 7 14 4" xfId="15404" xr:uid="{2F8AAC33-1E53-4084-83E3-93DD7720D5C6}"/>
    <cellStyle name="Note 2 7 15" xfId="4392" xr:uid="{D621CA05-F1CF-42B8-B84A-3ACC9902F41A}"/>
    <cellStyle name="Note 2 7 15 2" xfId="9389" xr:uid="{C2ADE1A0-B720-4CAF-A18F-A32F0AAA22E5}"/>
    <cellStyle name="Note 2 7 15 2 2" xfId="20141" xr:uid="{6E544E95-A04C-4292-B60B-7338037328FA}"/>
    <cellStyle name="Note 2 7 15 3" xfId="15145" xr:uid="{E2734A7D-A86A-4B29-99F7-4BFE01FD0052}"/>
    <cellStyle name="Note 2 7 16" xfId="5000" xr:uid="{7AAF4C85-B890-4D4D-88E0-D66AA51DC01C}"/>
    <cellStyle name="Note 2 7 16 2" xfId="15753" xr:uid="{77A93E2E-8AE4-4192-9FF3-15D0BC8F8420}"/>
    <cellStyle name="Note 2 7 17" xfId="5284" xr:uid="{2D5119D5-61F3-4D7B-8E5F-007169B39DA2}"/>
    <cellStyle name="Note 2 7 17 2" xfId="16037" xr:uid="{C2092E0B-6877-44DE-A96D-7282A03D837C}"/>
    <cellStyle name="Note 2 7 18" xfId="5246" xr:uid="{E90D907A-4042-4C50-9803-6BF662AF7F86}"/>
    <cellStyle name="Note 2 7 18 2" xfId="15999" xr:uid="{176EF8EB-D545-4472-9667-2C2898F5B71E}"/>
    <cellStyle name="Note 2 7 19" xfId="9937" xr:uid="{83FDA78F-9AF0-466F-B778-C64AD88E6825}"/>
    <cellStyle name="Note 2 7 19 2" xfId="20689" xr:uid="{FB2BC3EE-71DE-410D-9661-D6CD6822F6C8}"/>
    <cellStyle name="Note 2 7 2" xfId="1019" xr:uid="{1D967F04-0136-4904-BDE1-F8BC32CD5517}"/>
    <cellStyle name="Note 2 7 2 2" xfId="5379" xr:uid="{C3B91F0A-7095-42F0-A109-EF3F7D7FD828}"/>
    <cellStyle name="Note 2 7 2 2 2" xfId="16131" xr:uid="{6EEC47F7-D7D9-4FF6-B92B-9ADAC466368F}"/>
    <cellStyle name="Note 2 7 2 3" xfId="4949" xr:uid="{33473C0E-8E7A-4913-B49E-413BD417073B}"/>
    <cellStyle name="Note 2 7 2 3 2" xfId="15702" xr:uid="{8B4ED98A-9AEE-4563-8674-7BA70F2D81F7}"/>
    <cellStyle name="Note 2 7 2 4" xfId="13318" xr:uid="{FB0F543B-0DCC-452F-8BBA-7729DD31A511}"/>
    <cellStyle name="Note 2 7 2 5" xfId="2569" xr:uid="{C7D565A4-58F6-4E86-8D93-04A39020C6AC}"/>
    <cellStyle name="Note 2 7 2 6" xfId="24516" xr:uid="{AE8B798B-A9C5-4287-A1B1-BA2FE7889AD2}"/>
    <cellStyle name="Note 2 7 20" xfId="7664" xr:uid="{1995D1B9-42B8-4378-933F-EE6297B3F3C3}"/>
    <cellStyle name="Note 2 7 20 2" xfId="18416" xr:uid="{57920F6E-BC3C-4CBC-8206-9EC43FE0067A}"/>
    <cellStyle name="Note 2 7 21" xfId="10567" xr:uid="{C2A3FE7A-130F-4E49-A96F-1CD379E5B0C2}"/>
    <cellStyle name="Note 2 7 21 2" xfId="21319" xr:uid="{97FC00CC-8DE5-439C-A40F-71D341439ECF}"/>
    <cellStyle name="Note 2 7 22" xfId="10422" xr:uid="{080066D2-23AA-4B40-A745-E87B0C020CD1}"/>
    <cellStyle name="Note 2 7 22 2" xfId="21174" xr:uid="{AA9EDECF-04B3-468E-B70E-87AC78C2737C}"/>
    <cellStyle name="Note 2 7 23" xfId="10316" xr:uid="{D7316B43-A1F1-47F5-82CF-7B6651DBEDE8}"/>
    <cellStyle name="Note 2 7 23 2" xfId="21068" xr:uid="{6A14E2E7-C9AD-4DBE-A57E-A3E4F5F733C1}"/>
    <cellStyle name="Note 2 7 24" xfId="10668" xr:uid="{12B1A7A7-00D6-4E91-AD19-D7558208869E}"/>
    <cellStyle name="Note 2 7 24 2" xfId="21420" xr:uid="{8270D9C0-F8D1-4A9C-8486-D8462B504BBF}"/>
    <cellStyle name="Note 2 7 25" xfId="11093" xr:uid="{080BD03C-24CE-44AB-B5ED-24C93EEE9F58}"/>
    <cellStyle name="Note 2 7 25 2" xfId="21845" xr:uid="{7A67373D-1F3E-420F-BF49-182DA6C3B11F}"/>
    <cellStyle name="Note 2 7 26" xfId="10669" xr:uid="{A9BAE4A0-9C26-4194-BD51-4A71D1E2D421}"/>
    <cellStyle name="Note 2 7 26 2" xfId="21421" xr:uid="{800A68A1-6554-43DF-AC18-51DEE5AF573C}"/>
    <cellStyle name="Note 2 7 27" xfId="11457" xr:uid="{1BCE36CF-8946-4173-8B40-445C96259825}"/>
    <cellStyle name="Note 2 7 27 2" xfId="22209" xr:uid="{328254CD-2176-40EB-88D4-49E2548D4282}"/>
    <cellStyle name="Note 2 7 28" xfId="11692" xr:uid="{A6898AD0-093F-4B59-9E1F-FFED806EF85E}"/>
    <cellStyle name="Note 2 7 28 2" xfId="22440" xr:uid="{D7DDAB67-3B38-40F8-9232-BCCE64703B24}"/>
    <cellStyle name="Note 2 7 29" xfId="11755" xr:uid="{0BB9E37A-0643-4051-BE65-926760C5C0F0}"/>
    <cellStyle name="Note 2 7 29 2" xfId="22503" xr:uid="{B7A4683F-821A-48E7-B420-0755DFEDFE79}"/>
    <cellStyle name="Note 2 7 3" xfId="2570" xr:uid="{A183DE84-D5C1-402E-B8DE-FC98E265E52C}"/>
    <cellStyle name="Note 2 7 3 2" xfId="5380" xr:uid="{C06D913A-CB78-402F-8BB0-8BB580F03A33}"/>
    <cellStyle name="Note 2 7 3 2 2" xfId="16132" xr:uid="{8BCB2345-7001-43F4-ACDF-E1602D9C529F}"/>
    <cellStyle name="Note 2 7 3 3" xfId="5023" xr:uid="{F1A1ED8D-8C8F-4CD8-97D2-2BE9544CE47E}"/>
    <cellStyle name="Note 2 7 3 3 2" xfId="15776" xr:uid="{8085B238-1827-4BE8-8464-388550D1BA76}"/>
    <cellStyle name="Note 2 7 3 4" xfId="13319" xr:uid="{BD117A6E-ACBD-4E10-AA23-918A8614D378}"/>
    <cellStyle name="Note 2 7 30" xfId="11930" xr:uid="{1D0F336E-6604-41AF-8296-EF59EEE107B0}"/>
    <cellStyle name="Note 2 7 30 2" xfId="22677" xr:uid="{906FC2F6-0AEF-4BC7-BE83-7BE83B6D7DDD}"/>
    <cellStyle name="Note 2 7 31" xfId="12094" xr:uid="{2F1B5869-AB25-42AE-B65A-A1CD5F5C8244}"/>
    <cellStyle name="Note 2 7 31 2" xfId="22841" xr:uid="{4712A6A7-A054-4DB2-AC09-FAF60F1D6C2D}"/>
    <cellStyle name="Note 2 7 32" xfId="12257" xr:uid="{F5145526-9A12-40EE-B45F-EEFFCE55942E}"/>
    <cellStyle name="Note 2 7 32 2" xfId="23003" xr:uid="{F358787A-0743-46F5-AFB0-E9A02D796E23}"/>
    <cellStyle name="Note 2 7 33" xfId="12417" xr:uid="{22F13035-A2CE-40EA-BEDD-1C2A8DB91287}"/>
    <cellStyle name="Note 2 7 33 2" xfId="23161" xr:uid="{5FF70A40-F423-4FE3-B6EB-A50BF48C58C4}"/>
    <cellStyle name="Note 2 7 34" xfId="12575" xr:uid="{7F5B7BB3-109C-41F9-8847-B253364AB45F}"/>
    <cellStyle name="Note 2 7 34 2" xfId="23314" xr:uid="{E7661C00-8877-4FBF-BBA2-1A50B90FD640}"/>
    <cellStyle name="Note 2 7 35" xfId="12394" xr:uid="{2A4F1870-EE8B-460C-8EA3-4A2B23DA6CD3}"/>
    <cellStyle name="Note 2 7 35 2" xfId="23139" xr:uid="{05F62CA9-B897-416C-8C4C-518D1370FBDF}"/>
    <cellStyle name="Note 2 7 36" xfId="12971" xr:uid="{699ECB7C-074C-4F95-98C9-876E0A5506F9}"/>
    <cellStyle name="Note 2 7 36 2" xfId="23678" xr:uid="{07EAC844-51B3-4EC2-8C8B-D4B170EC59BE}"/>
    <cellStyle name="Note 2 7 37" xfId="13016" xr:uid="{D304A095-5AD7-44A4-831D-A6431173D5EB}"/>
    <cellStyle name="Note 2 7 37 2" xfId="23719" xr:uid="{BBD52D4F-4A40-47AF-9919-0DBC8C7E2529}"/>
    <cellStyle name="Note 2 7 38" xfId="13135" xr:uid="{A2CE0CBB-5C0E-40DB-8E0D-06C29C982E76}"/>
    <cellStyle name="Note 2 7 39" xfId="23954" xr:uid="{B082CD88-D268-4C05-BF10-F506B709BD6E}"/>
    <cellStyle name="Note 2 7 4" xfId="3187" xr:uid="{5C4618A5-535A-47AA-8F52-88376E70925C}"/>
    <cellStyle name="Note 2 7 4 2" xfId="6001" xr:uid="{EDB40D80-2835-4636-BFA9-F9BF4F023B8A}"/>
    <cellStyle name="Note 2 7 4 2 2" xfId="16753" xr:uid="{D5257F7F-F283-4D04-971C-D003D5F19437}"/>
    <cellStyle name="Note 2 7 4 3" xfId="8184" xr:uid="{842B48AD-0A22-4D68-A6E9-24785D2BC2CC}"/>
    <cellStyle name="Note 2 7 4 3 2" xfId="18936" xr:uid="{ED083C98-3CFA-446C-B0EE-5D35C5297119}"/>
    <cellStyle name="Note 2 7 4 4" xfId="13940" xr:uid="{B06F25ED-24FD-4934-93FF-4D6CE58DBBDB}"/>
    <cellStyle name="Note 2 7 40" xfId="24161" xr:uid="{11692DB3-A7A4-45E8-926E-D1442F9978CF}"/>
    <cellStyle name="Note 2 7 5" xfId="3483" xr:uid="{E30C47CB-1270-415F-B0EF-C6A951FB03E0}"/>
    <cellStyle name="Note 2 7 5 2" xfId="6297" xr:uid="{B2F25C78-EEFD-45DE-B0D3-624BA7A02396}"/>
    <cellStyle name="Note 2 7 5 2 2" xfId="17049" xr:uid="{74F1F357-922C-44E4-AD19-B0D6D9E0E961}"/>
    <cellStyle name="Note 2 7 5 3" xfId="8480" xr:uid="{2DCF7A4A-2611-4691-A1C8-13C6D0CC4A70}"/>
    <cellStyle name="Note 2 7 5 3 2" xfId="19232" xr:uid="{22716D78-B769-41B6-8E02-4C89E6982418}"/>
    <cellStyle name="Note 2 7 5 4" xfId="14236" xr:uid="{1988410B-BA7B-49EA-82FC-814DD689F503}"/>
    <cellStyle name="Note 2 7 6" xfId="3676" xr:uid="{624AC842-DD3B-4E01-9F49-24E7F1513F63}"/>
    <cellStyle name="Note 2 7 6 2" xfId="6490" xr:uid="{6C08B5C0-C06E-4C84-B24D-F258FAB82FE8}"/>
    <cellStyle name="Note 2 7 6 2 2" xfId="17242" xr:uid="{6DB5B296-2A6B-431B-A52B-CBD471D05F5D}"/>
    <cellStyle name="Note 2 7 6 3" xfId="8673" xr:uid="{EE7A675E-6DCA-42BE-82D9-F3D454AB49E9}"/>
    <cellStyle name="Note 2 7 6 3 2" xfId="19425" xr:uid="{8ACA912D-1FE1-4FDB-9699-846BA0710B35}"/>
    <cellStyle name="Note 2 7 6 4" xfId="14429" xr:uid="{FD1C6E15-5BA4-45E9-96B7-EE79EDA70BDE}"/>
    <cellStyle name="Note 2 7 7" xfId="3816" xr:uid="{D9B8AAC0-113C-41D9-9C61-7CDCE55E8EAA}"/>
    <cellStyle name="Note 2 7 7 2" xfId="6630" xr:uid="{F5AD687B-B352-4357-9291-71BBD72E7824}"/>
    <cellStyle name="Note 2 7 7 2 2" xfId="17382" xr:uid="{6C71F715-1432-4456-A822-E01E695F84D8}"/>
    <cellStyle name="Note 2 7 7 3" xfId="8813" xr:uid="{87750A6A-956E-41B0-8DE5-FAF9211CCA5D}"/>
    <cellStyle name="Note 2 7 7 3 2" xfId="19565" xr:uid="{38880A20-0FE4-45F8-91CA-9D0D76BA169D}"/>
    <cellStyle name="Note 2 7 7 4" xfId="14569" xr:uid="{91D62368-176C-4F1C-A136-4BF5DDD725DB}"/>
    <cellStyle name="Note 2 7 8" xfId="4005" xr:uid="{3221ABC1-4D05-4A34-A273-D53CC5720B0B}"/>
    <cellStyle name="Note 2 7 8 2" xfId="6819" xr:uid="{B78734EF-838E-4706-BC0C-B55F63368810}"/>
    <cellStyle name="Note 2 7 8 2 2" xfId="17571" xr:uid="{344C4C6D-2938-4D7F-AF49-E84090E54FDF}"/>
    <cellStyle name="Note 2 7 8 3" xfId="9002" xr:uid="{A72253DE-8FF3-4E64-A4EE-CBB0A5600DA3}"/>
    <cellStyle name="Note 2 7 8 3 2" xfId="19754" xr:uid="{1D838316-DF10-4CCE-B1CE-792B6A735505}"/>
    <cellStyle name="Note 2 7 8 4" xfId="14758" xr:uid="{08FD5622-D41A-4203-A666-478E56649CDC}"/>
    <cellStyle name="Note 2 7 9" xfId="4144" xr:uid="{D31F7478-97B7-4FDA-B97F-E03A89F25CE8}"/>
    <cellStyle name="Note 2 7 9 2" xfId="6958" xr:uid="{A4F5E646-FFB9-4D4A-82D2-9AA241A27B64}"/>
    <cellStyle name="Note 2 7 9 2 2" xfId="17710" xr:uid="{0EEF1416-4184-473D-8E86-16A3C3ED80C1}"/>
    <cellStyle name="Note 2 7 9 3" xfId="9141" xr:uid="{24933ED7-3C1D-40F0-B7CE-63A4672DBA65}"/>
    <cellStyle name="Note 2 7 9 3 2" xfId="19893" xr:uid="{A056C777-000E-4041-A745-2AAD52806283}"/>
    <cellStyle name="Note 2 7 9 4" xfId="14897" xr:uid="{E8FA3AE3-ADBA-4D94-8E74-FD14E738A137}"/>
    <cellStyle name="Note 2 8" xfId="800" xr:uid="{1AC5CC76-773C-4B60-B504-5CD46977B1C2}"/>
    <cellStyle name="Note 2 8 2" xfId="5524" xr:uid="{63BEA6BE-B621-4905-84AE-8844E7235CA7}"/>
    <cellStyle name="Note 2 8 2 2" xfId="16276" xr:uid="{F89123E6-0F5E-41D4-AFE1-0532C52C6BA6}"/>
    <cellStyle name="Note 2 8 3" xfId="5052" xr:uid="{ECF5A919-81B8-4C82-97B0-6CDBBD49A6A2}"/>
    <cellStyle name="Note 2 8 3 2" xfId="15805" xr:uid="{A420FD03-D07A-4748-BF53-749F68D548B3}"/>
    <cellStyle name="Note 2 8 4" xfId="13463" xr:uid="{D66BECAE-DCBD-46AF-BD1E-5D8E1981E9AF}"/>
    <cellStyle name="Note 2 8 5" xfId="2712" xr:uid="{53ACDA79-1023-45B0-A2CE-E324F0CAFB46}"/>
    <cellStyle name="Note 2 8 6" xfId="24390" xr:uid="{283F9FCE-9016-4803-A343-8DC7567181A6}"/>
    <cellStyle name="Note 2 9" xfId="2917" xr:uid="{A1A1F4A5-648D-4804-9B81-4D21EACFB03C}"/>
    <cellStyle name="Note 2 9 2" xfId="5730" xr:uid="{3DD82661-A901-411D-8585-E73FDD795400}"/>
    <cellStyle name="Note 2 9 2 2" xfId="16482" xr:uid="{FF769DD3-27F3-417E-813C-10D535AB29B7}"/>
    <cellStyle name="Note 2 9 3" xfId="7913" xr:uid="{5246FAA7-66F6-42D9-8CC4-C017909CF40A}"/>
    <cellStyle name="Note 2 9 3 2" xfId="18665" xr:uid="{97479585-AE9B-4462-892C-81BEB56A6604}"/>
    <cellStyle name="Note 2 9 4" xfId="13669" xr:uid="{05F05148-633A-40BA-96EA-68B3E4BE7A04}"/>
    <cellStyle name="Note 3" xfId="172" xr:uid="{DB5CD4B4-BFF8-4CA2-A59F-97C4531D4089}"/>
    <cellStyle name="Note 3 2" xfId="575" xr:uid="{87EF8DB9-271E-46E2-9A48-90498BC3968D}"/>
    <cellStyle name="Note 3 2 2" xfId="1227" xr:uid="{FDC8C878-6FC1-4F1E-920C-F8CE81C8D7E1}"/>
    <cellStyle name="Note 3 3" xfId="652" xr:uid="{7132480B-816E-4150-8387-64C4422190E8}"/>
    <cellStyle name="Note 3 3 2" xfId="1304" xr:uid="{2C4910FE-903A-4B48-93CB-A7C8C48CA51E}"/>
    <cellStyle name="Note 3 3 2 2" xfId="2552" xr:uid="{8EBA2F6D-F3F8-404C-8D18-96D66C9293F6}"/>
    <cellStyle name="Note 3 3 2 3" xfId="1995" xr:uid="{AEA00012-09E7-4B25-9B67-353B97563AF7}"/>
    <cellStyle name="Note 3 3 2 4" xfId="24617" xr:uid="{26E06296-FD32-4DC7-BC8D-A41B731D71EB}"/>
    <cellStyle name="Note 3 3 3" xfId="2466" xr:uid="{2F1E0821-8B31-47B4-9C31-9F31AF295B42}"/>
    <cellStyle name="Note 3 4" xfId="574" xr:uid="{5F4B88C3-24D4-4B3F-A861-961A93FE9696}"/>
    <cellStyle name="Note 3 4 2" xfId="1226" xr:uid="{B8CEE0C0-7DEF-4E34-90F0-B9992864470D}"/>
    <cellStyle name="Note 3 5" xfId="825" xr:uid="{D5A31A0C-6FDA-445F-868F-D0079005E379}"/>
    <cellStyle name="Note 3 5 2" xfId="2397" xr:uid="{09030E6F-4784-4EA6-BE05-C0FB37610589}"/>
    <cellStyle name="Note 3 5 3" xfId="1833" xr:uid="{F8DB8CF9-3495-415D-AC64-1B61E130F9DB}"/>
    <cellStyle name="Note 3 5 4" xfId="24398" xr:uid="{EA8648D3-E0AE-4273-8CBF-F78ECEBD5C46}"/>
    <cellStyle name="Note 3 6" xfId="1926" xr:uid="{EA8650F2-89C9-4552-AAF6-736B10CC4623}"/>
    <cellStyle name="Note 3 6 2" xfId="2483" xr:uid="{9AE66B53-4D83-4E53-B200-1A6BB7704A05}"/>
    <cellStyle name="Note 3 7" xfId="2203" xr:uid="{1D892101-4003-4ACF-98E2-E26B3F6E454E}"/>
    <cellStyle name="Note 4" xfId="146" xr:uid="{51CA6232-1C24-4532-819F-24576F2550F6}"/>
    <cellStyle name="Note 4 10" xfId="3196" xr:uid="{3BA7D7D0-360F-4BEB-928E-95FB631009C8}"/>
    <cellStyle name="Note 4 10 2" xfId="6010" xr:uid="{29F6FF67-F7A0-4D25-B04F-D4B20C7E966A}"/>
    <cellStyle name="Note 4 10 2 2" xfId="16762" xr:uid="{808EB56F-2E6B-4C42-B2BC-E3A30EDE958C}"/>
    <cellStyle name="Note 4 10 3" xfId="8193" xr:uid="{29F34721-BD3C-464A-853D-2D42583DD2E7}"/>
    <cellStyle name="Note 4 10 3 2" xfId="18945" xr:uid="{8494F069-BAFF-47CA-B870-ED3DB890EFEB}"/>
    <cellStyle name="Note 4 10 4" xfId="13949" xr:uid="{F67BD9EA-80C7-406A-84C3-3490B12DF7F2}"/>
    <cellStyle name="Note 4 11" xfId="3067" xr:uid="{EDACD239-2B0C-4317-B607-2C1619BED434}"/>
    <cellStyle name="Note 4 11 2" xfId="5881" xr:uid="{4288C587-6BA3-4FA5-B700-20D0C10B4F10}"/>
    <cellStyle name="Note 4 11 2 2" xfId="16633" xr:uid="{F8ABB572-8D93-4773-B446-18C2345E0A59}"/>
    <cellStyle name="Note 4 11 3" xfId="8064" xr:uid="{548DD42F-27AF-4C06-AD04-F9AA84E039D6}"/>
    <cellStyle name="Note 4 11 3 2" xfId="18816" xr:uid="{BF6D8AE9-55CB-4261-8FFA-A701B18047E2}"/>
    <cellStyle name="Note 4 11 4" xfId="13820" xr:uid="{B6847E64-9E13-4B56-A046-3FFE9D18A240}"/>
    <cellStyle name="Note 4 12" xfId="3554" xr:uid="{F109B063-D3D2-4FED-9AA4-DE26D576F687}"/>
    <cellStyle name="Note 4 12 2" xfId="6368" xr:uid="{3FA9C010-B1AA-405A-B5B8-666F9CC17EFC}"/>
    <cellStyle name="Note 4 12 2 2" xfId="17120" xr:uid="{BAE332B5-9632-4F6E-B070-765F8C337AC2}"/>
    <cellStyle name="Note 4 12 3" xfId="8551" xr:uid="{81056436-7477-45EF-A6B4-A640FDB96D2D}"/>
    <cellStyle name="Note 4 12 3 2" xfId="19303" xr:uid="{62971962-DF30-43F5-9BC8-888DED7237B7}"/>
    <cellStyle name="Note 4 12 4" xfId="14307" xr:uid="{5B013EBD-2CD0-4515-9BE8-020FE2BF8719}"/>
    <cellStyle name="Note 4 13" xfId="3373" xr:uid="{55405616-277A-48A3-AF20-585ED5CF9128}"/>
    <cellStyle name="Note 4 13 2" xfId="6187" xr:uid="{310BCFFF-3E9D-46D9-B35B-532B9177ECAB}"/>
    <cellStyle name="Note 4 13 2 2" xfId="16939" xr:uid="{129B25D6-A940-40A9-9580-7FEB6E817534}"/>
    <cellStyle name="Note 4 13 3" xfId="8370" xr:uid="{4D4B4B0C-A508-4DCD-8A15-747FE3D18ABB}"/>
    <cellStyle name="Note 4 13 3 2" xfId="19122" xr:uid="{6A634ADC-5114-47E8-B188-E1DE79728BD2}"/>
    <cellStyle name="Note 4 13 4" xfId="14126" xr:uid="{0C6DE40B-37B6-4D18-A727-6811B59331DF}"/>
    <cellStyle name="Note 4 14" xfId="3887" xr:uid="{73AE5BF4-1A4A-4BBB-8463-EA9786FDB67A}"/>
    <cellStyle name="Note 4 14 2" xfId="6701" xr:uid="{6619CD05-9449-490F-AB14-88A79E16A797}"/>
    <cellStyle name="Note 4 14 2 2" xfId="17453" xr:uid="{C81A0762-3B55-49ED-9AE2-EDC086D928AA}"/>
    <cellStyle name="Note 4 14 3" xfId="8884" xr:uid="{170962AE-11B0-4817-BA61-DB9D013007F8}"/>
    <cellStyle name="Note 4 14 3 2" xfId="19636" xr:uid="{214AC08D-18E6-4942-BE84-7B112A53E8DD}"/>
    <cellStyle name="Note 4 14 4" xfId="14640" xr:uid="{35CD4284-BA21-41DC-83D5-8E2215B5D5D8}"/>
    <cellStyle name="Note 4 15" xfId="3708" xr:uid="{9A6964F4-C7C6-4475-8CFB-AE348A690E0C}"/>
    <cellStyle name="Note 4 15 2" xfId="6522" xr:uid="{3C1044EA-009E-4BE8-A103-85C6B69F7E08}"/>
    <cellStyle name="Note 4 15 2 2" xfId="17274" xr:uid="{68B2C833-8686-4BC1-8497-2C25DD2E2542}"/>
    <cellStyle name="Note 4 15 3" xfId="8705" xr:uid="{95DF1EDC-91A6-495C-8C57-11FEE3190463}"/>
    <cellStyle name="Note 4 15 3 2" xfId="19457" xr:uid="{675B3057-7F4E-4077-BFB0-A307716C58D7}"/>
    <cellStyle name="Note 4 15 4" xfId="14461" xr:uid="{C5624BFD-17C1-4859-BDD2-3DE54D6A8DC4}"/>
    <cellStyle name="Note 4 16" xfId="4208" xr:uid="{BB38B039-70E9-44C7-ADC6-3EB6051D999F}"/>
    <cellStyle name="Note 4 16 2" xfId="7022" xr:uid="{975533D2-4029-4796-ADB8-4600CEA52E57}"/>
    <cellStyle name="Note 4 16 2 2" xfId="17774" xr:uid="{88BEC358-D2A6-4D4B-836D-BEE88100786A}"/>
    <cellStyle name="Note 4 16 3" xfId="9205" xr:uid="{1DB5DBA5-6F66-4139-A336-F0DAA56CC19A}"/>
    <cellStyle name="Note 4 16 3 2" xfId="19957" xr:uid="{4D88E96F-1508-4ADB-9B70-73575D342639}"/>
    <cellStyle name="Note 4 16 4" xfId="14961" xr:uid="{8D599C9A-D394-4291-ABA2-7223D7FC500D}"/>
    <cellStyle name="Note 4 17" xfId="4036" xr:uid="{3DD843FB-1D5F-41B4-9E54-628FCBA4F505}"/>
    <cellStyle name="Note 4 17 2" xfId="6850" xr:uid="{33FCAE73-E0FF-4FD2-B74D-D23AEB3E695F}"/>
    <cellStyle name="Note 4 17 2 2" xfId="17602" xr:uid="{337C2DD9-137E-4954-8978-0952DB296294}"/>
    <cellStyle name="Note 4 17 3" xfId="9033" xr:uid="{9A88255D-3838-4035-BD43-24FBEBD177F2}"/>
    <cellStyle name="Note 4 17 3 2" xfId="19785" xr:uid="{DF8C6542-DDFA-48A5-B2AB-4352AEDE901F}"/>
    <cellStyle name="Note 4 17 4" xfId="14789" xr:uid="{9CD28F43-2DE0-4F1E-BEBD-5F11F054C3A2}"/>
    <cellStyle name="Note 4 18" xfId="4547" xr:uid="{59F4BCFA-0629-4223-9C2A-D08AE7B0D168}"/>
    <cellStyle name="Note 4 18 2" xfId="7361" xr:uid="{C24343BB-A8B8-4A63-A3C6-351DD844332B}"/>
    <cellStyle name="Note 4 18 2 2" xfId="18113" xr:uid="{DD292893-A0CF-4FE3-BECE-A7BF91733173}"/>
    <cellStyle name="Note 4 18 3" xfId="9544" xr:uid="{B83DB7A1-C635-4F2A-B9E7-E8E885E08005}"/>
    <cellStyle name="Note 4 18 3 2" xfId="20296" xr:uid="{FE16A229-9B9A-453D-BFEE-49462EE3EA59}"/>
    <cellStyle name="Note 4 18 4" xfId="15300" xr:uid="{3C3EC2FB-5486-4F38-8247-3AF6A528ED1E}"/>
    <cellStyle name="Note 4 19" xfId="4132" xr:uid="{0A4BF691-B361-4D3B-9219-3C871781B047}"/>
    <cellStyle name="Note 4 19 2" xfId="6946" xr:uid="{B5A8271E-D7E8-4F49-B102-B2FCB4E0676B}"/>
    <cellStyle name="Note 4 19 2 2" xfId="17698" xr:uid="{6FD1DA21-4513-4E0F-9767-34BDB07FDC0D}"/>
    <cellStyle name="Note 4 19 3" xfId="9129" xr:uid="{EEF4D24F-116D-4AB0-B15D-4C586BCBB1D1}"/>
    <cellStyle name="Note 4 19 3 2" xfId="19881" xr:uid="{D32F7157-E523-4552-9944-3E226B97A745}"/>
    <cellStyle name="Note 4 19 4" xfId="14885" xr:uid="{0ED125E7-1C88-4A4B-84E6-493615F7EB24}"/>
    <cellStyle name="Note 4 2" xfId="383" xr:uid="{3B7C3524-F2ED-470C-9F9E-4342FDBED90D}"/>
    <cellStyle name="Note 4 2 10" xfId="4128" xr:uid="{835721B6-6898-4B9E-8B49-A3FABF478D40}"/>
    <cellStyle name="Note 4 2 10 2" xfId="6942" xr:uid="{4DCFF229-3FE1-4CA2-AA58-76E04477BE97}"/>
    <cellStyle name="Note 4 2 10 2 2" xfId="17694" xr:uid="{F59CBC1D-110D-48D8-A228-B1D6EF6FECC0}"/>
    <cellStyle name="Note 4 2 10 3" xfId="9125" xr:uid="{5AD39419-3ABE-4C51-B09F-90B0E9604600}"/>
    <cellStyle name="Note 4 2 10 3 2" xfId="19877" xr:uid="{4206D4B6-D17F-4D2F-8860-F6DCC8D9F59C}"/>
    <cellStyle name="Note 4 2 10 4" xfId="14881" xr:uid="{994E97A4-50ED-4F8D-AEAA-C06C9C02B9A9}"/>
    <cellStyle name="Note 4 2 11" xfId="4140" xr:uid="{8CF08265-A008-48C1-B5B0-F057FCF2D0AC}"/>
    <cellStyle name="Note 4 2 11 2" xfId="6954" xr:uid="{2A8C4418-621D-42A5-BD88-0D65D9209602}"/>
    <cellStyle name="Note 4 2 11 2 2" xfId="17706" xr:uid="{8DB2F7B2-9AA0-49C0-BC6B-F1840D018AB8}"/>
    <cellStyle name="Note 4 2 11 3" xfId="9137" xr:uid="{D2F72A8A-48AA-4543-842C-FC8FB6845526}"/>
    <cellStyle name="Note 4 2 11 3 2" xfId="19889" xr:uid="{54D644F1-9A85-4C63-A099-95CF749B7FD1}"/>
    <cellStyle name="Note 4 2 11 4" xfId="14893" xr:uid="{932CBD02-2D5B-482B-A868-4E7FAFC5C8F9}"/>
    <cellStyle name="Note 4 2 12" xfId="4431" xr:uid="{D2CFDA0D-A631-43D9-ABBC-004CAD6B57AD}"/>
    <cellStyle name="Note 4 2 12 2" xfId="7245" xr:uid="{09402E0E-C10B-42B6-BA42-C6DA7230FEE9}"/>
    <cellStyle name="Note 4 2 12 2 2" xfId="17997" xr:uid="{D0A6EA1A-DE1B-405A-A4B6-68C7AD5F13A9}"/>
    <cellStyle name="Note 4 2 12 3" xfId="9428" xr:uid="{37C31AE8-484A-4787-B114-18AC85A7AE37}"/>
    <cellStyle name="Note 4 2 12 3 2" xfId="20180" xr:uid="{C22B61EB-80ED-47AE-BE46-1DF5EBE41E3D}"/>
    <cellStyle name="Note 4 2 12 4" xfId="15184" xr:uid="{1C80615E-BF63-49B1-A8C8-232DD23E9EEA}"/>
    <cellStyle name="Note 4 2 13" xfId="4353" xr:uid="{C97D5B2D-5422-43FE-AA9F-1810F52CC3E8}"/>
    <cellStyle name="Note 4 2 13 2" xfId="7167" xr:uid="{702D6666-AFC2-430C-8D21-6B22E83BB712}"/>
    <cellStyle name="Note 4 2 13 2 2" xfId="17919" xr:uid="{7D39B36A-E69E-4034-B1E3-4FFAB4DC5EC6}"/>
    <cellStyle name="Note 4 2 13 3" xfId="9350" xr:uid="{84AA3958-3E2E-427E-B5F2-C44EE314C0CD}"/>
    <cellStyle name="Note 4 2 13 3 2" xfId="20102" xr:uid="{37736B39-2E5D-4053-81DA-6BFE77521216}"/>
    <cellStyle name="Note 4 2 13 4" xfId="15106" xr:uid="{3A1D2E5C-3DD7-425E-9FDF-6E787CD54681}"/>
    <cellStyle name="Note 4 2 14" xfId="4696" xr:uid="{F6C803DA-146E-484A-9F60-311ED4D80EEC}"/>
    <cellStyle name="Note 4 2 14 2" xfId="7509" xr:uid="{1E30517A-D4D7-4275-BDEC-E2F4C2E45917}"/>
    <cellStyle name="Note 4 2 14 2 2" xfId="18261" xr:uid="{79DB5C43-3E0A-4C1E-8FB0-2B0CC06DF555}"/>
    <cellStyle name="Note 4 2 14 3" xfId="9693" xr:uid="{A344223C-C492-43D4-93B0-B1F10F86DA5B}"/>
    <cellStyle name="Note 4 2 14 3 2" xfId="20445" xr:uid="{43820999-0A00-4713-A0B8-64BACEA03AAB}"/>
    <cellStyle name="Note 4 2 14 4" xfId="15449" xr:uid="{1ECA92E4-9408-440F-A6E4-E88BE21DEC48}"/>
    <cellStyle name="Note 4 2 15" xfId="4681" xr:uid="{DF0175E1-2259-4478-BB68-2A3A5E9C7EC3}"/>
    <cellStyle name="Note 4 2 15 2" xfId="7494" xr:uid="{8A121AF6-0BED-4C05-A122-E6E02EF1914B}"/>
    <cellStyle name="Note 4 2 15 2 2" xfId="18246" xr:uid="{D4069BA6-661A-4932-B313-56ACCDA44358}"/>
    <cellStyle name="Note 4 2 15 3" xfId="9678" xr:uid="{6C0FF868-407A-4A69-BED7-9019916C705D}"/>
    <cellStyle name="Note 4 2 15 3 2" xfId="20430" xr:uid="{85061008-A196-418B-B0FB-6258EDA0C4CF}"/>
    <cellStyle name="Note 4 2 15 4" xfId="15434" xr:uid="{057ED9EF-E67D-4F25-8B74-67A58C9E0A18}"/>
    <cellStyle name="Note 4 2 16" xfId="4844" xr:uid="{B7D3A8D7-BAA2-4EBB-91D2-34CA82A9F37B}"/>
    <cellStyle name="Note 4 2 16 2" xfId="9841" xr:uid="{D82090B3-43C1-4C4E-9880-BA75360205D2}"/>
    <cellStyle name="Note 4 2 16 2 2" xfId="20593" xr:uid="{155C7462-C7BF-4D82-98C2-9D3A7EBB2643}"/>
    <cellStyle name="Note 4 2 16 3" xfId="15597" xr:uid="{E6E159C6-EF97-4C87-B0CC-5778AE99C201}"/>
    <cellStyle name="Note 4 2 17" xfId="5013" xr:uid="{6C376B7C-2FE5-44E6-85CB-194C69590B8B}"/>
    <cellStyle name="Note 4 2 17 2" xfId="15766" xr:uid="{3943EAF2-3524-4AFA-BD0E-F312B7C6367B}"/>
    <cellStyle name="Note 4 2 18" xfId="9921" xr:uid="{19B16B4F-8E73-4BA8-85C8-E12AAB3DD7CC}"/>
    <cellStyle name="Note 4 2 18 2" xfId="20673" xr:uid="{A9710754-1B5A-4805-8E06-A93C2693C612}"/>
    <cellStyle name="Note 4 2 19" xfId="10094" xr:uid="{8F139156-3673-4826-AFD6-39817F2885DB}"/>
    <cellStyle name="Note 4 2 19 2" xfId="20846" xr:uid="{D9B6FFDC-4B5A-4299-9E91-1FF39B78CE60}"/>
    <cellStyle name="Note 4 2 2" xfId="1037" xr:uid="{41397BE3-9CC5-4F5A-9691-516C4563E644}"/>
    <cellStyle name="Note 4 2 2 10" xfId="3443" xr:uid="{C6B9F210-2BC1-4485-B3B2-C98A03E3721B}"/>
    <cellStyle name="Note 4 2 2 10 2" xfId="6257" xr:uid="{27E534CE-6084-4842-A9F6-0772DAE74D87}"/>
    <cellStyle name="Note 4 2 2 10 2 2" xfId="17009" xr:uid="{9C99C93F-F4B9-4CAB-B8A0-EC99F0426CFA}"/>
    <cellStyle name="Note 4 2 2 10 3" xfId="8440" xr:uid="{5BF8B0EE-34AB-4C71-8032-8FB2FA8280F0}"/>
    <cellStyle name="Note 4 2 2 10 3 2" xfId="19192" xr:uid="{16358E00-C34B-4DB2-AF2F-B5494C76E931}"/>
    <cellStyle name="Note 4 2 2 10 4" xfId="14196" xr:uid="{11C08EC0-9549-4D6A-98EF-088D7372556A}"/>
    <cellStyle name="Note 4 2 2 11" xfId="4024" xr:uid="{8262FB81-304C-4E98-BB69-5CFBAE19662E}"/>
    <cellStyle name="Note 4 2 2 11 2" xfId="6838" xr:uid="{5DC87924-93C8-489A-951A-3C6D969F05C8}"/>
    <cellStyle name="Note 4 2 2 11 2 2" xfId="17590" xr:uid="{46804D2A-53D8-4550-B39F-CD0ACF148884}"/>
    <cellStyle name="Note 4 2 2 11 3" xfId="9021" xr:uid="{52736D44-CACF-4EEA-9492-38BCE85BE083}"/>
    <cellStyle name="Note 4 2 2 11 3 2" xfId="19773" xr:uid="{07A1C96B-3DA9-42AA-9AF7-5716DA43022E}"/>
    <cellStyle name="Note 4 2 2 11 4" xfId="14777" xr:uid="{C867E9E3-0116-4867-9089-9DD42F1756FC}"/>
    <cellStyle name="Note 4 2 2 12" xfId="4564" xr:uid="{BFAF35A9-706B-4B99-8FD6-EE884E4B1348}"/>
    <cellStyle name="Note 4 2 2 12 2" xfId="7378" xr:uid="{CA8BF3DF-C202-44D2-9000-0AA68546ECD0}"/>
    <cellStyle name="Note 4 2 2 12 2 2" xfId="18130" xr:uid="{68FB5ADA-01B3-41BB-A9E1-ABFE0D6F5325}"/>
    <cellStyle name="Note 4 2 2 12 3" xfId="9561" xr:uid="{5E18A612-235C-41C0-AD4C-57C31E2E518C}"/>
    <cellStyle name="Note 4 2 2 12 3 2" xfId="20313" xr:uid="{F1CFB177-4F4C-4F5A-8A42-C0F34C7B4275}"/>
    <cellStyle name="Note 4 2 2 12 4" xfId="15317" xr:uid="{1072F425-937C-431F-9CCD-751BF49A5D7D}"/>
    <cellStyle name="Note 4 2 2 13" xfId="3859" xr:uid="{D9E547B6-F184-44B6-ABAD-E4BD5E6B8F72}"/>
    <cellStyle name="Note 4 2 2 13 2" xfId="6673" xr:uid="{57EFECB4-5186-47B2-9ED2-A42F3EA00D39}"/>
    <cellStyle name="Note 4 2 2 13 2 2" xfId="17425" xr:uid="{F3FA496F-AAC8-4BF7-BE64-8D1FBA2F4230}"/>
    <cellStyle name="Note 4 2 2 13 3" xfId="8856" xr:uid="{BB6003BF-A754-4A8E-A572-52FD97A41227}"/>
    <cellStyle name="Note 4 2 2 13 3 2" xfId="19608" xr:uid="{A7DF74F3-12F7-4D1E-8C3F-2DD8B85459E1}"/>
    <cellStyle name="Note 4 2 2 13 4" xfId="14612" xr:uid="{C0DB4741-6D88-4AA9-9F1B-5234DDC3B631}"/>
    <cellStyle name="Note 4 2 2 14" xfId="4744" xr:uid="{AEB0FBCF-FFD7-47DD-9757-9F8412985F5D}"/>
    <cellStyle name="Note 4 2 2 14 2" xfId="7557" xr:uid="{5A03716E-3EB4-40BA-A436-E9C888E3347D}"/>
    <cellStyle name="Note 4 2 2 14 2 2" xfId="18309" xr:uid="{0514D0D3-427D-4B65-9684-D7DB5BDAD7BD}"/>
    <cellStyle name="Note 4 2 2 14 3" xfId="9741" xr:uid="{F8673283-E8BD-468F-A421-C7987B12872D}"/>
    <cellStyle name="Note 4 2 2 14 3 2" xfId="20493" xr:uid="{EF8325B9-CAEA-4777-96FC-B968C8381A51}"/>
    <cellStyle name="Note 4 2 2 14 4" xfId="15497" xr:uid="{673AD866-69FC-44EA-84C2-2432914EA02F}"/>
    <cellStyle name="Note 4 2 2 15" xfId="4853" xr:uid="{8AD20785-130D-4E6C-8260-2E0DB91D55F2}"/>
    <cellStyle name="Note 4 2 2 15 2" xfId="9850" xr:uid="{159079CC-95D8-4875-8382-E541D59F748E}"/>
    <cellStyle name="Note 4 2 2 15 2 2" xfId="20602" xr:uid="{660816C8-8514-4452-9F3A-FB1F8E112A3F}"/>
    <cellStyle name="Note 4 2 2 15 3" xfId="15606" xr:uid="{8DBC6D9E-FB0C-418B-9149-479E8AEFC064}"/>
    <cellStyle name="Note 4 2 2 16" xfId="5264" xr:uid="{1ED85B7D-86A3-4DB2-87C3-483CCF1D9CE4}"/>
    <cellStyle name="Note 4 2 2 16 2" xfId="16017" xr:uid="{4C42DB8B-5CF1-49E3-B350-022BC0C26E47}"/>
    <cellStyle name="Note 4 2 2 17" xfId="7441" xr:uid="{E04CF3F0-0FDD-4079-B459-62D28946AF3C}"/>
    <cellStyle name="Note 4 2 2 17 2" xfId="18193" xr:uid="{6E49E189-DF94-472C-BB05-BEF07EB22D13}"/>
    <cellStyle name="Note 4 2 2 18" xfId="10121" xr:uid="{E8AC95D6-355F-418E-A234-13529D7D1860}"/>
    <cellStyle name="Note 4 2 2 18 2" xfId="20873" xr:uid="{6CF76167-9CDB-4D9E-8AED-92C1EDF874B7}"/>
    <cellStyle name="Note 4 2 2 19" xfId="10054" xr:uid="{E50ACA68-F488-4D7F-9331-E88FC94E1360}"/>
    <cellStyle name="Note 4 2 2 19 2" xfId="20806" xr:uid="{B5E62976-79A9-43E4-A442-4A04AC60FC14}"/>
    <cellStyle name="Note 4 2 2 2" xfId="2642" xr:uid="{02A5C6BD-102D-4C52-AE8B-E34910E7400D}"/>
    <cellStyle name="Note 4 2 2 2 2" xfId="5453" xr:uid="{B42E1576-7AC4-47CD-ADAC-30722246EAD7}"/>
    <cellStyle name="Note 4 2 2 2 2 2" xfId="16205" xr:uid="{96A47911-914E-4384-9F85-83D9E6335A0D}"/>
    <cellStyle name="Note 4 2 2 2 3" xfId="4928" xr:uid="{CA8F0C45-FAAA-4316-8EF2-271C10B03F3D}"/>
    <cellStyle name="Note 4 2 2 2 3 2" xfId="15681" xr:uid="{EB9B94B6-4BDC-4883-9C58-314B6FC33D6A}"/>
    <cellStyle name="Note 4 2 2 2 4" xfId="13392" xr:uid="{F459374C-BCA2-4D2F-B082-1A1D347ACC70}"/>
    <cellStyle name="Note 4 2 2 20" xfId="10254" xr:uid="{4952A24D-BC3A-4D6E-A773-E99DAF198E04}"/>
    <cellStyle name="Note 4 2 2 20 2" xfId="21006" xr:uid="{FB14EA9B-5A9E-41BF-9404-D24CF3458B5F}"/>
    <cellStyle name="Note 4 2 2 21" xfId="10529" xr:uid="{D995B9B1-23A1-42D9-9FEC-EA8AB64B580E}"/>
    <cellStyle name="Note 4 2 2 21 2" xfId="21281" xr:uid="{C41812D7-77B9-432C-923C-8EB35DF675DF}"/>
    <cellStyle name="Note 4 2 2 22" xfId="10434" xr:uid="{50023FC2-35B6-4360-ADDB-20FC97C40F2F}"/>
    <cellStyle name="Note 4 2 2 22 2" xfId="21186" xr:uid="{D81CE70A-4EF8-4ED5-92D5-F8A4D38BFC28}"/>
    <cellStyle name="Note 4 2 2 23" xfId="10747" xr:uid="{0A40B9E9-1E2F-4240-9C0E-015E152807C5}"/>
    <cellStyle name="Note 4 2 2 23 2" xfId="21499" xr:uid="{DEA698C1-BAD2-4AAF-83AE-7C576570A36C}"/>
    <cellStyle name="Note 4 2 2 24" xfId="10905" xr:uid="{81B7101B-3C59-402E-9546-4542E36A87EA}"/>
    <cellStyle name="Note 4 2 2 24 2" xfId="21657" xr:uid="{FF34004B-EAE2-44BA-A2EE-4F8498DEE683}"/>
    <cellStyle name="Note 4 2 2 25" xfId="11185" xr:uid="{5B9E2362-8558-40BE-A4A3-E3CE4137CE7B}"/>
    <cellStyle name="Note 4 2 2 25 2" xfId="21937" xr:uid="{A9ADA362-A119-4707-A9E5-5375F551B177}"/>
    <cellStyle name="Note 4 2 2 26" xfId="11308" xr:uid="{450611F2-67CF-4442-A030-0BF70A65C4FA}"/>
    <cellStyle name="Note 4 2 2 26 2" xfId="22060" xr:uid="{8CEA4390-AD56-4A15-A6B3-CFC02EE280E0}"/>
    <cellStyle name="Note 4 2 2 27" xfId="11091" xr:uid="{98F4C35B-FE70-4B38-84F9-0BF04CF75F57}"/>
    <cellStyle name="Note 4 2 2 27 2" xfId="21843" xr:uid="{F78C5756-DEC4-48F0-82B1-6E061555E1AC}"/>
    <cellStyle name="Note 4 2 2 28" xfId="11749" xr:uid="{2CC4570A-DC74-4D9F-8F85-057E79900A0A}"/>
    <cellStyle name="Note 4 2 2 28 2" xfId="22497" xr:uid="{03FCEABC-1077-4DC2-B40A-84FDF9F8CCDA}"/>
    <cellStyle name="Note 4 2 2 29" xfId="12044" xr:uid="{74E1CF88-70FD-4B85-A643-AAED68675A59}"/>
    <cellStyle name="Note 4 2 2 29 2" xfId="22791" xr:uid="{128CD269-5D6F-417B-876A-B0FAE9DDFB7F}"/>
    <cellStyle name="Note 4 2 2 3" xfId="3032" xr:uid="{EA7DCCAA-EBC9-4650-A91D-7A000E2572E7}"/>
    <cellStyle name="Note 4 2 2 3 2" xfId="5846" xr:uid="{90E3B159-5136-4326-B47C-5A9FB148506F}"/>
    <cellStyle name="Note 4 2 2 3 2 2" xfId="16598" xr:uid="{C0E5BC5D-1E9A-45B6-9D7F-581BC17B4FA0}"/>
    <cellStyle name="Note 4 2 2 3 3" xfId="8029" xr:uid="{8C78838F-F127-4EEE-9E5F-A1B6D7DCADE6}"/>
    <cellStyle name="Note 4 2 2 3 3 2" xfId="18781" xr:uid="{0BA8D554-E982-4EF9-AFDB-3504E5A97466}"/>
    <cellStyle name="Note 4 2 2 3 4" xfId="13785" xr:uid="{A72B2484-3FCA-45E1-90E7-CB28F7A61479}"/>
    <cellStyle name="Note 4 2 2 30" xfId="12207" xr:uid="{CC0B7A28-2455-4B6C-B8C1-2551700C00ED}"/>
    <cellStyle name="Note 4 2 2 30 2" xfId="22954" xr:uid="{CA83E9B6-648B-4AC0-8662-4AA89432DF12}"/>
    <cellStyle name="Note 4 2 2 31" xfId="12367" xr:uid="{71C58382-8407-4E8F-B451-F1CFDCB3859D}"/>
    <cellStyle name="Note 4 2 2 31 2" xfId="23112" xr:uid="{1C75A24A-A206-4FEC-89BF-700117D2AA4E}"/>
    <cellStyle name="Note 4 2 2 32" xfId="12528" xr:uid="{2FC50C3C-D755-472A-A938-9D4B042F5BF7}"/>
    <cellStyle name="Note 4 2 2 32 2" xfId="23271" xr:uid="{7681D630-8BB4-404C-840C-17DB5156F887}"/>
    <cellStyle name="Note 4 2 2 33" xfId="12681" xr:uid="{1BEDA1AF-1167-45DD-9EC5-5139B3E916C2}"/>
    <cellStyle name="Note 4 2 2 33 2" xfId="23412" xr:uid="{B838395C-201F-4D03-AD20-D99DF4BF7ACB}"/>
    <cellStyle name="Note 4 2 2 34" xfId="12835" xr:uid="{5653C2B0-E41D-41C9-9319-D6522FA83154}"/>
    <cellStyle name="Note 4 2 2 34 2" xfId="23558" xr:uid="{D0EFF237-8F36-456C-B10A-F73BA0E46831}"/>
    <cellStyle name="Note 4 2 2 35" xfId="12911" xr:uid="{408900D4-8F88-4F29-A917-23B8E700F274}"/>
    <cellStyle name="Note 4 2 2 35 2" xfId="23627" xr:uid="{C38CF408-48F3-4A2B-AE7A-692100B60598}"/>
    <cellStyle name="Note 4 2 2 36" xfId="13103" xr:uid="{FB5A53CB-FCF7-421F-A297-9E1CD87640CF}"/>
    <cellStyle name="Note 4 2 2 36 2" xfId="23793" xr:uid="{141A3E2D-476C-4125-BDFE-167540A2E620}"/>
    <cellStyle name="Note 4 2 2 37" xfId="13209" xr:uid="{2E16FCDC-EC8F-4B2E-A156-85BB46ED6602}"/>
    <cellStyle name="Note 4 2 2 37 2" xfId="23872" xr:uid="{9DAC1D76-8FEF-4E1C-BB6C-B830BE88688F}"/>
    <cellStyle name="Note 4 2 2 38" xfId="13288" xr:uid="{463B0BF5-4664-4FED-B262-D0E15A9EFF14}"/>
    <cellStyle name="Note 4 2 2 39" xfId="24112" xr:uid="{55EF598F-FD07-43DA-A71F-331FDED41077}"/>
    <cellStyle name="Note 4 2 2 4" xfId="3127" xr:uid="{3596990A-1406-44E3-83A5-3FF7CD68E7C2}"/>
    <cellStyle name="Note 4 2 2 4 2" xfId="5941" xr:uid="{01A4D12A-04A9-497E-9FC5-9D27BB8DEF6B}"/>
    <cellStyle name="Note 4 2 2 4 2 2" xfId="16693" xr:uid="{4834E338-23DE-427F-BA56-DC26AC788F10}"/>
    <cellStyle name="Note 4 2 2 4 3" xfId="8124" xr:uid="{FAAE4207-3595-4203-8963-7ADE41C78510}"/>
    <cellStyle name="Note 4 2 2 4 3 2" xfId="18876" xr:uid="{18CAF785-DEA5-4495-8ED1-08F8AED2B88F}"/>
    <cellStyle name="Note 4 2 2 4 4" xfId="13880" xr:uid="{967BA0BA-1E08-428E-9F7B-567371BE348D}"/>
    <cellStyle name="Note 4 2 2 40" xfId="24261" xr:uid="{095CD168-2496-4A31-B82B-A4768E1EA5FD}"/>
    <cellStyle name="Note 4 2 2 41" xfId="1646" xr:uid="{4F3D7786-5FC8-45E6-9DCA-ABDEB0669E60}"/>
    <cellStyle name="Note 4 2 2 42" xfId="24534" xr:uid="{A2CDA200-8301-4CAC-8D38-FF4279B03691}"/>
    <cellStyle name="Note 4 2 2 5" xfId="3026" xr:uid="{E7FB9435-ECE6-4760-8B9C-21CB9298DB84}"/>
    <cellStyle name="Note 4 2 2 5 2" xfId="5840" xr:uid="{87A8B03B-0EEC-4981-85A2-E596DAC00DD5}"/>
    <cellStyle name="Note 4 2 2 5 2 2" xfId="16592" xr:uid="{74391F1F-1DFC-4EC3-8310-C630B98805AF}"/>
    <cellStyle name="Note 4 2 2 5 3" xfId="8023" xr:uid="{5DCE1E81-61C1-423A-9408-B6AB8D2AD489}"/>
    <cellStyle name="Note 4 2 2 5 3 2" xfId="18775" xr:uid="{1C52A148-794E-4C99-B754-6E7C114EB7E2}"/>
    <cellStyle name="Note 4 2 2 5 4" xfId="13779" xr:uid="{3EB5C6AB-C717-4221-A3C2-00322E625231}"/>
    <cellStyle name="Note 4 2 2 6" xfId="3253" xr:uid="{C086BDE6-612C-4360-93AB-414547328806}"/>
    <cellStyle name="Note 4 2 2 6 2" xfId="6067" xr:uid="{2130E4B4-E295-4324-86A9-BDD353751A62}"/>
    <cellStyle name="Note 4 2 2 6 2 2" xfId="16819" xr:uid="{2B2CF529-0EEE-42BC-9730-65B384ECD9A3}"/>
    <cellStyle name="Note 4 2 2 6 3" xfId="8250" xr:uid="{3CB7B53A-60C2-4BA2-B710-94AA55341039}"/>
    <cellStyle name="Note 4 2 2 6 3 2" xfId="19002" xr:uid="{298E27CD-202D-4EA1-B97F-5A4322F88AA4}"/>
    <cellStyle name="Note 4 2 2 6 4" xfId="14006" xr:uid="{25FB7B4E-51C1-4191-959E-1C442FC55CAF}"/>
    <cellStyle name="Note 4 2 2 7" xfId="3360" xr:uid="{5C9D1E27-31DF-413D-AF58-D053FD6D8C77}"/>
    <cellStyle name="Note 4 2 2 7 2" xfId="6174" xr:uid="{7AEB6C30-00CE-4ADB-87DA-5F9122409C5B}"/>
    <cellStyle name="Note 4 2 2 7 2 2" xfId="16926" xr:uid="{AACED509-3B7A-457A-8A7F-02D5E1F85622}"/>
    <cellStyle name="Note 4 2 2 7 3" xfId="8357" xr:uid="{FB8884A9-C83F-4B76-8903-C5FC99E661EE}"/>
    <cellStyle name="Note 4 2 2 7 3 2" xfId="19109" xr:uid="{D0740E1F-FE03-41DB-B93C-F8796E0350FD}"/>
    <cellStyle name="Note 4 2 2 7 4" xfId="14113" xr:uid="{DB47C5A7-29B1-4D9C-A30C-341AE82D27EB}"/>
    <cellStyle name="Note 4 2 2 8" xfId="3234" xr:uid="{86A18933-705E-4991-8B4F-CAA3C3FDC223}"/>
    <cellStyle name="Note 4 2 2 8 2" xfId="6048" xr:uid="{82CCE360-8886-4299-BCE4-7A38CE6657D5}"/>
    <cellStyle name="Note 4 2 2 8 2 2" xfId="16800" xr:uid="{E96685F1-7E98-4727-8105-F2E301676FBC}"/>
    <cellStyle name="Note 4 2 2 8 3" xfId="8231" xr:uid="{2AE6183F-99FE-4030-8D6B-53370C21C9BC}"/>
    <cellStyle name="Note 4 2 2 8 3 2" xfId="18983" xr:uid="{9EBA4CF1-49DA-454F-9E83-63444C6F4F45}"/>
    <cellStyle name="Note 4 2 2 8 4" xfId="13987" xr:uid="{7C4E8741-46DB-42E0-9A9E-BB556FD765B6}"/>
    <cellStyle name="Note 4 2 2 9" xfId="3695" xr:uid="{12E9C490-FE97-4CFD-A1EC-4E30C8EA97F6}"/>
    <cellStyle name="Note 4 2 2 9 2" xfId="6509" xr:uid="{50A256AF-FCFC-4DF2-85D4-E6E00C40A546}"/>
    <cellStyle name="Note 4 2 2 9 2 2" xfId="17261" xr:uid="{D8E68A8A-47ED-4322-BB9C-82649CC63719}"/>
    <cellStyle name="Note 4 2 2 9 3" xfId="8692" xr:uid="{9714A813-28D2-441E-94A0-522FD0082E0C}"/>
    <cellStyle name="Note 4 2 2 9 3 2" xfId="19444" xr:uid="{BD4AC4A7-1F99-4912-88C2-0C3CA4219BBB}"/>
    <cellStyle name="Note 4 2 2 9 4" xfId="14448" xr:uid="{7761C797-F139-4E1B-8EEE-5DD9B3E0CF24}"/>
    <cellStyle name="Note 4 2 20" xfId="7629" xr:uid="{738260A4-1FF0-418C-9B91-CCB0C5F80868}"/>
    <cellStyle name="Note 4 2 20 2" xfId="18381" xr:uid="{EBE39C9C-AB4A-439F-8A35-BD4714653B52}"/>
    <cellStyle name="Note 4 2 21" xfId="10345" xr:uid="{2335896B-3B11-4848-9D08-050A9553DFBA}"/>
    <cellStyle name="Note 4 2 21 2" xfId="21097" xr:uid="{EFB3D2FC-A514-462F-8720-3DA566F8AB7B}"/>
    <cellStyle name="Note 4 2 22" xfId="10565" xr:uid="{10B3344E-09A5-4D8B-B757-E458943E138A}"/>
    <cellStyle name="Note 4 2 22 2" xfId="21317" xr:uid="{F79E459F-3FF0-4632-9128-87B8CA5CE705}"/>
    <cellStyle name="Note 4 2 23" xfId="10537" xr:uid="{881A8F3E-9029-40D7-8193-D996A5E8DF1B}"/>
    <cellStyle name="Note 4 2 23 2" xfId="21289" xr:uid="{A912ED56-ED6E-4795-81B5-B80543B0B7FF}"/>
    <cellStyle name="Note 4 2 24" xfId="10834" xr:uid="{A60E0FF2-25BE-4186-8689-998DAA70211D}"/>
    <cellStyle name="Note 4 2 24 2" xfId="21586" xr:uid="{0E53A827-326E-49A3-8B7B-748688CC6258}"/>
    <cellStyle name="Note 4 2 25" xfId="10989" xr:uid="{F61C0172-320B-42E6-84CF-6749D0D60189}"/>
    <cellStyle name="Note 4 2 25 2" xfId="21741" xr:uid="{5B0CFE1F-87E0-4E29-97F7-F6CA998077CE}"/>
    <cellStyle name="Note 4 2 26" xfId="10816" xr:uid="{94F59659-2BBE-4B0E-862A-57DB85EBC234}"/>
    <cellStyle name="Note 4 2 26 2" xfId="21568" xr:uid="{8292187D-3E6B-4947-AE40-25A37E13E0D6}"/>
    <cellStyle name="Note 4 2 27" xfId="11110" xr:uid="{9A94D01E-1335-43A1-88D3-E32083360D74}"/>
    <cellStyle name="Note 4 2 27 2" xfId="21862" xr:uid="{4400D39B-1C71-45F6-8071-DA9449BF2FCB}"/>
    <cellStyle name="Note 4 2 28" xfId="10854" xr:uid="{78EFBDF6-DDEA-4400-BFB5-6B4A4C1F1319}"/>
    <cellStyle name="Note 4 2 28 2" xfId="21606" xr:uid="{F356409C-3498-4DB3-8015-F539022B4268}"/>
    <cellStyle name="Note 4 2 29" xfId="11623" xr:uid="{F50B0403-C582-4EDF-A6F9-23753F7FB14C}"/>
    <cellStyle name="Note 4 2 29 2" xfId="22373" xr:uid="{B7E351E4-3A7B-4D5B-9BCA-BAD6C2354378}"/>
    <cellStyle name="Note 4 2 3" xfId="2573" xr:uid="{619B9BAA-6EEA-4B78-924D-A045642662DD}"/>
    <cellStyle name="Note 4 2 3 2" xfId="5383" xr:uid="{C1DEB49A-1ADA-4E48-95EA-8A8D54FDCFCE}"/>
    <cellStyle name="Note 4 2 3 2 2" xfId="16135" xr:uid="{024582EE-5382-4508-AFC6-0BEB374D20E4}"/>
    <cellStyle name="Note 4 2 3 3" xfId="5193" xr:uid="{1EBF42FE-B16D-4B2F-8E6C-DCC948A0B4FD}"/>
    <cellStyle name="Note 4 2 3 3 2" xfId="15946" xr:uid="{A4C8E371-C945-4DF9-BA3C-8DD2BF6B23AA}"/>
    <cellStyle name="Note 4 2 3 4" xfId="13322" xr:uid="{000F6906-9BED-4EF6-81E3-A250F42187F5}"/>
    <cellStyle name="Note 4 2 30" xfId="12021" xr:uid="{FB20D9AE-7A57-4962-8BBC-8696B2E539DE}"/>
    <cellStyle name="Note 4 2 30 2" xfId="22768" xr:uid="{B010D98F-86DC-4F4B-810E-6CD275D57B45}"/>
    <cellStyle name="Note 4 2 31" xfId="12184" xr:uid="{E2C51561-B3D0-450F-AC1F-0A9092C3BDFF}"/>
    <cellStyle name="Note 4 2 31 2" xfId="22931" xr:uid="{82AD5B50-F1F0-4B51-A504-3D31404B7172}"/>
    <cellStyle name="Note 4 2 32" xfId="12346" xr:uid="{22452F21-B1BA-45F8-92C1-86C964AEAC2C}"/>
    <cellStyle name="Note 4 2 32 2" xfId="23091" xr:uid="{3B4AA06D-31F4-405A-952C-5A634F640E83}"/>
    <cellStyle name="Note 4 2 33" xfId="12506" xr:uid="{80303F2C-13D4-4EAF-BEB9-9C72D22D54A8}"/>
    <cellStyle name="Note 4 2 33 2" xfId="23249" xr:uid="{E1FD0A67-7E94-4174-96F0-2CA550F57DC2}"/>
    <cellStyle name="Note 4 2 34" xfId="12661" xr:uid="{F9821ADE-9F72-4C20-9B4A-AAF9F0C6D0E5}"/>
    <cellStyle name="Note 4 2 34 2" xfId="23395" xr:uid="{FA63B2DF-33CB-4CAE-8494-5DB9252E08C5}"/>
    <cellStyle name="Note 4 2 35" xfId="12814" xr:uid="{4987D133-98E7-4822-AB6B-5D6A1AA60502}"/>
    <cellStyle name="Note 4 2 35 2" xfId="23538" xr:uid="{71C27448-3017-4BE0-9271-F8FD264DA5F4}"/>
    <cellStyle name="Note 4 2 36" xfId="12887" xr:uid="{027711AB-78D3-4D3F-8806-C5F5CC78F51F}"/>
    <cellStyle name="Note 4 2 36 2" xfId="23605" xr:uid="{E6943086-3258-45DE-85B8-D5A62AA4A645}"/>
    <cellStyle name="Note 4 2 37" xfId="13085" xr:uid="{191F6390-4998-4044-ADF6-A6C2ADE4069D}"/>
    <cellStyle name="Note 4 2 37 2" xfId="23779" xr:uid="{6424F4E7-F5EE-4895-A74E-E128C31DCFFE}"/>
    <cellStyle name="Note 4 2 38" xfId="13195" xr:uid="{630B9095-3809-4DFD-B9C8-1F8FF1C8E077}"/>
    <cellStyle name="Note 4 2 38 2" xfId="23861" xr:uid="{AD3DAEE3-F25A-4CE2-A33C-271FE8BE9AC4}"/>
    <cellStyle name="Note 4 2 39" xfId="13277" xr:uid="{998E96EE-2BCA-4554-8ADF-7243DCADD2FC}"/>
    <cellStyle name="Note 4 2 4" xfId="2724" xr:uid="{2475CCC5-C3CC-4F6A-BD19-7A97CD37057A}"/>
    <cellStyle name="Note 4 2 4 2" xfId="5536" xr:uid="{A08AA659-3A8D-41E5-A4C1-3E972611CAA2}"/>
    <cellStyle name="Note 4 2 4 2 2" xfId="16288" xr:uid="{1854EB2D-CC35-443D-BFCB-F73A4237B45B}"/>
    <cellStyle name="Note 4 2 4 3" xfId="7719" xr:uid="{AA714CF4-D29A-469D-BE58-E6744334B079}"/>
    <cellStyle name="Note 4 2 4 3 2" xfId="18471" xr:uid="{9FED4E98-20A4-4A7B-A5AC-8042DC681927}"/>
    <cellStyle name="Note 4 2 4 4" xfId="13475" xr:uid="{A2368B23-C036-43E9-A1DE-E227E413359B}"/>
    <cellStyle name="Note 4 2 40" xfId="24092" xr:uid="{904CEC87-3F2A-4AEE-A626-B93B1C23AE59}"/>
    <cellStyle name="Note 4 2 41" xfId="24250" xr:uid="{B4C32DDF-32C2-4C58-8DFA-5348F6E7FD79}"/>
    <cellStyle name="Note 4 2 5" xfId="2967" xr:uid="{A31C1590-B014-442E-A0BE-BFBFFAE12CB3}"/>
    <cellStyle name="Note 4 2 5 2" xfId="5780" xr:uid="{06F462FE-3A48-4C3D-B26C-28959E6EA0F4}"/>
    <cellStyle name="Note 4 2 5 2 2" xfId="16532" xr:uid="{B48BD4DB-EC0C-40A8-8C7A-8517BDB7DFEA}"/>
    <cellStyle name="Note 4 2 5 3" xfId="7963" xr:uid="{E1AB92F3-092E-46DB-8172-5AD41C3D4D3B}"/>
    <cellStyle name="Note 4 2 5 3 2" xfId="18715" xr:uid="{EA5515B3-297C-4020-9EB5-F88FFF6DD3C5}"/>
    <cellStyle name="Note 4 2 5 4" xfId="13719" xr:uid="{2FB9177A-5C9D-4828-A9F9-3B8F9D8FB28E}"/>
    <cellStyle name="Note 4 2 6" xfId="3468" xr:uid="{FC34A173-9B6B-4474-9732-08139CA6F0C7}"/>
    <cellStyle name="Note 4 2 6 2" xfId="6282" xr:uid="{71EFCDC6-74FB-4EDC-9355-2B241D63F5E1}"/>
    <cellStyle name="Note 4 2 6 2 2" xfId="17034" xr:uid="{01D7D843-D336-4F66-AA46-86E3FAF5F6DF}"/>
    <cellStyle name="Note 4 2 6 3" xfId="8465" xr:uid="{E692CB32-EF1D-4945-A169-64D8215A2932}"/>
    <cellStyle name="Note 4 2 6 3 2" xfId="19217" xr:uid="{91D1B9BC-F267-46EB-8645-36E78DBF444F}"/>
    <cellStyle name="Note 4 2 6 4" xfId="14221" xr:uid="{DF7D7235-6DE0-40E6-8604-27A0680D2FAF}"/>
    <cellStyle name="Note 4 2 7" xfId="3479" xr:uid="{06E9E6D6-88F3-44B3-833D-68874EFEC2C8}"/>
    <cellStyle name="Note 4 2 7 2" xfId="6293" xr:uid="{DDBB4011-9174-4F97-87CF-F84D2D1ACD46}"/>
    <cellStyle name="Note 4 2 7 2 2" xfId="17045" xr:uid="{364F3110-4DC0-4A3E-BF98-CBC5AAB3AEAA}"/>
    <cellStyle name="Note 4 2 7 3" xfId="8476" xr:uid="{1FFAA8B3-4372-4588-96F8-FAA36D2608E4}"/>
    <cellStyle name="Note 4 2 7 3 2" xfId="19228" xr:uid="{4FD2E1FA-73DB-493B-B586-02B05BC0108B}"/>
    <cellStyle name="Note 4 2 7 4" xfId="14232" xr:uid="{1A6DBF8E-EA7F-48A8-9354-15A78A34D2A1}"/>
    <cellStyle name="Note 4 2 8" xfId="3800" xr:uid="{49FC683E-E5AA-459B-A2A7-D2C0302E1C2F}"/>
    <cellStyle name="Note 4 2 8 2" xfId="6614" xr:uid="{76F6FEFB-146C-42AB-A02E-13EF8A263484}"/>
    <cellStyle name="Note 4 2 8 2 2" xfId="17366" xr:uid="{3B1A7B23-9DA5-47E8-B47F-3C9FAC1B487D}"/>
    <cellStyle name="Note 4 2 8 3" xfId="8797" xr:uid="{D8855FCC-069B-46EA-A971-E51FC41257DB}"/>
    <cellStyle name="Note 4 2 8 3 2" xfId="19549" xr:uid="{0E2856B4-BE09-4528-BFE7-625B7FE8B7DA}"/>
    <cellStyle name="Note 4 2 8 4" xfId="14553" xr:uid="{FEB95CE0-C90D-4603-B087-41FF582F106A}"/>
    <cellStyle name="Note 4 2 9" xfId="3812" xr:uid="{E495A539-A959-41CE-A00C-FC193471DC15}"/>
    <cellStyle name="Note 4 2 9 2" xfId="6626" xr:uid="{C42C002F-2417-4402-9311-5BDFD04FBC70}"/>
    <cellStyle name="Note 4 2 9 2 2" xfId="17378" xr:uid="{0FAB481D-5BD7-4213-8D81-749068C2D726}"/>
    <cellStyle name="Note 4 2 9 3" xfId="8809" xr:uid="{7A2B3264-9FAB-444F-BDAC-559F461F13BF}"/>
    <cellStyle name="Note 4 2 9 3 2" xfId="19561" xr:uid="{DAC41AD4-E405-4464-8EE5-0A9DE4DE4AB4}"/>
    <cellStyle name="Note 4 2 9 4" xfId="14565" xr:uid="{A38020AB-38CE-45DC-BAFB-9061D70AAB8F}"/>
    <cellStyle name="Note 4 20" xfId="4735" xr:uid="{E509A3D7-0DB6-4ECA-AF4C-E8E71327C349}"/>
    <cellStyle name="Note 4 20 2" xfId="7548" xr:uid="{B0768B60-9238-4748-A258-22052216DD8B}"/>
    <cellStyle name="Note 4 20 2 2" xfId="18300" xr:uid="{567CC6B0-9CCC-4A78-A2F2-5E42C67C607F}"/>
    <cellStyle name="Note 4 20 3" xfId="9732" xr:uid="{EE6DB8D1-7FDC-4F56-80FD-7DF6D11A8115}"/>
    <cellStyle name="Note 4 20 3 2" xfId="20484" xr:uid="{D4FF0A8B-DD2E-4961-B161-C0E1290D94DE}"/>
    <cellStyle name="Note 4 20 4" xfId="15488" xr:uid="{E5E9A150-76A5-4946-A1E9-14A2CB83F035}"/>
    <cellStyle name="Note 4 21" xfId="4768" xr:uid="{3BF56A1B-8863-4FC2-9F25-4CFC52230F09}"/>
    <cellStyle name="Note 4 21 2" xfId="9765" xr:uid="{7D4334EF-C0A0-4A22-911D-FEF39E7316D7}"/>
    <cellStyle name="Note 4 21 2 2" xfId="20517" xr:uid="{50C58B5B-C083-4B12-BB8C-8CA913D3BED8}"/>
    <cellStyle name="Note 4 21 3" xfId="15521" xr:uid="{486F85C0-E5E0-46DE-8A57-6E401050F42E}"/>
    <cellStyle name="Note 4 22" xfId="4990" xr:uid="{E197E76A-A0C4-40AC-821E-8179F688F259}"/>
    <cellStyle name="Note 4 22 2" xfId="15743" xr:uid="{0F470493-0561-4CBD-A720-EA0F223EA3C9}"/>
    <cellStyle name="Note 4 23" xfId="4977" xr:uid="{7929F264-EAA2-436D-B82B-4EF8B49441C0}"/>
    <cellStyle name="Note 4 23 2" xfId="15730" xr:uid="{F15E725E-965F-4992-808A-5793377A0808}"/>
    <cellStyle name="Note 4 24" xfId="7588" xr:uid="{7CFFE633-CF47-46E2-A19D-97646DCC9FD0}"/>
    <cellStyle name="Note 4 24 2" xfId="18340" xr:uid="{1C18A934-ACDE-4957-A0FC-11497D40AF46}"/>
    <cellStyle name="Note 4 25" xfId="10280" xr:uid="{08A8CCFC-B6C5-41E0-A6F5-9CE448968D88}"/>
    <cellStyle name="Note 4 25 2" xfId="21032" xr:uid="{061EB99F-D068-4CA1-BBBC-ED5B14CB7E7B}"/>
    <cellStyle name="Note 4 26" xfId="10446" xr:uid="{E1E21AD7-603F-4658-A150-DDFA7CFA2DB0}"/>
    <cellStyle name="Note 4 26 2" xfId="21198" xr:uid="{481BAD6D-8A73-4EB2-99B8-F73D0194CB7F}"/>
    <cellStyle name="Note 4 27" xfId="10274" xr:uid="{138F8A9D-9341-4948-8C04-9492F889235D}"/>
    <cellStyle name="Note 4 27 2" xfId="21026" xr:uid="{E963870C-B389-48CB-803B-B33BD5F3AF49}"/>
    <cellStyle name="Note 4 28" xfId="10773" xr:uid="{D35DAD77-A5E5-4A22-9C60-C21655667688}"/>
    <cellStyle name="Note 4 28 2" xfId="21525" xr:uid="{E1D15A83-80C4-402D-B2C1-DA61D8CD4180}"/>
    <cellStyle name="Note 4 29" xfId="10930" xr:uid="{8DF44B74-FD59-4470-BCF7-4C64B9260DD8}"/>
    <cellStyle name="Note 4 29 2" xfId="21682" xr:uid="{D5A987CC-1488-49EA-BB0E-BD543E6E8676}"/>
    <cellStyle name="Note 4 3" xfId="376" xr:uid="{6394CF4C-4F80-4232-A306-D739192CB65E}"/>
    <cellStyle name="Note 4 3 10" xfId="3978" xr:uid="{A88AEC1D-C786-49FF-9BA2-6D9FC12D1780}"/>
    <cellStyle name="Note 4 3 10 2" xfId="6792" xr:uid="{6689881C-4A5F-4E9E-902B-80A68D6518A0}"/>
    <cellStyle name="Note 4 3 10 2 2" xfId="17544" xr:uid="{4197BE6A-8E97-4D8D-B761-60426BD97E72}"/>
    <cellStyle name="Note 4 3 10 3" xfId="8975" xr:uid="{D3DBE3D7-A738-412D-876A-69280E24AE44}"/>
    <cellStyle name="Note 4 3 10 3 2" xfId="19727" xr:uid="{B17724F8-EF9F-476D-990D-850E0210D9F4}"/>
    <cellStyle name="Note 4 3 10 4" xfId="14731" xr:uid="{D0C74804-7372-4622-850D-D95FED840981}"/>
    <cellStyle name="Note 4 3 11" xfId="3393" xr:uid="{0ACF9EBB-929B-4823-BE99-98D6F488CFDA}"/>
    <cellStyle name="Note 4 3 11 2" xfId="6207" xr:uid="{0A5D4EAE-128E-4AA7-BD70-BFC9BA939986}"/>
    <cellStyle name="Note 4 3 11 2 2" xfId="16959" xr:uid="{4AECD3BA-879B-4C54-928D-149F0CDA4B8B}"/>
    <cellStyle name="Note 4 3 11 3" xfId="8390" xr:uid="{8DBB9A2A-747A-43F0-92DF-684AFF8BBD5E}"/>
    <cellStyle name="Note 4 3 11 3 2" xfId="19142" xr:uid="{46BEA7CC-ECF2-41F9-B40B-11F04A0D8F4E}"/>
    <cellStyle name="Note 4 3 11 4" xfId="14146" xr:uid="{294AC824-89DA-4396-A832-EEB93D44B65D}"/>
    <cellStyle name="Note 4 3 12" xfId="4294" xr:uid="{C8062381-D3D7-48BB-8285-072CEE0FF4E4}"/>
    <cellStyle name="Note 4 3 12 2" xfId="7108" xr:uid="{D0E51791-B41D-4D43-9323-5DA1BC334302}"/>
    <cellStyle name="Note 4 3 12 2 2" xfId="17860" xr:uid="{813EC251-217C-4255-A03F-ABE77713D5B3}"/>
    <cellStyle name="Note 4 3 12 3" xfId="9291" xr:uid="{3017E7EE-C36D-41C5-80C5-12C54C063ED9}"/>
    <cellStyle name="Note 4 3 12 3 2" xfId="20043" xr:uid="{BCD902CC-5EA1-4CBB-8BA0-D2DE365AA073}"/>
    <cellStyle name="Note 4 3 12 4" xfId="15047" xr:uid="{7E3B8D6C-D00E-40C6-9798-9F6AFC23D640}"/>
    <cellStyle name="Note 4 3 13" xfId="3672" xr:uid="{C8772DBE-DB67-4755-9D67-A2F10E942F24}"/>
    <cellStyle name="Note 4 3 13 2" xfId="6486" xr:uid="{25AB9925-757E-47EB-900D-C26CDF903946}"/>
    <cellStyle name="Note 4 3 13 2 2" xfId="17238" xr:uid="{86B04E59-2991-43E6-80AD-EACBA380F484}"/>
    <cellStyle name="Note 4 3 13 3" xfId="8669" xr:uid="{59EF256E-35B7-46C5-8E6A-2B862FB6BEA5}"/>
    <cellStyle name="Note 4 3 13 3 2" xfId="19421" xr:uid="{1DD8AC47-0D51-4FD2-87F2-DD6FDB0CF5E0}"/>
    <cellStyle name="Note 4 3 13 4" xfId="14425" xr:uid="{CBA0634D-2706-41E6-8F2E-DDE3B6F133E5}"/>
    <cellStyle name="Note 4 3 14" xfId="4077" xr:uid="{D50C81F3-8DE3-47A1-8521-A0A5399D0D39}"/>
    <cellStyle name="Note 4 3 14 2" xfId="6891" xr:uid="{50C52551-F69C-480F-B7CA-BFCDEFA1CD50}"/>
    <cellStyle name="Note 4 3 14 2 2" xfId="17643" xr:uid="{1A1B00D0-72D8-43F2-ABAD-660ABDF36CE5}"/>
    <cellStyle name="Note 4 3 14 3" xfId="9074" xr:uid="{BA1A82C4-DC19-4871-AD45-74002AB8A98E}"/>
    <cellStyle name="Note 4 3 14 3 2" xfId="19826" xr:uid="{91BF7898-4A19-4027-8F7C-959C26572955}"/>
    <cellStyle name="Note 4 3 14 4" xfId="14830" xr:uid="{21D32E38-10D6-4ABC-AC26-D3676FCBF6E6}"/>
    <cellStyle name="Note 4 3 15" xfId="4526" xr:uid="{C644BCA0-B09E-4602-A78D-BE154B426879}"/>
    <cellStyle name="Note 4 3 15 2" xfId="7340" xr:uid="{8CF542A8-3142-499E-BC07-BDAA2F90EA8F}"/>
    <cellStyle name="Note 4 3 15 2 2" xfId="18092" xr:uid="{8D0BF8F3-D028-4BE0-9E7D-3211F65FC547}"/>
    <cellStyle name="Note 4 3 15 3" xfId="9523" xr:uid="{79CA2FAD-68E5-47A9-9076-7BE3E663B054}"/>
    <cellStyle name="Note 4 3 15 3 2" xfId="20275" xr:uid="{E1CB45C2-8981-49EF-8F6B-E95C54D21FA7}"/>
    <cellStyle name="Note 4 3 15 4" xfId="15279" xr:uid="{8AE57070-624F-40D9-81D0-4FC54FA56A5A}"/>
    <cellStyle name="Note 4 3 16" xfId="4813" xr:uid="{C5917765-510B-4829-ADBD-C632CE64B1CC}"/>
    <cellStyle name="Note 4 3 16 2" xfId="9810" xr:uid="{660E9347-570B-4848-956D-562C1BFA1530}"/>
    <cellStyle name="Note 4 3 16 2 2" xfId="20562" xr:uid="{BCD51756-8E92-436D-AB8F-C9A28E7DC782}"/>
    <cellStyle name="Note 4 3 16 3" xfId="15566" xr:uid="{00EB551E-E046-416B-A252-587AF8B867E6}"/>
    <cellStyle name="Note 4 3 17" xfId="5129" xr:uid="{DC19FDA6-5BDA-48EA-974F-DF54C3818296}"/>
    <cellStyle name="Note 4 3 17 2" xfId="15882" xr:uid="{9A9CD6B5-9B8D-4BDD-8EA5-BFA693E70094}"/>
    <cellStyle name="Note 4 3 18" xfId="9929" xr:uid="{8B9A3E2E-7D9B-4DE6-AB9B-BD905C99FD61}"/>
    <cellStyle name="Note 4 3 18 2" xfId="20681" xr:uid="{D4B3939D-CBD7-43BD-B747-67325304B0C5}"/>
    <cellStyle name="Note 4 3 19" xfId="7634" xr:uid="{F91FECA7-9693-4D50-9BE1-819523C1E6FD}"/>
    <cellStyle name="Note 4 3 19 2" xfId="18386" xr:uid="{21F83A38-CBEF-4400-975C-7BA5A3310F90}"/>
    <cellStyle name="Note 4 3 2" xfId="1030" xr:uid="{D865E118-D0A1-4565-B688-70EFA5095813}"/>
    <cellStyle name="Note 4 3 2 10" xfId="4315" xr:uid="{600046CB-7C0A-46C9-BB99-89A4D0B44E22}"/>
    <cellStyle name="Note 4 3 2 10 2" xfId="7129" xr:uid="{C4DE2702-41C0-42BD-881D-EEDBD2844226}"/>
    <cellStyle name="Note 4 3 2 10 2 2" xfId="17881" xr:uid="{B373A57E-998E-46B5-930B-0B8A0525E2AB}"/>
    <cellStyle name="Note 4 3 2 10 3" xfId="9312" xr:uid="{9367220D-E553-4E72-9CA3-69DA7273F0C1}"/>
    <cellStyle name="Note 4 3 2 10 3 2" xfId="20064" xr:uid="{7CF8CE02-F612-4D46-B6A4-5014AACDDF8B}"/>
    <cellStyle name="Note 4 3 2 10 4" xfId="15068" xr:uid="{57E374B7-4C7F-4044-A3C8-EA9FF375814F}"/>
    <cellStyle name="Note 4 3 2 11" xfId="3792" xr:uid="{F294E89A-2D9F-42DE-BBF0-94C87A8655FA}"/>
    <cellStyle name="Note 4 3 2 11 2" xfId="6606" xr:uid="{2F7BC3F0-AF88-4FB4-AD57-B51270724830}"/>
    <cellStyle name="Note 4 3 2 11 2 2" xfId="17358" xr:uid="{1055AD84-C658-40BB-BC7D-5ADD2970FF0E}"/>
    <cellStyle name="Note 4 3 2 11 3" xfId="8789" xr:uid="{A3A8DDF2-F03E-4488-AA1A-E78D00CC944B}"/>
    <cellStyle name="Note 4 3 2 11 3 2" xfId="19541" xr:uid="{B6A3E222-3172-4B86-8B52-B22DBF10B135}"/>
    <cellStyle name="Note 4 3 2 11 4" xfId="14545" xr:uid="{7F44C9BC-C020-45B6-99D8-E19045EB4DB3}"/>
    <cellStyle name="Note 4 3 2 12" xfId="4016" xr:uid="{FFD1CC1B-9F13-4A7E-B70D-E7BACD9176DE}"/>
    <cellStyle name="Note 4 3 2 12 2" xfId="6830" xr:uid="{1D025C51-8012-4202-AA98-49B304EC750F}"/>
    <cellStyle name="Note 4 3 2 12 2 2" xfId="17582" xr:uid="{37C2D3DD-850F-4DCA-96BE-71DC8C31E828}"/>
    <cellStyle name="Note 4 3 2 12 3" xfId="9013" xr:uid="{E4EB387B-AC1B-48EA-B65E-8E614F3CFE7D}"/>
    <cellStyle name="Note 4 3 2 12 3 2" xfId="19765" xr:uid="{7C645C33-B98D-4A19-A65E-D4A2D4C89752}"/>
    <cellStyle name="Note 4 3 2 12 4" xfId="14769" xr:uid="{8F13B236-71D2-43B2-ACC5-6D641D476385}"/>
    <cellStyle name="Note 4 3 2 13" xfId="4469" xr:uid="{D28996D4-9A35-4CDD-B989-BB913438B387}"/>
    <cellStyle name="Note 4 3 2 13 2" xfId="7283" xr:uid="{04F253AE-39AE-4E7F-9164-BF693DA6C166}"/>
    <cellStyle name="Note 4 3 2 13 2 2" xfId="18035" xr:uid="{C28B5BF4-6C7A-41B3-BCCD-FE4F25453C53}"/>
    <cellStyle name="Note 4 3 2 13 3" xfId="9466" xr:uid="{113EA8D3-A383-4280-8D6A-AE474A73DE55}"/>
    <cellStyle name="Note 4 3 2 13 3 2" xfId="20218" xr:uid="{1417C288-E25D-4522-AAF0-A854DC84A2F5}"/>
    <cellStyle name="Note 4 3 2 13 4" xfId="15222" xr:uid="{877DCBFF-BB1C-458D-9475-38D83B744108}"/>
    <cellStyle name="Note 4 3 2 14" xfId="4600" xr:uid="{A753B63E-D513-43F1-A173-EFDBE136B016}"/>
    <cellStyle name="Note 4 3 2 14 2" xfId="7414" xr:uid="{DFD526FA-2E81-41AA-A422-7A4EEADBD0E8}"/>
    <cellStyle name="Note 4 3 2 14 2 2" xfId="18166" xr:uid="{5C094211-E0B6-47A6-9B36-8C014A4A2086}"/>
    <cellStyle name="Note 4 3 2 14 3" xfId="9597" xr:uid="{59C9D348-65E0-4E2B-BA09-B3843E0E9A2E}"/>
    <cellStyle name="Note 4 3 2 14 3 2" xfId="20349" xr:uid="{167EA312-AFCE-4E65-90F5-12C193C32E76}"/>
    <cellStyle name="Note 4 3 2 14 4" xfId="15353" xr:uid="{9281F9FB-CEF3-4381-B852-DB9CE8AEE9EB}"/>
    <cellStyle name="Note 4 3 2 15" xfId="4419" xr:uid="{7B2991A2-1AEB-45D3-8AB3-EA40CBAFE9F2}"/>
    <cellStyle name="Note 4 3 2 15 2" xfId="9416" xr:uid="{0BC62599-D754-419E-9B00-03A1A94A32DD}"/>
    <cellStyle name="Note 4 3 2 15 2 2" xfId="20168" xr:uid="{BCA2865F-BEF8-429C-99F7-95E4A6FAA727}"/>
    <cellStyle name="Note 4 3 2 15 3" xfId="15172" xr:uid="{7021DE76-A09D-465F-B62D-3ECF6A38F497}"/>
    <cellStyle name="Note 4 3 2 16" xfId="7696" xr:uid="{4673E72F-C224-4667-91C4-51F5DFD856BB}"/>
    <cellStyle name="Note 4 3 2 16 2" xfId="18448" xr:uid="{E441D22C-9AEF-41B8-9D77-573241D74724}"/>
    <cellStyle name="Note 4 3 2 17" xfId="7578" xr:uid="{B4CB16EA-7159-4ABA-8FAF-2E737E30BEAF}"/>
    <cellStyle name="Note 4 3 2 17 2" xfId="18330" xr:uid="{8E96F348-2A55-4AB1-8BEE-B6C914B3CAA7}"/>
    <cellStyle name="Note 4 3 2 18" xfId="7536" xr:uid="{07D2CD66-B1F9-4179-9EDA-0394F94B686E}"/>
    <cellStyle name="Note 4 3 2 18 2" xfId="18288" xr:uid="{CC99B2AE-DFC4-41DF-829E-2DA4D9CC1D13}"/>
    <cellStyle name="Note 4 3 2 19" xfId="5164" xr:uid="{4C908BAC-2DAB-4007-A94A-A15765F2302E}"/>
    <cellStyle name="Note 4 3 2 19 2" xfId="15917" xr:uid="{F53C612B-7A49-4E62-B304-DA1D8B0A8415}"/>
    <cellStyle name="Note 4 3 2 2" xfId="2910" xr:uid="{6126701E-241A-43DA-B0EF-DCE67DAD998A}"/>
    <cellStyle name="Note 4 3 2 2 2" xfId="5723" xr:uid="{33C9E443-DA22-45F3-BBCC-2DE9ACEA49DB}"/>
    <cellStyle name="Note 4 3 2 2 2 2" xfId="16475" xr:uid="{F9904A3D-78F7-4A99-8A4F-766378AF0573}"/>
    <cellStyle name="Note 4 3 2 2 3" xfId="7906" xr:uid="{71D43D3A-72B1-461D-B726-92F70A29CF88}"/>
    <cellStyle name="Note 4 3 2 2 3 2" xfId="18658" xr:uid="{A206066B-7C23-4276-8ABA-7BB42E664995}"/>
    <cellStyle name="Note 4 3 2 2 4" xfId="13662" xr:uid="{D2500939-2D0C-4188-9696-F19D9FF795E4}"/>
    <cellStyle name="Note 4 3 2 20" xfId="10401" xr:uid="{5609654A-161B-4ED9-BF1F-3F86B46636B0}"/>
    <cellStyle name="Note 4 3 2 20 2" xfId="21153" xr:uid="{8272B75F-F15F-424D-8CC4-B7C485DBA8DA}"/>
    <cellStyle name="Note 4 3 2 21" xfId="9925" xr:uid="{5F793DFC-D2F0-4A51-862B-7C29A5A33251}"/>
    <cellStyle name="Note 4 3 2 21 2" xfId="20677" xr:uid="{4365BF5F-620A-481A-A3F6-1DD539F467E0}"/>
    <cellStyle name="Note 4 3 2 22" xfId="10728" xr:uid="{B7D45BAC-3CC0-4E00-8349-8A8E1561B86A}"/>
    <cellStyle name="Note 4 3 2 22 2" xfId="21480" xr:uid="{A3E4E038-F4B4-42BC-B681-479A8097E4C7}"/>
    <cellStyle name="Note 4 3 2 23" xfId="10887" xr:uid="{8525B495-E66F-4250-A5C2-4E011AABD5D8}"/>
    <cellStyle name="Note 4 3 2 23 2" xfId="21639" xr:uid="{3872F2CB-2865-4416-BF9F-CC8DF0E2C84A}"/>
    <cellStyle name="Note 4 3 2 24" xfId="11039" xr:uid="{81A88D0D-2CA5-4D30-A5E7-9A123B745084}"/>
    <cellStyle name="Note 4 3 2 24 2" xfId="21791" xr:uid="{04D9E3EA-A797-43C1-AB65-8E6CAB7B6809}"/>
    <cellStyle name="Note 4 3 2 25" xfId="11252" xr:uid="{E15AC998-C80E-494B-8A73-57DF2796347F}"/>
    <cellStyle name="Note 4 3 2 25 2" xfId="22004" xr:uid="{2E7357B6-82FA-4746-B757-43B5FEB75BFE}"/>
    <cellStyle name="Note 4 3 2 26" xfId="11366" xr:uid="{ED80FA7A-4F31-49C9-BBE7-8B1D09091F10}"/>
    <cellStyle name="Note 4 3 2 26 2" xfId="22118" xr:uid="{D34B33CE-7ADD-46D2-924C-EFB1B5ED9546}"/>
    <cellStyle name="Note 4 3 2 27" xfId="11455" xr:uid="{E2A55F82-132B-4BD9-AB91-7787306C2077}"/>
    <cellStyle name="Note 4 3 2 27 2" xfId="22207" xr:uid="{6ABF7408-73E2-4967-8DA0-485A66305FA1}"/>
    <cellStyle name="Note 4 3 2 28" xfId="11779" xr:uid="{BCC76DBA-97D6-4B6F-9788-F0F167F286CE}"/>
    <cellStyle name="Note 4 3 2 28 2" xfId="22527" xr:uid="{F0DEB287-28AB-4ACA-B308-8961E7C994A1}"/>
    <cellStyle name="Note 4 3 2 29" xfId="11679" xr:uid="{2EFED261-5E56-4205-90EB-625B00D7EF95}"/>
    <cellStyle name="Note 4 3 2 29 2" xfId="22428" xr:uid="{728DFC7F-885A-4D34-B815-1C33CDAA5F0C}"/>
    <cellStyle name="Note 4 3 2 3" xfId="3126" xr:uid="{29971670-64BC-4D0F-8E45-1F6389455B86}"/>
    <cellStyle name="Note 4 3 2 3 2" xfId="5940" xr:uid="{97419C2F-56B3-48E6-921B-DBB18587C40F}"/>
    <cellStyle name="Note 4 3 2 3 2 2" xfId="16692" xr:uid="{CA38E61C-7430-45AF-902D-C2A519FEDA8E}"/>
    <cellStyle name="Note 4 3 2 3 3" xfId="8123" xr:uid="{19600FA2-2D30-410D-9D3E-834E6F1FED88}"/>
    <cellStyle name="Note 4 3 2 3 3 2" xfId="18875" xr:uid="{50CCF47F-8DA0-47D5-A127-66A3910F24C7}"/>
    <cellStyle name="Note 4 3 2 3 4" xfId="13879" xr:uid="{6E70E89E-9452-4633-A8FE-6BED041678D8}"/>
    <cellStyle name="Note 4 3 2 30" xfId="11627" xr:uid="{E78196FF-7865-48E4-8F7D-7AFAFE043B99}"/>
    <cellStyle name="Note 4 3 2 30 2" xfId="22377" xr:uid="{01EAB4EF-597A-4107-A67A-288DA903A8EC}"/>
    <cellStyle name="Note 4 3 2 31" xfId="11860" xr:uid="{B567B7F3-1269-4390-871F-1ACEE2257342}"/>
    <cellStyle name="Note 4 3 2 31 2" xfId="22608" xr:uid="{B8FC2921-707B-443F-B3BC-8A91461445C7}"/>
    <cellStyle name="Note 4 3 2 32" xfId="11649" xr:uid="{D9B11B77-07E8-4E25-A31E-AB9A04343427}"/>
    <cellStyle name="Note 4 3 2 32 2" xfId="22399" xr:uid="{C3069153-4BFC-47EE-B8D2-68580AE8A40E}"/>
    <cellStyle name="Note 4 3 2 33" xfId="11778" xr:uid="{3703B282-76B9-4D45-8A28-708069FA587A}"/>
    <cellStyle name="Note 4 3 2 33 2" xfId="22526" xr:uid="{5855D6CB-5182-42D3-9C68-DF4E364A0725}"/>
    <cellStyle name="Note 4 3 2 34" xfId="12059" xr:uid="{0A08AF29-7D88-43C5-B030-7505CB2698A9}"/>
    <cellStyle name="Note 4 3 2 34 2" xfId="22806" xr:uid="{2D7DF65E-340F-485D-889A-19BD5E6370FA}"/>
    <cellStyle name="Note 4 3 2 35" xfId="11919" xr:uid="{65B0ED0D-0B18-4A46-ADA8-BD33DB0C2159}"/>
    <cellStyle name="Note 4 3 2 35 2" xfId="22667" xr:uid="{42164BB4-3410-4846-9479-D0038E5CBC03}"/>
    <cellStyle name="Note 4 3 2 36" xfId="12501" xr:uid="{6B870321-8484-4C73-BEC3-A38336734807}"/>
    <cellStyle name="Note 4 3 2 36 2" xfId="23244" xr:uid="{9BCB6391-7794-4338-8EDD-3896BD2FC331}"/>
    <cellStyle name="Note 4 3 2 37" xfId="12710" xr:uid="{492F0EBA-DFDE-40DA-986D-B36A25BFDC5C}"/>
    <cellStyle name="Note 4 3 2 37 2" xfId="23441" xr:uid="{B8DD490A-B3A0-49B7-B971-3E6F485968AF}"/>
    <cellStyle name="Note 4 3 2 38" xfId="12615" xr:uid="{3F85A627-0A78-40BA-9116-ED9FCDE9DBC8}"/>
    <cellStyle name="Note 4 3 2 39" xfId="23980" xr:uid="{B5F66F3C-8C5F-4428-8669-4BB23C58BDCD}"/>
    <cellStyle name="Note 4 3 2 4" xfId="3286" xr:uid="{8277B8CE-5E1F-4ABF-9419-CB6AF68DA538}"/>
    <cellStyle name="Note 4 3 2 4 2" xfId="6100" xr:uid="{7A586F5E-5A5F-478A-B0B8-9C5B862967F8}"/>
    <cellStyle name="Note 4 3 2 4 2 2" xfId="16852" xr:uid="{9FAE57FD-404D-4EA0-8E01-293A7E6568F1}"/>
    <cellStyle name="Note 4 3 2 4 3" xfId="8283" xr:uid="{C9764EE2-3873-486E-8DCB-6A394EED6180}"/>
    <cellStyle name="Note 4 3 2 4 3 2" xfId="19035" xr:uid="{47CBED2B-AC34-42B3-B45E-A0DADE76861A}"/>
    <cellStyle name="Note 4 3 2 4 4" xfId="14039" xr:uid="{2B715C2B-CEF9-4032-924D-D9C3F124811B}"/>
    <cellStyle name="Note 4 3 2 40" xfId="23987" xr:uid="{83B38A10-F6A8-4DA5-937F-B0CA56C8A6CF}"/>
    <cellStyle name="Note 4 3 2 41" xfId="1639" xr:uid="{2DE34D6F-DE18-4270-A181-F6151BEDD620}"/>
    <cellStyle name="Note 4 3 2 42" xfId="24527" xr:uid="{474BEEF9-8E96-48C6-AA35-3EEAE0478840}"/>
    <cellStyle name="Note 4 3 2 5" xfId="2921" xr:uid="{FCB86E3D-763F-4F2A-BA43-CF563A78891F}"/>
    <cellStyle name="Note 4 3 2 5 2" xfId="5734" xr:uid="{17A78FA0-B710-4A04-987F-428D9A5F6B1B}"/>
    <cellStyle name="Note 4 3 2 5 2 2" xfId="16486" xr:uid="{B3D4C22A-6B02-4EB6-8412-D7C62B78E93F}"/>
    <cellStyle name="Note 4 3 2 5 3" xfId="7917" xr:uid="{520F8927-2CF3-4DB3-9775-F967CE36F6D0}"/>
    <cellStyle name="Note 4 3 2 5 3 2" xfId="18669" xr:uid="{DE798FF0-9411-40EF-A5E8-3130992FB196}"/>
    <cellStyle name="Note 4 3 2 5 4" xfId="13673" xr:uid="{A58E8A98-A40F-48D9-987F-C56B223CA5FC}"/>
    <cellStyle name="Note 4 3 2 6" xfId="3670" xr:uid="{2309BE73-E791-45D5-8DFF-44B760599F0D}"/>
    <cellStyle name="Note 4 3 2 6 2" xfId="6484" xr:uid="{A7FDEFAA-B283-4A75-B135-0A0131A02373}"/>
    <cellStyle name="Note 4 3 2 6 2 2" xfId="17236" xr:uid="{8EEA9711-8286-498E-895D-83B0FE46F051}"/>
    <cellStyle name="Note 4 3 2 6 3" xfId="8667" xr:uid="{63F12214-597B-453C-8094-A342721BD983}"/>
    <cellStyle name="Note 4 3 2 6 3 2" xfId="19419" xr:uid="{841B3F77-F05E-4745-9A97-7D22B064F415}"/>
    <cellStyle name="Note 4 3 2 6 4" xfId="14423" xr:uid="{5A194CA7-066B-4210-9BF1-A52B8AA4E209}"/>
    <cellStyle name="Note 4 3 2 7" xfId="3119" xr:uid="{9BF2A1DC-2AED-4EF4-A77B-64E4E345933D}"/>
    <cellStyle name="Note 4 3 2 7 2" xfId="5933" xr:uid="{A5C9AF31-F798-4477-B3BB-D8B94E087B32}"/>
    <cellStyle name="Note 4 3 2 7 2 2" xfId="16685" xr:uid="{80FE37E2-7B12-4775-B71A-8503F0671DB3}"/>
    <cellStyle name="Note 4 3 2 7 3" xfId="8116" xr:uid="{CC1308A1-3434-42ED-8937-118BD5AD5C9C}"/>
    <cellStyle name="Note 4 3 2 7 3 2" xfId="18868" xr:uid="{5A4C9C58-E089-456F-B9A3-B6CE9359CD74}"/>
    <cellStyle name="Note 4 3 2 7 4" xfId="13872" xr:uid="{DF814F06-D171-4764-A66A-D1FF8402D3EF}"/>
    <cellStyle name="Note 4 3 2 8" xfId="3999" xr:uid="{6BC66F9A-83EE-433E-829D-D1458D4A9535}"/>
    <cellStyle name="Note 4 3 2 8 2" xfId="6813" xr:uid="{05C11B8B-748D-4AD2-80CB-D288D381D70D}"/>
    <cellStyle name="Note 4 3 2 8 2 2" xfId="17565" xr:uid="{FF2D382D-695B-4C1F-8BC4-61C5E9BC1B53}"/>
    <cellStyle name="Note 4 3 2 8 3" xfId="8996" xr:uid="{F7CF6AFA-F5BF-4859-9B98-1E392A4CC542}"/>
    <cellStyle name="Note 4 3 2 8 3 2" xfId="19748" xr:uid="{C8FF3587-AAD1-4817-8AD6-833D93EB0FEA}"/>
    <cellStyle name="Note 4 3 2 8 4" xfId="14752" xr:uid="{1BF1B42F-256C-47EB-9F5F-C27F42BEDB13}"/>
    <cellStyle name="Note 4 3 2 9" xfId="3460" xr:uid="{E853D0DF-A710-4975-87AA-68FF013328E1}"/>
    <cellStyle name="Note 4 3 2 9 2" xfId="6274" xr:uid="{CD0FE7E9-968F-43F4-8AD3-16AFEBC5718B}"/>
    <cellStyle name="Note 4 3 2 9 2 2" xfId="17026" xr:uid="{528DABBA-6704-46B2-9B20-B12BB4B85394}"/>
    <cellStyle name="Note 4 3 2 9 3" xfId="8457" xr:uid="{4EAB7627-2BF5-4354-B213-E33AAEDA59B4}"/>
    <cellStyle name="Note 4 3 2 9 3 2" xfId="19209" xr:uid="{6F9B6133-90B0-4211-8CB3-541D3A0A92FE}"/>
    <cellStyle name="Note 4 3 2 9 4" xfId="14213" xr:uid="{21E7B6C5-72C6-4A5E-944D-80FD1A4644BF}"/>
    <cellStyle name="Note 4 3 20" xfId="10027" xr:uid="{5EB91DB8-EC01-4404-8127-4FAD78A6EF11}"/>
    <cellStyle name="Note 4 3 20 2" xfId="20779" xr:uid="{9CB00046-38EF-4519-8568-8ACFFF2F02FF}"/>
    <cellStyle name="Note 4 3 21" xfId="10312" xr:uid="{A29A07E7-FC67-4CEE-AF9E-D10628997205}"/>
    <cellStyle name="Note 4 3 21 2" xfId="21064" xr:uid="{6CA6CA88-5020-447A-B72F-9B6A999579AF}"/>
    <cellStyle name="Note 4 3 22" xfId="10407" xr:uid="{5F2CF036-6E0A-42B9-884F-FB6CE596407B}"/>
    <cellStyle name="Note 4 3 22 2" xfId="21159" xr:uid="{381C63E5-D246-46F6-98D4-083EE6D1AFCA}"/>
    <cellStyle name="Note 4 3 23" xfId="10682" xr:uid="{BEC2DFA9-7F5F-4032-B90F-F75314BB0005}"/>
    <cellStyle name="Note 4 3 23 2" xfId="21434" xr:uid="{C9051994-9A5C-4721-96BD-0FBC9E61B91B}"/>
    <cellStyle name="Note 4 3 24" xfId="10803" xr:uid="{89E0BEC4-0EE6-4366-91E5-49EF5A8A8253}"/>
    <cellStyle name="Note 4 3 24 2" xfId="21555" xr:uid="{E14BB129-BE6B-44A6-A1CA-7264EC009E56}"/>
    <cellStyle name="Note 4 3 25" xfId="10958" xr:uid="{37967CD2-81B1-49FC-96DC-AA92F8DA7D3E}"/>
    <cellStyle name="Note 4 3 25 2" xfId="21710" xr:uid="{F287C58C-263C-458D-98AE-858D7623251B}"/>
    <cellStyle name="Note 4 3 26" xfId="11290" xr:uid="{696946D5-8117-462C-87CC-9CDBCB475EAD}"/>
    <cellStyle name="Note 4 3 26 2" xfId="22042" xr:uid="{C67F4EBB-A6EA-4801-B7D7-15364233BBA4}"/>
    <cellStyle name="Note 4 3 27" xfId="11396" xr:uid="{F18B3491-90A3-4B02-8C5B-A17F60BF1F32}"/>
    <cellStyle name="Note 4 3 27 2" xfId="22148" xr:uid="{282EE2C1-A782-4CC6-B140-9C19E0E82DCC}"/>
    <cellStyle name="Note 4 3 28" xfId="11362" xr:uid="{3A0210DE-BBAD-4253-BB05-177A6C39FC9D}"/>
    <cellStyle name="Note 4 3 28 2" xfId="22114" xr:uid="{61560409-FAE7-4839-BB81-BAA85F5BD977}"/>
    <cellStyle name="Note 4 3 29" xfId="11500" xr:uid="{9AF7A93D-59C1-470C-92C9-63D8B65B0CE3}"/>
    <cellStyle name="Note 4 3 29 2" xfId="22252" xr:uid="{23A5EAF6-5B99-4464-B336-10EEB93D2F01}"/>
    <cellStyle name="Note 4 3 3" xfId="2785" xr:uid="{DB49A6E1-8E46-4795-A729-869073084470}"/>
    <cellStyle name="Note 4 3 3 2" xfId="5598" xr:uid="{B2ED37CF-483F-4B6F-9BE3-A10C90674D52}"/>
    <cellStyle name="Note 4 3 3 2 2" xfId="16350" xr:uid="{ECA9D774-D393-40D2-8D53-F779B506CD88}"/>
    <cellStyle name="Note 4 3 3 3" xfId="7781" xr:uid="{9A7B0EF6-C36D-48F4-B438-49EC2CCDCC3A}"/>
    <cellStyle name="Note 4 3 3 3 2" xfId="18533" xr:uid="{B7D3A854-4815-4F63-967C-06990611414C}"/>
    <cellStyle name="Note 4 3 3 4" xfId="13537" xr:uid="{32376A33-3755-48E3-9E23-673E38FC043B}"/>
    <cellStyle name="Note 4 3 30" xfId="11927" xr:uid="{9D02DCC1-67B5-453A-9157-93C5F4297A95}"/>
    <cellStyle name="Note 4 3 30 2" xfId="22674" xr:uid="{B464C90C-A6EB-4D92-BB3E-0E0DBC55079D}"/>
    <cellStyle name="Note 4 3 31" xfId="12091" xr:uid="{A0FF54E5-D5BB-4A86-B8FF-6E7E2CF049A4}"/>
    <cellStyle name="Note 4 3 31 2" xfId="22838" xr:uid="{D6E5D3F2-3FB8-4A55-A04C-21A7D4536C06}"/>
    <cellStyle name="Note 4 3 32" xfId="12254" xr:uid="{73565D3A-75CE-4290-AD9D-D31E4A03C07C}"/>
    <cellStyle name="Note 4 3 32 2" xfId="23000" xr:uid="{701CDE5A-33E6-46BF-876D-8AEA98079C76}"/>
    <cellStyle name="Note 4 3 33" xfId="12414" xr:uid="{3440DB55-6D7C-4C0B-B7AD-CB2290BA00B9}"/>
    <cellStyle name="Note 4 3 33 2" xfId="23158" xr:uid="{E74CA9E9-CA6A-4301-A68E-54A3DF17F732}"/>
    <cellStyle name="Note 4 3 34" xfId="12572" xr:uid="{03BE8026-2EDA-4945-809B-64CD406200D0}"/>
    <cellStyle name="Note 4 3 34 2" xfId="23311" xr:uid="{62FA83D2-F83A-4E44-A4F2-AAD88A961AA6}"/>
    <cellStyle name="Note 4 3 35" xfId="12727" xr:uid="{840E46F0-736C-4204-8590-2E0F4A73B847}"/>
    <cellStyle name="Note 4 3 35 2" xfId="23457" xr:uid="{381B6139-D92B-4830-A09E-C758C88356E0}"/>
    <cellStyle name="Note 4 3 36" xfId="11556" xr:uid="{E5DC2EB5-1495-4180-A695-CACC6986F3B9}"/>
    <cellStyle name="Note 4 3 36 2" xfId="22308" xr:uid="{317DB390-07F0-4C7B-8E4A-A31D77D19A3D}"/>
    <cellStyle name="Note 4 3 37" xfId="13013" xr:uid="{BF23BB84-8BEB-4777-9E3D-B8115C136DA5}"/>
    <cellStyle name="Note 4 3 37 2" xfId="23716" xr:uid="{AE3EFD05-3052-49D1-8D6C-98EEC1246F4A}"/>
    <cellStyle name="Note 4 3 38" xfId="13132" xr:uid="{ED9F31B2-ACD3-4449-9C2F-71D8A4A19EB1}"/>
    <cellStyle name="Note 4 3 38 2" xfId="23819" xr:uid="{555522C3-AD14-42AB-A5FC-614414CEAB84}"/>
    <cellStyle name="Note 4 3 39" xfId="13235" xr:uid="{03346294-056E-46CB-B03A-5346B021EC0E}"/>
    <cellStyle name="Note 4 3 4" xfId="3174" xr:uid="{A7DEB307-5226-438B-8AD7-F04D1C707C15}"/>
    <cellStyle name="Note 4 3 4 2" xfId="5988" xr:uid="{094939DB-091A-4C11-98BD-B52C17521E7E}"/>
    <cellStyle name="Note 4 3 4 2 2" xfId="16740" xr:uid="{A087DED6-F259-4A29-98B8-2DFC16327546}"/>
    <cellStyle name="Note 4 3 4 3" xfId="8171" xr:uid="{F0D7F9F6-C8C8-4EC6-9F7F-0D8431A42298}"/>
    <cellStyle name="Note 4 3 4 3 2" xfId="18923" xr:uid="{D5668736-4D3B-425D-A9F2-3FB0CC6D3F88}"/>
    <cellStyle name="Note 4 3 4 4" xfId="13927" xr:uid="{1E9E730A-6EBB-459A-82FA-E73FA8E2FA11}"/>
    <cellStyle name="Note 4 3 40" xfId="24058" xr:uid="{E3B9AEBF-2B7A-40E4-9581-5B1186097642}"/>
    <cellStyle name="Note 4 3 41" xfId="24198" xr:uid="{F9BFAAD0-1D5A-4949-828D-E14D2644DD9F}"/>
    <cellStyle name="Note 4 3 5" xfId="3054" xr:uid="{73F8D70A-7186-4369-91A8-8E43BD6CE8F3}"/>
    <cellStyle name="Note 4 3 5 2" xfId="5868" xr:uid="{149C5066-3206-4162-95CC-0FE25E87B00A}"/>
    <cellStyle name="Note 4 3 5 2 2" xfId="16620" xr:uid="{BBF138FB-723D-4531-A097-756D1F0E33CB}"/>
    <cellStyle name="Note 4 3 5 3" xfId="8051" xr:uid="{6E812DD8-0CEA-40CC-9BA1-F7BA37A16AE9}"/>
    <cellStyle name="Note 4 3 5 3 2" xfId="18803" xr:uid="{AC4BAE66-1BB1-4E8E-B76E-53F663E79826}"/>
    <cellStyle name="Note 4 3 5 4" xfId="13807" xr:uid="{CA721151-F355-49C9-A41A-A0564CC8EB50}"/>
    <cellStyle name="Note 4 3 6" xfId="3117" xr:uid="{64468A99-E261-4EE6-B440-6D1F137C257F}"/>
    <cellStyle name="Note 4 3 6 2" xfId="5931" xr:uid="{2C4012D0-564B-4AC7-9739-6E867CBC9D60}"/>
    <cellStyle name="Note 4 3 6 2 2" xfId="16683" xr:uid="{55CF71F2-879B-4925-8DEE-146F527E55BC}"/>
    <cellStyle name="Note 4 3 6 3" xfId="8114" xr:uid="{D9DCA782-0231-41B0-83AD-E88444CF140C}"/>
    <cellStyle name="Note 4 3 6 3 2" xfId="18866" xr:uid="{4A9ACC09-D634-42CC-8209-8BE58868A9A3}"/>
    <cellStyle name="Note 4 3 6 4" xfId="13870" xr:uid="{9142E59E-80AB-4BC8-AA87-00B2EB8188DB}"/>
    <cellStyle name="Note 4 3 7" xfId="2624" xr:uid="{BBCC02BC-F86E-45DA-BE74-C344EF1B571E}"/>
    <cellStyle name="Note 4 3 7 2" xfId="5435" xr:uid="{8F3400D7-F5B3-48DA-9A6C-951A7E62BB1A}"/>
    <cellStyle name="Note 4 3 7 2 2" xfId="16187" xr:uid="{CA404287-FDF9-4F06-A4C4-BF3F02E61282}"/>
    <cellStyle name="Note 4 3 7 3" xfId="5102" xr:uid="{31C6A13A-F368-474C-BFB1-48CE7D5B849C}"/>
    <cellStyle name="Note 4 3 7 3 2" xfId="15855" xr:uid="{CE6887E4-EDC2-45E5-A432-0FF0F2757771}"/>
    <cellStyle name="Note 4 3 7 4" xfId="13374" xr:uid="{7C81D7B2-A895-405F-9435-3C4F2532B34C}"/>
    <cellStyle name="Note 4 3 8" xfId="3648" xr:uid="{14CC3245-A42D-4FB7-8AB9-C43E0291055A}"/>
    <cellStyle name="Note 4 3 8 2" xfId="6462" xr:uid="{4A25BA52-A457-4827-8510-EEA5B49AB0B5}"/>
    <cellStyle name="Note 4 3 8 2 2" xfId="17214" xr:uid="{7509294B-9D1F-45F8-8A05-153367381553}"/>
    <cellStyle name="Note 4 3 8 3" xfId="8645" xr:uid="{150A148C-3F66-4046-8C70-564800F370DC}"/>
    <cellStyle name="Note 4 3 8 3 2" xfId="19397" xr:uid="{2D51017E-5344-4FAD-8FD0-073DDC248490}"/>
    <cellStyle name="Note 4 3 8 4" xfId="14401" xr:uid="{AE75FC85-A9AC-4E53-90A0-47128ECDBDB7}"/>
    <cellStyle name="Note 4 3 9" xfId="3002" xr:uid="{CB8D59D4-75D3-47EE-950C-A5D37A57B849}"/>
    <cellStyle name="Note 4 3 9 2" xfId="5816" xr:uid="{F2D177A2-D3F6-4C5E-A35B-1F256177100B}"/>
    <cellStyle name="Note 4 3 9 2 2" xfId="16568" xr:uid="{6C9F7314-6B1E-48E5-91D7-380757C1832B}"/>
    <cellStyle name="Note 4 3 9 3" xfId="7999" xr:uid="{039E1281-BE64-4745-9089-8288787F7426}"/>
    <cellStyle name="Note 4 3 9 3 2" xfId="18751" xr:uid="{F383D502-2F1A-47A3-928E-354E2D8358ED}"/>
    <cellStyle name="Note 4 3 9 4" xfId="13755" xr:uid="{82D0961A-0244-41FB-B59B-41FA6760142B}"/>
    <cellStyle name="Note 4 30" xfId="11069" xr:uid="{B14225F4-2ADA-48EC-9F76-76F69DA5BED5}"/>
    <cellStyle name="Note 4 30 2" xfId="21821" xr:uid="{2BD7EB89-E165-42AC-9AAC-62B71CFD4708}"/>
    <cellStyle name="Note 4 31" xfId="11251" xr:uid="{A0A6B8A0-D141-485C-A889-C44435EF3EE9}"/>
    <cellStyle name="Note 4 31 2" xfId="22003" xr:uid="{B2008B2A-8B4C-4626-B62B-D63A906F55AE}"/>
    <cellStyle name="Note 4 32" xfId="11364" xr:uid="{69E6CF8E-6566-4CF4-A3DA-E911DC9D6A36}"/>
    <cellStyle name="Note 4 32 2" xfId="22116" xr:uid="{ACBE7852-4F98-4125-BE42-37B591DDB194}"/>
    <cellStyle name="Note 4 33" xfId="11412" xr:uid="{0DC6679C-67CF-4D11-8F27-E02D8ABCAC85}"/>
    <cellStyle name="Note 4 33 2" xfId="22164" xr:uid="{A7FC479D-142A-48CA-96A2-CEF68FBDC366}"/>
    <cellStyle name="Note 4 34" xfId="11712" xr:uid="{64FF4247-BE44-4658-B520-F9FE43E51996}"/>
    <cellStyle name="Note 4 34 2" xfId="22460" xr:uid="{AC92DC06-487C-4A92-9A8A-23FA629595A7}"/>
    <cellStyle name="Note 4 35" xfId="11758" xr:uid="{43586DB0-6BAD-458A-B2B2-1E0329E51917}"/>
    <cellStyle name="Note 4 35 2" xfId="22506" xr:uid="{8E4D34D5-A9D9-4672-B427-2CD4966AF1C8}"/>
    <cellStyle name="Note 4 36" xfId="11488" xr:uid="{56EA0DB4-6F17-4510-A54D-E3517DF0E52D}"/>
    <cellStyle name="Note 4 36 2" xfId="22240" xr:uid="{CB6CA594-9E7E-4FD9-8824-7744726B14D7}"/>
    <cellStyle name="Note 4 37" xfId="11528" xr:uid="{B4C0139D-5640-4324-B7A7-E76C8D803B2C}"/>
    <cellStyle name="Note 4 37 2" xfId="22280" xr:uid="{D7ED9225-2648-4961-B3C7-334B094CAB66}"/>
    <cellStyle name="Note 4 38" xfId="11681" xr:uid="{AF2F83B1-8031-4D93-B395-F11A4854F659}"/>
    <cellStyle name="Note 4 38 2" xfId="22430" xr:uid="{BF3C760A-98AB-4F37-9A8E-C4CCADF7848F}"/>
    <cellStyle name="Note 4 39" xfId="12022" xr:uid="{97F52A19-1D7A-4D0D-B4D5-4E6614330142}"/>
    <cellStyle name="Note 4 39 2" xfId="22769" xr:uid="{A6AC8A36-C717-45F3-8919-4817D39AB057}"/>
    <cellStyle name="Note 4 4" xfId="345" xr:uid="{69487BCA-E986-495A-9521-E11952E74492}"/>
    <cellStyle name="Note 4 4 10" xfId="3782" xr:uid="{F87DAD9C-27C3-409B-81D1-B5FDFB97B3B5}"/>
    <cellStyle name="Note 4 4 10 2" xfId="6596" xr:uid="{9EADDFCC-53B9-4A8D-A891-88472B9B8373}"/>
    <cellStyle name="Note 4 4 10 2 2" xfId="17348" xr:uid="{78133810-0174-4ACC-BAD4-F6CE378162CC}"/>
    <cellStyle name="Note 4 4 10 3" xfId="8779" xr:uid="{382BC478-F015-429F-A976-57B1CCE6CF1E}"/>
    <cellStyle name="Note 4 4 10 3 2" xfId="19531" xr:uid="{CFE077DC-9DE9-4139-B015-4AA1AF51F48B}"/>
    <cellStyle name="Note 4 4 10 4" xfId="14535" xr:uid="{9B2608B1-7153-4FB5-A05A-1C3F5C6B8A3E}"/>
    <cellStyle name="Note 4 4 11" xfId="4161" xr:uid="{0ECA4012-801C-4C15-86CD-C184C79B6EF5}"/>
    <cellStyle name="Note 4 4 11 2" xfId="6975" xr:uid="{7250E94F-A228-4AB8-B1D0-CC515CD24CAD}"/>
    <cellStyle name="Note 4 4 11 2 2" xfId="17727" xr:uid="{E23B3768-045C-475D-A10E-9DC7AD46AFF3}"/>
    <cellStyle name="Note 4 4 11 3" xfId="9158" xr:uid="{BADC7C85-502A-4E7B-8AD8-9CC58B401869}"/>
    <cellStyle name="Note 4 4 11 3 2" xfId="19910" xr:uid="{DC406AD2-0752-4ED6-9B4C-DF640874317E}"/>
    <cellStyle name="Note 4 4 11 4" xfId="14914" xr:uid="{FC98D8A2-2B6E-4469-AD66-9CB34071CF54}"/>
    <cellStyle name="Note 4 4 12" xfId="4110" xr:uid="{9EB13821-438C-4040-ADE5-BD7C5A618AEB}"/>
    <cellStyle name="Note 4 4 12 2" xfId="6924" xr:uid="{555C409A-5C2F-45B3-98EF-E8D80C3E20E0}"/>
    <cellStyle name="Note 4 4 12 2 2" xfId="17676" xr:uid="{7457280A-6511-4339-A4F7-83D00676138F}"/>
    <cellStyle name="Note 4 4 12 3" xfId="9107" xr:uid="{2D155C95-C3D2-4047-A064-ECE49C7354CF}"/>
    <cellStyle name="Note 4 4 12 3 2" xfId="19859" xr:uid="{FD93FD7D-B02C-4389-A098-717580DBD697}"/>
    <cellStyle name="Note 4 4 12 4" xfId="14863" xr:uid="{DF1843E3-4508-496D-A974-5B906720BA4C}"/>
    <cellStyle name="Note 4 4 13" xfId="4034" xr:uid="{EB7B30D1-AC8E-4520-A999-F3EE18F1379C}"/>
    <cellStyle name="Note 4 4 13 2" xfId="6848" xr:uid="{E383514E-2714-43C0-88F7-D47C94C8F221}"/>
    <cellStyle name="Note 4 4 13 2 2" xfId="17600" xr:uid="{6722E30E-DB2B-466F-AEF0-39BD6DBF8F07}"/>
    <cellStyle name="Note 4 4 13 3" xfId="9031" xr:uid="{260439B5-EDC3-46B6-8B46-DF3A99B131AE}"/>
    <cellStyle name="Note 4 4 13 3 2" xfId="19783" xr:uid="{AD5A2A95-3FE1-4F5F-A138-509C008E5F00}"/>
    <cellStyle name="Note 4 4 13 4" xfId="14787" xr:uid="{BFAC10B2-2692-4F20-A9C8-7F023D8251EB}"/>
    <cellStyle name="Note 4 4 14" xfId="4452" xr:uid="{23C04CF0-EE5D-48F0-A2A7-DA6BDFDC6EEB}"/>
    <cellStyle name="Note 4 4 14 2" xfId="7266" xr:uid="{B15699BC-3955-43CB-9C68-483F635AE6F2}"/>
    <cellStyle name="Note 4 4 14 2 2" xfId="18018" xr:uid="{C30E79A7-8FAC-45DA-9820-873C1C934F0D}"/>
    <cellStyle name="Note 4 4 14 3" xfId="9449" xr:uid="{42E80D1E-DC79-444C-8E0B-DE73F1A107FF}"/>
    <cellStyle name="Note 4 4 14 3 2" xfId="20201" xr:uid="{61654BB3-D33B-44DC-8BDA-202E330FC05C}"/>
    <cellStyle name="Note 4 4 14 4" xfId="15205" xr:uid="{807FA80E-52EF-44DF-8E15-636FD3F54FE3}"/>
    <cellStyle name="Note 4 4 15" xfId="4334" xr:uid="{39F11827-0E5B-4AE8-B85E-7C0A0092CC08}"/>
    <cellStyle name="Note 4 4 15 2" xfId="7148" xr:uid="{F472590C-AF10-49E3-B6E8-B7630A9B391B}"/>
    <cellStyle name="Note 4 4 15 2 2" xfId="17900" xr:uid="{F1ADC557-6A78-47D0-BFB4-507715C8D2A3}"/>
    <cellStyle name="Note 4 4 15 3" xfId="9331" xr:uid="{D1E3B873-9D6F-4BBE-9D34-A920C8757388}"/>
    <cellStyle name="Note 4 4 15 3 2" xfId="20083" xr:uid="{0F1910C3-DF84-4A8C-8E0E-2165B55E0254}"/>
    <cellStyle name="Note 4 4 15 4" xfId="15087" xr:uid="{603F142E-9EF6-41F0-AE5E-D83DC702C308}"/>
    <cellStyle name="Note 4 4 16" xfId="4786" xr:uid="{68A430A4-FA1E-4A2B-8304-DC1132A46634}"/>
    <cellStyle name="Note 4 4 16 2" xfId="9783" xr:uid="{DFA26E74-8DFC-4250-9D1F-FD675B9F6739}"/>
    <cellStyle name="Note 4 4 16 2 2" xfId="20535" xr:uid="{E9C35F4D-093C-4D62-A4A4-36E9943EF11C}"/>
    <cellStyle name="Note 4 4 16 3" xfId="15539" xr:uid="{05C9BFA3-B554-49B7-B9C5-B427C75AC372}"/>
    <cellStyle name="Note 4 4 17" xfId="7691" xr:uid="{FA242EA1-07D7-4103-A6E0-F61E73E43681}"/>
    <cellStyle name="Note 4 4 17 2" xfId="18443" xr:uid="{7AB5C1F2-8BF5-4D25-A87B-9EBAEA9EBC62}"/>
    <cellStyle name="Note 4 4 18" xfId="5011" xr:uid="{2DD007AD-360B-467D-8480-BA0CE3233217}"/>
    <cellStyle name="Note 4 4 18 2" xfId="15764" xr:uid="{EDE67860-55CD-4EFB-B55B-65DF1522A035}"/>
    <cellStyle name="Note 4 4 19" xfId="4982" xr:uid="{0132831D-2C01-441D-8CAE-5B2DAAEAB9B9}"/>
    <cellStyle name="Note 4 4 19 2" xfId="15735" xr:uid="{763A2F9E-DA45-4EC5-AFCA-4181C5391005}"/>
    <cellStyle name="Note 4 4 2" xfId="999" xr:uid="{DEAD5E19-B122-4C2B-AD74-15BF1A95E45B}"/>
    <cellStyle name="Note 4 4 2 10" xfId="3921" xr:uid="{CC082898-5965-4411-A4B5-4A0140500659}"/>
    <cellStyle name="Note 4 4 2 10 2" xfId="6735" xr:uid="{9C7FDBED-ED68-43A2-9BFF-5B96AA59C2FD}"/>
    <cellStyle name="Note 4 4 2 10 2 2" xfId="17487" xr:uid="{389E1BAF-3BAD-4BB4-B7A3-12A1932FB008}"/>
    <cellStyle name="Note 4 4 2 10 3" xfId="8918" xr:uid="{2B54368C-CFEE-463B-81EF-9A41D748BE37}"/>
    <cellStyle name="Note 4 4 2 10 3 2" xfId="19670" xr:uid="{5F9D32FA-21DB-4761-9CF6-1316566DDA65}"/>
    <cellStyle name="Note 4 4 2 10 4" xfId="14674" xr:uid="{F51EC4E4-6DCA-42DB-A151-EBAC35AFB0C9}"/>
    <cellStyle name="Note 4 4 2 11" xfId="4330" xr:uid="{C51DAD8F-5C5A-40C5-B775-9180CED8DEAF}"/>
    <cellStyle name="Note 4 4 2 11 2" xfId="7144" xr:uid="{2BC08838-D421-4561-B929-BDCF84D9B7D7}"/>
    <cellStyle name="Note 4 4 2 11 2 2" xfId="17896" xr:uid="{6BF7F8A4-E2BF-400A-A0B3-1C5C16328A28}"/>
    <cellStyle name="Note 4 4 2 11 3" xfId="9327" xr:uid="{82F577F4-A2B0-425C-A569-79596A9C8D4A}"/>
    <cellStyle name="Note 4 4 2 11 3 2" xfId="20079" xr:uid="{327ABA0B-98CA-4641-8BCA-A4DF8EC7DF38}"/>
    <cellStyle name="Note 4 4 2 11 4" xfId="15083" xr:uid="{2A640F8B-E4CE-4654-8C01-D53C0DDEA7F7}"/>
    <cellStyle name="Note 4 4 2 12" xfId="4529" xr:uid="{BB363459-E5B1-4617-A3D8-DBD0029D632C}"/>
    <cellStyle name="Note 4 4 2 12 2" xfId="7343" xr:uid="{B6133870-EC98-4789-AF74-1D76DE63CD85}"/>
    <cellStyle name="Note 4 4 2 12 2 2" xfId="18095" xr:uid="{2F0DCEEB-4E7A-4177-819A-D37E027DBB9F}"/>
    <cellStyle name="Note 4 4 2 12 3" xfId="9526" xr:uid="{80A94502-B102-405B-90D6-4B28B4E40EE3}"/>
    <cellStyle name="Note 4 4 2 12 3 2" xfId="20278" xr:uid="{FBCEDDCF-60D1-4202-857F-2E765034F9A3}"/>
    <cellStyle name="Note 4 4 2 12 4" xfId="15282" xr:uid="{D794B74E-2271-457C-B666-E62F851062A8}"/>
    <cellStyle name="Note 4 4 2 13" xfId="4617" xr:uid="{5EF2B106-41FE-4627-9CB9-41581BD45CA3}"/>
    <cellStyle name="Note 4 4 2 13 2" xfId="7431" xr:uid="{DE8C3D1A-F142-4A81-9E91-481D6078DF0B}"/>
    <cellStyle name="Note 4 4 2 13 2 2" xfId="18183" xr:uid="{D393B3A6-8AB2-4001-8283-845801124D68}"/>
    <cellStyle name="Note 4 4 2 13 3" xfId="9614" xr:uid="{3B986133-4C8E-43D0-9984-95181BA1BA2A}"/>
    <cellStyle name="Note 4 4 2 13 3 2" xfId="20366" xr:uid="{1E8E1674-44C1-4B5B-87E1-8AA891C3BFB8}"/>
    <cellStyle name="Note 4 4 2 13 4" xfId="15370" xr:uid="{8B3C03AA-6AD4-44A7-9E82-ADA54F9B85B2}"/>
    <cellStyle name="Note 4 4 2 14" xfId="4778" xr:uid="{7264E4E1-A75F-441A-9BF4-DD658EB40B39}"/>
    <cellStyle name="Note 4 4 2 14 2" xfId="7591" xr:uid="{F56CEF86-4C25-4E22-9C43-07286B82B6B0}"/>
    <cellStyle name="Note 4 4 2 14 2 2" xfId="18343" xr:uid="{F6DC3E94-31DD-46C0-BBA5-1E9CCD5DD6B9}"/>
    <cellStyle name="Note 4 4 2 14 3" xfId="9775" xr:uid="{2FF42463-0028-4832-9E04-8D1616D5D27C}"/>
    <cellStyle name="Note 4 4 2 14 3 2" xfId="20527" xr:uid="{477229F0-CF6C-41FE-A9A8-70273E1247B9}"/>
    <cellStyle name="Note 4 4 2 14 4" xfId="15531" xr:uid="{1ED52AED-EDA6-420F-B6B6-561D92220B7B}"/>
    <cellStyle name="Note 4 4 2 15" xfId="4831" xr:uid="{5B6B4BDF-11FA-4FC9-BDEA-372D274D82F6}"/>
    <cellStyle name="Note 4 4 2 15 2" xfId="9828" xr:uid="{D6CD51EC-9E43-480F-9DDE-9E1428CECA08}"/>
    <cellStyle name="Note 4 4 2 15 2 2" xfId="20580" xr:uid="{5CCCDB46-F9B8-41C1-A498-11F7D9BC0AE9}"/>
    <cellStyle name="Note 4 4 2 15 3" xfId="15584" xr:uid="{F4FABBF8-17F4-44F5-AEA4-42FEF14F5CB5}"/>
    <cellStyle name="Note 4 4 2 16" xfId="7612" xr:uid="{761F154C-2F39-48C8-A5FC-E5ECF8BDF530}"/>
    <cellStyle name="Note 4 4 2 16 2" xfId="18364" xr:uid="{4EDF3555-3FED-426C-821E-0B7F96594924}"/>
    <cellStyle name="Note 4 4 2 17" xfId="7631" xr:uid="{245E0D88-D07C-42FB-87C7-BEDDEBAFDCE0}"/>
    <cellStyle name="Note 4 4 2 17 2" xfId="18383" xr:uid="{40F139AE-4A46-4E5B-9A3C-D64C2F52A3C1}"/>
    <cellStyle name="Note 4 4 2 18" xfId="10219" xr:uid="{3F4BFBBB-1118-435C-B84E-41E1910684EA}"/>
    <cellStyle name="Note 4 4 2 18 2" xfId="20971" xr:uid="{4CD80F69-61C3-4CAE-87FD-45B46881F5C7}"/>
    <cellStyle name="Note 4 4 2 19" xfId="5241" xr:uid="{D4D4F0FC-2AA5-462E-9989-691724D673C0}"/>
    <cellStyle name="Note 4 4 2 19 2" xfId="15994" xr:uid="{EE43D101-03BB-4E0A-B344-ED9D6EE2CB7D}"/>
    <cellStyle name="Note 4 4 2 2" xfId="2760" xr:uid="{35133F25-3AFC-40E9-BD7A-4D68A16DA097}"/>
    <cellStyle name="Note 4 4 2 2 2" xfId="5572" xr:uid="{DD166B61-AE46-4CE6-AFCA-C99D01EFC5A6}"/>
    <cellStyle name="Note 4 4 2 2 2 2" xfId="16324" xr:uid="{40966623-5F43-4EA2-A394-16D16AB8C433}"/>
    <cellStyle name="Note 4 4 2 2 3" xfId="7755" xr:uid="{612A376F-11AA-4367-8086-843B2CEDF783}"/>
    <cellStyle name="Note 4 4 2 2 3 2" xfId="18507" xr:uid="{5044F02F-0118-4D30-96E4-CDC8C909DFAD}"/>
    <cellStyle name="Note 4 4 2 2 4" xfId="13511" xr:uid="{5F122B05-A3CA-49E1-B44E-BDE5F2C059C4}"/>
    <cellStyle name="Note 4 4 2 20" xfId="10388" xr:uid="{BC8E6D91-C74E-4B19-A0C0-FF5C10C7C6D2}"/>
    <cellStyle name="Note 4 4 2 20 2" xfId="21140" xr:uid="{84256388-BEF0-4063-B425-7E30C12A8330}"/>
    <cellStyle name="Note 4 4 2 21" xfId="10551" xr:uid="{720B19B6-3550-4C8A-8355-6E5DE874F8B7}"/>
    <cellStyle name="Note 4 4 2 21 2" xfId="21303" xr:uid="{E21E2EE3-0BD6-46DB-95D0-A958E69DC484}"/>
    <cellStyle name="Note 4 4 2 22" xfId="10607" xr:uid="{F01AC649-7F07-4F37-969D-B9B9BC2D33DE}"/>
    <cellStyle name="Note 4 4 2 22 2" xfId="21359" xr:uid="{BCF6CD52-9309-413A-AEEF-C32C34238DDC}"/>
    <cellStyle name="Note 4 4 2 23" xfId="10874" xr:uid="{E70B0D2F-9B07-47FA-BFA7-F1E1DE9CF122}"/>
    <cellStyle name="Note 4 4 2 23 2" xfId="21626" xr:uid="{53192939-C36F-4081-94A4-5C1BE316948B}"/>
    <cellStyle name="Note 4 4 2 24" xfId="11029" xr:uid="{A0734780-7F04-44D5-8155-EC31ABC10AE1}"/>
    <cellStyle name="Note 4 4 2 24 2" xfId="21781" xr:uid="{87FFCCCF-4F91-4361-BC4A-B4B81AE826D2}"/>
    <cellStyle name="Note 4 4 2 25" xfId="11198" xr:uid="{B98C2C61-2F2F-4D5F-ABAB-44F19CB59C4E}"/>
    <cellStyle name="Note 4 4 2 25 2" xfId="21950" xr:uid="{87B609EE-3004-4172-A1D3-9A268ABC7FE4}"/>
    <cellStyle name="Note 4 4 2 26" xfId="11321" xr:uid="{B01B8A40-21DF-4D09-8810-AD76B72A79B8}"/>
    <cellStyle name="Note 4 4 2 26 2" xfId="22073" xr:uid="{E195C815-0648-461F-A8EC-F10778400FB1}"/>
    <cellStyle name="Note 4 4 2 27" xfId="10615" xr:uid="{6FE25D68-4A23-48D7-A272-F0571BF3EB0E}"/>
    <cellStyle name="Note 4 4 2 27 2" xfId="21367" xr:uid="{DA223C0A-4567-4692-B251-2AC9C4313E90}"/>
    <cellStyle name="Note 4 4 2 28" xfId="11578" xr:uid="{08958532-BABA-43C3-A2ED-D9270A242F45}"/>
    <cellStyle name="Note 4 4 2 28 2" xfId="22330" xr:uid="{0D611BED-8F42-4201-A99C-7010481B5ED7}"/>
    <cellStyle name="Note 4 4 2 29" xfId="11990" xr:uid="{1467643D-FAEA-4F53-A033-6573F41749D6}"/>
    <cellStyle name="Note 4 4 2 29 2" xfId="22737" xr:uid="{9E544E6B-A09E-4D68-BF18-979F8ED62410}"/>
    <cellStyle name="Note 4 4 2 3" xfId="3048" xr:uid="{4D5FF72C-411A-4D0D-969D-FB7B2B3B6872}"/>
    <cellStyle name="Note 4 4 2 3 2" xfId="5862" xr:uid="{4AB5920D-4605-4315-95B3-081A15122FBB}"/>
    <cellStyle name="Note 4 4 2 3 2 2" xfId="16614" xr:uid="{59F05E88-AB81-4CF6-8543-7A77C3016D03}"/>
    <cellStyle name="Note 4 4 2 3 3" xfId="8045" xr:uid="{2C10B4C5-3F31-42E3-A2C0-1ABAD7D5066F}"/>
    <cellStyle name="Note 4 4 2 3 3 2" xfId="18797" xr:uid="{DF15F1F5-CF80-4CFA-9BDC-38102AB48359}"/>
    <cellStyle name="Note 4 4 2 3 4" xfId="13801" xr:uid="{911BC6BD-65CA-495A-BF91-97631AE8C49A}"/>
    <cellStyle name="Note 4 4 2 30" xfId="12153" xr:uid="{B9FDE6A9-D5C4-46C8-91D3-92BEDD1DC236}"/>
    <cellStyle name="Note 4 4 2 30 2" xfId="22900" xr:uid="{3C12CFAF-1C34-4B8C-B2F8-330DDF082A6D}"/>
    <cellStyle name="Note 4 4 2 31" xfId="12314" xr:uid="{AE1080A1-17BC-4697-B5CB-6B8781ABBFE0}"/>
    <cellStyle name="Note 4 4 2 31 2" xfId="23059" xr:uid="{CEB94C83-026D-4D60-8E4B-BE1BF1D357BE}"/>
    <cellStyle name="Note 4 4 2 32" xfId="12476" xr:uid="{6D1549FC-E931-47A9-88D7-C5C6FCC867B1}"/>
    <cellStyle name="Note 4 4 2 32 2" xfId="23219" xr:uid="{46369672-B9ED-4AA0-9681-54BB993AA88B}"/>
    <cellStyle name="Note 4 4 2 33" xfId="12631" xr:uid="{7066FC43-70F4-4436-9263-31AAB56453DB}"/>
    <cellStyle name="Note 4 4 2 33 2" xfId="23367" xr:uid="{E555D19F-AE92-40FE-B138-BDFB50C6BA10}"/>
    <cellStyle name="Note 4 4 2 34" xfId="12785" xr:uid="{8FF84F5F-5FFF-4F58-A6E7-B8EDA7F81D8C}"/>
    <cellStyle name="Note 4 4 2 34 2" xfId="23510" xr:uid="{A5FD474F-6DED-4AB3-A952-082A66288EA7}"/>
    <cellStyle name="Note 4 4 2 35" xfId="12987" xr:uid="{4FF5F724-F86E-40BA-AD40-18163F65A21B}"/>
    <cellStyle name="Note 4 4 2 35 2" xfId="23692" xr:uid="{936470F4-A1AE-4127-9AC1-F1FC0BBAE29A}"/>
    <cellStyle name="Note 4 4 2 36" xfId="13059" xr:uid="{B0795864-CB59-43B3-8531-D983F0BCD24D}"/>
    <cellStyle name="Note 4 4 2 36 2" xfId="23758" xr:uid="{9E3AACA4-5EB3-4D0B-9E6C-73F33B86B312}"/>
    <cellStyle name="Note 4 4 2 37" xfId="13174" xr:uid="{5A1803A1-FE3F-472B-927B-0ABEB9C1A2E6}"/>
    <cellStyle name="Note 4 4 2 37 2" xfId="23844" xr:uid="{1EF59AB7-9ACB-4FDB-8D30-F16E53F7CB1E}"/>
    <cellStyle name="Note 4 4 2 38" xfId="13260" xr:uid="{C260412C-FFE5-474E-A155-42D2020DF200}"/>
    <cellStyle name="Note 4 4 2 39" xfId="24175" xr:uid="{ED72E8B9-6FFD-4126-AEF3-C900CC2316CF}"/>
    <cellStyle name="Note 4 4 2 4" xfId="2800" xr:uid="{256D9F7A-52FA-400E-968A-00C343507F41}"/>
    <cellStyle name="Note 4 4 2 4 2" xfId="5613" xr:uid="{397F629F-C827-44D5-83E8-D0480AFE767D}"/>
    <cellStyle name="Note 4 4 2 4 2 2" xfId="16365" xr:uid="{4DB0E546-6769-4946-9C5C-A74298E05A44}"/>
    <cellStyle name="Note 4 4 2 4 3" xfId="7796" xr:uid="{C0303D2F-9426-475B-9CF9-E1EE859104F3}"/>
    <cellStyle name="Note 4 4 2 4 3 2" xfId="18548" xr:uid="{5C2A2560-0B8F-4F93-8BD2-5A934D7B3AE6}"/>
    <cellStyle name="Note 4 4 2 4 4" xfId="13552" xr:uid="{E4724107-6233-44A3-832C-82A644E1D077}"/>
    <cellStyle name="Note 4 4 2 40" xfId="24231" xr:uid="{1F6C77F0-1E66-43BE-83D2-A7F5C0F0C2BD}"/>
    <cellStyle name="Note 4 4 2 41" xfId="1614" xr:uid="{261D501C-F51D-4548-9539-31212D909483}"/>
    <cellStyle name="Note 4 4 2 42" xfId="24496" xr:uid="{1B7FE356-11A9-4453-8527-6A0E7FF2C103}"/>
    <cellStyle name="Note 4 4 2 5" xfId="3353" xr:uid="{EA890B92-49DA-406B-BFBF-D0884E3DFCEC}"/>
    <cellStyle name="Note 4 4 2 5 2" xfId="6167" xr:uid="{31749E27-378C-4DC9-9023-D290BE24B72E}"/>
    <cellStyle name="Note 4 4 2 5 2 2" xfId="16919" xr:uid="{6F89EEA4-2CCE-44FE-BD54-E508A482E5BB}"/>
    <cellStyle name="Note 4 4 2 5 3" xfId="8350" xr:uid="{89613E4F-A5BA-4765-834A-1A73F072BF73}"/>
    <cellStyle name="Note 4 4 2 5 3 2" xfId="19102" xr:uid="{D25A09FF-3A0B-4CF1-BAA0-D27E822D76DB}"/>
    <cellStyle name="Note 4 4 2 5 4" xfId="14106" xr:uid="{A6340AAE-2433-46AB-A29F-3B69A4286D8A}"/>
    <cellStyle name="Note 4 4 2 6" xfId="2905" xr:uid="{BEC5BFD9-E2C8-40F5-98D2-325322B0C171}"/>
    <cellStyle name="Note 4 4 2 6 2" xfId="5718" xr:uid="{7EC84AD0-C5FF-4309-A6F3-ECE8445A644D}"/>
    <cellStyle name="Note 4 4 2 6 2 2" xfId="16470" xr:uid="{C6E1A62F-AF13-4D08-A54A-E85DF0A107AB}"/>
    <cellStyle name="Note 4 4 2 6 3" xfId="7901" xr:uid="{7C502422-DF3C-4AA7-80B0-AA36779C72B4}"/>
    <cellStyle name="Note 4 4 2 6 3 2" xfId="18653" xr:uid="{CC1FD739-A2BF-4458-9240-4109C13B4C55}"/>
    <cellStyle name="Note 4 4 2 6 4" xfId="13657" xr:uid="{14426C7C-391F-4D0D-B6F5-4CCD1FD2433F}"/>
    <cellStyle name="Note 4 4 2 7" xfId="3688" xr:uid="{2D007028-6361-4AEF-933E-40B66E1D195C}"/>
    <cellStyle name="Note 4 4 2 7 2" xfId="6502" xr:uid="{7A5B67F3-1E02-410A-A790-FEC3D22346EA}"/>
    <cellStyle name="Note 4 4 2 7 2 2" xfId="17254" xr:uid="{D65EEBEE-9B94-434C-986A-AB5F6EE4EE5A}"/>
    <cellStyle name="Note 4 4 2 7 3" xfId="8685" xr:uid="{2B43EC92-FFF7-4856-A34D-C0240542EDA6}"/>
    <cellStyle name="Note 4 4 2 7 3 2" xfId="19437" xr:uid="{3F169B88-8C10-42B1-97BE-052E99B5C16C}"/>
    <cellStyle name="Note 4 4 2 7 4" xfId="14441" xr:uid="{3AA7F509-8A82-4F9D-B7A4-0F5F07909F90}"/>
    <cellStyle name="Note 4 4 2 8" xfId="3588" xr:uid="{FCA935F5-1A4D-4A61-9009-54CCE1E9EF4B}"/>
    <cellStyle name="Note 4 4 2 8 2" xfId="6402" xr:uid="{9E286B29-00DE-441C-AB5E-6CB391B011E7}"/>
    <cellStyle name="Note 4 4 2 8 2 2" xfId="17154" xr:uid="{145A9FD1-6B83-4C1D-AD93-77F805F8E769}"/>
    <cellStyle name="Note 4 4 2 8 3" xfId="8585" xr:uid="{12801A16-0B3F-49E3-9EE6-A8D457647925}"/>
    <cellStyle name="Note 4 4 2 8 3 2" xfId="19337" xr:uid="{22C7C091-51E4-4654-9F34-2FED6A1D91B9}"/>
    <cellStyle name="Note 4 4 2 8 4" xfId="14341" xr:uid="{D4810B3D-ECE5-4B3D-8A8F-C737E18778D0}"/>
    <cellStyle name="Note 4 4 2 9" xfId="4017" xr:uid="{FE1AD72F-5FFF-4839-AF2A-EA57C77CEBDF}"/>
    <cellStyle name="Note 4 4 2 9 2" xfId="6831" xr:uid="{B9AD938D-77FB-4218-B18F-CD129C8F7ED5}"/>
    <cellStyle name="Note 4 4 2 9 2 2" xfId="17583" xr:uid="{C9E8068C-90AE-4001-9F89-FE65A40EA95B}"/>
    <cellStyle name="Note 4 4 2 9 3" xfId="9014" xr:uid="{D481E335-CFE6-43F1-A368-981048863840}"/>
    <cellStyle name="Note 4 4 2 9 3 2" xfId="19766" xr:uid="{A45C4194-A776-4A46-8B92-947D7E1972A4}"/>
    <cellStyle name="Note 4 4 2 9 4" xfId="14770" xr:uid="{C451C0A3-19A2-4013-81BD-EA7B650E7A23}"/>
    <cellStyle name="Note 4 4 20" xfId="10249" xr:uid="{C51D7C00-93E9-4DAE-A398-83CE140B77E5}"/>
    <cellStyle name="Note 4 4 20 2" xfId="21001" xr:uid="{B7CF7C67-1089-4BBE-829C-A943F3A87851}"/>
    <cellStyle name="Note 4 4 21" xfId="10415" xr:uid="{069422EA-65B2-4843-AFA9-6CB25F671201}"/>
    <cellStyle name="Note 4 4 21 2" xfId="21167" xr:uid="{BACEF80B-179D-4D9B-B840-E7E0DF7D35AE}"/>
    <cellStyle name="Note 4 4 22" xfId="10514" xr:uid="{6FE4E6F9-3D40-4415-B97A-6E3576D4E3FC}"/>
    <cellStyle name="Note 4 4 22 2" xfId="21266" xr:uid="{E34767E9-4DAB-43B9-B6B7-6EE2F9026753}"/>
    <cellStyle name="Note 4 4 23" xfId="10742" xr:uid="{EBFFB511-4B83-4887-82E7-64AA5E18A30B}"/>
    <cellStyle name="Note 4 4 23 2" xfId="21494" xr:uid="{5A2DF005-A418-41CA-9674-86EADE5365DA}"/>
    <cellStyle name="Note 4 4 24" xfId="10900" xr:uid="{188A82D4-789E-4B81-AE4A-DB2850774E3D}"/>
    <cellStyle name="Note 4 4 24 2" xfId="21652" xr:uid="{2C6419EC-6E36-4D0A-B06F-A238823B1D1A}"/>
    <cellStyle name="Note 4 4 25" xfId="11050" xr:uid="{1079DCBB-C4CF-4B83-A162-0D26D937DA3B}"/>
    <cellStyle name="Note 4 4 25 2" xfId="21802" xr:uid="{82FF5E5C-9839-4EDD-B74C-A3B04EE9287A}"/>
    <cellStyle name="Note 4 4 26" xfId="10815" xr:uid="{90B66B1D-EC48-46CF-B170-A5915F0D7E40}"/>
    <cellStyle name="Note 4 4 26 2" xfId="21567" xr:uid="{F99C4343-A946-4E2D-ABF2-D8F567A9CB42}"/>
    <cellStyle name="Note 4 4 27" xfId="11138" xr:uid="{73DA406D-3EA0-4914-AC3C-6DEDD9001125}"/>
    <cellStyle name="Note 4 4 27 2" xfId="21890" xr:uid="{DD5E4303-D47A-4B94-828A-431FF924E2C6}"/>
    <cellStyle name="Note 4 4 28" xfId="11275" xr:uid="{5C2D8AFA-FA10-49A9-8EA2-D32F4F9D1DB7}"/>
    <cellStyle name="Note 4 4 28 2" xfId="22027" xr:uid="{7C6BFE38-554A-4499-84D4-BECC1F386648}"/>
    <cellStyle name="Note 4 4 29" xfId="11698" xr:uid="{49AFBA6D-9E91-41B9-AB59-DB016E136BDA}"/>
    <cellStyle name="Note 4 4 29 2" xfId="22446" xr:uid="{A3675B08-ABB6-4BE2-A994-80D0B3C0AB0C}"/>
    <cellStyle name="Note 4 4 3" xfId="2686" xr:uid="{700B1C6C-15DB-4536-887F-20006FE0A7F4}"/>
    <cellStyle name="Note 4 4 3 2" xfId="5498" xr:uid="{EA6B13D3-ED3A-43D8-91F4-49D171B2A9B1}"/>
    <cellStyle name="Note 4 4 3 2 2" xfId="16250" xr:uid="{D4FEE0F2-F309-4C58-8981-9002492466A1}"/>
    <cellStyle name="Note 4 4 3 3" xfId="5062" xr:uid="{B4BBC4A7-0081-486B-9162-EDF65ABDF802}"/>
    <cellStyle name="Note 4 4 3 3 2" xfId="15815" xr:uid="{CA599323-AAF7-4D98-942A-6BBB92151E96}"/>
    <cellStyle name="Note 4 4 3 4" xfId="13437" xr:uid="{D395E2F7-0848-4233-BBE9-B797C139BEC7}"/>
    <cellStyle name="Note 4 4 30" xfId="11705" xr:uid="{4EBA3B2B-3FC6-4473-946A-6832D30D1D65}"/>
    <cellStyle name="Note 4 4 30 2" xfId="22453" xr:uid="{FE981021-25E9-43C6-B5AE-51AFDDF7C9BC}"/>
    <cellStyle name="Note 4 4 31" xfId="11471" xr:uid="{6893E3F5-77D0-478D-A160-9047861EA00F}"/>
    <cellStyle name="Note 4 4 31 2" xfId="22223" xr:uid="{2D8C3401-365E-43F0-BFE1-A0BA5C22F05B}"/>
    <cellStyle name="Note 4 4 32" xfId="11591" xr:uid="{E2EA9721-C1A3-4C60-BDCC-FDDB3B69EF30}"/>
    <cellStyle name="Note 4 4 32 2" xfId="22341" xr:uid="{F1AABD17-1036-4DAA-80D3-43BCF85CE20E}"/>
    <cellStyle name="Note 4 4 33" xfId="11741" xr:uid="{A9FBF34A-F9AA-4E4D-8571-8F309418175B}"/>
    <cellStyle name="Note 4 4 33 2" xfId="22489" xr:uid="{F8929908-6141-48E5-A09F-AEC1399BADB0}"/>
    <cellStyle name="Note 4 4 34" xfId="11970" xr:uid="{E7D27178-6C5D-49EE-8A9E-95AF5F901F13}"/>
    <cellStyle name="Note 4 4 34 2" xfId="22717" xr:uid="{09792863-8614-4574-B5DD-C0BB4E5CD939}"/>
    <cellStyle name="Note 4 4 35" xfId="12134" xr:uid="{C01E1D7D-9BF8-4EC4-83B8-610EC977A739}"/>
    <cellStyle name="Note 4 4 35 2" xfId="22881" xr:uid="{26419AED-EACC-4FC1-BFBE-5AFB565DA526}"/>
    <cellStyle name="Note 4 4 36" xfId="12456" xr:uid="{3BCF063F-0EA6-4626-A7DA-912611980433}"/>
    <cellStyle name="Note 4 4 36 2" xfId="23200" xr:uid="{5CBE1FDA-0FB9-4FCB-8A44-DCAA13BA78FE}"/>
    <cellStyle name="Note 4 4 37" xfId="12876" xr:uid="{C56E8B7A-FECC-4B0A-9A47-0C940021FEF0}"/>
    <cellStyle name="Note 4 4 37 2" xfId="23596" xr:uid="{A01563EE-9C41-403C-8749-99323100B4B6}"/>
    <cellStyle name="Note 4 4 38" xfId="12847" xr:uid="{574620EE-8858-4664-A1F3-AA9243BD334B}"/>
    <cellStyle name="Note 4 4 38 2" xfId="23570" xr:uid="{CB591B62-0B91-48A2-B0F4-474AA768168A}"/>
    <cellStyle name="Note 4 4 39" xfId="12767" xr:uid="{2F858AE7-42F9-435F-9998-CE881E1A30D7}"/>
    <cellStyle name="Note 4 4 4" xfId="2618" xr:uid="{6EE88B73-704D-4AE8-A296-92E5BF7A5C9C}"/>
    <cellStyle name="Note 4 4 4 2" xfId="5429" xr:uid="{751628E8-1993-4501-B506-4FBE46DF5558}"/>
    <cellStyle name="Note 4 4 4 2 2" xfId="16181" xr:uid="{2D31AEB7-CD9C-4786-90A2-43DE9B8BA1CC}"/>
    <cellStyle name="Note 4 4 4 3" xfId="5106" xr:uid="{36BE2232-554B-4166-908E-713415529A39}"/>
    <cellStyle name="Note 4 4 4 3 2" xfId="15859" xr:uid="{C0B0D6F6-F07E-465D-962A-02E06C896992}"/>
    <cellStyle name="Note 4 4 4 4" xfId="13368" xr:uid="{929BDC77-BACD-4D27-9A62-46B34C2DA3C1}"/>
    <cellStyle name="Note 4 4 40" xfId="24018" xr:uid="{7DFA7C11-23F1-4442-B17E-159D4F972D40}"/>
    <cellStyle name="Note 4 4 41" xfId="24082" xr:uid="{B3DD236E-0D78-4FF4-888E-D5265161C512}"/>
    <cellStyle name="Note 4 4 5" xfId="2923" xr:uid="{386E3E33-5F9A-4335-A618-9FD825B27C54}"/>
    <cellStyle name="Note 4 4 5 2" xfId="5736" xr:uid="{9A163B86-3280-4DF6-A682-441A4F297696}"/>
    <cellStyle name="Note 4 4 5 2 2" xfId="16488" xr:uid="{C1F224B0-65EE-42C7-868F-511B0E401632}"/>
    <cellStyle name="Note 4 4 5 3" xfId="7919" xr:uid="{F32520B9-8054-43D8-9C8F-7DC9260AC774}"/>
    <cellStyle name="Note 4 4 5 3 2" xfId="18671" xr:uid="{010CF1AB-36DD-49B1-A6D2-72DDADAF686A}"/>
    <cellStyle name="Note 4 4 5 4" xfId="13675" xr:uid="{754ADAF5-7D6D-4956-9F80-A9CDA5F9DFA2}"/>
    <cellStyle name="Note 4 4 6" xfId="3315" xr:uid="{13C41B35-E583-43E4-9F5C-68F8D6D2E7C3}"/>
    <cellStyle name="Note 4 4 6 2" xfId="6129" xr:uid="{16722B02-80E5-41B3-9C84-02DA2A1F1DFE}"/>
    <cellStyle name="Note 4 4 6 2 2" xfId="16881" xr:uid="{D1990856-0E91-41ED-BEAD-6C77D88F8CCF}"/>
    <cellStyle name="Note 4 4 6 3" xfId="8312" xr:uid="{EB29773E-A3FE-462E-9AA3-0A2DE88502CA}"/>
    <cellStyle name="Note 4 4 6 3 2" xfId="19064" xr:uid="{84CC984B-AF58-4E02-8BE6-6E6495617EEC}"/>
    <cellStyle name="Note 4 4 6 4" xfId="14068" xr:uid="{BB35F953-DC53-4556-B070-9CC936793B1F}"/>
    <cellStyle name="Note 4 4 7" xfId="3502" xr:uid="{F1CF91CE-3612-425D-B45A-FC175F99DFA1}"/>
    <cellStyle name="Note 4 4 7 2" xfId="6316" xr:uid="{D8D15481-A4D7-423C-B262-6383CB7831DD}"/>
    <cellStyle name="Note 4 4 7 2 2" xfId="17068" xr:uid="{8AF11D41-C37B-4A4F-B3B3-C76EA502E1C7}"/>
    <cellStyle name="Note 4 4 7 3" xfId="8499" xr:uid="{A9F3385A-3054-40F8-9D7F-5A125F7DB669}"/>
    <cellStyle name="Note 4 4 7 3 2" xfId="19251" xr:uid="{DAFF7989-A57A-4EC2-8365-496C1A01B67E}"/>
    <cellStyle name="Note 4 4 7 4" xfId="14255" xr:uid="{DF85B1C0-3C59-4C40-BC51-507A4538267E}"/>
    <cellStyle name="Note 4 4 8" xfId="3450" xr:uid="{034CD4DF-8013-4BD6-A8A6-73FE604E8BFB}"/>
    <cellStyle name="Note 4 4 8 2" xfId="6264" xr:uid="{3592DAA3-158E-40FA-93E6-C74B1BC71F27}"/>
    <cellStyle name="Note 4 4 8 2 2" xfId="17016" xr:uid="{F080E3F8-52B3-449E-A4F5-BF9A02D63940}"/>
    <cellStyle name="Note 4 4 8 3" xfId="8447" xr:uid="{DFFEB0DE-A142-4428-81F3-22C4958B538C}"/>
    <cellStyle name="Note 4 4 8 3 2" xfId="19199" xr:uid="{B48D7A87-56DC-4A5D-85D4-3A7B5DACA1DE}"/>
    <cellStyle name="Note 4 4 8 4" xfId="14203" xr:uid="{9D82F9F5-5857-4E7D-BDF9-C6E7115D3520}"/>
    <cellStyle name="Note 4 4 9" xfId="3835" xr:uid="{18F91BBF-8AAE-4543-B2AE-B377D1684550}"/>
    <cellStyle name="Note 4 4 9 2" xfId="6649" xr:uid="{AF3C8D13-104C-4427-BA88-8C7C803C698C}"/>
    <cellStyle name="Note 4 4 9 2 2" xfId="17401" xr:uid="{728321DE-27B2-4B19-A944-8BDDEBF8BA25}"/>
    <cellStyle name="Note 4 4 9 3" xfId="8832" xr:uid="{0CB5788D-F79D-42FA-BF24-B075B3D86054}"/>
    <cellStyle name="Note 4 4 9 3 2" xfId="19584" xr:uid="{D42D4E36-8DC5-4BFA-9C3E-2C1D7AA79961}"/>
    <cellStyle name="Note 4 4 9 4" xfId="14588" xr:uid="{A452BCB9-7E02-4C68-9AFA-AA25E860CE12}"/>
    <cellStyle name="Note 4 40" xfId="12185" xr:uid="{DD8BEB78-DE11-4657-9C1B-E4C1FDDB2087}"/>
    <cellStyle name="Note 4 40 2" xfId="22932" xr:uid="{CBFA7048-E2C8-4C22-8918-98EAD2DF7CD8}"/>
    <cellStyle name="Note 4 41" xfId="12872" xr:uid="{3721D36D-B54F-4443-B3C6-0DD8CDF60F54}"/>
    <cellStyle name="Note 4 41 2" xfId="23592" xr:uid="{C9ECAB4F-2E2C-4FD5-A00C-E44B3EBC975E}"/>
    <cellStyle name="Note 4 42" xfId="12611" xr:uid="{A5FA1B27-227C-4CE4-95CF-CE70F306F3C7}"/>
    <cellStyle name="Note 4 42 2" xfId="23348" xr:uid="{3EB14EE3-574B-47A4-BE26-634D54251369}"/>
    <cellStyle name="Note 4 43" xfId="12086" xr:uid="{744AC19A-4511-4FD9-B46A-B8C22C4B9114}"/>
    <cellStyle name="Note 4 43 2" xfId="22833" xr:uid="{B05EE2AC-9E7B-4ECB-9D68-56C3538B7AF1}"/>
    <cellStyle name="Note 4 44" xfId="12303" xr:uid="{05615A7B-BBD8-4571-994F-41B8D0C63AB1}"/>
    <cellStyle name="Note 4 45" xfId="24078" xr:uid="{D9297089-93CD-49C4-8EB4-A1EC1D1F7009}"/>
    <cellStyle name="Note 4 46" xfId="24026" xr:uid="{6C167480-0D15-4F77-9971-F934E82AB5E9}"/>
    <cellStyle name="Note 4 5" xfId="329" xr:uid="{30B31A02-C750-4A6A-BD33-40E5D7D06BC3}"/>
    <cellStyle name="Note 4 5 10" xfId="4155" xr:uid="{289EFC23-CD44-47B6-BDD8-3C1FCB6233C3}"/>
    <cellStyle name="Note 4 5 10 2" xfId="6969" xr:uid="{BA707FED-F82C-4996-8F1B-8382D53CA002}"/>
    <cellStyle name="Note 4 5 10 2 2" xfId="17721" xr:uid="{44398C1F-2248-415E-82B8-EB03D583AD46}"/>
    <cellStyle name="Note 4 5 10 3" xfId="9152" xr:uid="{AD02F05D-2F71-4D1E-B4C5-8FA14FACBB29}"/>
    <cellStyle name="Note 4 5 10 3 2" xfId="19904" xr:uid="{F529D816-9DB5-4C7E-BD2E-82C4AA132672}"/>
    <cellStyle name="Note 4 5 10 4" xfId="14908" xr:uid="{442FBA2E-FFE8-49B3-BCA4-C298C3443BAC}"/>
    <cellStyle name="Note 4 5 11" xfId="3561" xr:uid="{FD130F1A-0D05-4B24-AE01-3008EA935E26}"/>
    <cellStyle name="Note 4 5 11 2" xfId="6375" xr:uid="{AEC00F28-FAE5-4B7C-AA12-0F046706153B}"/>
    <cellStyle name="Note 4 5 11 2 2" xfId="17127" xr:uid="{16F141A1-1F52-421A-BB29-8165A5902B79}"/>
    <cellStyle name="Note 4 5 11 3" xfId="8558" xr:uid="{FF682A8E-728E-4F02-8CF1-D3D60FF4D907}"/>
    <cellStyle name="Note 4 5 11 3 2" xfId="19310" xr:uid="{6C16302E-3EDD-4308-A1CA-28BA33890EEE}"/>
    <cellStyle name="Note 4 5 11 4" xfId="14314" xr:uid="{7DDD2795-77E3-431F-BE35-2D801D873196}"/>
    <cellStyle name="Note 4 5 12" xfId="4457" xr:uid="{34847F1A-87D5-48D6-8E70-9EFD55BB474B}"/>
    <cellStyle name="Note 4 5 12 2" xfId="7271" xr:uid="{5820A82B-2862-404A-A049-0D81CB50F022}"/>
    <cellStyle name="Note 4 5 12 2 2" xfId="18023" xr:uid="{F6B572AB-95A9-4131-BA48-4CF57D560FDA}"/>
    <cellStyle name="Note 4 5 12 3" xfId="9454" xr:uid="{AE62F0CD-5813-4884-9E11-990CCDB69253}"/>
    <cellStyle name="Note 4 5 12 3 2" xfId="20206" xr:uid="{93FC89CD-E14B-47CA-9E23-DD83A7BE4561}"/>
    <cellStyle name="Note 4 5 12 4" xfId="15210" xr:uid="{F590F247-01E1-4D03-84D1-4FA4C25C2DD3}"/>
    <cellStyle name="Note 4 5 13" xfId="4092" xr:uid="{F4BF8C7B-5373-4EE2-82F0-EB0F76C3356B}"/>
    <cellStyle name="Note 4 5 13 2" xfId="6906" xr:uid="{26D26CBA-47DF-4CEF-ACE0-CE09C6B3DC30}"/>
    <cellStyle name="Note 4 5 13 2 2" xfId="17658" xr:uid="{073359A8-EF8B-41FE-92F3-209D3727655F}"/>
    <cellStyle name="Note 4 5 13 3" xfId="9089" xr:uid="{8D8438C8-5B4C-4459-B727-E3CC8D27D1A8}"/>
    <cellStyle name="Note 4 5 13 3 2" xfId="19841" xr:uid="{749DBBC1-9F20-495C-BCE1-0EF19DC803B6}"/>
    <cellStyle name="Note 4 5 13 4" xfId="14845" xr:uid="{F839CF3C-B0E1-4C81-9A61-3A143333630F}"/>
    <cellStyle name="Note 4 5 14" xfId="4717" xr:uid="{B01FE211-4C31-4365-9CB4-706F3D073272}"/>
    <cellStyle name="Note 4 5 14 2" xfId="7530" xr:uid="{5644DFBF-3FCF-4E25-9EE9-9A80FF171FC6}"/>
    <cellStyle name="Note 4 5 14 2 2" xfId="18282" xr:uid="{27381CC6-6F87-49B7-B267-350E43276469}"/>
    <cellStyle name="Note 4 5 14 3" xfId="9714" xr:uid="{7BFBD6E3-06D8-41C8-AD05-EF599B653317}"/>
    <cellStyle name="Note 4 5 14 3 2" xfId="20466" xr:uid="{31CA49B5-A3BE-45BF-BD8A-B74593C47F7A}"/>
    <cellStyle name="Note 4 5 14 4" xfId="15470" xr:uid="{98F24AB6-F26A-4865-B347-DAE1953B55BA}"/>
    <cellStyle name="Note 4 5 15" xfId="4753" xr:uid="{9B9F8CA6-24F2-40FD-9810-80DEB3738BCE}"/>
    <cellStyle name="Note 4 5 15 2" xfId="7566" xr:uid="{36607F88-A445-40D6-99A8-72272F994765}"/>
    <cellStyle name="Note 4 5 15 2 2" xfId="18318" xr:uid="{3A9990DF-1699-4C4E-B771-65EA96EC7F92}"/>
    <cellStyle name="Note 4 5 15 3" xfId="9750" xr:uid="{28D79659-64FB-4474-9515-C06441E9F7CA}"/>
    <cellStyle name="Note 4 5 15 3 2" xfId="20502" xr:uid="{934A15E8-D3B9-4A4F-8748-5D517653A54B}"/>
    <cellStyle name="Note 4 5 15 4" xfId="15506" xr:uid="{33733E6A-886F-4243-AF78-1640E198C296}"/>
    <cellStyle name="Note 4 5 16" xfId="4097" xr:uid="{F0954C9A-1497-4F6D-A20A-74FB6CC9D2DA}"/>
    <cellStyle name="Note 4 5 16 2" xfId="9094" xr:uid="{7169A288-BC59-45FA-B37B-89ADA0412292}"/>
    <cellStyle name="Note 4 5 16 2 2" xfId="19846" xr:uid="{67887762-BD1B-40E9-A761-F3DEC39EF8F2}"/>
    <cellStyle name="Note 4 5 16 3" xfId="14850" xr:uid="{93A3F321-33CE-4E05-BD2C-3BB330E655CE}"/>
    <cellStyle name="Note 4 5 17" xfId="5347" xr:uid="{F75CBAD1-9245-42FE-AE88-F4FA18344B7E}"/>
    <cellStyle name="Note 4 5 17 2" xfId="16100" xr:uid="{01F750AB-33E7-4B08-BDF0-0E614E9EEFE7}"/>
    <cellStyle name="Note 4 5 18" xfId="4994" xr:uid="{6A2E145F-4213-4B81-B496-AC19973DC6EF}"/>
    <cellStyle name="Note 4 5 18 2" xfId="15747" xr:uid="{58CC47C2-C7B4-4E6E-BBC4-24A35786CEDE}"/>
    <cellStyle name="Note 4 5 19" xfId="10035" xr:uid="{C5B4655A-1C28-4AE5-ACD7-EF580D238346}"/>
    <cellStyle name="Note 4 5 19 2" xfId="20787" xr:uid="{B30D2156-7F33-4ECB-8D65-36AA7B10AEBB}"/>
    <cellStyle name="Note 4 5 2" xfId="983" xr:uid="{E3A2C400-6654-4A68-BACB-8C19F608000F}"/>
    <cellStyle name="Note 4 5 2 10" xfId="3940" xr:uid="{049B91FA-7701-46AF-83A6-466F3E2138C1}"/>
    <cellStyle name="Note 4 5 2 10 2" xfId="6754" xr:uid="{70A42FC3-683C-44CE-BA0F-5C083A19B514}"/>
    <cellStyle name="Note 4 5 2 10 2 2" xfId="17506" xr:uid="{277572AE-C37C-4F60-905D-8E33B30DF360}"/>
    <cellStyle name="Note 4 5 2 10 3" xfId="8937" xr:uid="{5175D9B7-7B7C-45C8-8D0F-DC4C8A125BC1}"/>
    <cellStyle name="Note 4 5 2 10 3 2" xfId="19689" xr:uid="{C8520E85-1F22-4645-9E76-B2C1F0ED79D3}"/>
    <cellStyle name="Note 4 5 2 10 4" xfId="14693" xr:uid="{DADF09EF-5F7A-4219-845D-84111DED8ABB}"/>
    <cellStyle name="Note 4 5 2 11" xfId="4032" xr:uid="{908AFD6A-435F-4152-AEEE-D83248B79302}"/>
    <cellStyle name="Note 4 5 2 11 2" xfId="6846" xr:uid="{23BB16C3-90EB-4DAF-8F11-98A7BF41FE50}"/>
    <cellStyle name="Note 4 5 2 11 2 2" xfId="17598" xr:uid="{1C5ACB9A-135B-4C48-8831-83869E23635A}"/>
    <cellStyle name="Note 4 5 2 11 3" xfId="9029" xr:uid="{8E595799-D968-4D66-92A9-BB694D1EC1A7}"/>
    <cellStyle name="Note 4 5 2 11 3 2" xfId="19781" xr:uid="{189F1474-F81A-42E5-9B71-0C6BEDFB1A1B}"/>
    <cellStyle name="Note 4 5 2 11 4" xfId="14785" xr:uid="{3E218166-D24D-48F0-AC3B-90483C4B6092}"/>
    <cellStyle name="Note 4 5 2 12" xfId="4561" xr:uid="{7B41251F-BD8E-44B6-903E-5F0698BF9768}"/>
    <cellStyle name="Note 4 5 2 12 2" xfId="7375" xr:uid="{4B5F6119-C556-44D2-9AEC-4F283FA023C0}"/>
    <cellStyle name="Note 4 5 2 12 2 2" xfId="18127" xr:uid="{4F81587B-465A-4870-B679-512071CC2C47}"/>
    <cellStyle name="Note 4 5 2 12 3" xfId="9558" xr:uid="{EB1A3C17-E6F8-4F20-937E-B47849EA85AA}"/>
    <cellStyle name="Note 4 5 2 12 3 2" xfId="20310" xr:uid="{DF1E441A-B305-4B1E-9DD4-DC7C9E431EA4}"/>
    <cellStyle name="Note 4 5 2 12 4" xfId="15314" xr:uid="{73AC2A61-9985-417F-AD0B-70340D3FEACC}"/>
    <cellStyle name="Note 4 5 2 13" xfId="4400" xr:uid="{0686ADF8-3E93-424F-BE38-A01798CA1BD9}"/>
    <cellStyle name="Note 4 5 2 13 2" xfId="7214" xr:uid="{86B835FE-184A-45E9-BFD7-B2238C5ED758}"/>
    <cellStyle name="Note 4 5 2 13 2 2" xfId="17966" xr:uid="{DB210561-D725-402E-833B-CC116A6F70D3}"/>
    <cellStyle name="Note 4 5 2 13 3" xfId="9397" xr:uid="{63980F36-8376-4A12-B0C3-862E619D77E3}"/>
    <cellStyle name="Note 4 5 2 13 3 2" xfId="20149" xr:uid="{4FC81588-172E-4F9E-A303-835BABD4794F}"/>
    <cellStyle name="Note 4 5 2 13 4" xfId="15153" xr:uid="{9EB7B0B4-0C1C-4CEE-B7D0-449F31F46862}"/>
    <cellStyle name="Note 4 5 2 14" xfId="4741" xr:uid="{05B3940F-140F-4F2D-BBB3-E7B6601E76F0}"/>
    <cellStyle name="Note 4 5 2 14 2" xfId="7554" xr:uid="{66AF8C25-8D6D-46BB-8108-CDBD981A6BD5}"/>
    <cellStyle name="Note 4 5 2 14 2 2" xfId="18306" xr:uid="{96935B04-CAA0-4673-B35C-B0129AFFEFFB}"/>
    <cellStyle name="Note 4 5 2 14 3" xfId="9738" xr:uid="{F499ABB0-EDEA-4F9A-BC4D-95D2A5CAE130}"/>
    <cellStyle name="Note 4 5 2 14 3 2" xfId="20490" xr:uid="{A6A9B8B9-2AC3-4D42-B309-290AA82B8630}"/>
    <cellStyle name="Note 4 5 2 14 4" xfId="15494" xr:uid="{2113B3E3-9212-45CB-A29F-6509956063F1}"/>
    <cellStyle name="Note 4 5 2 15" xfId="4838" xr:uid="{91D67383-54BC-412A-89DF-2617BD09CCF6}"/>
    <cellStyle name="Note 4 5 2 15 2" xfId="9835" xr:uid="{F67BA361-C051-4D18-B247-E39D5AB4FD32}"/>
    <cellStyle name="Note 4 5 2 15 2 2" xfId="20587" xr:uid="{3550D9A4-03E4-43AD-B92F-7FAEA94B598C}"/>
    <cellStyle name="Note 4 5 2 15 3" xfId="15591" xr:uid="{3187B173-FA38-421C-A705-EBD4DE9A47F7}"/>
    <cellStyle name="Note 4 5 2 16" xfId="5233" xr:uid="{C50CA7D3-757D-4359-95A7-E1B4ECDF4AD3}"/>
    <cellStyle name="Note 4 5 2 16 2" xfId="15986" xr:uid="{FB600D00-A363-41A2-A2F7-D2A9CBB6181F}"/>
    <cellStyle name="Note 4 5 2 17" xfId="5275" xr:uid="{B07B42DD-717E-4F9F-A1DC-F8A25EB0DA25}"/>
    <cellStyle name="Note 4 5 2 17 2" xfId="16028" xr:uid="{C22F15CF-5F86-4697-A849-B788814ABB8C}"/>
    <cellStyle name="Note 4 5 2 18" xfId="10227" xr:uid="{8AEC01EC-FCAA-4E16-9DF3-49F280462E69}"/>
    <cellStyle name="Note 4 5 2 18 2" xfId="20979" xr:uid="{87B0C680-76E4-42A5-B2F2-7EEFD317DC62}"/>
    <cellStyle name="Note 4 5 2 19" xfId="10157" xr:uid="{F5F45E9D-22F6-4144-8514-128035CDA5E5}"/>
    <cellStyle name="Note 4 5 2 19 2" xfId="20909" xr:uid="{BAAFA3C8-0E47-45C4-BF36-70A43911C296}"/>
    <cellStyle name="Note 4 5 2 2" xfId="2818" xr:uid="{5FABBBC6-D15E-408E-AB9A-CB08AA701E8C}"/>
    <cellStyle name="Note 4 5 2 2 2" xfId="5631" xr:uid="{007365B0-57B5-4E52-800E-3AF59B8BFB2B}"/>
    <cellStyle name="Note 4 5 2 2 2 2" xfId="16383" xr:uid="{D6DA516B-FC67-4EFF-953E-CD66793107E2}"/>
    <cellStyle name="Note 4 5 2 2 3" xfId="7814" xr:uid="{A6604E39-EC76-4980-A39A-417AB10EEFEB}"/>
    <cellStyle name="Note 4 5 2 2 3 2" xfId="18566" xr:uid="{1C52991B-7879-44CD-8B1F-0F213C39CD19}"/>
    <cellStyle name="Note 4 5 2 2 4" xfId="13570" xr:uid="{38194677-50E1-45BD-BD7B-BCE28F5E7DB3}"/>
    <cellStyle name="Note 4 5 2 20" xfId="10197" xr:uid="{2B7F4401-3CFF-474A-82D3-2779DE22E894}"/>
    <cellStyle name="Note 4 5 2 20 2" xfId="20949" xr:uid="{920C0CDD-A10C-4E62-B7D2-D7593A490830}"/>
    <cellStyle name="Note 4 5 2 21" xfId="10433" xr:uid="{E9009947-2FF1-4AEA-8E24-55696119FE5C}"/>
    <cellStyle name="Note 4 5 2 21 2" xfId="21185" xr:uid="{FEB1F7C1-A0AB-4DC5-B37C-8F0D5D25EB06}"/>
    <cellStyle name="Note 4 5 2 22" xfId="10289" xr:uid="{14D5D2CA-B2FF-4411-81C3-2F758556DE0C}"/>
    <cellStyle name="Note 4 5 2 22 2" xfId="21041" xr:uid="{DC98B7EE-214A-42F1-94A8-04D06747B88A}"/>
    <cellStyle name="Note 4 5 2 23" xfId="10542" xr:uid="{54692956-95A9-402C-B84C-2B9CCE5781D2}"/>
    <cellStyle name="Note 4 5 2 23 2" xfId="21294" xr:uid="{78228F79-D623-4D34-AB39-7ED33D750C9E}"/>
    <cellStyle name="Note 4 5 2 24" xfId="10291" xr:uid="{67349C58-3389-41AA-866B-E658B2865569}"/>
    <cellStyle name="Note 4 5 2 24 2" xfId="21043" xr:uid="{76B22960-F528-47DF-8EEC-DA0900409D94}"/>
    <cellStyle name="Note 4 5 2 25" xfId="11280" xr:uid="{3F410241-7AB1-493C-8C4E-19F984160C4D}"/>
    <cellStyle name="Note 4 5 2 25 2" xfId="22032" xr:uid="{0A6450DD-C5CF-4366-B25C-79347273B149}"/>
    <cellStyle name="Note 4 5 2 26" xfId="11390" xr:uid="{0B596D36-ADE6-4F97-AE87-63B90BFF1B9D}"/>
    <cellStyle name="Note 4 5 2 26 2" xfId="22142" xr:uid="{4135AE15-7808-4662-A8CB-11B8A0BD310A}"/>
    <cellStyle name="Note 4 5 2 27" xfId="10644" xr:uid="{81B03DE6-B775-4548-BD92-DCCB41C55794}"/>
    <cellStyle name="Note 4 5 2 27 2" xfId="21396" xr:uid="{4A11AD61-9980-4D10-AA9F-B5E379880D7B}"/>
    <cellStyle name="Note 4 5 2 28" xfId="11634" xr:uid="{320C48FA-811A-411B-9AB4-E2C5CABA6D90}"/>
    <cellStyle name="Note 4 5 2 28 2" xfId="22384" xr:uid="{8E845DDF-EF63-443B-BBFE-1044167BC534}"/>
    <cellStyle name="Note 4 5 2 29" xfId="12008" xr:uid="{2AF1C103-5736-421B-A50D-C118CE320332}"/>
    <cellStyle name="Note 4 5 2 29 2" xfId="22755" xr:uid="{D4419884-003D-4C7F-80E2-516EA1522C86}"/>
    <cellStyle name="Note 4 5 2 3" xfId="3163" xr:uid="{2DB03A93-9F89-41A8-A0AF-0FE2B313857E}"/>
    <cellStyle name="Note 4 5 2 3 2" xfId="5977" xr:uid="{B7EC0882-E8C8-46CA-9E91-0982A005BADB}"/>
    <cellStyle name="Note 4 5 2 3 2 2" xfId="16729" xr:uid="{F27C74AC-986C-42D8-9BC9-74D944EF12BF}"/>
    <cellStyle name="Note 4 5 2 3 3" xfId="8160" xr:uid="{D9D2DE8D-C455-4FA1-80ED-F2B531C76FDC}"/>
    <cellStyle name="Note 4 5 2 3 3 2" xfId="18912" xr:uid="{341526E3-C360-48E5-8A72-998921E4CE99}"/>
    <cellStyle name="Note 4 5 2 3 4" xfId="13916" xr:uid="{3FCCCAB1-31CA-46EB-984E-D7023343C13C}"/>
    <cellStyle name="Note 4 5 2 30" xfId="12171" xr:uid="{AD1C2891-D2DD-4766-A1D5-C1C4B4709C1C}"/>
    <cellStyle name="Note 4 5 2 30 2" xfId="22918" xr:uid="{77EB83D3-7E3D-417C-92DC-6AB928917FD9}"/>
    <cellStyle name="Note 4 5 2 31" xfId="12332" xr:uid="{8801EEA1-0F40-4A6F-8F68-730D3188C5B0}"/>
    <cellStyle name="Note 4 5 2 31 2" xfId="23077" xr:uid="{80FC5E09-90B8-47A9-A70C-D034E2472A34}"/>
    <cellStyle name="Note 4 5 2 32" xfId="12494" xr:uid="{0CAC5105-4EEE-4495-AD1A-91405768C577}"/>
    <cellStyle name="Note 4 5 2 32 2" xfId="23237" xr:uid="{798FB0A5-D2DA-47B9-BB5A-C3009CF69BEE}"/>
    <cellStyle name="Note 4 5 2 33" xfId="12648" xr:uid="{E945F171-D1E4-42E8-ABBD-170C65DE7F6A}"/>
    <cellStyle name="Note 4 5 2 33 2" xfId="23384" xr:uid="{13FDD64D-1F10-4F90-8A51-15D71888FA50}"/>
    <cellStyle name="Note 4 5 2 34" xfId="12801" xr:uid="{D51D0EBB-55E5-4EAF-8248-DF00099DF69B}"/>
    <cellStyle name="Note 4 5 2 34 2" xfId="23526" xr:uid="{A17F459D-7683-4388-8A0E-62269F624ED8}"/>
    <cellStyle name="Note 4 5 2 35" xfId="12994" xr:uid="{1E542CF3-4794-41D9-93E1-7A0CF9720CF0}"/>
    <cellStyle name="Note 4 5 2 35 2" xfId="23699" xr:uid="{7A5D4004-AACD-4A4B-8C2B-EFF2B9643273}"/>
    <cellStyle name="Note 4 5 2 36" xfId="13077" xr:uid="{4B7AB7E9-93D3-448C-8145-E14D813D8025}"/>
    <cellStyle name="Note 4 5 2 36 2" xfId="23772" xr:uid="{B8EB0FC9-0576-4C18-BF1A-238EFD2B9F50}"/>
    <cellStyle name="Note 4 5 2 37" xfId="13188" xr:uid="{05722595-F3ED-47FA-A0B1-FA0B67BBBEA0}"/>
    <cellStyle name="Note 4 5 2 37 2" xfId="23855" xr:uid="{3E4D7EA4-5FBE-44A1-8CF6-1BCD678D3B23}"/>
    <cellStyle name="Note 4 5 2 38" xfId="13271" xr:uid="{B90760D6-1D11-44DB-A3CA-6E846502D62A}"/>
    <cellStyle name="Note 4 5 2 39" xfId="24181" xr:uid="{9844F2F8-2D53-457D-96A7-A6A6BEACAFE2}"/>
    <cellStyle name="Note 4 5 2 4" xfId="3053" xr:uid="{F171F7B4-0AEE-4946-B784-6DAAD23DE3AA}"/>
    <cellStyle name="Note 4 5 2 4 2" xfId="5867" xr:uid="{0738356E-2D46-494A-8AD3-9AB37AA27EC4}"/>
    <cellStyle name="Note 4 5 2 4 2 2" xfId="16619" xr:uid="{EDD93479-5FFD-49D1-B09E-E706BC70A25C}"/>
    <cellStyle name="Note 4 5 2 4 3" xfId="8050" xr:uid="{053B5C35-AAEB-4400-B9C8-79CB25783493}"/>
    <cellStyle name="Note 4 5 2 4 3 2" xfId="18802" xr:uid="{3366D8DD-E6D5-417A-91A6-F6A570E10A3C}"/>
    <cellStyle name="Note 4 5 2 4 4" xfId="13806" xr:uid="{0E22EE39-EC41-4013-BBBD-A566ED2D1EA2}"/>
    <cellStyle name="Note 4 5 2 40" xfId="24243" xr:uid="{76445F2D-6F6D-4EA0-A2BE-198A1833BFD7}"/>
    <cellStyle name="Note 4 5 2 41" xfId="1603" xr:uid="{86DCD43D-C777-4FCE-B6A4-86402F1CA491}"/>
    <cellStyle name="Note 4 5 2 42" xfId="24480" xr:uid="{8B43FA44-FDBD-4D3F-8976-924C4C7FFFC0}"/>
    <cellStyle name="Note 4 5 2 5" xfId="3270" xr:uid="{256ECD36-7426-48FA-8275-E7517376642E}"/>
    <cellStyle name="Note 4 5 2 5 2" xfId="6084" xr:uid="{4D963025-3C8B-4F50-AE48-3BE9B05328EE}"/>
    <cellStyle name="Note 4 5 2 5 2 2" xfId="16836" xr:uid="{B3107F61-F1AF-4D77-9067-C907A16AB042}"/>
    <cellStyle name="Note 4 5 2 5 3" xfId="8267" xr:uid="{02C7DCAE-7547-404C-96F1-2EF198806505}"/>
    <cellStyle name="Note 4 5 2 5 3 2" xfId="19019" xr:uid="{0F6A8F67-4FE5-4920-BB00-F812F4ECA51A}"/>
    <cellStyle name="Note 4 5 2 5 4" xfId="14023" xr:uid="{F914E1EB-F8FE-43C4-9F06-F550440EBA08}"/>
    <cellStyle name="Note 4 5 2 6" xfId="2669" xr:uid="{2D5318E8-4D43-416E-8151-5C44ADBD30F6}"/>
    <cellStyle name="Note 4 5 2 6 2" xfId="5481" xr:uid="{09545D3A-76A6-4E71-BC74-317BA23482CC}"/>
    <cellStyle name="Note 4 5 2 6 2 2" xfId="16233" xr:uid="{EC0EBCEF-EF38-48F8-820F-0AF9AAD22714}"/>
    <cellStyle name="Note 4 5 2 6 3" xfId="5017" xr:uid="{837629A8-C795-46BD-9FF2-03AF72CAE637}"/>
    <cellStyle name="Note 4 5 2 6 3 2" xfId="15770" xr:uid="{0C9B7956-543D-4FAA-B568-EB06C7F5A983}"/>
    <cellStyle name="Note 4 5 2 6 4" xfId="13420" xr:uid="{392E1CF3-03C8-4C20-937C-FDAF1D14911F}"/>
    <cellStyle name="Note 4 5 2 7" xfId="3369" xr:uid="{3CB7111F-2F91-4EEB-9440-E737C21971CB}"/>
    <cellStyle name="Note 4 5 2 7 2" xfId="6183" xr:uid="{E1E8A5C5-8DFF-4A69-8E4E-807A4D6FEDA6}"/>
    <cellStyle name="Note 4 5 2 7 2 2" xfId="16935" xr:uid="{D612BF4E-56AD-49B1-9CCE-E243CA04B3F6}"/>
    <cellStyle name="Note 4 5 2 7 3" xfId="8366" xr:uid="{43D4FA0A-F7E3-412E-933C-57E721B16279}"/>
    <cellStyle name="Note 4 5 2 7 3 2" xfId="19118" xr:uid="{AC3ACC5C-8B99-488E-8F74-BED0BFD8B93A}"/>
    <cellStyle name="Note 4 5 2 7 4" xfId="14122" xr:uid="{FB49DED2-68B2-4B1A-8E1E-9372F88E4772}"/>
    <cellStyle name="Note 4 5 2 8" xfId="3609" xr:uid="{6201E561-7BE5-4F7D-959F-E4BC1655F39A}"/>
    <cellStyle name="Note 4 5 2 8 2" xfId="6423" xr:uid="{B2315086-0440-4941-96DD-8B683EB7A774}"/>
    <cellStyle name="Note 4 5 2 8 2 2" xfId="17175" xr:uid="{704D021F-632E-4195-A2FE-21A8C71A6492}"/>
    <cellStyle name="Note 4 5 2 8 3" xfId="8606" xr:uid="{26CD9CCD-1E7F-457D-98B8-F3E30409EBA3}"/>
    <cellStyle name="Note 4 5 2 8 3 2" xfId="19358" xr:uid="{8D1CE718-0C32-459D-A7DC-6D78E3F4BA94}"/>
    <cellStyle name="Note 4 5 2 8 4" xfId="14362" xr:uid="{3F7C9882-6FEC-4BAD-835B-594C4D135684}"/>
    <cellStyle name="Note 4 5 2 9" xfId="3704" xr:uid="{569E8BC1-6BFB-4597-A639-67E0F1CCF068}"/>
    <cellStyle name="Note 4 5 2 9 2" xfId="6518" xr:uid="{75D6DB79-C21A-47B4-835A-FDC77797527B}"/>
    <cellStyle name="Note 4 5 2 9 2 2" xfId="17270" xr:uid="{506F5568-5B14-4FB6-A356-B3FE05D4CB40}"/>
    <cellStyle name="Note 4 5 2 9 3" xfId="8701" xr:uid="{A090EE50-E276-486F-8D48-E542830AD313}"/>
    <cellStyle name="Note 4 5 2 9 3 2" xfId="19453" xr:uid="{8699C97E-3767-4733-B453-05EE00FA769D}"/>
    <cellStyle name="Note 4 5 2 9 4" xfId="14457" xr:uid="{71457C96-9F27-4D8A-9DDA-C1968D638829}"/>
    <cellStyle name="Note 4 5 20" xfId="7114" xr:uid="{7473AF09-913D-47AF-BC6E-020CE7D45F39}"/>
    <cellStyle name="Note 4 5 20 2" xfId="17866" xr:uid="{0CDEA40E-E925-49C3-8D32-6CD4706E74E3}"/>
    <cellStyle name="Note 4 5 21" xfId="7693" xr:uid="{4DA8E5C1-D8B4-48C4-9628-D79032A8D8DC}"/>
    <cellStyle name="Note 4 5 21 2" xfId="18445" xr:uid="{B8DAEE2D-046C-49EE-A827-869550340306}"/>
    <cellStyle name="Note 4 5 22" xfId="10545" xr:uid="{BDC0A454-9102-45E8-9C6C-2F7475B2CFEA}"/>
    <cellStyle name="Note 4 5 22 2" xfId="21297" xr:uid="{A5E0A345-EF16-4CBC-81F6-1719D5E941F6}"/>
    <cellStyle name="Note 4 5 23" xfId="10406" xr:uid="{D4CFA665-D235-4E82-B1A8-56E679556DF7}"/>
    <cellStyle name="Note 4 5 23 2" xfId="21158" xr:uid="{49583511-219C-49A2-910B-ABFB2361E041}"/>
    <cellStyle name="Note 4 5 24" xfId="10654" xr:uid="{6F201F3A-1E7E-4F56-9CEA-5FFCB2A7BA7A}"/>
    <cellStyle name="Note 4 5 24 2" xfId="21406" xr:uid="{C9636B77-65BD-40AF-887C-8720B68DCD68}"/>
    <cellStyle name="Note 4 5 25" xfId="10892" xr:uid="{E8E398DB-D256-4839-908C-DDECD57B52AC}"/>
    <cellStyle name="Note 4 5 25 2" xfId="21644" xr:uid="{12715B96-43DC-4098-9A0D-87C26D758B86}"/>
    <cellStyle name="Note 4 5 26" xfId="10980" xr:uid="{A7FDF3C3-C046-47CB-A82C-45C7BBC6D115}"/>
    <cellStyle name="Note 4 5 26 2" xfId="21732" xr:uid="{E25615FD-CF93-44EB-AC2D-9A33BF40EACF}"/>
    <cellStyle name="Note 4 5 27" xfId="10790" xr:uid="{329CB333-9E8A-4191-B441-F8DA84E7AEEC}"/>
    <cellStyle name="Note 4 5 27 2" xfId="21542" xr:uid="{3C7C0800-5117-48D3-A442-849C6AB196EA}"/>
    <cellStyle name="Note 4 5 28" xfId="11111" xr:uid="{DFB90D72-1B5B-438D-9897-6CDCAF0A38DA}"/>
    <cellStyle name="Note 4 5 28 2" xfId="21863" xr:uid="{37AFFFE5-619D-47C2-9CAF-181C0A955EEA}"/>
    <cellStyle name="Note 4 5 29" xfId="11856" xr:uid="{DCADEF60-1109-4FCD-ABDC-CC1E21A846DB}"/>
    <cellStyle name="Note 4 5 29 2" xfId="22604" xr:uid="{DC1CD6AC-5F53-4DCD-BC9D-601CDF182B25}"/>
    <cellStyle name="Note 4 5 3" xfId="2701" xr:uid="{5CA0A16A-956E-4AE3-8A3F-424C2889A58F}"/>
    <cellStyle name="Note 4 5 3 2" xfId="5513" xr:uid="{43BD0DEF-8233-4DD9-9449-C80A9F8C081C}"/>
    <cellStyle name="Note 4 5 3 2 2" xfId="16265" xr:uid="{2B654D97-1426-4D13-B25D-B48F945DC11D}"/>
    <cellStyle name="Note 4 5 3 3" xfId="5024" xr:uid="{60EA40BC-CD0B-4710-AEB6-1A773671E954}"/>
    <cellStyle name="Note 4 5 3 3 2" xfId="15777" xr:uid="{E7F05893-70C6-4362-BC9E-BACF187E1F10}"/>
    <cellStyle name="Note 4 5 3 4" xfId="13452" xr:uid="{F9F8318C-5194-409D-A474-24B708C6DB19}"/>
    <cellStyle name="Note 4 5 30" xfId="11885" xr:uid="{2A8A9DF0-5334-4278-94D4-C5132BCF71F1}"/>
    <cellStyle name="Note 4 5 30 2" xfId="22633" xr:uid="{32D9339E-3AA9-4C8D-94D0-216290994D87}"/>
    <cellStyle name="Note 4 5 31" xfId="11900" xr:uid="{4E766083-B04F-40A1-976C-A10106F0AF53}"/>
    <cellStyle name="Note 4 5 31 2" xfId="22648" xr:uid="{8CDAC195-1868-47A8-A0FB-F6B4290BE9D9}"/>
    <cellStyle name="Note 4 5 32" xfId="11541" xr:uid="{C8859A4C-B8DC-4E61-B0B2-2FED1106F913}"/>
    <cellStyle name="Note 4 5 32 2" xfId="22293" xr:uid="{3A710520-7C22-4BCA-9202-58092E5C09F1}"/>
    <cellStyle name="Note 4 5 33" xfId="11677" xr:uid="{61CC9E1C-26A0-4D7D-A7AD-88FDE45CC146}"/>
    <cellStyle name="Note 4 5 33 2" xfId="22426" xr:uid="{3F079027-F03C-412D-BB23-C09015DA5ECA}"/>
    <cellStyle name="Note 4 5 34" xfId="11834" xr:uid="{A07B007A-2742-4106-B4CB-2613B7BD1B5B}"/>
    <cellStyle name="Note 4 5 34 2" xfId="22582" xr:uid="{9402B6C5-E538-42FE-97CC-E59246E24548}"/>
    <cellStyle name="Note 4 5 35" xfId="11766" xr:uid="{82ABAC42-EA9C-4EBD-B5A1-3DDF28019319}"/>
    <cellStyle name="Note 4 5 35 2" xfId="22514" xr:uid="{38600F07-5E3D-469D-9777-FA348A8DCE4A}"/>
    <cellStyle name="Note 4 5 36" xfId="12507" xr:uid="{3C28D4D6-8D7B-4220-A5CB-DC2A8625D121}"/>
    <cellStyle name="Note 4 5 36 2" xfId="23250" xr:uid="{CB4E4A08-AA70-4743-8099-04C5E33D3020}"/>
    <cellStyle name="Note 4 5 37" xfId="12771" xr:uid="{4898C479-7BBE-481F-8BF8-DEAFD1A0FEB3}"/>
    <cellStyle name="Note 4 5 37 2" xfId="23496" xr:uid="{FAB13AF1-7BF4-4CB1-888E-28C2E28F1CAD}"/>
    <cellStyle name="Note 4 5 38" xfId="12619" xr:uid="{CE226A48-A6A0-44AD-90A1-FCA547473A41}"/>
    <cellStyle name="Note 4 5 38 2" xfId="23355" xr:uid="{8E1A07F6-6FD1-4E6D-B5B2-C3CD36AAC4F6}"/>
    <cellStyle name="Note 4 5 39" xfId="12668" xr:uid="{937FC79D-24BF-4A23-8E9F-9D811360713C}"/>
    <cellStyle name="Note 4 5 4" xfId="2748" xr:uid="{E6F4AE64-650B-4B10-A3E6-787F186F0313}"/>
    <cellStyle name="Note 4 5 4 2" xfId="5560" xr:uid="{7A72C4DB-4B33-486B-ABF3-2C202BC6448E}"/>
    <cellStyle name="Note 4 5 4 2 2" xfId="16312" xr:uid="{10E0FC15-7D4F-4560-93F0-C30EB16C27AF}"/>
    <cellStyle name="Note 4 5 4 3" xfId="7743" xr:uid="{71296098-7D48-4A51-A6C7-B9DE3A6880DE}"/>
    <cellStyle name="Note 4 5 4 3 2" xfId="18495" xr:uid="{19C57205-0CCE-4CF1-A73E-B118DAB723D3}"/>
    <cellStyle name="Note 4 5 4 4" xfId="13499" xr:uid="{3C4FB50C-E90A-40E8-8D53-015096F9B9DC}"/>
    <cellStyle name="Note 4 5 40" xfId="23950" xr:uid="{544A677D-9CF2-4535-85B8-7A7D217F1BD8}"/>
    <cellStyle name="Note 4 5 41" xfId="23993" xr:uid="{EF0176EC-FF70-48C0-86A9-4AED80EB181A}"/>
    <cellStyle name="Note 4 5 5" xfId="3203" xr:uid="{C10E4044-0517-459F-8542-DBD7FDE24F76}"/>
    <cellStyle name="Note 4 5 5 2" xfId="6017" xr:uid="{6ADEE0BA-7B70-497D-B9C6-3ED499D2C6A0}"/>
    <cellStyle name="Note 4 5 5 2 2" xfId="16769" xr:uid="{9FEE9469-19AA-470A-92B2-14D72FD63917}"/>
    <cellStyle name="Note 4 5 5 3" xfId="8200" xr:uid="{D296827A-38A1-4F63-B396-53833D15F159}"/>
    <cellStyle name="Note 4 5 5 3 2" xfId="18952" xr:uid="{D4DFF290-3A8A-470E-9CA4-F7EA4F92FDCD}"/>
    <cellStyle name="Note 4 5 5 4" xfId="13956" xr:uid="{79579248-7C1D-46E9-BE36-5543EDEF08F3}"/>
    <cellStyle name="Note 4 5 6" xfId="3496" xr:uid="{D6DF613A-6EE2-448F-B591-14750B9EB77A}"/>
    <cellStyle name="Note 4 5 6 2" xfId="6310" xr:uid="{9F81C346-3844-44EC-A6DF-82FAB7472C96}"/>
    <cellStyle name="Note 4 5 6 2 2" xfId="17062" xr:uid="{6A2BE0D4-DD10-4F51-84B1-8BC875059036}"/>
    <cellStyle name="Note 4 5 6 3" xfId="8493" xr:uid="{B4F9A252-0440-4F6F-8A7A-117973FA166C}"/>
    <cellStyle name="Note 4 5 6 3 2" xfId="19245" xr:uid="{6C1E7B72-6684-41DB-838C-0C83F7D8C051}"/>
    <cellStyle name="Note 4 5 6 4" xfId="14249" xr:uid="{C6EFADA4-4323-4607-9020-FD21E6B1D72B}"/>
    <cellStyle name="Note 4 5 7" xfId="2747" xr:uid="{BDF21853-3171-4B4B-B8FA-76C5D3A21CB9}"/>
    <cellStyle name="Note 4 5 7 2" xfId="5559" xr:uid="{516F5AF1-05A0-4C06-8CA1-2EB525D91A1B}"/>
    <cellStyle name="Note 4 5 7 2 2" xfId="16311" xr:uid="{78537A7E-A71D-4BC7-A245-C54E81401912}"/>
    <cellStyle name="Note 4 5 7 3" xfId="7742" xr:uid="{D140C846-A9EE-4155-861C-B783CE8AA5F6}"/>
    <cellStyle name="Note 4 5 7 3 2" xfId="18494" xr:uid="{01BB63BB-D46F-4553-917A-20CC3A934DC6}"/>
    <cellStyle name="Note 4 5 7 4" xfId="13498" xr:uid="{39EE5841-A523-406F-9EE4-2752C60DF362}"/>
    <cellStyle name="Note 4 5 8" xfId="3829" xr:uid="{15BA85FB-507A-4BFB-8205-28729DEF88FA}"/>
    <cellStyle name="Note 4 5 8 2" xfId="6643" xr:uid="{7E78B0DB-2D68-44CA-AAC1-AF5DA87B423C}"/>
    <cellStyle name="Note 4 5 8 2 2" xfId="17395" xr:uid="{9DAC824D-6168-4E99-A31E-4A4A01488C8D}"/>
    <cellStyle name="Note 4 5 8 3" xfId="8826" xr:uid="{D6BA05FD-5CB8-4024-9E05-20ED1080D4EE}"/>
    <cellStyle name="Note 4 5 8 3 2" xfId="19578" xr:uid="{2345EEED-2ADA-4157-A0DE-E1451EF82210}"/>
    <cellStyle name="Note 4 5 8 4" xfId="14582" xr:uid="{02523501-4A0F-416B-BC1E-7166ECB77DCC}"/>
    <cellStyle name="Note 4 5 9" xfId="3017" xr:uid="{F0D59BBB-D46C-4990-A738-F96CC0704C40}"/>
    <cellStyle name="Note 4 5 9 2" xfId="5831" xr:uid="{F79CFBCC-0D36-44FF-AAC8-08268178A087}"/>
    <cellStyle name="Note 4 5 9 2 2" xfId="16583" xr:uid="{8497A578-A2D5-40F0-A81C-6BEC855EC400}"/>
    <cellStyle name="Note 4 5 9 3" xfId="8014" xr:uid="{88D0E6C7-2DB5-4044-96D4-7C6A62492A60}"/>
    <cellStyle name="Note 4 5 9 3 2" xfId="18766" xr:uid="{D81EEDEE-4E03-47F0-A846-EFEE4867A5C6}"/>
    <cellStyle name="Note 4 5 9 4" xfId="13770" xr:uid="{E42FE110-9795-49EB-8735-1477B7BF091D}"/>
    <cellStyle name="Note 4 6" xfId="326" xr:uid="{4CE7F9D5-6FC2-4383-A922-DCBBFDB763A3}"/>
    <cellStyle name="Note 4 6 10" xfId="3669" xr:uid="{B3527A87-FC21-4CC8-865F-0FD66E679A96}"/>
    <cellStyle name="Note 4 6 10 2" xfId="6483" xr:uid="{AEC0F47F-3842-494B-A6CA-67BAE336716F}"/>
    <cellStyle name="Note 4 6 10 2 2" xfId="17235" xr:uid="{CDBD1C75-8E1C-4D94-BE31-F68EC4E1C516}"/>
    <cellStyle name="Note 4 6 10 3" xfId="8666" xr:uid="{03210AC8-683B-452E-8FB2-631FCA3E4E2D}"/>
    <cellStyle name="Note 4 6 10 3 2" xfId="19418" xr:uid="{1DF11E31-97E3-4A12-9097-C9B489DAAFAD}"/>
    <cellStyle name="Note 4 6 10 4" xfId="14422" xr:uid="{2F73F269-1634-42D4-B82F-DF0286C02FCE}"/>
    <cellStyle name="Note 4 6 11" xfId="4185" xr:uid="{1A982281-E075-4B3C-A7B7-A08EFAF0C20F}"/>
    <cellStyle name="Note 4 6 11 2" xfId="6999" xr:uid="{D794453A-E678-4BC9-9D88-48E2D1833EEA}"/>
    <cellStyle name="Note 4 6 11 2 2" xfId="17751" xr:uid="{39D12595-E2EB-4D68-B70E-B256DD6F4E31}"/>
    <cellStyle name="Note 4 6 11 3" xfId="9182" xr:uid="{D343B048-276C-48AF-A1A5-361C1C394926}"/>
    <cellStyle name="Note 4 6 11 3 2" xfId="19934" xr:uid="{0F690844-8094-40DC-A898-9282BD555CAC}"/>
    <cellStyle name="Note 4 6 11 4" xfId="14938" xr:uid="{D4A14C7E-B37E-4F2E-9205-EFBF32AA6421}"/>
    <cellStyle name="Note 4 6 12" xfId="3998" xr:uid="{553D7620-AE2A-45B3-BF7A-4EFE5E4ADC53}"/>
    <cellStyle name="Note 4 6 12 2" xfId="6812" xr:uid="{4F2390CB-4F3D-4878-945F-A1BFACDA0F14}"/>
    <cellStyle name="Note 4 6 12 2 2" xfId="17564" xr:uid="{10DC4127-2984-4221-B601-8E567D956A14}"/>
    <cellStyle name="Note 4 6 12 3" xfId="8995" xr:uid="{43ECD288-D9BC-4864-B097-A47A985BA11E}"/>
    <cellStyle name="Note 4 6 12 3 2" xfId="19747" xr:uid="{7853F9CE-D6F0-40E6-9D43-FEB81504F0D4}"/>
    <cellStyle name="Note 4 6 12 4" xfId="14751" xr:uid="{681F5A96-35C0-4A94-9DF6-FCA870A76474}"/>
    <cellStyle name="Note 4 6 13" xfId="4496" xr:uid="{F3E282ED-71AB-4906-96F9-6E424C44E71C}"/>
    <cellStyle name="Note 4 6 13 2" xfId="7310" xr:uid="{6FFDF645-470F-49C5-8A81-B8B947548D38}"/>
    <cellStyle name="Note 4 6 13 2 2" xfId="18062" xr:uid="{6263D463-C19A-4F1F-BE98-C7B986FCBDDA}"/>
    <cellStyle name="Note 4 6 13 3" xfId="9493" xr:uid="{15DF8FD3-B60B-4236-B1F2-D5F9192016B2}"/>
    <cellStyle name="Note 4 6 13 3 2" xfId="20245" xr:uid="{4EA74AB3-A8A7-4890-B794-BA46F4AAC9B5}"/>
    <cellStyle name="Note 4 6 13 4" xfId="15249" xr:uid="{A996EE3F-633F-4BFD-A9F3-3B19CA356C51}"/>
    <cellStyle name="Note 4 6 14" xfId="4507" xr:uid="{3BC18A4A-770A-49F6-9DDF-36DC628B4544}"/>
    <cellStyle name="Note 4 6 14 2" xfId="7321" xr:uid="{124EF048-A01D-471E-B797-CC9E853C97FD}"/>
    <cellStyle name="Note 4 6 14 2 2" xfId="18073" xr:uid="{049F5A6C-61A5-463C-B61D-F5DAE5C0DEAD}"/>
    <cellStyle name="Note 4 6 14 3" xfId="9504" xr:uid="{0B9C15BC-8EAC-455D-A724-453C314B8F31}"/>
    <cellStyle name="Note 4 6 14 3 2" xfId="20256" xr:uid="{76D10635-0152-47C1-951E-980EFB7B1A06}"/>
    <cellStyle name="Note 4 6 14 4" xfId="15260" xr:uid="{9964E3CD-1711-4E1D-AC0C-15E8F348E673}"/>
    <cellStyle name="Note 4 6 15" xfId="4797" xr:uid="{D48A29A5-F94B-4721-BF27-28DCF15B35A4}"/>
    <cellStyle name="Note 4 6 15 2" xfId="7610" xr:uid="{8A7C9A42-5044-4DD8-AD01-502FE6E3751B}"/>
    <cellStyle name="Note 4 6 15 2 2" xfId="18362" xr:uid="{2E25919F-4D2A-4ACF-B18E-C8CDCB032251}"/>
    <cellStyle name="Note 4 6 15 3" xfId="9794" xr:uid="{DF23EE8D-37BF-4C6A-9EE7-FF3592C87D5F}"/>
    <cellStyle name="Note 4 6 15 3 2" xfId="20546" xr:uid="{9BA787A6-EEDC-4B56-815C-2677DA310C08}"/>
    <cellStyle name="Note 4 6 15 4" xfId="15550" xr:uid="{75E37D04-429D-4EC5-9638-CE3F3E046009}"/>
    <cellStyle name="Note 4 6 16" xfId="4597" xr:uid="{3F907490-CBE1-4FDC-9351-48A3D8185C23}"/>
    <cellStyle name="Note 4 6 16 2" xfId="9594" xr:uid="{543942AC-8DD4-4426-8855-F9443773CBAA}"/>
    <cellStyle name="Note 4 6 16 2 2" xfId="20346" xr:uid="{2CC22F41-A092-4F4F-B300-2349289D26F1}"/>
    <cellStyle name="Note 4 6 16 3" xfId="15350" xr:uid="{B7E1931E-88D3-4B27-B339-49353367EBEC}"/>
    <cellStyle name="Note 4 6 17" xfId="7627" xr:uid="{C87872A8-F085-459D-A67B-EAB6432A0612}"/>
    <cellStyle name="Note 4 6 17 2" xfId="18379" xr:uid="{18F24BBB-515F-4070-B75F-FCAFCCA8748C}"/>
    <cellStyle name="Note 4 6 18" xfId="5212" xr:uid="{13585BD5-A010-4DDC-BEE9-7708F6699653}"/>
    <cellStyle name="Note 4 6 18 2" xfId="15965" xr:uid="{0774CEF0-8322-497A-BE26-102497D8D4BF}"/>
    <cellStyle name="Note 4 6 19" xfId="5138" xr:uid="{8E370E5F-D667-4132-B390-B6AC8FC4B830}"/>
    <cellStyle name="Note 4 6 19 2" xfId="15891" xr:uid="{D9BE940B-B562-4E03-A6FE-247E428D5406}"/>
    <cellStyle name="Note 4 6 2" xfId="980" xr:uid="{D959E981-1B8B-4717-BBE4-CC1CA2BE8C6E}"/>
    <cellStyle name="Note 4 6 2 10" xfId="4008" xr:uid="{C45A2F8F-6D60-40A5-A988-8CCDB0AE2BDF}"/>
    <cellStyle name="Note 4 6 2 10 2" xfId="6822" xr:uid="{3AD305FF-4C46-404C-944C-795813A35FED}"/>
    <cellStyle name="Note 4 6 2 10 2 2" xfId="17574" xr:uid="{DF4673C4-AC98-431E-91B5-3203E65586E3}"/>
    <cellStyle name="Note 4 6 2 10 3" xfId="9005" xr:uid="{4D756814-57E2-4D3D-857F-3566CDB2E4D9}"/>
    <cellStyle name="Note 4 6 2 10 3 2" xfId="19757" xr:uid="{BD800CC8-CBB9-4F83-B93E-D8FC321AE12A}"/>
    <cellStyle name="Note 4 6 2 10 4" xfId="14761" xr:uid="{CD4EE799-DFC3-4922-9656-54500670FD62}"/>
    <cellStyle name="Note 4 6 2 11" xfId="4253" xr:uid="{FCE794EC-D0AA-43F5-AE67-029FD657A51D}"/>
    <cellStyle name="Note 4 6 2 11 2" xfId="7067" xr:uid="{4E68D29A-F674-40C0-8BD5-FAC5E76DD784}"/>
    <cellStyle name="Note 4 6 2 11 2 2" xfId="17819" xr:uid="{63B578B0-DFAA-4E9C-B075-65664FB65A46}"/>
    <cellStyle name="Note 4 6 2 11 3" xfId="9250" xr:uid="{A80044A0-ABEC-438E-9CE2-A4AC4D0948E7}"/>
    <cellStyle name="Note 4 6 2 11 3 2" xfId="20002" xr:uid="{899C48DF-242E-412E-8394-170738668446}"/>
    <cellStyle name="Note 4 6 2 11 4" xfId="15006" xr:uid="{0475B4D8-1C31-4B53-9F18-9CB3738007A3}"/>
    <cellStyle name="Note 4 6 2 12" xfId="4201" xr:uid="{8B9A013A-4AC2-47BD-8A27-5FBB08EF9672}"/>
    <cellStyle name="Note 4 6 2 12 2" xfId="7015" xr:uid="{1B39E23B-75BA-42D6-9B1E-1C98C39C0598}"/>
    <cellStyle name="Note 4 6 2 12 2 2" xfId="17767" xr:uid="{CE34B79C-BC1C-47B3-A0BF-D148C6FCF8DA}"/>
    <cellStyle name="Note 4 6 2 12 3" xfId="9198" xr:uid="{82C11746-2262-423C-B21E-AD2E5893B63F}"/>
    <cellStyle name="Note 4 6 2 12 3 2" xfId="19950" xr:uid="{B1A972EA-9C97-47C6-A113-4F22AA0D8F70}"/>
    <cellStyle name="Note 4 6 2 12 4" xfId="14954" xr:uid="{858B75E4-57E7-41FE-BDC3-9354EDE6EA3D}"/>
    <cellStyle name="Note 4 6 2 13" xfId="4210" xr:uid="{44B15A6F-FE43-403C-918E-18DC22527734}"/>
    <cellStyle name="Note 4 6 2 13 2" xfId="7024" xr:uid="{B7B72689-62BA-4083-9CA2-2AD0ADBEF675}"/>
    <cellStyle name="Note 4 6 2 13 2 2" xfId="17776" xr:uid="{7547B260-D72B-4C42-A8DA-BD8EA9610BDD}"/>
    <cellStyle name="Note 4 6 2 13 3" xfId="9207" xr:uid="{B25843C2-63EC-4FE7-B11D-746AFE7433C2}"/>
    <cellStyle name="Note 4 6 2 13 3 2" xfId="19959" xr:uid="{F06967C2-181D-459F-B064-1AEA372765FD}"/>
    <cellStyle name="Note 4 6 2 13 4" xfId="14963" xr:uid="{1453C7B3-C207-4D4F-B641-A44F21A5856E}"/>
    <cellStyle name="Note 4 6 2 14" xfId="4028" xr:uid="{9D80304F-78B3-44A7-B534-398E2822F980}"/>
    <cellStyle name="Note 4 6 2 14 2" xfId="6842" xr:uid="{8E83BDB2-0C77-4E4B-A7FC-F439596D73BF}"/>
    <cellStyle name="Note 4 6 2 14 2 2" xfId="17594" xr:uid="{6FFF4FE4-9641-4FFF-A5E7-14FB10B72E7F}"/>
    <cellStyle name="Note 4 6 2 14 3" xfId="9025" xr:uid="{7A99800E-1499-4630-9AFD-1F08DB9AAF9F}"/>
    <cellStyle name="Note 4 6 2 14 3 2" xfId="19777" xr:uid="{DC0A72AA-F6B8-4B35-B2A0-BB8D2E73F827}"/>
    <cellStyle name="Note 4 6 2 14 4" xfId="14781" xr:uid="{D76D6387-3B94-4269-8E85-0EA14F412764}"/>
    <cellStyle name="Note 4 6 2 15" xfId="4862" xr:uid="{BC2E5616-B844-4037-BBC0-F976E20989C4}"/>
    <cellStyle name="Note 4 6 2 15 2" xfId="9859" xr:uid="{14717AF1-065D-4F75-9307-427391F590BE}"/>
    <cellStyle name="Note 4 6 2 15 2 2" xfId="20611" xr:uid="{DFF0AD28-8A07-4CFE-B637-778100E95721}"/>
    <cellStyle name="Note 4 6 2 15 3" xfId="15615" xr:uid="{E0500463-1EF7-46C2-8DED-1BAF66EDFF6F}"/>
    <cellStyle name="Note 4 6 2 16" xfId="7697" xr:uid="{1B0B3099-27FD-4695-A317-85EB95C7F343}"/>
    <cellStyle name="Note 4 6 2 16 2" xfId="18449" xr:uid="{8D07A2E8-3F0B-407E-95D7-E404FD67C8FF}"/>
    <cellStyle name="Note 4 6 2 17" xfId="5367" xr:uid="{D235C80D-B623-4AA6-91A2-C1EFAA310B9C}"/>
    <cellStyle name="Note 4 6 2 17 2" xfId="16120" xr:uid="{4D28BA80-C7A5-49E1-A24F-66DB838194EB}"/>
    <cellStyle name="Note 4 6 2 18" xfId="10164" xr:uid="{AD3F5F71-89A0-4754-B07D-A22627B15C6F}"/>
    <cellStyle name="Note 4 6 2 18 2" xfId="20916" xr:uid="{220217A0-08E5-4545-A398-5232F2A8A25A}"/>
    <cellStyle name="Note 4 6 2 19" xfId="5320" xr:uid="{23286FC7-39C9-4008-9B69-9FED2DE8821A}"/>
    <cellStyle name="Note 4 6 2 19 2" xfId="16073" xr:uid="{847D6526-A316-4769-BA84-FB32CD83F4D6}"/>
    <cellStyle name="Note 4 6 2 2" xfId="2639" xr:uid="{DBF7C035-E69C-47F3-BA40-C1EB2C8A97DE}"/>
    <cellStyle name="Note 4 6 2 2 2" xfId="5450" xr:uid="{A878AEBA-89C6-4B26-B7DC-16D2ED3A0D17}"/>
    <cellStyle name="Note 4 6 2 2 2 2" xfId="16202" xr:uid="{27B05728-2ACE-4516-BD15-321C72659070}"/>
    <cellStyle name="Note 4 6 2 2 3" xfId="5093" xr:uid="{E78C3830-6A58-4D1C-AEEC-C5947D4D7F8F}"/>
    <cellStyle name="Note 4 6 2 2 3 2" xfId="15846" xr:uid="{C2ABD4B3-61A1-4600-832D-862113500840}"/>
    <cellStyle name="Note 4 6 2 2 4" xfId="13389" xr:uid="{021C5C55-1CEE-4D42-9411-1B8B95063722}"/>
    <cellStyle name="Note 4 6 2 20" xfId="10268" xr:uid="{BE6F8E76-9F11-49DB-B344-FAC69B5D808B}"/>
    <cellStyle name="Note 4 6 2 20 2" xfId="21020" xr:uid="{29FB4F39-0387-47C3-BBDE-6E1C5F745D68}"/>
    <cellStyle name="Note 4 6 2 21" xfId="10455" xr:uid="{B95E71AD-4898-46BC-A073-5BDE67660F60}"/>
    <cellStyle name="Note 4 6 2 21 2" xfId="21207" xr:uid="{9519ABE5-2A57-4D75-B536-31968FDB46DA}"/>
    <cellStyle name="Note 4 6 2 22" xfId="10684" xr:uid="{14F69A38-5ADE-448B-A29C-FC7A3D68DF41}"/>
    <cellStyle name="Note 4 6 2 22 2" xfId="21436" xr:uid="{B93F4B95-F57D-49FC-A527-C22536F94430}"/>
    <cellStyle name="Note 4 6 2 23" xfId="10761" xr:uid="{3E7E25F4-496E-4DEB-B6A6-023EEBF404E6}"/>
    <cellStyle name="Note 4 6 2 23 2" xfId="21513" xr:uid="{1F8C2B5D-7B94-43B9-958F-000283342705}"/>
    <cellStyle name="Note 4 6 2 24" xfId="10918" xr:uid="{2C3E8A31-BEEF-4591-A39C-382623A03E6C}"/>
    <cellStyle name="Note 4 6 2 24 2" xfId="21670" xr:uid="{A53F014D-ACDB-4CC5-85A0-4A06DE9AA541}"/>
    <cellStyle name="Note 4 6 2 25" xfId="11182" xr:uid="{8B25CCFA-EF24-4ECC-9EB7-F0D02E0EA927}"/>
    <cellStyle name="Note 4 6 2 25 2" xfId="21934" xr:uid="{9C4974FA-902D-4422-9D29-272FC9C35A1E}"/>
    <cellStyle name="Note 4 6 2 26" xfId="11304" xr:uid="{04C829CF-7F2D-4420-912F-378D96D346AF}"/>
    <cellStyle name="Note 4 6 2 26 2" xfId="22056" xr:uid="{69F95851-DE65-43CD-AC4D-5F3FECEBDB01}"/>
    <cellStyle name="Note 4 6 2 27" xfId="11385" xr:uid="{F56E00F1-7744-4423-8886-EFF646F47D42}"/>
    <cellStyle name="Note 4 6 2 27 2" xfId="22137" xr:uid="{8E1F27C4-FAE3-4484-B840-F65A2AAE41D7}"/>
    <cellStyle name="Note 4 6 2 28" xfId="11914" xr:uid="{55340DCD-6EF8-4A4A-AFFE-43B61839F0F6}"/>
    <cellStyle name="Note 4 6 2 28 2" xfId="22662" xr:uid="{D05C6331-B01C-42E6-8EB7-4464EBA6DD94}"/>
    <cellStyle name="Note 4 6 2 29" xfId="12081" xr:uid="{7BB92934-FD0E-45ED-8CF4-91ED29151FD0}"/>
    <cellStyle name="Note 4 6 2 29 2" xfId="22828" xr:uid="{3AC769EF-577E-4F7B-AF63-25455C40D79A}"/>
    <cellStyle name="Note 4 6 2 3" xfId="3027" xr:uid="{F5A7F5BB-219A-43E9-9A39-71AA361AFE73}"/>
    <cellStyle name="Note 4 6 2 3 2" xfId="5841" xr:uid="{261B52FC-AE86-40BB-9616-C1106DA00CEE}"/>
    <cellStyle name="Note 4 6 2 3 2 2" xfId="16593" xr:uid="{B5F891FB-B34A-478B-8F11-0932BED19016}"/>
    <cellStyle name="Note 4 6 2 3 3" xfId="8024" xr:uid="{DD1694AC-F1FE-4ACB-B1CB-3DAD690E3C98}"/>
    <cellStyle name="Note 4 6 2 3 3 2" xfId="18776" xr:uid="{52A7E036-BD44-4E56-8611-D4C9638A9413}"/>
    <cellStyle name="Note 4 6 2 3 4" xfId="13780" xr:uid="{F8A775F6-0662-4A24-A1C2-DFCF9397EC2A}"/>
    <cellStyle name="Note 4 6 2 30" xfId="12243" xr:uid="{2E1B7769-6B09-4C0E-A4FB-D37317103D25}"/>
    <cellStyle name="Note 4 6 2 30 2" xfId="22990" xr:uid="{BA3E8BD5-2FF9-44A5-B922-3138AEDB2694}"/>
    <cellStyle name="Note 4 6 2 31" xfId="12402" xr:uid="{AF2BD3FF-CC33-4D4D-8BD2-CBFF179D9953}"/>
    <cellStyle name="Note 4 6 2 31 2" xfId="23147" xr:uid="{0D2A6BF8-2759-4B76-99C2-0017C1330A22}"/>
    <cellStyle name="Note 4 6 2 32" xfId="12561" xr:uid="{DEAE4763-7939-4EAD-9F34-3D72B67842D1}"/>
    <cellStyle name="Note 4 6 2 32 2" xfId="23302" xr:uid="{5095EA26-5A1F-475F-B9DF-845D924F3BD7}"/>
    <cellStyle name="Note 4 6 2 33" xfId="12716" xr:uid="{C031AB96-FA81-4719-A4A0-D7DCB052A4B4}"/>
    <cellStyle name="Note 4 6 2 33 2" xfId="23447" xr:uid="{95BDCA0D-1241-4B31-8555-0CD314CD0057}"/>
    <cellStyle name="Note 4 6 2 34" xfId="12869" xr:uid="{15F542B5-1688-40FD-97E5-803145F82353}"/>
    <cellStyle name="Note 4 6 2 34 2" xfId="23589" xr:uid="{A300E25B-E712-4062-8647-B1909AF49C8F}"/>
    <cellStyle name="Note 4 6 2 35" xfId="12944" xr:uid="{7B96F2D6-7860-418E-A8D0-14660F5A53FE}"/>
    <cellStyle name="Note 4 6 2 35 2" xfId="23654" xr:uid="{5CE6D80D-DF3A-476A-B050-EA956983ECA7}"/>
    <cellStyle name="Note 4 6 2 36" xfId="13126" xr:uid="{D88AE95E-D3B7-4D0A-B3E2-DFE5B34EC233}"/>
    <cellStyle name="Note 4 6 2 36 2" xfId="23814" xr:uid="{6354646B-AA09-483F-B6BD-BDC88A262BBF}"/>
    <cellStyle name="Note 4 6 2 37" xfId="13230" xr:uid="{E685946C-4001-4BA8-A7B6-04F53AF95C40}"/>
    <cellStyle name="Note 4 6 2 37 2" xfId="23889" xr:uid="{CE0B37E5-BF21-4F7C-A193-E482680980CB}"/>
    <cellStyle name="Note 4 6 2 38" xfId="13305" xr:uid="{91D13E92-D397-4240-BFE1-AC801A1E202D}"/>
    <cellStyle name="Note 4 6 2 39" xfId="24140" xr:uid="{F8C76E0B-A586-46EB-8BE0-9D93E13E58B0}"/>
    <cellStyle name="Note 4 6 2 4" xfId="3042" xr:uid="{02B0F43E-3EB0-42C5-A3DF-6034C420ED57}"/>
    <cellStyle name="Note 4 6 2 4 2" xfId="5856" xr:uid="{AC8F7292-B67A-4E3D-9C34-9EFA8A3D1760}"/>
    <cellStyle name="Note 4 6 2 4 2 2" xfId="16608" xr:uid="{549ABD0D-DF32-4A6C-B8AF-4997091988FC}"/>
    <cellStyle name="Note 4 6 2 4 3" xfId="8039" xr:uid="{469B0F7B-73D0-4764-B233-2EB0D3E5151F}"/>
    <cellStyle name="Note 4 6 2 4 3 2" xfId="18791" xr:uid="{793F3E3D-6A2F-45D7-9F31-255994897513}"/>
    <cellStyle name="Note 4 6 2 4 4" xfId="13795" xr:uid="{080D6241-FFE7-4446-832A-392BBF397781}"/>
    <cellStyle name="Note 4 6 2 40" xfId="24279" xr:uid="{6E631270-269B-439C-8A1F-E735E01E9709}"/>
    <cellStyle name="Note 4 6 2 41" xfId="1600" xr:uid="{74C8C423-6975-4614-9D6A-1E8BE1AD0680}"/>
    <cellStyle name="Note 4 6 2 42" xfId="24477" xr:uid="{42E22E7D-5CA5-4896-BCC2-1864080918D8}"/>
    <cellStyle name="Note 4 6 2 5" xfId="2667" xr:uid="{4135059C-5C81-4A48-9384-99A0B2848C36}"/>
    <cellStyle name="Note 4 6 2 5 2" xfId="5479" xr:uid="{5391231C-88EE-4838-9663-EC726E0943EA}"/>
    <cellStyle name="Note 4 6 2 5 2 2" xfId="16231" xr:uid="{75506BE2-7BE7-43FF-8EB5-0EA62F598297}"/>
    <cellStyle name="Note 4 6 2 5 3" xfId="4921" xr:uid="{286AF6A8-E2E5-4908-93F5-03E4C87C28CC}"/>
    <cellStyle name="Note 4 6 2 5 3 2" xfId="15674" xr:uid="{4EF591B7-E86A-4143-8764-C934216B78D0}"/>
    <cellStyle name="Note 4 6 2 5 4" xfId="13418" xr:uid="{921B485E-D3FD-43A0-BA29-12D39AC76BAF}"/>
    <cellStyle name="Note 4 6 2 6" xfId="3254" xr:uid="{135D6736-4BF8-48F5-9567-ADB54994D3E3}"/>
    <cellStyle name="Note 4 6 2 6 2" xfId="6068" xr:uid="{CEF4EF22-68CC-4798-8C88-0098C422ED4A}"/>
    <cellStyle name="Note 4 6 2 6 2 2" xfId="16820" xr:uid="{BCB558ED-1ADE-4E29-9810-4C607CCAB172}"/>
    <cellStyle name="Note 4 6 2 6 3" xfId="8251" xr:uid="{63C8C420-87DA-4440-9742-D196B3D0C205}"/>
    <cellStyle name="Note 4 6 2 6 3 2" xfId="19003" xr:uid="{1E2FDB6C-1BA6-402C-AC4D-1E4218B96E59}"/>
    <cellStyle name="Note 4 6 2 6 4" xfId="14007" xr:uid="{62198575-C032-47CC-B245-3ABF580F6DE0}"/>
    <cellStyle name="Note 4 6 2 7" xfId="3602" xr:uid="{B2A87C0A-4E04-4536-AFC6-1AEB516C3271}"/>
    <cellStyle name="Note 4 6 2 7 2" xfId="6416" xr:uid="{C079C58F-637B-487D-8962-32672AE4387E}"/>
    <cellStyle name="Note 4 6 2 7 2 2" xfId="17168" xr:uid="{9024B35C-1F45-47FB-8606-143A19E846EF}"/>
    <cellStyle name="Note 4 6 2 7 3" xfId="8599" xr:uid="{B40F3845-E505-484C-AB8F-2A30B09CD640}"/>
    <cellStyle name="Note 4 6 2 7 3 2" xfId="19351" xr:uid="{FD5BE0FD-04BD-44F0-87B8-6B2700F88F44}"/>
    <cellStyle name="Note 4 6 2 7 4" xfId="14355" xr:uid="{B3675B6B-E698-4CDC-A738-430D25838DB1}"/>
    <cellStyle name="Note 4 6 2 8" xfId="3679" xr:uid="{6A61FE95-5AF6-436C-9051-A718F53D750F}"/>
    <cellStyle name="Note 4 6 2 8 2" xfId="6493" xr:uid="{E4AD0417-5E73-4436-BE1A-C83DCF1D9382}"/>
    <cellStyle name="Note 4 6 2 8 2 2" xfId="17245" xr:uid="{5462BAA7-03F2-4677-848E-2076A0D832DB}"/>
    <cellStyle name="Note 4 6 2 8 3" xfId="8676" xr:uid="{573B084F-2524-48DA-9DBB-5346A36F678D}"/>
    <cellStyle name="Note 4 6 2 8 3 2" xfId="19428" xr:uid="{C429F07C-68CD-46CD-9CA7-44B2406A17A1}"/>
    <cellStyle name="Note 4 6 2 8 4" xfId="14432" xr:uid="{5CE80638-5BD5-4D75-86AB-07DD8D978D84}"/>
    <cellStyle name="Note 4 6 2 9" xfId="3934" xr:uid="{09C2C8A4-CD2D-4BD3-B297-FCDAE0F06325}"/>
    <cellStyle name="Note 4 6 2 9 2" xfId="6748" xr:uid="{1240ABF9-B4B0-4688-B151-80BFDBEE1CCB}"/>
    <cellStyle name="Note 4 6 2 9 2 2" xfId="17500" xr:uid="{9D7D0228-864A-4827-AAC0-F94D209573DD}"/>
    <cellStyle name="Note 4 6 2 9 3" xfId="8931" xr:uid="{04A436DA-1C11-478B-968E-CB434EAB9120}"/>
    <cellStyle name="Note 4 6 2 9 3 2" xfId="19683" xr:uid="{C1EBEA48-9EE2-49A3-BE20-C1B9CEB1B88C}"/>
    <cellStyle name="Note 4 6 2 9 4" xfId="14687" xr:uid="{5BC91913-3CFB-4432-9E9D-7EA5052B8D28}"/>
    <cellStyle name="Note 4 6 20" xfId="10128" xr:uid="{ED74F721-3B3C-44ED-BE0C-CD03ABDFCB8E}"/>
    <cellStyle name="Note 4 6 20 2" xfId="20880" xr:uid="{BDC6BEA3-87EA-41FD-BAAB-690EAEE2BFBD}"/>
    <cellStyle name="Note 4 6 21" xfId="10236" xr:uid="{F498E496-47A4-4AEA-8A39-CA08F40676ED}"/>
    <cellStyle name="Note 4 6 21 2" xfId="20988" xr:uid="{A5821354-C1E5-4C7D-B4FE-7DB908D9F57F}"/>
    <cellStyle name="Note 4 6 22" xfId="9932" xr:uid="{0A35EC40-40E9-48F6-B564-75DB4CAA699D}"/>
    <cellStyle name="Note 4 6 22 2" xfId="20684" xr:uid="{87BFDB7C-7267-4133-82B5-83291418DD2F}"/>
    <cellStyle name="Note 4 6 23" xfId="10548" xr:uid="{9E049487-BB22-4A12-BBB5-3963BC0DB03A}"/>
    <cellStyle name="Note 4 6 23 2" xfId="21300" xr:uid="{8BAEC6B5-FEDA-40FD-8D7C-5983839E2BF2}"/>
    <cellStyle name="Note 4 6 24" xfId="10471" xr:uid="{101334FB-8D25-4E19-BC8A-405CF53082A5}"/>
    <cellStyle name="Note 4 6 24 2" xfId="21223" xr:uid="{4F35CCCA-0894-4562-AC70-E1D31665BD5B}"/>
    <cellStyle name="Note 4 6 25" xfId="10574" xr:uid="{6E2A6819-9F67-454F-B85C-146DD9271530}"/>
    <cellStyle name="Note 4 6 25 2" xfId="21326" xr:uid="{CEF480C6-6EA7-44CD-B689-4C0D652E627F}"/>
    <cellStyle name="Note 4 6 26" xfId="11189" xr:uid="{913F9BEE-02EB-4E69-A28E-F00F3AA59512}"/>
    <cellStyle name="Note 4 6 26 2" xfId="21941" xr:uid="{3E4AB84E-3C05-4CDA-B8D8-418BA186F3A6}"/>
    <cellStyle name="Note 4 6 27" xfId="11311" xr:uid="{698752B4-1F4C-4733-B762-EC2778BB8CC2}"/>
    <cellStyle name="Note 4 6 27 2" xfId="22063" xr:uid="{3F24636E-9057-482E-90DD-73734A20479D}"/>
    <cellStyle name="Note 4 6 28" xfId="11403" xr:uid="{2E77228F-1A55-4B57-B39A-E16E0A69CEAA}"/>
    <cellStyle name="Note 4 6 28 2" xfId="22155" xr:uid="{87074BEC-6078-4090-AD35-A43A4DC8470C}"/>
    <cellStyle name="Note 4 6 29" xfId="11509" xr:uid="{58F5A5CB-101D-45E3-BEAC-7430A02316A9}"/>
    <cellStyle name="Note 4 6 29 2" xfId="22261" xr:uid="{7B137B4A-0F09-42AA-BC35-5507AB23ADA9}"/>
    <cellStyle name="Note 4 6 3" xfId="2774" xr:uid="{C5A646D2-424E-4B2C-AC3B-537AE3D89039}"/>
    <cellStyle name="Note 4 6 3 2" xfId="5587" xr:uid="{5CD40200-DFF2-4CE4-8A3E-9C86114EB921}"/>
    <cellStyle name="Note 4 6 3 2 2" xfId="16339" xr:uid="{DB394CAF-10B0-47D8-B65A-46B4126E567B}"/>
    <cellStyle name="Note 4 6 3 3" xfId="7770" xr:uid="{C22B97FC-252C-4E94-AE52-B2361B732DA5}"/>
    <cellStyle name="Note 4 6 3 3 2" xfId="18522" xr:uid="{1F807344-E379-490B-867D-DE5D27BE42A7}"/>
    <cellStyle name="Note 4 6 3 4" xfId="13526" xr:uid="{F1A92852-88ED-4056-A6AB-754C64CBD04E}"/>
    <cellStyle name="Note 4 6 30" xfId="11603" xr:uid="{886D62B2-E611-41CA-B74D-0F87AEE90EE6}"/>
    <cellStyle name="Note 4 6 30 2" xfId="22353" xr:uid="{E20734DD-42B7-4A37-B197-62A0EC11DE69}"/>
    <cellStyle name="Note 4 6 31" xfId="11928" xr:uid="{E6CE6BF0-E2B3-48D4-9B2E-828A7F4377D0}"/>
    <cellStyle name="Note 4 6 31 2" xfId="22675" xr:uid="{E898F829-3C2F-4870-9D85-D893C7AC9409}"/>
    <cellStyle name="Note 4 6 32" xfId="12092" xr:uid="{AFCBDC40-3CC0-4520-A289-52E066BBF8A9}"/>
    <cellStyle name="Note 4 6 32 2" xfId="22839" xr:uid="{CE4DC5D8-991B-4E5E-A7CD-FCFD1D5024F1}"/>
    <cellStyle name="Note 4 6 33" xfId="12255" xr:uid="{949D2A95-9B5B-4E56-B724-91602ADA12F0}"/>
    <cellStyle name="Note 4 6 33 2" xfId="23001" xr:uid="{ADE13985-B3AC-4CBC-99E4-C4A92B6C5568}"/>
    <cellStyle name="Note 4 6 34" xfId="12415" xr:uid="{EBB56181-30C4-47C8-B49E-D0014FE01B39}"/>
    <cellStyle name="Note 4 6 34 2" xfId="23159" xr:uid="{9D191A4A-EF8B-4694-BCCB-79B11C0A0F8B}"/>
    <cellStyle name="Note 4 6 35" xfId="12573" xr:uid="{ABF8F3F9-B3E1-4F7D-92F3-3E858822283E}"/>
    <cellStyle name="Note 4 6 35 2" xfId="23312" xr:uid="{B23B4024-ADB5-47C7-A2B6-A70B3D59CAEE}"/>
    <cellStyle name="Note 4 6 36" xfId="12593" xr:uid="{CDCBB1C9-D736-48F1-901F-C0AD2436274D}"/>
    <cellStyle name="Note 4 6 36 2" xfId="23331" xr:uid="{44E59042-7107-41F2-9EEA-175700640273}"/>
    <cellStyle name="Note 4 6 37" xfId="12999" xr:uid="{1E02D481-1F1A-4AC1-87B0-8FEF333C39E0}"/>
    <cellStyle name="Note 4 6 37 2" xfId="23703" xr:uid="{93CB64D5-DDAA-4B8F-BB31-0C45583A52E8}"/>
    <cellStyle name="Note 4 6 38" xfId="13014" xr:uid="{2589CB27-E61E-4537-A8DC-BE0103145795}"/>
    <cellStyle name="Note 4 6 38 2" xfId="23717" xr:uid="{ADD2DBF9-6B63-4D20-A746-64185BCF6A8C}"/>
    <cellStyle name="Note 4 6 39" xfId="13133" xr:uid="{FE9F597F-47A0-4932-8FF7-E2434D88DA4E}"/>
    <cellStyle name="Note 4 6 4" xfId="3036" xr:uid="{85999489-7763-44F5-BF03-FFD598252C2F}"/>
    <cellStyle name="Note 4 6 4 2" xfId="5850" xr:uid="{DFC67CFD-4051-4FCB-B257-A4605E2242AC}"/>
    <cellStyle name="Note 4 6 4 2 2" xfId="16602" xr:uid="{FE39FAA9-CF48-4539-BD81-6C2E5F4D9D09}"/>
    <cellStyle name="Note 4 6 4 3" xfId="8033" xr:uid="{D184CFCA-40A8-439B-8438-F5FAED4ADD26}"/>
    <cellStyle name="Note 4 6 4 3 2" xfId="18785" xr:uid="{9D79B941-84FF-4190-85A7-54AB8B24B102}"/>
    <cellStyle name="Note 4 6 4 4" xfId="13789" xr:uid="{7D4168BF-43C5-426B-9531-6DBD8F72D9A0}"/>
    <cellStyle name="Note 4 6 40" xfId="23944" xr:uid="{69ECFD77-9C58-446E-BDD6-A8927B3BF4C7}"/>
    <cellStyle name="Note 4 6 41" xfId="24185" xr:uid="{C2BEC07F-D143-481D-81AF-400003988406}"/>
    <cellStyle name="Note 4 6 5" xfId="3222" xr:uid="{FFBC8A47-6D13-4D84-BD04-2597BE1EAB55}"/>
    <cellStyle name="Note 4 6 5 2" xfId="6036" xr:uid="{1844DC20-D76D-417F-A1A1-3C031C64D93E}"/>
    <cellStyle name="Note 4 6 5 2 2" xfId="16788" xr:uid="{CF06375A-4DDD-4B48-BB50-7F5D74ED82E8}"/>
    <cellStyle name="Note 4 6 5 3" xfId="8219" xr:uid="{1E5BCE52-C2FC-4CC0-AE60-5E4FA475E757}"/>
    <cellStyle name="Note 4 6 5 3 2" xfId="18971" xr:uid="{F29DCED9-CE54-434A-86EC-38FAB1F63E30}"/>
    <cellStyle name="Note 4 6 5 4" xfId="13975" xr:uid="{E120F761-1819-4B3E-A902-FB962E2569B6}"/>
    <cellStyle name="Note 4 6 6" xfId="2751" xr:uid="{FB7E438E-643F-416E-A1B7-F1065314F370}"/>
    <cellStyle name="Note 4 6 6 2" xfId="5563" xr:uid="{78CADDBE-DF88-4FC5-A1A0-30FBD3CD6108}"/>
    <cellStyle name="Note 4 6 6 2 2" xfId="16315" xr:uid="{6757D2DE-E1ED-4AB4-8492-9EFFCD2A1560}"/>
    <cellStyle name="Note 4 6 6 3" xfId="7746" xr:uid="{7DE6D7EF-85EF-4DE3-BF72-76134C169E1B}"/>
    <cellStyle name="Note 4 6 6 3 2" xfId="18498" xr:uid="{7E13C9E6-B283-4117-98F8-9E8763E9F6AE}"/>
    <cellStyle name="Note 4 6 6 4" xfId="13502" xr:uid="{C508ECBB-9521-4A52-8FAA-0FD11C76B2FE}"/>
    <cellStyle name="Note 4 6 7" xfId="3529" xr:uid="{9FB7F1EC-73D9-4AD4-ADD2-32EB733C09BA}"/>
    <cellStyle name="Note 4 6 7 2" xfId="6343" xr:uid="{A7EBBBBA-3174-46E5-B6EB-18FFD51B5CCF}"/>
    <cellStyle name="Note 4 6 7 2 2" xfId="17095" xr:uid="{2C6131C8-1907-455A-B59D-C6D912AB77F4}"/>
    <cellStyle name="Note 4 6 7 3" xfId="8526" xr:uid="{FAB4FA62-F3BD-4A23-AD4E-F4356E8B9A92}"/>
    <cellStyle name="Note 4 6 7 3 2" xfId="19278" xr:uid="{FBEEA2DE-FA87-4B42-8D89-F1832457DD1D}"/>
    <cellStyle name="Note 4 6 7 4" xfId="14282" xr:uid="{6CF4C712-F973-41DD-97F5-DF0A3634F37D}"/>
    <cellStyle name="Note 4 6 8" xfId="3327" xr:uid="{199AAA52-CB82-4E65-83CD-A85D5503AC21}"/>
    <cellStyle name="Note 4 6 8 2" xfId="6141" xr:uid="{63ECB1EC-0B4C-401E-8F27-54215A6CAA0E}"/>
    <cellStyle name="Note 4 6 8 2 2" xfId="16893" xr:uid="{9DC13A7B-6DBD-4F2B-8A86-3506A3949674}"/>
    <cellStyle name="Note 4 6 8 3" xfId="8324" xr:uid="{B5E9E4ED-7D3C-4D31-BF7F-E52E92197935}"/>
    <cellStyle name="Note 4 6 8 3 2" xfId="19076" xr:uid="{5EB339E6-D072-4500-90B7-3C950DC3B981}"/>
    <cellStyle name="Note 4 6 8 4" xfId="14080" xr:uid="{E46DB781-0EA2-46AF-9007-94547487A2FE}"/>
    <cellStyle name="Note 4 6 9" xfId="3862" xr:uid="{7304AA91-9217-4D46-AFC5-C80AB1E77AD6}"/>
    <cellStyle name="Note 4 6 9 2" xfId="6676" xr:uid="{70721869-B60D-4FFB-AAAA-999EADD93E5D}"/>
    <cellStyle name="Note 4 6 9 2 2" xfId="17428" xr:uid="{F404200E-A00B-4F24-BBA8-0AE279743B5A}"/>
    <cellStyle name="Note 4 6 9 3" xfId="8859" xr:uid="{06BB59B5-2A78-4934-BBF3-6850585ADA28}"/>
    <cellStyle name="Note 4 6 9 3 2" xfId="19611" xr:uid="{6C4462FF-8DAF-4E45-8922-67CBC823B6A3}"/>
    <cellStyle name="Note 4 6 9 4" xfId="14615" xr:uid="{C96D10E8-CD30-4AFA-A7AC-3EE8490792B3}"/>
    <cellStyle name="Note 4 7" xfId="339" xr:uid="{79CCE1D4-E508-4E3A-86D3-B13D746147E6}"/>
    <cellStyle name="Note 4 7 10" xfId="3993" xr:uid="{771332B9-9542-4B0E-8E85-CB1249B486A1}"/>
    <cellStyle name="Note 4 7 10 2" xfId="6807" xr:uid="{96E44D7A-A4E4-4D61-BD3F-E9DAFE2D911B}"/>
    <cellStyle name="Note 4 7 10 2 2" xfId="17559" xr:uid="{B86CB3E6-60B3-43F6-9E70-F7012A77A4FB}"/>
    <cellStyle name="Note 4 7 10 3" xfId="8990" xr:uid="{AE861FB1-9E54-4BCA-94DA-B987DECDED85}"/>
    <cellStyle name="Note 4 7 10 3 2" xfId="19742" xr:uid="{18D8B0D6-317B-4FF5-9333-D3BAF5C9DBDD}"/>
    <cellStyle name="Note 4 7 10 4" xfId="14746" xr:uid="{37174F6D-FEEE-41EE-8799-071C72FD4678}"/>
    <cellStyle name="Note 4 7 11" xfId="4169" xr:uid="{A436A53B-A11D-4B59-BACB-A890C8872117}"/>
    <cellStyle name="Note 4 7 11 2" xfId="6983" xr:uid="{182FF882-24B0-4D25-BE26-86F01832BE52}"/>
    <cellStyle name="Note 4 7 11 2 2" xfId="17735" xr:uid="{E99E5BCB-0B20-4F87-985E-6E597F971727}"/>
    <cellStyle name="Note 4 7 11 3" xfId="9166" xr:uid="{531393A7-E7AF-40F7-B47F-8D2CD37C5B7A}"/>
    <cellStyle name="Note 4 7 11 3 2" xfId="19918" xr:uid="{7948A0F5-D82A-4D22-941D-3E1287861079}"/>
    <cellStyle name="Note 4 7 11 4" xfId="14922" xr:uid="{10665BEF-86E0-402B-BC1B-01FACB6040AD}"/>
    <cellStyle name="Note 4 7 12" xfId="4241" xr:uid="{94E8E841-337E-4017-9CD7-45365B8BA45D}"/>
    <cellStyle name="Note 4 7 12 2" xfId="7055" xr:uid="{ECA8B842-4562-4D24-9685-5F59B18C7EDE}"/>
    <cellStyle name="Note 4 7 12 2 2" xfId="17807" xr:uid="{0D7B5E06-5835-42FC-BBE4-BE7A1FDB2EFC}"/>
    <cellStyle name="Note 4 7 12 3" xfId="9238" xr:uid="{9AC935C4-D83C-4C87-8E3E-A7CFA113F0AF}"/>
    <cellStyle name="Note 4 7 12 3 2" xfId="19990" xr:uid="{41F1FB8F-DCE2-4DE7-BA25-94487D1AD45E}"/>
    <cellStyle name="Note 4 7 12 4" xfId="14994" xr:uid="{B1FAEFA9-C979-4A71-91CC-AB2E9EA4C808}"/>
    <cellStyle name="Note 4 7 13" xfId="4515" xr:uid="{3634CA64-12E6-4855-B0A2-53EA31539037}"/>
    <cellStyle name="Note 4 7 13 2" xfId="7329" xr:uid="{4B97315C-EF78-4921-ADCD-D04B01B60438}"/>
    <cellStyle name="Note 4 7 13 2 2" xfId="18081" xr:uid="{4CF5C1B5-3493-43B8-A8E0-C2B14F5C1BA6}"/>
    <cellStyle name="Note 4 7 13 3" xfId="9512" xr:uid="{8CFD2DBC-A03D-4F2E-B315-1BD16CB5CDFB}"/>
    <cellStyle name="Note 4 7 13 3 2" xfId="20264" xr:uid="{07F07474-6AE7-404D-ACAE-04D6EBC3DDEB}"/>
    <cellStyle name="Note 4 7 13 4" xfId="15268" xr:uid="{B823C855-6DA9-43FF-B144-9EBCD2CC2645}"/>
    <cellStyle name="Note 4 7 14" xfId="4080" xr:uid="{BAEBA4A3-FB82-46AB-8B79-A6F8274279CE}"/>
    <cellStyle name="Note 4 7 14 2" xfId="6894" xr:uid="{5A045DBF-FB7E-41B2-B711-EE0437EC444C}"/>
    <cellStyle name="Note 4 7 14 2 2" xfId="17646" xr:uid="{89153EF3-110C-4CA6-9E74-C48013035CC8}"/>
    <cellStyle name="Note 4 7 14 3" xfId="9077" xr:uid="{BA99BDC5-48FC-4029-BC0A-E882A827DC28}"/>
    <cellStyle name="Note 4 7 14 3 2" xfId="19829" xr:uid="{5CA6207D-9503-4553-85F4-8A1CE4D32EAD}"/>
    <cellStyle name="Note 4 7 14 4" xfId="14833" xr:uid="{8AE67CF9-BFBB-45CF-A254-9AB331B9CFAA}"/>
    <cellStyle name="Note 4 7 15" xfId="4827" xr:uid="{6902835B-9BE5-4F06-8601-F9E634C47B5E}"/>
    <cellStyle name="Note 4 7 15 2" xfId="9824" xr:uid="{5C08B6D7-EB9D-46C4-BB96-D08FA3A1B140}"/>
    <cellStyle name="Note 4 7 15 2 2" xfId="20576" xr:uid="{76C03AA0-8591-4FF9-8E83-DBD5D5DB3D06}"/>
    <cellStyle name="Note 4 7 15 3" xfId="15580" xr:uid="{C6B43346-09A7-4E64-BEE2-BEF255C70453}"/>
    <cellStyle name="Note 4 7 16" xfId="5236" xr:uid="{1C1DED93-EE28-416A-BF21-645A26FB991B}"/>
    <cellStyle name="Note 4 7 16 2" xfId="15989" xr:uid="{A6771285-581C-43CE-9074-BD26290350A9}"/>
    <cellStyle name="Note 4 7 17" xfId="7642" xr:uid="{0F9D5D5A-74D0-41C0-83A6-B9FB0488C7A8}"/>
    <cellStyle name="Note 4 7 17 2" xfId="18394" xr:uid="{649B46C9-ECAD-47CB-A124-170C362147CC}"/>
    <cellStyle name="Note 4 7 18" xfId="7676" xr:uid="{45A6AA4C-3128-40CD-B490-B81533DEE82A}"/>
    <cellStyle name="Note 4 7 18 2" xfId="18428" xr:uid="{619A866E-4F66-4F61-A3E4-F0381B1EF073}"/>
    <cellStyle name="Note 4 7 19" xfId="5331" xr:uid="{604C767B-A8DF-4F98-B2FA-B9E9C901A8E7}"/>
    <cellStyle name="Note 4 7 19 2" xfId="16084" xr:uid="{1B3DCA52-FF9C-4CDD-8844-F01D5F683DB8}"/>
    <cellStyle name="Note 4 7 2" xfId="993" xr:uid="{40822CD0-AF47-4A08-8506-D7F49F28F363}"/>
    <cellStyle name="Note 4 7 2 2" xfId="5432" xr:uid="{E0F5F9D2-9378-4E68-BF64-1343306CD18B}"/>
    <cellStyle name="Note 4 7 2 2 2" xfId="16184" xr:uid="{F23775A8-5BC1-4616-9D90-8BC939CE0E55}"/>
    <cellStyle name="Note 4 7 2 3" xfId="5104" xr:uid="{B5F3DE57-AA52-4146-AED9-B2057329ECE8}"/>
    <cellStyle name="Note 4 7 2 3 2" xfId="15857" xr:uid="{30EDEEEA-48C9-46E9-B063-D139FF36C674}"/>
    <cellStyle name="Note 4 7 2 4" xfId="13371" xr:uid="{9FB7607B-C191-4FB7-B09E-CAAFFB31E0C3}"/>
    <cellStyle name="Note 4 7 2 5" xfId="2621" xr:uid="{1ACD055F-3285-4593-B49B-38765F1947E0}"/>
    <cellStyle name="Note 4 7 2 6" xfId="24490" xr:uid="{79D25BD9-73FB-483B-9F1A-112A2DA72FB2}"/>
    <cellStyle name="Note 4 7 20" xfId="5158" xr:uid="{27D11238-C106-4EDA-B0FB-569F55DCF095}"/>
    <cellStyle name="Note 4 7 20 2" xfId="15911" xr:uid="{F93454DE-09F4-463C-8B7D-2D7203162014}"/>
    <cellStyle name="Note 4 7 21" xfId="7621" xr:uid="{77A6A771-1CAA-4842-A7ED-DB3B1E426BD7}"/>
    <cellStyle name="Note 4 7 21 2" xfId="18373" xr:uid="{AFF9EE99-039E-4A03-A615-62C95BEF5843}"/>
    <cellStyle name="Note 4 7 22" xfId="10398" xr:uid="{19446ECE-BBD9-443A-8745-74AD68FA8D73}"/>
    <cellStyle name="Note 4 7 22 2" xfId="21150" xr:uid="{71095316-01FE-4BC1-B303-2C40C0394815}"/>
    <cellStyle name="Note 4 7 23" xfId="10704" xr:uid="{D9A67747-B2FF-45EF-A2B6-8BA5A0D73250}"/>
    <cellStyle name="Note 4 7 23 2" xfId="21456" xr:uid="{9ACFCAF3-B381-4026-963F-F042CC0A27FD}"/>
    <cellStyle name="Note 4 7 24" xfId="10818" xr:uid="{3A091CF0-FD2A-46EC-9DF5-9E7E78FDBDC3}"/>
    <cellStyle name="Note 4 7 24 2" xfId="21570" xr:uid="{A81955E8-883B-45A6-8C0F-9BE83EB35D4C}"/>
    <cellStyle name="Note 4 7 25" xfId="11176" xr:uid="{25D93527-0073-4D4F-9484-891FAE3CF14E}"/>
    <cellStyle name="Note 4 7 25 2" xfId="21928" xr:uid="{490176B7-D657-41AD-9A69-315246B48777}"/>
    <cellStyle name="Note 4 7 26" xfId="11299" xr:uid="{7E038A5E-C6BE-406C-8FA1-0E7C794E89F0}"/>
    <cellStyle name="Note 4 7 26 2" xfId="22051" xr:uid="{A2450C0B-EA56-4E67-890E-E1B44776BEE1}"/>
    <cellStyle name="Note 4 7 27" xfId="11351" xr:uid="{5DD85F36-EC7F-4CA3-A2AD-E0298654524F}"/>
    <cellStyle name="Note 4 7 27 2" xfId="22103" xr:uid="{41A888D1-2DAF-4B30-AB87-9D028893DF9B}"/>
    <cellStyle name="Note 4 7 28" xfId="11643" xr:uid="{810ADC28-A198-4D42-8C2B-9648281FA939}"/>
    <cellStyle name="Note 4 7 28 2" xfId="22393" xr:uid="{9411E354-D6F8-4CD3-A088-112002B73D34}"/>
    <cellStyle name="Note 4 7 29" xfId="11983" xr:uid="{6BB54525-0302-495D-B79E-176A720E8B7F}"/>
    <cellStyle name="Note 4 7 29 2" xfId="22730" xr:uid="{6DB721D6-4F43-4645-B8A7-40A6A76308CD}"/>
    <cellStyle name="Note 4 7 3" xfId="3021" xr:uid="{4B1989FE-9CF5-43CD-88F6-FD0996F09BF8}"/>
    <cellStyle name="Note 4 7 3 2" xfId="5835" xr:uid="{CF3D5BBD-A415-437F-9124-C006A0CB3BEB}"/>
    <cellStyle name="Note 4 7 3 2 2" xfId="16587" xr:uid="{26869338-AB62-44AD-8E0C-E172DF80AFA1}"/>
    <cellStyle name="Note 4 7 3 3" xfId="8018" xr:uid="{665FAEAE-D226-4124-8960-5492D5E0E85E}"/>
    <cellStyle name="Note 4 7 3 3 2" xfId="18770" xr:uid="{2A77EB15-0BFD-4EAC-8301-4461A7456AC7}"/>
    <cellStyle name="Note 4 7 3 4" xfId="13774" xr:uid="{B3621D3A-6C4F-4220-A519-BC562DC84AF7}"/>
    <cellStyle name="Note 4 7 30" xfId="12146" xr:uid="{EA5B1EED-44CA-47CE-9C48-5838872CC7AE}"/>
    <cellStyle name="Note 4 7 30 2" xfId="22893" xr:uid="{1D9F1ACB-E59A-4407-A84B-47F74747BC73}"/>
    <cellStyle name="Note 4 7 31" xfId="12307" xr:uid="{EF6471F6-A1C8-4F20-9B90-FA9F0AED2D7C}"/>
    <cellStyle name="Note 4 7 31 2" xfId="23052" xr:uid="{C76B1B46-FDAA-4B1B-9261-A8D5A818F681}"/>
    <cellStyle name="Note 4 7 32" xfId="12469" xr:uid="{B00496C4-EFFC-49EF-9550-0978BDB5C06B}"/>
    <cellStyle name="Note 4 7 32 2" xfId="23212" xr:uid="{44740EDE-DC50-498E-8506-2FF014F126CA}"/>
    <cellStyle name="Note 4 7 33" xfId="12624" xr:uid="{5EE1BD94-B1BB-4334-90A1-E8DB4661D455}"/>
    <cellStyle name="Note 4 7 33 2" xfId="23360" xr:uid="{190276F9-F8FD-4E27-9F18-B15CEDA99968}"/>
    <cellStyle name="Note 4 7 34" xfId="12778" xr:uid="{36EC017A-C27E-471E-9C05-19EA3492E044}"/>
    <cellStyle name="Note 4 7 34 2" xfId="23503" xr:uid="{A61D23FE-8D05-4C7C-B553-EFED718083B5}"/>
    <cellStyle name="Note 4 7 35" xfId="12050" xr:uid="{CB9820DC-CE9B-402C-9CE0-C375C6D12F31}"/>
    <cellStyle name="Note 4 7 35 2" xfId="22797" xr:uid="{0F6648AD-7292-4B7E-A560-22E7638E0C60}"/>
    <cellStyle name="Note 4 7 36" xfId="13054" xr:uid="{253A912A-8062-4CA2-B370-4E08F8AA9372}"/>
    <cellStyle name="Note 4 7 36 2" xfId="23753" xr:uid="{BFB4E1D2-8971-4CE2-96B5-4CD92AA11AE5}"/>
    <cellStyle name="Note 4 7 37" xfId="13169" xr:uid="{79DEB972-19F1-44F0-B669-B1FB2DC2B88E}"/>
    <cellStyle name="Note 4 7 37 2" xfId="23839" xr:uid="{4D38A05C-079E-4170-8D67-85B891146F6A}"/>
    <cellStyle name="Note 4 7 38" xfId="13255" xr:uid="{7FA47629-22DF-4CED-83B7-0CC4DADB67E8}"/>
    <cellStyle name="Note 4 7 39" xfId="24055" xr:uid="{5E68B9DE-C1DD-4415-B16D-93BD8424B639}"/>
    <cellStyle name="Note 4 7 4" xfId="3130" xr:uid="{1B298CC2-80AF-4C09-83BF-776DBECFF2C4}"/>
    <cellStyle name="Note 4 7 4 2" xfId="5944" xr:uid="{589A8221-C43E-419E-A856-BF33B2F2FCED}"/>
    <cellStyle name="Note 4 7 4 2 2" xfId="16696" xr:uid="{6CBEFB72-FD20-488E-A3DD-6A74AA8DDCC6}"/>
    <cellStyle name="Note 4 7 4 3" xfId="8127" xr:uid="{2021482D-14EC-4A1C-8C02-5443ECBD8A3A}"/>
    <cellStyle name="Note 4 7 4 3 2" xfId="18879" xr:uid="{0648ADFA-2259-4878-9952-50888A5388D8}"/>
    <cellStyle name="Note 4 7 4 4" xfId="13883" xr:uid="{E26E2934-BD62-4495-952C-0AF0A4BF882E}"/>
    <cellStyle name="Note 4 7 40" xfId="24225" xr:uid="{C929CA02-FD53-4543-B688-026E30C315FE}"/>
    <cellStyle name="Note 4 7 5" xfId="2609" xr:uid="{0F8ADEFF-D393-4E31-9538-E90962858C37}"/>
    <cellStyle name="Note 4 7 5 2" xfId="5420" xr:uid="{14A651C2-C540-47D5-B7D4-ABAEA7616F7D}"/>
    <cellStyle name="Note 4 7 5 2 2" xfId="16172" xr:uid="{BF17B646-EAF0-4EC7-AA38-8755C30A1CE6}"/>
    <cellStyle name="Note 4 7 5 3" xfId="5018" xr:uid="{97C328DA-DDD8-4EBF-9BAA-78CF8B5735F6}"/>
    <cellStyle name="Note 4 7 5 3 2" xfId="15771" xr:uid="{77B7EC0B-442F-49E7-8614-2B7FCCACA589}"/>
    <cellStyle name="Note 4 7 5 4" xfId="13359" xr:uid="{45F402C9-7BDC-45CE-9505-FD45825B8661}"/>
    <cellStyle name="Note 4 7 6" xfId="2898" xr:uid="{ECDADCF1-3666-459F-942C-544DEA3E3E04}"/>
    <cellStyle name="Note 4 7 6 2" xfId="5711" xr:uid="{B08D22A5-0D97-4557-A57F-9CE5C6D91059}"/>
    <cellStyle name="Note 4 7 6 2 2" xfId="16463" xr:uid="{D56CF4F7-F955-46A0-A9E2-FAB67DDD7381}"/>
    <cellStyle name="Note 4 7 6 3" xfId="7894" xr:uid="{209201D7-3AD8-49E5-95A4-D67DC6FB647D}"/>
    <cellStyle name="Note 4 7 6 3 2" xfId="18646" xr:uid="{9FF08E69-8C43-49F1-B44D-4EF648BC81F9}"/>
    <cellStyle name="Note 4 7 6 4" xfId="13650" xr:uid="{FD07A280-5BB5-4A47-A2E5-1DC951CD8EDC}"/>
    <cellStyle name="Note 4 7 7" xfId="3510" xr:uid="{1B5EA900-D275-4C7F-B29D-93ED399ED88C}"/>
    <cellStyle name="Note 4 7 7 2" xfId="6324" xr:uid="{4E163530-A031-48A3-8007-B3BABBA27C3A}"/>
    <cellStyle name="Note 4 7 7 2 2" xfId="17076" xr:uid="{FF23397F-E6B7-447E-BC2C-92A1725D9F5F}"/>
    <cellStyle name="Note 4 7 7 3" xfId="8507" xr:uid="{3A43BA5C-78A7-40EA-BD90-5C8F1047BBC1}"/>
    <cellStyle name="Note 4 7 7 3 2" xfId="19259" xr:uid="{3AA30B4D-2DE7-4DF8-913D-A1B31E0C7504}"/>
    <cellStyle name="Note 4 7 7 4" xfId="14263" xr:uid="{83DE0697-18ED-4907-8786-772BA22358AB}"/>
    <cellStyle name="Note 4 7 8" xfId="3663" xr:uid="{9D5A5847-9FB5-428A-93DA-13844D596C59}"/>
    <cellStyle name="Note 4 7 8 2" xfId="6477" xr:uid="{CA23953D-3DD2-4E1E-8A40-B15B42B77EDF}"/>
    <cellStyle name="Note 4 7 8 2 2" xfId="17229" xr:uid="{D3118694-4B51-458D-8161-26E86AD9FAE3}"/>
    <cellStyle name="Note 4 7 8 3" xfId="8660" xr:uid="{7273719B-A606-4AA6-B2FD-9CEFFADD4FDE}"/>
    <cellStyle name="Note 4 7 8 3 2" xfId="19412" xr:uid="{FCC100D2-E76F-4153-8717-45B13BD5148E}"/>
    <cellStyle name="Note 4 7 8 4" xfId="14416" xr:uid="{DF1EB4BF-7F7B-45E5-A332-A18BCFBC7E7D}"/>
    <cellStyle name="Note 4 7 9" xfId="3843" xr:uid="{F3EE4FB3-EA1F-4074-AFA1-51F26D0150D7}"/>
    <cellStyle name="Note 4 7 9 2" xfId="6657" xr:uid="{DACE054C-AAFC-4CE7-8714-3B4CF78262DB}"/>
    <cellStyle name="Note 4 7 9 2 2" xfId="17409" xr:uid="{12DEB06E-397F-4FF5-8A68-330C264C0ABC}"/>
    <cellStyle name="Note 4 7 9 3" xfId="8840" xr:uid="{2EAC1855-82FC-4F19-B473-42D7A103913C}"/>
    <cellStyle name="Note 4 7 9 3 2" xfId="19592" xr:uid="{30D98A53-4307-49CD-8FF9-0F90EF083340}"/>
    <cellStyle name="Note 4 7 9 4" xfId="14596" xr:uid="{9B685488-914E-46BE-BD9F-356FCC69DFD1}"/>
    <cellStyle name="Note 4 8" xfId="799" xr:uid="{2CB2F39A-6C21-466C-A4D8-D95C32B0D25B}"/>
    <cellStyle name="Note 4 8 2" xfId="5721" xr:uid="{1638D913-B268-4796-99FF-22DB22F47441}"/>
    <cellStyle name="Note 4 8 2 2" xfId="16473" xr:uid="{1D38422A-29CE-495A-8976-8F72360B73B9}"/>
    <cellStyle name="Note 4 8 3" xfId="7904" xr:uid="{D1CC67A5-1D65-430B-8A48-17DE09B42DF8}"/>
    <cellStyle name="Note 4 8 3 2" xfId="18656" xr:uid="{64649F7E-1181-4311-AE60-CF12BBAC020E}"/>
    <cellStyle name="Note 4 8 4" xfId="13660" xr:uid="{9045A3CD-CFC7-4718-9F8E-1FAC56057259}"/>
    <cellStyle name="Note 4 8 5" xfId="2908" xr:uid="{306339E6-7558-4CFA-A027-850373C558CE}"/>
    <cellStyle name="Note 4 8 6" xfId="24389" xr:uid="{257E6B00-DB49-4635-B90F-8A8A06E5D18E}"/>
    <cellStyle name="Note 4 9" xfId="3124" xr:uid="{6AC15BCC-C9A1-4670-BDCC-E9BF1D14CD68}"/>
    <cellStyle name="Note 4 9 2" xfId="5938" xr:uid="{890BE403-B267-4EF0-8D7A-7E2C215A8F4F}"/>
    <cellStyle name="Note 4 9 2 2" xfId="16690" xr:uid="{07B021EC-56B9-41E1-8752-3258126D7789}"/>
    <cellStyle name="Note 4 9 3" xfId="8121" xr:uid="{FDB4DA88-9B0F-4F2F-BFEF-2279ABB34372}"/>
    <cellStyle name="Note 4 9 3 2" xfId="18873" xr:uid="{4C6AF1D6-4EE5-492B-BAC1-571132576017}"/>
    <cellStyle name="Note 4 9 4" xfId="13877" xr:uid="{48F92ADC-A23B-4897-ABE4-0DB5DD973876}"/>
    <cellStyle name="Note 5" xfId="696" xr:uid="{719985CD-E038-4EBD-A28A-7D5D5D63C49B}"/>
    <cellStyle name="Note 5 2" xfId="2201" xr:uid="{6E1740CB-6735-48A3-BEAC-A571AD7FCAC3}"/>
    <cellStyle name="Note 5 3" xfId="1568" xr:uid="{F6BB035B-F1EC-45EF-9511-A4448F956E44}"/>
    <cellStyle name="Note 5 4" xfId="24344" xr:uid="{ABE7AFB2-B636-46C0-9CCA-B0DFA462D96E}"/>
    <cellStyle name="Note 6" xfId="1831" xr:uid="{CDD32DD2-13B9-4A78-858F-45C5754F2AE4}"/>
    <cellStyle name="Note 6 2" xfId="2395" xr:uid="{934D5CAA-2C17-4363-BC1F-3B669C99C406}"/>
    <cellStyle name="Note 7" xfId="1912" xr:uid="{640D2583-E677-4B5E-A75A-72E702C67AEB}"/>
    <cellStyle name="Note 7 2" xfId="2469" xr:uid="{EB614C54-B880-4E73-936E-D2AE8E33CEEE}"/>
    <cellStyle name="Note 8" xfId="2553" xr:uid="{170ABBA5-9028-4727-947A-68C9CAC7AF92}"/>
    <cellStyle name="Output" xfId="13" builtinId="21" customBuiltin="1"/>
    <cellStyle name="Output 2" xfId="149" xr:uid="{BB08167D-3C41-443C-A5C1-74A9243FC9F6}"/>
    <cellStyle name="Output 2 10" xfId="2768" xr:uid="{B392059F-3101-4958-9FA7-C08664CA2D7B}"/>
    <cellStyle name="Output 2 10 2" xfId="5580" xr:uid="{B3A7706A-3F8A-48C0-8ABA-6D48BEDC60A3}"/>
    <cellStyle name="Output 2 10 2 2" xfId="16332" xr:uid="{213C1EF9-47B5-45DB-A11F-B509BFC09379}"/>
    <cellStyle name="Output 2 10 3" xfId="7763" xr:uid="{A376C5E8-84A2-4541-98E2-EA0E2B67FDC3}"/>
    <cellStyle name="Output 2 10 3 2" xfId="18515" xr:uid="{EF292AFD-D82F-4FA9-A036-E1FB4C4BA0FE}"/>
    <cellStyle name="Output 2 10 4" xfId="13519" xr:uid="{C9301B92-B260-4134-AABD-C789A18B2197}"/>
    <cellStyle name="Output 2 11" xfId="2866" xr:uid="{57110F05-9E7E-4730-829E-D40158BC46DB}"/>
    <cellStyle name="Output 2 11 2" xfId="5679" xr:uid="{ACB32B84-5320-46BA-885B-AC20160210BD}"/>
    <cellStyle name="Output 2 11 2 2" xfId="16431" xr:uid="{E184AE65-C913-4078-B586-99B2894F13B4}"/>
    <cellStyle name="Output 2 11 3" xfId="7862" xr:uid="{73468E9C-9764-4098-B58E-5A76F8332302}"/>
    <cellStyle name="Output 2 11 3 2" xfId="18614" xr:uid="{21DAB679-6BF3-4DE0-9487-9DDF1E7E9A69}"/>
    <cellStyle name="Output 2 11 4" xfId="13618" xr:uid="{3BB6D6BD-1232-43FD-BD68-6682A2113798}"/>
    <cellStyle name="Output 2 12" xfId="3484" xr:uid="{6CD3504F-0156-4133-A5F1-6019D84290AC}"/>
    <cellStyle name="Output 2 12 2" xfId="6298" xr:uid="{A9678A92-7F32-4E24-B9B8-2B28734D7A42}"/>
    <cellStyle name="Output 2 12 2 2" xfId="17050" xr:uid="{62AC8F94-27A1-4C49-ACAE-6B722AECE873}"/>
    <cellStyle name="Output 2 12 3" xfId="8481" xr:uid="{45E98F7F-900A-4F9B-B93B-A254949CA3AF}"/>
    <cellStyle name="Output 2 12 3 2" xfId="19233" xr:uid="{C1631127-0E89-4FBE-ACC4-24813B73A3F0}"/>
    <cellStyle name="Output 2 12 4" xfId="14237" xr:uid="{0BBF17F3-D81C-4238-B38D-D95485EF43EF}"/>
    <cellStyle name="Output 2 13" xfId="3399" xr:uid="{8EA72C97-469F-4782-8561-B9FC80328A71}"/>
    <cellStyle name="Output 2 13 2" xfId="6213" xr:uid="{D6F53D64-6B87-408B-A5FA-676A433B505F}"/>
    <cellStyle name="Output 2 13 2 2" xfId="16965" xr:uid="{223B75F4-4C04-44E5-BA08-D19DD49B909F}"/>
    <cellStyle name="Output 2 13 3" xfId="8396" xr:uid="{8B8B7E1F-FA32-4E9D-976D-D21BC18F9894}"/>
    <cellStyle name="Output 2 13 3 2" xfId="19148" xr:uid="{A576D2E9-5897-421E-AC9C-14D317F17F9C}"/>
    <cellStyle name="Output 2 13 4" xfId="14152" xr:uid="{801D9A80-8A15-4304-9BE6-B1A475840FBF}"/>
    <cellStyle name="Output 2 14" xfId="3817" xr:uid="{D4E73C5B-D290-4540-9874-6CC25B139D41}"/>
    <cellStyle name="Output 2 14 2" xfId="6631" xr:uid="{A12FEA8F-C7DE-4A32-9ED6-1CB8C37F8407}"/>
    <cellStyle name="Output 2 14 2 2" xfId="17383" xr:uid="{A400D092-5335-4606-A35F-069A059F8982}"/>
    <cellStyle name="Output 2 14 3" xfId="8814" xr:uid="{A6AB3F85-A680-4F9B-B078-7D8BBD0AECAD}"/>
    <cellStyle name="Output 2 14 3 2" xfId="19566" xr:uid="{972AE690-F5E5-43EB-B199-0AB217FF50C0}"/>
    <cellStyle name="Output 2 14 4" xfId="14570" xr:uid="{24D1C795-9BB7-4F1D-9B00-27325AC21024}"/>
    <cellStyle name="Output 2 15" xfId="3733" xr:uid="{690AB930-B81E-4E61-B676-9AD66278A65D}"/>
    <cellStyle name="Output 2 15 2" xfId="6547" xr:uid="{7614F584-8AAB-4028-B1C5-7A117066B3C2}"/>
    <cellStyle name="Output 2 15 2 2" xfId="17299" xr:uid="{2D4C0445-780F-439E-8C26-F9EE6953465B}"/>
    <cellStyle name="Output 2 15 3" xfId="8730" xr:uid="{8E693F13-4AED-438E-A2BC-AB6AE6543925}"/>
    <cellStyle name="Output 2 15 3 2" xfId="19482" xr:uid="{7C159106-1E24-4C4D-BB6C-272C23655FDD}"/>
    <cellStyle name="Output 2 15 4" xfId="14486" xr:uid="{6329F970-3CD6-4575-96BC-BCE12271C31D}"/>
    <cellStyle name="Output 2 16" xfId="4145" xr:uid="{4754677C-8C3C-4CDC-A920-2552ABFED3B6}"/>
    <cellStyle name="Output 2 16 2" xfId="6959" xr:uid="{9B255534-74DA-405A-B165-0BA8703817DB}"/>
    <cellStyle name="Output 2 16 2 2" xfId="17711" xr:uid="{76EA8769-963C-4FEC-9619-BD0A2B7C8CC0}"/>
    <cellStyle name="Output 2 16 3" xfId="9142" xr:uid="{BB4BC7CE-07D9-4232-A989-81E232010E06}"/>
    <cellStyle name="Output 2 16 3 2" xfId="19894" xr:uid="{C2C09433-9240-4209-B0A0-C262958FC474}"/>
    <cellStyle name="Output 2 16 4" xfId="14898" xr:uid="{2ADE2E6E-161F-483E-8FAA-D209E0C38DB1}"/>
    <cellStyle name="Output 2 17" xfId="4060" xr:uid="{FE4BB354-16B5-4E00-8B67-1829D9D5F308}"/>
    <cellStyle name="Output 2 17 2" xfId="6874" xr:uid="{038C4B0D-8E63-48FE-8F93-BF2013FD1859}"/>
    <cellStyle name="Output 2 17 2 2" xfId="17626" xr:uid="{7738E3CA-ACEA-4BCE-A920-53EA3B9C62FE}"/>
    <cellStyle name="Output 2 17 3" xfId="9057" xr:uid="{430962A0-E370-413B-97D1-8B2D03C4C74D}"/>
    <cellStyle name="Output 2 17 3 2" xfId="19809" xr:uid="{C503F133-4E20-4175-B44C-4308A746A682}"/>
    <cellStyle name="Output 2 17 4" xfId="14813" xr:uid="{9407109F-3D3F-4A1C-B10D-DA90AD109039}"/>
    <cellStyle name="Output 2 18" xfId="4447" xr:uid="{55E06042-D8CE-4F55-957B-2BA1421B7D72}"/>
    <cellStyle name="Output 2 18 2" xfId="7261" xr:uid="{8A6ABCBE-DCAC-4E27-BD3B-34B5A46B4DC7}"/>
    <cellStyle name="Output 2 18 2 2" xfId="18013" xr:uid="{9017585C-3658-43ED-8A10-819E167F6679}"/>
    <cellStyle name="Output 2 18 3" xfId="9444" xr:uid="{BE94D5B4-C9FA-4616-A5E0-B3C99450290B}"/>
    <cellStyle name="Output 2 18 3 2" xfId="20196" xr:uid="{ABF5056C-72B1-4A10-BB64-3430FD20C9B5}"/>
    <cellStyle name="Output 2 18 4" xfId="15200" xr:uid="{42F80FBD-C0B5-4721-A11A-52770AAE4EE3}"/>
    <cellStyle name="Output 2 19" xfId="4545" xr:uid="{6209C2AD-305F-4837-B0DE-FD3D9516A12B}"/>
    <cellStyle name="Output 2 19 2" xfId="7359" xr:uid="{56E3465C-F92D-46F6-A199-8019481477B1}"/>
    <cellStyle name="Output 2 19 2 2" xfId="18111" xr:uid="{93ACD5AC-2C3A-43FA-883A-3B5AEF3460A8}"/>
    <cellStyle name="Output 2 19 3" xfId="9542" xr:uid="{522CCB38-34FB-46D2-8FA7-0EF614F8510F}"/>
    <cellStyle name="Output 2 19 3 2" xfId="20294" xr:uid="{8DA53598-C02A-4B54-BCF1-82D2087F7327}"/>
    <cellStyle name="Output 2 19 4" xfId="15298" xr:uid="{B5B8F6D3-FF56-470C-AD71-7EA65704F61B}"/>
    <cellStyle name="Output 2 2" xfId="321" xr:uid="{FE6E039A-8CE7-4CCB-BCC6-01A48608EF9D}"/>
    <cellStyle name="Output 2 2 10" xfId="974" xr:uid="{B52A8B4A-E966-48DD-A20B-DC3D6AFC3564}"/>
    <cellStyle name="Output 2 2 10 2" xfId="6104" xr:uid="{12951DBE-1BA0-48A8-A4AE-49ECF58D33D9}"/>
    <cellStyle name="Output 2 2 10 2 2" xfId="16856" xr:uid="{42A4B0A2-CB35-4142-896B-E0626E72B522}"/>
    <cellStyle name="Output 2 2 10 3" xfId="8287" xr:uid="{493FD0AF-4DB7-488D-B186-8BAD79C575C6}"/>
    <cellStyle name="Output 2 2 10 3 2" xfId="19039" xr:uid="{2F64EBD0-4F3C-44B1-8AAE-0F0E8B4D7D21}"/>
    <cellStyle name="Output 2 2 10 4" xfId="14043" xr:uid="{6C0FB0FD-287C-43F7-9ED9-4CAAAEBFE094}"/>
    <cellStyle name="Output 2 2 10 5" xfId="3290" xr:uid="{84A4A665-A531-4FBB-9832-F9F3AF2DA2A6}"/>
    <cellStyle name="Output 2 2 10 6" xfId="24473" xr:uid="{88C9E1BE-14B3-4594-9C7B-6286A0E48872}"/>
    <cellStyle name="Output 2 2 11" xfId="3351" xr:uid="{A6377451-3C30-437D-88EA-427F62FE3DCF}"/>
    <cellStyle name="Output 2 2 11 2" xfId="6165" xr:uid="{7E70EA9F-617B-4542-8317-6292FA2A554F}"/>
    <cellStyle name="Output 2 2 11 2 2" xfId="16917" xr:uid="{0AEF7B5E-EAE6-4D1C-833B-DCAA77EB78F5}"/>
    <cellStyle name="Output 2 2 11 3" xfId="8348" xr:uid="{282DF259-3FF0-4CED-8D2E-F7EC3CA58A2F}"/>
    <cellStyle name="Output 2 2 11 3 2" xfId="19100" xr:uid="{E15973C0-495D-46EA-ADCE-BA89632E9BA5}"/>
    <cellStyle name="Output 2 2 11 4" xfId="14104" xr:uid="{6A8D9B28-402D-4FF3-8A6B-CB58F3C5A99F}"/>
    <cellStyle name="Output 2 2 12" xfId="3664" xr:uid="{CF3F4C24-35C8-4453-91FD-3506EE1C5D19}"/>
    <cellStyle name="Output 2 2 12 2" xfId="6478" xr:uid="{21442349-8658-42C2-B281-2C93B852F77B}"/>
    <cellStyle name="Output 2 2 12 2 2" xfId="17230" xr:uid="{9561D93A-A425-4823-A348-675BE9617F53}"/>
    <cellStyle name="Output 2 2 12 3" xfId="8661" xr:uid="{55A8E9EA-31B6-4D9C-8C58-9E37EC6FC123}"/>
    <cellStyle name="Output 2 2 12 3 2" xfId="19413" xr:uid="{729D56A1-4E4B-42FC-A587-ACF59C6AD0B7}"/>
    <cellStyle name="Output 2 2 12 4" xfId="14417" xr:uid="{CAF55E72-0D1C-4B4D-A26E-BA9E14224653}"/>
    <cellStyle name="Output 2 2 13" xfId="3686" xr:uid="{556DB5AC-1A8C-437D-9587-C388BBCD01A3}"/>
    <cellStyle name="Output 2 2 13 2" xfId="6500" xr:uid="{BBAE3A01-C1B8-44FA-828F-B7B74F848D24}"/>
    <cellStyle name="Output 2 2 13 2 2" xfId="17252" xr:uid="{181F7D86-3036-4448-A132-8A4F9B35C50D}"/>
    <cellStyle name="Output 2 2 13 3" xfId="8683" xr:uid="{06E0FAE4-94D5-4940-9531-0D9FE7DE6303}"/>
    <cellStyle name="Output 2 2 13 3 2" xfId="19435" xr:uid="{38C67371-8352-4812-9782-7BAFFD9C489F}"/>
    <cellStyle name="Output 2 2 13 4" xfId="14439" xr:uid="{5E22B891-C1CC-41AB-BCCA-53FDF2A95793}"/>
    <cellStyle name="Output 2 2 14" xfId="3994" xr:uid="{D090856F-70CB-46D6-AE11-5F6C7EB7193A}"/>
    <cellStyle name="Output 2 2 14 2" xfId="6808" xr:uid="{52A3CB7D-2F0F-4F98-AE9F-E9904A7B9563}"/>
    <cellStyle name="Output 2 2 14 2 2" xfId="17560" xr:uid="{67A7D2D4-984D-4B8C-83D4-0CF49B46FE72}"/>
    <cellStyle name="Output 2 2 14 3" xfId="8991" xr:uid="{271A8B47-CA49-4C6C-9DB0-2D9557C2C945}"/>
    <cellStyle name="Output 2 2 14 3 2" xfId="19743" xr:uid="{154C8986-4E8A-48D4-9595-75A8D1075668}"/>
    <cellStyle name="Output 2 2 14 4" xfId="14747" xr:uid="{7EE08167-5595-4AC3-AB7F-4B121D81FF09}"/>
    <cellStyle name="Output 2 2 15" xfId="4015" xr:uid="{C4E0DCBB-806B-4E7C-92BC-94BB6D6229C2}"/>
    <cellStyle name="Output 2 2 15 2" xfId="6829" xr:uid="{EE6950FB-8941-4C28-AE65-EC868D0713F2}"/>
    <cellStyle name="Output 2 2 15 2 2" xfId="17581" xr:uid="{6FDD285E-B98B-4C63-8E26-0ADFD4311082}"/>
    <cellStyle name="Output 2 2 15 3" xfId="9012" xr:uid="{02C13FD6-4579-4CE4-A773-4E41AF8E70FC}"/>
    <cellStyle name="Output 2 2 15 3 2" xfId="19764" xr:uid="{41F3901F-9CBA-4D68-AC5B-39445A002BD1}"/>
    <cellStyle name="Output 2 2 15 4" xfId="14768" xr:uid="{F3D36518-AB8B-445A-874E-3B7D22AD9AD7}"/>
    <cellStyle name="Output 2 2 16" xfId="4310" xr:uid="{A270B62B-2F40-47C9-80FB-D9BDA8F62BC6}"/>
    <cellStyle name="Output 2 2 16 2" xfId="7124" xr:uid="{56D1F9DA-8B75-4F00-B5CA-2C750207DD0B}"/>
    <cellStyle name="Output 2 2 16 2 2" xfId="17876" xr:uid="{71DF7BED-DE37-4CE6-8012-237F23AC5FA3}"/>
    <cellStyle name="Output 2 2 16 3" xfId="9307" xr:uid="{D8B588F8-2032-4D4A-9B8B-688916FC0CCB}"/>
    <cellStyle name="Output 2 2 16 3 2" xfId="20059" xr:uid="{C4089524-037B-4FB5-B074-6C05046CDD07}"/>
    <cellStyle name="Output 2 2 16 4" xfId="15063" xr:uid="{A9DFAEFB-0548-4185-AF88-DF9EC6599FAC}"/>
    <cellStyle name="Output 2 2 17" xfId="4329" xr:uid="{A29A612E-6610-4D05-96B0-F8E7ABCC665A}"/>
    <cellStyle name="Output 2 2 17 2" xfId="7143" xr:uid="{53835EC7-01FA-4198-95D4-50A7864DD0A3}"/>
    <cellStyle name="Output 2 2 17 2 2" xfId="17895" xr:uid="{9580D847-C676-4365-B0E4-0A9450537F4F}"/>
    <cellStyle name="Output 2 2 17 3" xfId="9326" xr:uid="{EDAB4F6F-8F3B-46FD-BDCE-657FE9642CB1}"/>
    <cellStyle name="Output 2 2 17 3 2" xfId="20078" xr:uid="{D0519EA2-B4D5-45BB-9F73-26417838BC42}"/>
    <cellStyle name="Output 2 2 17 4" xfId="15082" xr:uid="{5F3DA5E5-FABF-43E5-AE7F-F434DA0EA251}"/>
    <cellStyle name="Output 2 2 18" xfId="4316" xr:uid="{19D273C6-88CB-4CCE-B238-C4E6679D7321}"/>
    <cellStyle name="Output 2 2 18 2" xfId="7130" xr:uid="{3C6459FD-892D-4428-B22B-0A0F94017B79}"/>
    <cellStyle name="Output 2 2 18 2 2" xfId="17882" xr:uid="{0130DF68-9B05-4E12-807E-49F24E0BC65A}"/>
    <cellStyle name="Output 2 2 18 3" xfId="9313" xr:uid="{E88EFDAA-E034-4001-A6BE-E21EAB76C67C}"/>
    <cellStyle name="Output 2 2 18 3 2" xfId="20065" xr:uid="{B04A3DE1-9407-4847-A18D-1EFAFF4A7D7D}"/>
    <cellStyle name="Output 2 2 18 4" xfId="15069" xr:uid="{C2D97A57-EA9A-4E08-8B3F-33280B8D94B1}"/>
    <cellStyle name="Output 2 2 19" xfId="4616" xr:uid="{5632E145-E2E0-4D28-8CD1-7EC00E5A8086}"/>
    <cellStyle name="Output 2 2 19 2" xfId="7430" xr:uid="{3B562B01-888D-4542-944B-D48BC2792B45}"/>
    <cellStyle name="Output 2 2 19 2 2" xfId="18182" xr:uid="{3BE9C62E-D921-4D1E-9714-D2E2875DE75E}"/>
    <cellStyle name="Output 2 2 19 3" xfId="9613" xr:uid="{D71AE3EF-265B-4ACE-8BAA-3386B28434D5}"/>
    <cellStyle name="Output 2 2 19 3 2" xfId="20365" xr:uid="{3DD22502-C1BB-4714-AF12-19E5AC06E1F6}"/>
    <cellStyle name="Output 2 2 19 4" xfId="15369" xr:uid="{2637588D-945A-4D7F-ABBE-307595FFD919}"/>
    <cellStyle name="Output 2 2 2" xfId="337" xr:uid="{8EE8B7A5-685F-4389-B4FC-6AEC17A907D4}"/>
    <cellStyle name="Output 2 2 2 10" xfId="3823" xr:uid="{166086BF-1730-4789-88B5-26C82F4EFB81}"/>
    <cellStyle name="Output 2 2 2 10 2" xfId="6637" xr:uid="{31E0EF54-B298-45C9-A258-4857AE1D208C}"/>
    <cellStyle name="Output 2 2 2 10 2 2" xfId="17389" xr:uid="{4083D395-7F6F-46A8-9720-3E30E3552299}"/>
    <cellStyle name="Output 2 2 2 10 3" xfId="8820" xr:uid="{8D0381F5-30D5-4E96-8E9F-0E97BAD70F32}"/>
    <cellStyle name="Output 2 2 2 10 3 2" xfId="19572" xr:uid="{A206052B-73DC-427E-9F0E-E522ACBD0197}"/>
    <cellStyle name="Output 2 2 2 10 4" xfId="14576" xr:uid="{D4E6BAA2-75E1-4C9F-B13A-DD00C6EABD8F}"/>
    <cellStyle name="Output 2 2 2 11" xfId="4165" xr:uid="{7DD6B377-C40C-49D9-8EDF-595252110DD7}"/>
    <cellStyle name="Output 2 2 2 11 2" xfId="6979" xr:uid="{CF6827FB-AE0F-4FC4-AF30-A8B04DF01B2A}"/>
    <cellStyle name="Output 2 2 2 11 2 2" xfId="17731" xr:uid="{9596F394-2499-4C5B-B818-B3784AD0D26B}"/>
    <cellStyle name="Output 2 2 2 11 3" xfId="9162" xr:uid="{15F60040-08A5-40B3-AED2-7C12E5945A81}"/>
    <cellStyle name="Output 2 2 2 11 3 2" xfId="19914" xr:uid="{B6FE5526-D26F-4964-B62C-1F3E910E844E}"/>
    <cellStyle name="Output 2 2 2 11 4" xfId="14918" xr:uid="{5961BE82-B341-48B7-8C08-371F21D771E7}"/>
    <cellStyle name="Output 2 2 2 12" xfId="4150" xr:uid="{A6A2D2DB-FC3B-4F2F-A559-DBFA14AB306B}"/>
    <cellStyle name="Output 2 2 2 12 2" xfId="6964" xr:uid="{59C0D376-0348-4591-9653-E46CD64717B0}"/>
    <cellStyle name="Output 2 2 2 12 2 2" xfId="17716" xr:uid="{CE8F7084-9DDD-44AE-A0BB-7E23BB8A49A8}"/>
    <cellStyle name="Output 2 2 2 12 3" xfId="9147" xr:uid="{03870CF4-8128-4283-BFA2-448185D9E2BE}"/>
    <cellStyle name="Output 2 2 2 12 3 2" xfId="19899" xr:uid="{2D7DFA96-CD8A-42D9-B779-FCFB07696A66}"/>
    <cellStyle name="Output 2 2 2 12 4" xfId="14903" xr:uid="{4EF00A14-11F0-4C6F-8D97-B473720DD0C0}"/>
    <cellStyle name="Output 2 2 2 13" xfId="4168" xr:uid="{160EF753-3DE9-444C-B78E-DEF269DD910F}"/>
    <cellStyle name="Output 2 2 2 13 2" xfId="6982" xr:uid="{B4D50AD2-8311-4BBA-B92E-BF33A6133C16}"/>
    <cellStyle name="Output 2 2 2 13 2 2" xfId="17734" xr:uid="{26E87A56-3528-4A86-95EC-3747B5A1C0B8}"/>
    <cellStyle name="Output 2 2 2 13 3" xfId="9165" xr:uid="{D1771635-EAFF-460F-9549-BBD2E909917D}"/>
    <cellStyle name="Output 2 2 2 13 3 2" xfId="19917" xr:uid="{A884C8B5-DE13-4B6A-BDD0-591B5AC5F34D}"/>
    <cellStyle name="Output 2 2 2 13 4" xfId="14921" xr:uid="{B11C0B1E-1922-4EF5-ADEA-EB05512FAB04}"/>
    <cellStyle name="Output 2 2 2 14" xfId="4554" xr:uid="{AFB9554A-E9AC-408B-B4D8-D75207146141}"/>
    <cellStyle name="Output 2 2 2 14 2" xfId="7368" xr:uid="{C3CA01EC-1813-4BF5-BB64-5F15F3A79D17}"/>
    <cellStyle name="Output 2 2 2 14 2 2" xfId="18120" xr:uid="{7674A774-1F0E-4D6B-B5B1-B7A4B2277EAD}"/>
    <cellStyle name="Output 2 2 2 14 3" xfId="9551" xr:uid="{936C126C-B5BB-4848-B0A5-E37E9960F579}"/>
    <cellStyle name="Output 2 2 2 14 3 2" xfId="20303" xr:uid="{C857AFE2-D020-450E-9716-FC2A4F4FE7F9}"/>
    <cellStyle name="Output 2 2 2 14 4" xfId="15307" xr:uid="{63A524F7-4E59-4281-AF22-E13DFEBD6326}"/>
    <cellStyle name="Output 2 2 2 15" xfId="4644" xr:uid="{D8719431-1DA9-402B-9829-BE8402B56E9C}"/>
    <cellStyle name="Output 2 2 2 15 2" xfId="7457" xr:uid="{F3836F3A-A7A7-42F2-A034-94FFDD0F2BE8}"/>
    <cellStyle name="Output 2 2 2 15 2 2" xfId="18209" xr:uid="{8AA90A33-87DE-450B-8762-FCDA1E1473EE}"/>
    <cellStyle name="Output 2 2 2 15 3" xfId="9641" xr:uid="{1A430D55-1EBE-4EAD-9D93-353AE2A155DC}"/>
    <cellStyle name="Output 2 2 2 15 3 2" xfId="20393" xr:uid="{9456B58F-DA1A-406C-8FD5-6E421F54DFCE}"/>
    <cellStyle name="Output 2 2 2 15 4" xfId="15397" xr:uid="{6A5EA3AA-EF3F-4BAA-A037-05914137E4A1}"/>
    <cellStyle name="Output 2 2 2 16" xfId="4817" xr:uid="{BA755D2C-6B57-4EF5-A085-EABACB3EB739}"/>
    <cellStyle name="Output 2 2 2 16 2" xfId="9814" xr:uid="{3AC4868C-E5E1-409A-A5DD-976A67AAABA0}"/>
    <cellStyle name="Output 2 2 2 16 2 2" xfId="20566" xr:uid="{8D8256E2-0691-4E76-B579-CEE588411D7E}"/>
    <cellStyle name="Output 2 2 2 16 3" xfId="15570" xr:uid="{CDFDA78C-4BD0-4282-9EC4-A33529B6DCBF}"/>
    <cellStyle name="Output 2 2 2 17" xfId="5317" xr:uid="{B678D15E-71B1-4E10-9E86-7FC5555167F3}"/>
    <cellStyle name="Output 2 2 2 17 2" xfId="16070" xr:uid="{B497ABA8-A1BE-424E-911A-FBBCEF94765A}"/>
    <cellStyle name="Output 2 2 2 18" xfId="9969" xr:uid="{33390822-A265-4450-B016-ED19408D786B}"/>
    <cellStyle name="Output 2 2 2 18 2" xfId="20721" xr:uid="{4F25E2EB-0CCE-44AD-A459-9ECB183634C1}"/>
    <cellStyle name="Output 2 2 2 19" xfId="5328" xr:uid="{371AB8A7-9599-4055-9287-4278A490C820}"/>
    <cellStyle name="Output 2 2 2 19 2" xfId="16081" xr:uid="{E307772B-6B3D-40A4-B2E4-B29F6EC54754}"/>
    <cellStyle name="Output 2 2 2 2" xfId="991" xr:uid="{EBDB9108-8257-4185-93B4-1F5F625ED436}"/>
    <cellStyle name="Output 2 2 2 2 10" xfId="4064" xr:uid="{6C96822B-A9B0-4D0D-AE2B-77DA85F9C1CB}"/>
    <cellStyle name="Output 2 2 2 2 10 2" xfId="6878" xr:uid="{98E2A869-03E6-4241-921E-E493C06DBC11}"/>
    <cellStyle name="Output 2 2 2 2 10 2 2" xfId="17630" xr:uid="{0C90BF61-E929-47D2-8E9D-448032C8F756}"/>
    <cellStyle name="Output 2 2 2 2 10 3" xfId="9061" xr:uid="{0F075C46-7505-4EC0-AF49-2783DCF83D38}"/>
    <cellStyle name="Output 2 2 2 2 10 3 2" xfId="19813" xr:uid="{9EE98195-4D18-40AB-B11F-A98E342316FC}"/>
    <cellStyle name="Output 2 2 2 2 10 4" xfId="14817" xr:uid="{1C2A9A54-C790-4A79-9139-B75A939FE24A}"/>
    <cellStyle name="Output 2 2 2 2 11" xfId="4230" xr:uid="{41E1AA2C-AA92-4BD4-A59B-2DB2B555AE7A}"/>
    <cellStyle name="Output 2 2 2 2 11 2" xfId="7044" xr:uid="{18DA7E05-01A7-4761-B511-F7E2987354E2}"/>
    <cellStyle name="Output 2 2 2 2 11 2 2" xfId="17796" xr:uid="{B5CC0EF5-04FE-4429-B651-52F886B0FCF4}"/>
    <cellStyle name="Output 2 2 2 2 11 3" xfId="9227" xr:uid="{0D2D9BB9-BF5F-4A54-8A7D-9D4CBFA02923}"/>
    <cellStyle name="Output 2 2 2 2 11 3 2" xfId="19979" xr:uid="{FF1C9FA8-4552-431C-B25D-52787EB5C61B}"/>
    <cellStyle name="Output 2 2 2 2 11 4" xfId="14983" xr:uid="{E8B5C346-D056-4EA7-B1B7-5A74EA4D2F8D}"/>
    <cellStyle name="Output 2 2 2 2 12" xfId="3820" xr:uid="{0D2B4192-488E-422B-8439-6F71CF3C0797}"/>
    <cellStyle name="Output 2 2 2 2 12 2" xfId="6634" xr:uid="{58DCFFDE-B454-4587-82ED-CDEEB7387C2E}"/>
    <cellStyle name="Output 2 2 2 2 12 2 2" xfId="17386" xr:uid="{244940A4-9E15-4386-AA83-50ADAFB729A7}"/>
    <cellStyle name="Output 2 2 2 2 12 3" xfId="8817" xr:uid="{388C2E04-1B73-4EB1-A134-20797ABEF1D6}"/>
    <cellStyle name="Output 2 2 2 2 12 3 2" xfId="19569" xr:uid="{A3FBE0FE-7751-461D-B69C-ECC6DA91080D}"/>
    <cellStyle name="Output 2 2 2 2 12 4" xfId="14573" xr:uid="{57C964B1-3A56-446F-8630-8AA60F3B5613}"/>
    <cellStyle name="Output 2 2 2 2 13" xfId="3858" xr:uid="{2305207B-8664-4707-ADEF-968FF804E905}"/>
    <cellStyle name="Output 2 2 2 2 13 2" xfId="6672" xr:uid="{06E9B470-3A70-44B0-89D1-4D5603C90952}"/>
    <cellStyle name="Output 2 2 2 2 13 2 2" xfId="17424" xr:uid="{517D9153-79EB-4039-BE03-28EB38B30BD3}"/>
    <cellStyle name="Output 2 2 2 2 13 3" xfId="8855" xr:uid="{01C5F4C9-8074-44E4-8D01-9C4F161CEC8E}"/>
    <cellStyle name="Output 2 2 2 2 13 3 2" xfId="19607" xr:uid="{BECB9AB9-F252-4EEB-BA92-8AA73670F7E8}"/>
    <cellStyle name="Output 2 2 2 2 13 4" xfId="14611" xr:uid="{17BEE6BA-4D2F-45FD-BA93-C0B3D494A1F9}"/>
    <cellStyle name="Output 2 2 2 2 14" xfId="4560" xr:uid="{DC04FD2D-7862-4691-BAFC-58BF0CF06EB3}"/>
    <cellStyle name="Output 2 2 2 2 14 2" xfId="7374" xr:uid="{8E6EA1B1-1617-4E2A-A998-ADB8836B95C4}"/>
    <cellStyle name="Output 2 2 2 2 14 2 2" xfId="18126" xr:uid="{C9549BDF-12A0-4D0C-B0EB-15E573E2DA22}"/>
    <cellStyle name="Output 2 2 2 2 14 3" xfId="9557" xr:uid="{4D63447D-6876-4062-AFD8-C376ACFF7902}"/>
    <cellStyle name="Output 2 2 2 2 14 3 2" xfId="20309" xr:uid="{5BCB03D7-DD17-4950-B756-5D0EEFC3A315}"/>
    <cellStyle name="Output 2 2 2 2 14 4" xfId="15313" xr:uid="{A181F7CA-B2D5-4EAE-B755-2B7439096D7C}"/>
    <cellStyle name="Output 2 2 2 2 15" xfId="4835" xr:uid="{4492B219-6785-4C21-A285-361C36F28ECC}"/>
    <cellStyle name="Output 2 2 2 2 15 2" xfId="9832" xr:uid="{812E6CF7-DEDF-48FC-AC49-69FAE8942361}"/>
    <cellStyle name="Output 2 2 2 2 15 2 2" xfId="20584" xr:uid="{6E65FF15-5A50-4376-9803-4706040F20B5}"/>
    <cellStyle name="Output 2 2 2 2 15 3" xfId="15588" xr:uid="{18E9B74F-DD80-4F27-9333-909EEC9C2B0D}"/>
    <cellStyle name="Output 2 2 2 2 16" xfId="4959" xr:uid="{9DE06661-A761-45DA-BCB7-AF00E087EA62}"/>
    <cellStyle name="Output 2 2 2 2 16 2" xfId="15712" xr:uid="{6DD36CD8-8503-4370-8134-DAEFD61976BD}"/>
    <cellStyle name="Output 2 2 2 2 17" xfId="5163" xr:uid="{7DB14764-5B5E-40E7-A91E-C52C7B6E66D0}"/>
    <cellStyle name="Output 2 2 2 2 17 2" xfId="15916" xr:uid="{16ADFE68-21B3-461F-BF87-131420812817}"/>
    <cellStyle name="Output 2 2 2 2 18" xfId="10081" xr:uid="{A7317935-E833-4245-BD82-059AE7DB39A1}"/>
    <cellStyle name="Output 2 2 2 2 18 2" xfId="20833" xr:uid="{61132D2A-D3E2-405E-814A-0FD0E7D3972F}"/>
    <cellStyle name="Output 2 2 2 2 19" xfId="10216" xr:uid="{1C9187DA-7546-4107-8CBF-A92EF2F97F2F}"/>
    <cellStyle name="Output 2 2 2 2 19 2" xfId="20968" xr:uid="{0EE6B253-8858-4758-9CBD-C89A0DE86364}"/>
    <cellStyle name="Output 2 2 2 2 2" xfId="2878" xr:uid="{20B91CAF-D445-468A-BC2A-0B3C95D96DF1}"/>
    <cellStyle name="Output 2 2 2 2 2 2" xfId="5691" xr:uid="{9ECF7317-113F-47B1-83EC-1E2CF5D0ECAF}"/>
    <cellStyle name="Output 2 2 2 2 2 2 2" xfId="16443" xr:uid="{C5090CEA-8DF6-4454-A59A-F92283D0FEE0}"/>
    <cellStyle name="Output 2 2 2 2 2 3" xfId="7874" xr:uid="{4EB76389-9F18-4254-B444-CD9A2EE29722}"/>
    <cellStyle name="Output 2 2 2 2 2 3 2" xfId="18626" xr:uid="{66A26F93-9A62-408E-A922-2C9DA8527668}"/>
    <cellStyle name="Output 2 2 2 2 2 4" xfId="13630" xr:uid="{4C0915ED-79DD-478C-9D7D-A5E5DE26CFD7}"/>
    <cellStyle name="Output 2 2 2 2 20" xfId="4907" xr:uid="{85D1D72C-90B6-427F-98A9-A6567BF317C0}"/>
    <cellStyle name="Output 2 2 2 2 20 2" xfId="15660" xr:uid="{D7B67D92-88B6-4210-826D-5044A621B114}"/>
    <cellStyle name="Output 2 2 2 2 21" xfId="10053" xr:uid="{4A151F5B-CBC7-4612-8ED8-C4FC7373795D}"/>
    <cellStyle name="Output 2 2 2 2 21 2" xfId="20805" xr:uid="{C88E19E7-C160-4807-B116-4375319984B0}"/>
    <cellStyle name="Output 2 2 2 2 22" xfId="10549" xr:uid="{E5FF0CEF-5986-4199-8017-B6927C843373}"/>
    <cellStyle name="Output 2 2 2 2 22 2" xfId="21301" xr:uid="{91E4E217-A1DA-43A0-8EC6-B2A75F42CEAE}"/>
    <cellStyle name="Output 2 2 2 2 23" xfId="10658" xr:uid="{8C462429-435F-4868-A263-BB78FA851820}"/>
    <cellStyle name="Output 2 2 2 2 23 2" xfId="21410" xr:uid="{0C547964-A5CB-4AC8-9BE3-6B6381550212}"/>
    <cellStyle name="Output 2 2 2 2 24" xfId="10876" xr:uid="{176B3973-77E1-476C-A6A5-3AA8AF43E6DB}"/>
    <cellStyle name="Output 2 2 2 2 24 2" xfId="21628" xr:uid="{1D8E8A9E-A16C-496C-B80E-CFAE72995A14}"/>
    <cellStyle name="Output 2 2 2 2 25" xfId="11260" xr:uid="{5E130820-65CF-4361-89E5-96F30AED799C}"/>
    <cellStyle name="Output 2 2 2 2 25 2" xfId="22012" xr:uid="{23B7E684-EB9E-42D9-B629-E01201F7C550}"/>
    <cellStyle name="Output 2 2 2 2 26" xfId="11375" xr:uid="{6420DC66-C370-4585-9C71-1F4212AC5BAD}"/>
    <cellStyle name="Output 2 2 2 2 26 2" xfId="22127" xr:uid="{9939E14A-0256-4A28-831A-E2B2E32050E6}"/>
    <cellStyle name="Output 2 2 2 2 27" xfId="10994" xr:uid="{ABEBFBC8-2E52-4C5F-A012-E3D81DE52623}"/>
    <cellStyle name="Output 2 2 2 2 27 2" xfId="21746" xr:uid="{503C79F7-E8EA-4D71-BB8A-BCCE79E6708F}"/>
    <cellStyle name="Output 2 2 2 2 28" xfId="11637" xr:uid="{007CA1BE-050D-4EB6-8BEA-9F5C9856D2E2}"/>
    <cellStyle name="Output 2 2 2 2 28 2" xfId="22387" xr:uid="{69EEC628-F432-4AB4-BA65-C378D2AF103F}"/>
    <cellStyle name="Output 2 2 2 2 29" xfId="12001" xr:uid="{633C3E6E-7A10-4591-B351-5881AF54E618}"/>
    <cellStyle name="Output 2 2 2 2 29 2" xfId="22748" xr:uid="{31AEACF3-E16B-464B-A6BC-C0D0E5C58CCF}"/>
    <cellStyle name="Output 2 2 2 2 3" xfId="3136" xr:uid="{A648B99E-BBEE-4333-8EC4-6D485D5EC15B}"/>
    <cellStyle name="Output 2 2 2 2 3 2" xfId="5950" xr:uid="{A7658C40-2391-46B0-B426-AC231B0E0634}"/>
    <cellStyle name="Output 2 2 2 2 3 2 2" xfId="16702" xr:uid="{AFA3930E-CD7E-4D66-A713-2E0DC8FD2917}"/>
    <cellStyle name="Output 2 2 2 2 3 3" xfId="8133" xr:uid="{FAB64A08-2A61-40E3-9261-F8DE7A805ECC}"/>
    <cellStyle name="Output 2 2 2 2 3 3 2" xfId="18885" xr:uid="{75286524-04B8-4887-9249-5218D829EBB6}"/>
    <cellStyle name="Output 2 2 2 2 3 4" xfId="13889" xr:uid="{F03F3FA5-A18E-4A4F-A38F-559E920A6636}"/>
    <cellStyle name="Output 2 2 2 2 30" xfId="12164" xr:uid="{60BA00EE-3292-49A3-A9E8-FDBA6833DEF5}"/>
    <cellStyle name="Output 2 2 2 2 30 2" xfId="22911" xr:uid="{1B1DF9CA-636D-411E-9C58-314C4C723F71}"/>
    <cellStyle name="Output 2 2 2 2 31" xfId="12325" xr:uid="{210B1F04-2ECD-4C58-97FE-0A47892CEDE3}"/>
    <cellStyle name="Output 2 2 2 2 31 2" xfId="23070" xr:uid="{5C91C7AD-6328-46AC-888A-431A93E7B38A}"/>
    <cellStyle name="Output 2 2 2 2 32" xfId="12487" xr:uid="{3B3D5A4C-FF88-47BE-B0E6-5FDD34F02218}"/>
    <cellStyle name="Output 2 2 2 2 32 2" xfId="23230" xr:uid="{C9C38347-B34B-4740-8312-8D3D3239F0AE}"/>
    <cellStyle name="Output 2 2 2 2 33" xfId="12641" xr:uid="{6DFC9028-AED9-4E9D-9267-AD1D998DB80E}"/>
    <cellStyle name="Output 2 2 2 2 33 2" xfId="23377" xr:uid="{34341207-9443-48D6-82BA-37E00D99AC36}"/>
    <cellStyle name="Output 2 2 2 2 34" xfId="12796" xr:uid="{65CA3348-DDED-4702-BBBC-F133A1C2F8F6}"/>
    <cellStyle name="Output 2 2 2 2 34 2" xfId="23521" xr:uid="{7893B856-715B-4C73-817E-A05921B3CA37}"/>
    <cellStyle name="Output 2 2 2 2 35" xfId="12877" xr:uid="{27885150-11F0-4FD7-A24E-D03ACD771C43}"/>
    <cellStyle name="Output 2 2 2 2 35 2" xfId="23597" xr:uid="{2EE2722D-9083-4A2D-8F2C-D72CCF7EF3F4}"/>
    <cellStyle name="Output 2 2 2 2 36" xfId="13070" xr:uid="{23AB2333-FE9E-4A48-8348-65B8525B7CB9}"/>
    <cellStyle name="Output 2 2 2 2 36 2" xfId="23767" xr:uid="{BEE2EC1E-0A32-4AA2-AA11-3EA6F7FAED5F}"/>
    <cellStyle name="Output 2 2 2 2 37" xfId="13183" xr:uid="{AAF23C1E-9C3A-43E0-8051-66A9DEF52541}"/>
    <cellStyle name="Output 2 2 2 2 37 2" xfId="23852" xr:uid="{E67C3A16-B9EE-44A9-AA8A-14EC76B88968}"/>
    <cellStyle name="Output 2 2 2 2 38" xfId="13268" xr:uid="{5E79A67E-29BD-43B3-B3FE-FEF806145D5B}"/>
    <cellStyle name="Output 2 2 2 2 39" xfId="24084" xr:uid="{3AF020B0-A5FE-4FEA-BB4A-A1E17BC1BC80}"/>
    <cellStyle name="Output 2 2 2 2 4" xfId="3121" xr:uid="{E4338EF7-2D81-4429-A65F-436D0748FEBD}"/>
    <cellStyle name="Output 2 2 2 2 4 2" xfId="5935" xr:uid="{E89F2460-1360-41AA-AAD0-3E6FF63BC7A7}"/>
    <cellStyle name="Output 2 2 2 2 4 2 2" xfId="16687" xr:uid="{FE9E99D0-345B-45B8-8D00-A1E640CE0066}"/>
    <cellStyle name="Output 2 2 2 2 4 3" xfId="8118" xr:uid="{29246F75-EC42-47E0-BA8A-47F17CC427B2}"/>
    <cellStyle name="Output 2 2 2 2 4 3 2" xfId="18870" xr:uid="{5C296D31-C76E-4E14-9947-B05F02B57240}"/>
    <cellStyle name="Output 2 2 2 2 4 4" xfId="13874" xr:uid="{0797B327-4BDA-49F3-A168-BA5D0FA63442}"/>
    <cellStyle name="Output 2 2 2 2 40" xfId="24239" xr:uid="{ED9EDCF5-3F09-4073-94B0-CFC254DF70DC}"/>
    <cellStyle name="Output 2 2 2 2 41" xfId="24296" xr:uid="{58A38B97-0893-4448-83CC-76AECA530E93}"/>
    <cellStyle name="Output 2 2 2 2 42" xfId="1608" xr:uid="{710D51E9-FA8F-4B92-A720-F75D6BC2E84A}"/>
    <cellStyle name="Output 2 2 2 2 43" xfId="24488" xr:uid="{5E2EF45A-348D-41AF-AF19-BCBD2FAE66B4}"/>
    <cellStyle name="Output 2 2 2 2 5" xfId="2668" xr:uid="{C30624D4-BC97-4086-A8D9-AB9D182979CD}"/>
    <cellStyle name="Output 2 2 2 2 5 2" xfId="5480" xr:uid="{7EFB1ED5-98EC-4AFC-BC22-9C9559280A91}"/>
    <cellStyle name="Output 2 2 2 2 5 2 2" xfId="16232" xr:uid="{DD87FEB2-4981-4390-99D6-C00ED3A84A0F}"/>
    <cellStyle name="Output 2 2 2 2 5 3" xfId="5074" xr:uid="{09CE7646-8031-4ED1-8FFD-338C4E928C6E}"/>
    <cellStyle name="Output 2 2 2 2 5 3 2" xfId="15827" xr:uid="{A545ADDF-E946-4425-A14E-C9AE12B5EEF4}"/>
    <cellStyle name="Output 2 2 2 2 5 4" xfId="13419" xr:uid="{15C993C9-6A80-4D14-AED5-D5688B1855F9}"/>
    <cellStyle name="Output 2 2 2 2 6" xfId="3403" xr:uid="{108B7404-6EE3-4F19-9EC6-E0D6FC10BB6E}"/>
    <cellStyle name="Output 2 2 2 2 6 2" xfId="6217" xr:uid="{705A206F-2551-48B6-90F4-65A9BD8989B8}"/>
    <cellStyle name="Output 2 2 2 2 6 2 2" xfId="16969" xr:uid="{F858A4FE-BC41-4072-8666-904D3BDEF893}"/>
    <cellStyle name="Output 2 2 2 2 6 3" xfId="8400" xr:uid="{1143EB56-76D4-4B22-9AF2-2E9B5A8371C5}"/>
    <cellStyle name="Output 2 2 2 2 6 3 2" xfId="19152" xr:uid="{C7407879-F022-4C53-A99A-D16D60866CCB}"/>
    <cellStyle name="Output 2 2 2 2 6 4" xfId="14156" xr:uid="{2F1DE598-D969-4DE9-B834-9A340C757A47}"/>
    <cellStyle name="Output 2 2 2 2 7" xfId="3578" xr:uid="{57C582A6-9868-4C0E-A022-846090BC630B}"/>
    <cellStyle name="Output 2 2 2 2 7 2" xfId="6392" xr:uid="{8864CCA6-E21E-4E8D-A3BB-F4A25ADA397E}"/>
    <cellStyle name="Output 2 2 2 2 7 2 2" xfId="17144" xr:uid="{44AF4C8B-B60E-4A96-92F5-1DBF0F11E8F6}"/>
    <cellStyle name="Output 2 2 2 2 7 3" xfId="8575" xr:uid="{A4F9C316-0C96-4815-B7B7-422058AA7F29}"/>
    <cellStyle name="Output 2 2 2 2 7 3 2" xfId="19327" xr:uid="{62836C59-B41E-42FE-92C3-E0F01604E4FD}"/>
    <cellStyle name="Output 2 2 2 2 7 4" xfId="14331" xr:uid="{256DD187-84CE-4C07-BF9C-BF1747AB1141}"/>
    <cellStyle name="Output 2 2 2 2 8" xfId="3737" xr:uid="{A542F545-A9F8-4075-ACB2-1C8A67ECA2D9}"/>
    <cellStyle name="Output 2 2 2 2 8 2" xfId="6551" xr:uid="{3B380F1A-5C65-4195-8AB6-F79689FAB9FF}"/>
    <cellStyle name="Output 2 2 2 2 8 2 2" xfId="17303" xr:uid="{07E487A2-ECB8-4027-8D18-A17681F3BB31}"/>
    <cellStyle name="Output 2 2 2 2 8 3" xfId="8734" xr:uid="{C847AF71-50D2-49FF-905F-1BBD67FCF06F}"/>
    <cellStyle name="Output 2 2 2 2 8 3 2" xfId="19486" xr:uid="{08A853DF-B937-47E6-A1CE-C915DDC6FE8C}"/>
    <cellStyle name="Output 2 2 2 2 8 4" xfId="14490" xr:uid="{17471EB8-9F05-4ACC-A42A-5B5344320534}"/>
    <cellStyle name="Output 2 2 2 2 9" xfId="3911" xr:uid="{F52FD0D6-70A7-4A30-ACB8-56E0E0AF3B8F}"/>
    <cellStyle name="Output 2 2 2 2 9 2" xfId="6725" xr:uid="{15D0A407-B86B-4C8F-9BE0-B8B760013A6A}"/>
    <cellStyle name="Output 2 2 2 2 9 2 2" xfId="17477" xr:uid="{C27C7841-6C49-4DEE-AE3C-A9761A4A8DAF}"/>
    <cellStyle name="Output 2 2 2 2 9 3" xfId="8908" xr:uid="{BDBBCB6F-1715-4C68-A93C-CF1F0DB2BD5C}"/>
    <cellStyle name="Output 2 2 2 2 9 3 2" xfId="19660" xr:uid="{AE67B513-97AA-49BE-81A0-F17CBDB1E415}"/>
    <cellStyle name="Output 2 2 2 2 9 4" xfId="14664" xr:uid="{8F6D9AAE-2A9E-42C0-B009-C4B2836B572F}"/>
    <cellStyle name="Output 2 2 2 20" xfId="10134" xr:uid="{F73CE0A8-5FC2-4A79-8B48-CFD174F21FDB}"/>
    <cellStyle name="Output 2 2 2 20 2" xfId="20886" xr:uid="{9D0FB968-ADB0-4F35-8264-261448BCCC9D}"/>
    <cellStyle name="Output 2 2 2 21" xfId="7465" xr:uid="{2D843EBB-673B-4913-9FB3-42DE3DFED7F7}"/>
    <cellStyle name="Output 2 2 2 21 2" xfId="18217" xr:uid="{08E010F3-6E35-4604-BDE2-634FF427B1CD}"/>
    <cellStyle name="Output 2 2 2 22" xfId="10310" xr:uid="{1BB64A49-E1B6-4421-947B-E85CB7419807}"/>
    <cellStyle name="Output 2 2 2 22 2" xfId="21062" xr:uid="{91E0E739-E3F1-4DE0-B6CC-53330A7ABB01}"/>
    <cellStyle name="Output 2 2 2 23" xfId="10385" xr:uid="{C0AEEB48-0609-4C8C-A040-41BE009ED89B}"/>
    <cellStyle name="Output 2 2 2 23 2" xfId="21137" xr:uid="{BCF7C541-52CB-4E38-96BE-1F5A98391F29}"/>
    <cellStyle name="Output 2 2 2 24" xfId="5271" xr:uid="{587CD7F6-A39D-4B1F-B339-D3C35EDF2D0E}"/>
    <cellStyle name="Output 2 2 2 24 2" xfId="16024" xr:uid="{204F4177-BD9D-43F1-8E01-6071C642BE55}"/>
    <cellStyle name="Output 2 2 2 25" xfId="10553" xr:uid="{EC4A77D7-B08D-4C94-985B-A0DE022C73E7}"/>
    <cellStyle name="Output 2 2 2 25 2" xfId="21305" xr:uid="{15BB9A33-1DA1-42DA-95E0-9ACBE0CB48F6}"/>
    <cellStyle name="Output 2 2 2 26" xfId="11116" xr:uid="{5CC6431D-0924-4F05-8A6D-4927A7DC3711}"/>
    <cellStyle name="Output 2 2 2 26 2" xfId="21868" xr:uid="{179EE144-CCB1-446F-877B-66A6009E76B3}"/>
    <cellStyle name="Output 2 2 2 27" xfId="11247" xr:uid="{659E73E8-D930-45C8-8C64-DA4DB18467CC}"/>
    <cellStyle name="Output 2 2 2 27 2" xfId="21999" xr:uid="{BD8DDBAB-7021-42DC-9DE5-5F01947FEB36}"/>
    <cellStyle name="Output 2 2 2 28" xfId="11239" xr:uid="{645241E4-1892-4B99-A87A-BE1590011BB7}"/>
    <cellStyle name="Output 2 2 2 28 2" xfId="21991" xr:uid="{C615AD44-92D7-4BA3-8578-584530021A6B}"/>
    <cellStyle name="Output 2 2 2 29" xfId="11732" xr:uid="{E36BBAD2-24BF-424C-99B4-4908DBB39767}"/>
    <cellStyle name="Output 2 2 2 29 2" xfId="22480" xr:uid="{7A01E98B-7EA5-4B33-BA1C-383ABA590375}"/>
    <cellStyle name="Output 2 2 2 3" xfId="2886" xr:uid="{7BE7877D-75D8-4D63-B37A-1FCA75076277}"/>
    <cellStyle name="Output 2 2 2 3 2" xfId="5699" xr:uid="{7628CFE8-E8F4-455C-A922-74887D66050F}"/>
    <cellStyle name="Output 2 2 2 3 2 2" xfId="16451" xr:uid="{0BB87A73-9333-4980-BD1D-31193E7447CE}"/>
    <cellStyle name="Output 2 2 2 3 3" xfId="7882" xr:uid="{354F10E1-91F2-4279-AD0D-6817D867F703}"/>
    <cellStyle name="Output 2 2 2 3 3 2" xfId="18634" xr:uid="{D2711549-ACD3-45E1-AB10-A0355FBF3D10}"/>
    <cellStyle name="Output 2 2 2 3 4" xfId="13638" xr:uid="{1264CF90-4ADF-472F-A3F0-FBEEE68D038B}"/>
    <cellStyle name="Output 2 2 2 30" xfId="11936" xr:uid="{8BAE48FD-7FC7-4231-BE14-FA948332DCFF}"/>
    <cellStyle name="Output 2 2 2 30 2" xfId="22683" xr:uid="{787ECEE5-AB76-471D-8D47-2BB7327A92B5}"/>
    <cellStyle name="Output 2 2 2 31" xfId="12100" xr:uid="{2421F5C2-75A1-4724-A5DE-B73C682DF0C9}"/>
    <cellStyle name="Output 2 2 2 31 2" xfId="22847" xr:uid="{3567FDE3-A618-44DE-9A52-B78D07F4CD4E}"/>
    <cellStyle name="Output 2 2 2 32" xfId="12263" xr:uid="{B68622FB-E099-40D6-9A67-464F0606B5C1}"/>
    <cellStyle name="Output 2 2 2 32 2" xfId="23009" xr:uid="{781F4969-3C0F-459D-AB31-791E4E5F848C}"/>
    <cellStyle name="Output 2 2 2 33" xfId="12423" xr:uid="{47E5557F-6A33-4726-9807-30F53755E75F}"/>
    <cellStyle name="Output 2 2 2 33 2" xfId="23167" xr:uid="{866B2D53-63D9-40F2-B8CD-C0DE88BE050A}"/>
    <cellStyle name="Output 2 2 2 34" xfId="12581" xr:uid="{68FAFFE1-0564-4187-8A5A-E92CA4BAB5F7}"/>
    <cellStyle name="Output 2 2 2 34 2" xfId="23320" xr:uid="{AD04AD3F-3226-4D67-9D77-44D0BDF6BF74}"/>
    <cellStyle name="Output 2 2 2 35" xfId="12736" xr:uid="{D2877892-9303-4BE4-8FAD-5F750C412F31}"/>
    <cellStyle name="Output 2 2 2 35 2" xfId="23466" xr:uid="{8E5C8F56-696F-44C3-9F1C-BAD72C8CE06F}"/>
    <cellStyle name="Output 2 2 2 36" xfId="11762" xr:uid="{45B40C8B-F023-49C9-953B-B538384602FE}"/>
    <cellStyle name="Output 2 2 2 36 2" xfId="22510" xr:uid="{12EBECF4-12BF-4BDF-A441-78EC465ACDF9}"/>
    <cellStyle name="Output 2 2 2 37" xfId="13021" xr:uid="{1B891BAC-3BBE-4756-88FE-14A44FA36A13}"/>
    <cellStyle name="Output 2 2 2 37 2" xfId="23723" xr:uid="{E207C4F1-15F6-4C06-B232-647ACB8D3314}"/>
    <cellStyle name="Output 2 2 2 38" xfId="13139" xr:uid="{63C01894-BAE2-4EE6-8DEC-FF86E79665E6}"/>
    <cellStyle name="Output 2 2 2 38 2" xfId="23821" xr:uid="{995EC60D-DE80-4F79-A8BC-11293910FD48}"/>
    <cellStyle name="Output 2 2 2 39" xfId="13237" xr:uid="{5BFF75F3-2BA7-4840-9B85-CF18B1BECB72}"/>
    <cellStyle name="Output 2 2 2 4" xfId="2906" xr:uid="{2039FCDC-0A75-40DB-8132-B2FE13442583}"/>
    <cellStyle name="Output 2 2 2 4 2" xfId="5719" xr:uid="{B49CCD30-A484-4068-A76C-F54A96C7AD29}"/>
    <cellStyle name="Output 2 2 2 4 2 2" xfId="16471" xr:uid="{AE620CB6-E005-4305-A296-2BEDB3810352}"/>
    <cellStyle name="Output 2 2 2 4 3" xfId="7902" xr:uid="{4FD784D3-554D-442E-9523-B37433970994}"/>
    <cellStyle name="Output 2 2 2 4 3 2" xfId="18654" xr:uid="{B4156D77-7F00-4148-922D-3235B16CF5D7}"/>
    <cellStyle name="Output 2 2 2 4 4" xfId="13658" xr:uid="{BCB607F3-AC72-4DC7-AEF7-38164D2EADA9}"/>
    <cellStyle name="Output 2 2 2 40" xfId="23941" xr:uid="{353B45C1-B376-4E4B-B9E7-1133E02ADB30}"/>
    <cellStyle name="Output 2 2 2 41" xfId="24200" xr:uid="{B38C7018-E286-4CEF-90EB-64C2CA4B7FFD}"/>
    <cellStyle name="Output 2 2 2 42" xfId="24297" xr:uid="{7BB92528-B367-4231-BC7B-7CFF93EAC35D}"/>
    <cellStyle name="Output 2 2 2 5" xfId="2627" xr:uid="{9B21AB2B-8CFB-4357-B049-B303141D9863}"/>
    <cellStyle name="Output 2 2 2 5 2" xfId="5438" xr:uid="{E76744C6-5943-4880-A3AB-DF08AD8F7F7C}"/>
    <cellStyle name="Output 2 2 2 5 2 2" xfId="16190" xr:uid="{B064AB85-9AEC-4C5A-8C74-ACA68350FE39}"/>
    <cellStyle name="Output 2 2 2 5 3" xfId="4929" xr:uid="{A5AE286C-F011-481C-8E5F-B2D91586948E}"/>
    <cellStyle name="Output 2 2 2 5 3 2" xfId="15682" xr:uid="{7948EBC7-446C-4A9A-B2A1-5D00436BDCC4}"/>
    <cellStyle name="Output 2 2 2 5 4" xfId="13377" xr:uid="{8C795D96-278D-45B6-A885-925C480CA5AA}"/>
    <cellStyle name="Output 2 2 2 6" xfId="2934" xr:uid="{B5E7B740-7417-4AFB-B2BC-61923ED7BB39}"/>
    <cellStyle name="Output 2 2 2 6 2" xfId="5747" xr:uid="{BCBB7699-7133-44F2-9431-F50549953B60}"/>
    <cellStyle name="Output 2 2 2 6 2 2" xfId="16499" xr:uid="{B54A2188-0EAB-488D-8A3D-8B49477E3A55}"/>
    <cellStyle name="Output 2 2 2 6 3" xfId="7930" xr:uid="{DBC9D84A-097E-422D-87A4-1894B5495FEF}"/>
    <cellStyle name="Output 2 2 2 6 3 2" xfId="18682" xr:uid="{199C44AB-5AAB-48B2-A607-95426BD6CEA8}"/>
    <cellStyle name="Output 2 2 2 6 4" xfId="13686" xr:uid="{326CFDBE-DB6D-4195-82C6-722564CBE0F1}"/>
    <cellStyle name="Output 2 2 2 7" xfId="3506" xr:uid="{01D07525-5FB5-4BA2-85C7-259E2AA6707D}"/>
    <cellStyle name="Output 2 2 2 7 2" xfId="6320" xr:uid="{4C1EDB34-E691-4B90-A9F6-3161E6DC3922}"/>
    <cellStyle name="Output 2 2 2 7 2 2" xfId="17072" xr:uid="{C5918871-2C42-4BAF-80E2-932489637C22}"/>
    <cellStyle name="Output 2 2 2 7 3" xfId="8503" xr:uid="{2F7347EA-1116-42D0-9AB3-8954116EE055}"/>
    <cellStyle name="Output 2 2 2 7 3 2" xfId="19255" xr:uid="{27D5643F-88C6-4025-A0A5-FBF21494C01C}"/>
    <cellStyle name="Output 2 2 2 7 4" xfId="14259" xr:uid="{6C1AB12D-81D0-4451-9E9B-6A1ED3433A82}"/>
    <cellStyle name="Output 2 2 2 8" xfId="3490" xr:uid="{43CF6F69-0562-4CFA-8EB2-00B988DAD7EE}"/>
    <cellStyle name="Output 2 2 2 8 2" xfId="6304" xr:uid="{4A435DB1-3591-49A2-9130-BB4C3A8680D3}"/>
    <cellStyle name="Output 2 2 2 8 2 2" xfId="17056" xr:uid="{DF8A97E6-E5A0-49C5-AE3B-80D5738850E7}"/>
    <cellStyle name="Output 2 2 2 8 3" xfId="8487" xr:uid="{FD20060C-E80A-4411-97A3-8E8CB688A711}"/>
    <cellStyle name="Output 2 2 2 8 3 2" xfId="19239" xr:uid="{97D97A1A-407A-4B75-A913-E938A8528E4C}"/>
    <cellStyle name="Output 2 2 2 8 4" xfId="14243" xr:uid="{0E14F15E-DFCB-469F-8507-B0DE96975400}"/>
    <cellStyle name="Output 2 2 2 9" xfId="3839" xr:uid="{E2F8DDAC-F5AF-49C1-A47E-BDE3853A71CF}"/>
    <cellStyle name="Output 2 2 2 9 2" xfId="6653" xr:uid="{9343B2C5-97A6-410B-868B-A4892B06F237}"/>
    <cellStyle name="Output 2 2 2 9 2 2" xfId="17405" xr:uid="{C42414DA-47EF-4B0C-9CC6-4662C3F6B32F}"/>
    <cellStyle name="Output 2 2 2 9 3" xfId="8836" xr:uid="{3FA1C5F6-D540-423E-859E-F4D95163A559}"/>
    <cellStyle name="Output 2 2 2 9 3 2" xfId="19588" xr:uid="{166391DB-EE80-4F11-B2F3-6AD77FE555F1}"/>
    <cellStyle name="Output 2 2 2 9 4" xfId="14592" xr:uid="{C7B01E3D-DE8C-486D-B84D-2FF715DD68D4}"/>
    <cellStyle name="Output 2 2 20" xfId="4500" xr:uid="{C48E984F-EE08-4FAD-94AA-1CE9967F3D90}"/>
    <cellStyle name="Output 2 2 20 2" xfId="7314" xr:uid="{B05E43BB-41B3-4C5C-8B2D-28C9F96BA8E3}"/>
    <cellStyle name="Output 2 2 20 2 2" xfId="18066" xr:uid="{DA1C8ECC-1F7B-473B-A12B-E645419D6411}"/>
    <cellStyle name="Output 2 2 20 3" xfId="9497" xr:uid="{40EF388D-262E-4727-8CEE-79AFEF427AB7}"/>
    <cellStyle name="Output 2 2 20 3 2" xfId="20249" xr:uid="{9DF868F8-0C07-4B83-B3F0-65322BFC5C9A}"/>
    <cellStyle name="Output 2 2 20 4" xfId="15253" xr:uid="{D485CDAA-9D36-44FF-864A-EEBD881339D9}"/>
    <cellStyle name="Output 2 2 21" xfId="4798" xr:uid="{50E78A14-F93C-4447-B14A-38854C181F71}"/>
    <cellStyle name="Output 2 2 21 2" xfId="9795" xr:uid="{320257B5-40AF-4514-8144-3B86BF38BAAB}"/>
    <cellStyle name="Output 2 2 21 2 2" xfId="20547" xr:uid="{16E22C47-40E0-42A7-94E5-3A1760A6DCCB}"/>
    <cellStyle name="Output 2 2 21 3" xfId="15551" xr:uid="{79F57986-BDAB-4DE6-A09E-2566B32520E7}"/>
    <cellStyle name="Output 2 2 22" xfId="4980" xr:uid="{59346AD0-68A7-41D1-A681-83E5AEB4518D}"/>
    <cellStyle name="Output 2 2 22 2" xfId="15733" xr:uid="{CD1BE143-7DB9-4915-93A2-4F3C99455316}"/>
    <cellStyle name="Output 2 2 23" xfId="5312" xr:uid="{FC43560A-1361-451D-A367-C3C5E5F60FEB}"/>
    <cellStyle name="Output 2 2 23 2" xfId="16065" xr:uid="{5D6B542D-DE44-4908-940E-A9147C231A03}"/>
    <cellStyle name="Output 2 2 24" xfId="5310" xr:uid="{78C41008-0900-4556-BD64-D09126A3F325}"/>
    <cellStyle name="Output 2 2 24 2" xfId="16063" xr:uid="{A80ED95B-C033-410B-8446-8F523B4F4316}"/>
    <cellStyle name="Output 2 2 25" xfId="10323" xr:uid="{F284FD2B-A3C2-4940-B51B-D976F2983810}"/>
    <cellStyle name="Output 2 2 25 2" xfId="21075" xr:uid="{A2764C38-D4A2-4146-9A00-DBEDB1B55045}"/>
    <cellStyle name="Output 2 2 26" xfId="10488" xr:uid="{0F58B3F5-E925-40FF-8F86-CB12A0A82DAC}"/>
    <cellStyle name="Output 2 2 26 2" xfId="21240" xr:uid="{FD495718-41A0-4AB6-B1B9-8B47C60B46DB}"/>
    <cellStyle name="Output 2 2 27" xfId="10622" xr:uid="{6F3166A0-6264-4612-B89C-DEEC6E58F962}"/>
    <cellStyle name="Output 2 2 27 2" xfId="21374" xr:uid="{55E7FB05-C274-4CF0-BEC3-66B3563A3EB4}"/>
    <cellStyle name="Output 2 2 28" xfId="10812" xr:uid="{11CD2F30-6E2D-443B-999E-9837F33C0EA0}"/>
    <cellStyle name="Output 2 2 28 2" xfId="21564" xr:uid="{74D665AD-51E4-481C-8BCC-A76E7059F874}"/>
    <cellStyle name="Output 2 2 29" xfId="10968" xr:uid="{8E15BBED-CA20-42C2-8362-E7257AA390FE}"/>
    <cellStyle name="Output 2 2 29 2" xfId="21720" xr:uid="{4A8FD0A6-5C49-423E-837B-CDDB7AD3EE7B}"/>
    <cellStyle name="Output 2 2 3" xfId="354" xr:uid="{6125F5F6-20CE-4A8F-A7D3-9C4436F6AE2D}"/>
    <cellStyle name="Output 2 2 3 10" xfId="4083" xr:uid="{75ED759C-FD8D-4CDA-8ADA-BC79F97730E0}"/>
    <cellStyle name="Output 2 2 3 10 2" xfId="6897" xr:uid="{454E297D-9B90-4BA3-AA7C-F07D425483C5}"/>
    <cellStyle name="Output 2 2 3 10 2 2" xfId="17649" xr:uid="{7AAD3B56-B6EB-4F1B-A887-43615FE69CC0}"/>
    <cellStyle name="Output 2 2 3 10 3" xfId="9080" xr:uid="{71D41370-97AB-44CE-B9B6-6FD98C0B6307}"/>
    <cellStyle name="Output 2 2 3 10 3 2" xfId="19832" xr:uid="{882E36F9-E6D7-456A-92D5-B31CAD29AF10}"/>
    <cellStyle name="Output 2 2 3 10 4" xfId="14836" xr:uid="{85E73436-57AF-4CC6-9662-F7582F9EA8AD}"/>
    <cellStyle name="Output 2 2 3 11" xfId="3745" xr:uid="{865E3944-A2AD-4544-A06C-126794877B0B}"/>
    <cellStyle name="Output 2 2 3 11 2" xfId="6559" xr:uid="{D85FE477-4142-4D5F-A467-F5F273B620EF}"/>
    <cellStyle name="Output 2 2 3 11 2 2" xfId="17311" xr:uid="{320BDBD9-5518-4BB8-8F9C-210670C44612}"/>
    <cellStyle name="Output 2 2 3 11 3" xfId="8742" xr:uid="{4C4995E4-A731-4168-A178-5AD69C008E79}"/>
    <cellStyle name="Output 2 2 3 11 3 2" xfId="19494" xr:uid="{0C445A55-9994-489F-B48D-7BCD5F1ED3D4}"/>
    <cellStyle name="Output 2 2 3 11 4" xfId="14498" xr:uid="{6ADF053C-4968-4D24-9E43-B431CC90B25B}"/>
    <cellStyle name="Output 2 2 3 12" xfId="4391" xr:uid="{16649CAA-217A-4C5E-87ED-000A13705F21}"/>
    <cellStyle name="Output 2 2 3 12 2" xfId="7205" xr:uid="{BAF6CEBA-15AD-4C8C-A55D-65F2B7FE37E8}"/>
    <cellStyle name="Output 2 2 3 12 2 2" xfId="17957" xr:uid="{99AC03CF-EE36-4738-93F2-076391A24834}"/>
    <cellStyle name="Output 2 2 3 12 3" xfId="9388" xr:uid="{12C323E6-9431-4F81-8B81-C0E0500FB25F}"/>
    <cellStyle name="Output 2 2 3 12 3 2" xfId="20140" xr:uid="{096A13F0-BE74-4F1B-85CE-380DE9288ED1}"/>
    <cellStyle name="Output 2 2 3 12 4" xfId="15144" xr:uid="{0F1EC277-0CAB-4355-95AB-14CEB124381E}"/>
    <cellStyle name="Output 2 2 3 13" xfId="4506" xr:uid="{44B82A95-4BE9-4923-B3FE-BC4E9B7BFA05}"/>
    <cellStyle name="Output 2 2 3 13 2" xfId="7320" xr:uid="{CF0A803F-6918-4553-AD35-C3AED1677511}"/>
    <cellStyle name="Output 2 2 3 13 2 2" xfId="18072" xr:uid="{8ED23E2E-9543-4D73-8D2A-B31C7DAD9700}"/>
    <cellStyle name="Output 2 2 3 13 3" xfId="9503" xr:uid="{9353C5CA-20E0-406A-845D-0B0A416E9872}"/>
    <cellStyle name="Output 2 2 3 13 3 2" xfId="20255" xr:uid="{B7659C50-637B-4646-A5D6-5DDEF94215BE}"/>
    <cellStyle name="Output 2 2 3 13 4" xfId="15259" xr:uid="{2B7F6BCC-ABA1-4A07-B1C6-B2184100268F}"/>
    <cellStyle name="Output 2 2 3 14" xfId="4664" xr:uid="{CA0120DF-F09B-48F3-AB60-4F46BC37163B}"/>
    <cellStyle name="Output 2 2 3 14 2" xfId="7477" xr:uid="{D01762F9-C785-4AC5-9195-6A235578B7FE}"/>
    <cellStyle name="Output 2 2 3 14 2 2" xfId="18229" xr:uid="{1016291A-AD85-4D87-AF9E-494028906B0D}"/>
    <cellStyle name="Output 2 2 3 14 3" xfId="9661" xr:uid="{5964E3C4-5F7A-4C77-9723-06315E77C81D}"/>
    <cellStyle name="Output 2 2 3 14 3 2" xfId="20413" xr:uid="{DADA939C-5564-410B-B050-D6AD18D59AA7}"/>
    <cellStyle name="Output 2 2 3 14 4" xfId="15417" xr:uid="{9789E979-D2EA-4BAC-AACD-2AE823E12ADD}"/>
    <cellStyle name="Output 2 2 3 15" xfId="4795" xr:uid="{549137CF-B3B4-4BD4-BC60-8EABE89BC0C6}"/>
    <cellStyle name="Output 2 2 3 15 2" xfId="7608" xr:uid="{5CF2A13D-11C3-435F-BA7D-55E5AEB4BAFC}"/>
    <cellStyle name="Output 2 2 3 15 2 2" xfId="18360" xr:uid="{635EAF7E-F50B-4683-82C0-2EDAE899A696}"/>
    <cellStyle name="Output 2 2 3 15 3" xfId="9792" xr:uid="{4B0E99FC-50DE-4257-B353-B025E2F864B9}"/>
    <cellStyle name="Output 2 2 3 15 3 2" xfId="20544" xr:uid="{42F7852F-6276-45D0-A2E0-101C62F87783}"/>
    <cellStyle name="Output 2 2 3 15 4" xfId="15548" xr:uid="{3AC50156-08B1-4084-865E-0027540957B4}"/>
    <cellStyle name="Output 2 2 3 16" xfId="4822" xr:uid="{559EE274-01CA-4135-99E5-5A82F203548C}"/>
    <cellStyle name="Output 2 2 3 16 2" xfId="9819" xr:uid="{3BCD9657-9F8D-4174-B21B-23BF3263998A}"/>
    <cellStyle name="Output 2 2 3 16 2 2" xfId="20571" xr:uid="{6A03DBAC-9E56-49BB-A48B-45C6210CEAF7}"/>
    <cellStyle name="Output 2 2 3 16 3" xfId="15575" xr:uid="{37B6951C-741E-41A8-968E-9063B906C709}"/>
    <cellStyle name="Output 2 2 3 17" xfId="4975" xr:uid="{CCC48979-BBB3-4388-B71D-BAB291DC5492}"/>
    <cellStyle name="Output 2 2 3 17 2" xfId="15728" xr:uid="{99049ADA-3F09-4CF5-B138-41236CCB8C57}"/>
    <cellStyle name="Output 2 2 3 18" xfId="9935" xr:uid="{9CAC732C-B35E-4895-9FAD-05CCD3422797}"/>
    <cellStyle name="Output 2 2 3 18 2" xfId="20687" xr:uid="{F232CCAB-713B-441F-8AB1-AEF4E0929BA6}"/>
    <cellStyle name="Output 2 2 3 19" xfId="10175" xr:uid="{8B6D3039-3128-4297-B219-2603EF434117}"/>
    <cellStyle name="Output 2 2 3 19 2" xfId="20927" xr:uid="{C94FB27F-0327-4D5A-8BE9-D50CE1C5A210}"/>
    <cellStyle name="Output 2 2 3 2" xfId="1008" xr:uid="{48C3EE88-C3D5-4A19-BE93-688F48E9FCE2}"/>
    <cellStyle name="Output 2 2 3 2 10" xfId="3180" xr:uid="{9CEBBEF0-053E-4CA2-AA29-B14B95F1A01C}"/>
    <cellStyle name="Output 2 2 3 2 10 2" xfId="5994" xr:uid="{F181B533-BD7C-4C13-959D-E2FD98647A98}"/>
    <cellStyle name="Output 2 2 3 2 10 2 2" xfId="16746" xr:uid="{22CE9DCF-23EC-462C-8B90-821A902AC4BD}"/>
    <cellStyle name="Output 2 2 3 2 10 3" xfId="8177" xr:uid="{A7226E54-1ABF-451E-AA48-C84E32D96F6E}"/>
    <cellStyle name="Output 2 2 3 2 10 3 2" xfId="18929" xr:uid="{1AE19787-07CB-458A-95EC-B65767006EFD}"/>
    <cellStyle name="Output 2 2 3 2 10 4" xfId="13933" xr:uid="{88FDA146-FB4C-4292-92B9-BE1675496BFA}"/>
    <cellStyle name="Output 2 2 3 2 11" xfId="3777" xr:uid="{F9394EA5-89A6-45B6-9837-A85BABA23FB7}"/>
    <cellStyle name="Output 2 2 3 2 11 2" xfId="6591" xr:uid="{E675C64C-47C0-4B19-B704-B5FF39716BDC}"/>
    <cellStyle name="Output 2 2 3 2 11 2 2" xfId="17343" xr:uid="{E76CD4D4-CB1C-4F39-9EA8-E2A78A84B9DB}"/>
    <cellStyle name="Output 2 2 3 2 11 3" xfId="8774" xr:uid="{30FBEB66-AFFA-4D51-90DA-EB8EEADE37EC}"/>
    <cellStyle name="Output 2 2 3 2 11 3 2" xfId="19526" xr:uid="{675E07B8-EE88-4CA9-9B1C-94047A555EFC}"/>
    <cellStyle name="Output 2 2 3 2 11 4" xfId="14530" xr:uid="{F5AF0BCA-EC13-4248-8555-F5D75076CB11}"/>
    <cellStyle name="Output 2 2 3 2 12" xfId="4541" xr:uid="{362A65B4-11F6-4C29-93BA-80290B046DEB}"/>
    <cellStyle name="Output 2 2 3 2 12 2" xfId="7355" xr:uid="{EB357801-7F57-402E-BC67-61890E3F1F82}"/>
    <cellStyle name="Output 2 2 3 2 12 2 2" xfId="18107" xr:uid="{40D86AEC-1C6C-4EDC-8123-51879419AE36}"/>
    <cellStyle name="Output 2 2 3 2 12 3" xfId="9538" xr:uid="{99A51FD7-ADE7-4B1A-ACE0-F816A2E6E395}"/>
    <cellStyle name="Output 2 2 3 2 12 3 2" xfId="20290" xr:uid="{C7438744-28EF-4CA3-B041-4E7C5842173B}"/>
    <cellStyle name="Output 2 2 3 2 12 4" xfId="15294" xr:uid="{70E9AA48-AD9E-44C1-A361-3165A08B6948}"/>
    <cellStyle name="Output 2 2 3 2 13" xfId="4549" xr:uid="{478E81EA-ECCF-4B13-AF42-C71CED8B1D2D}"/>
    <cellStyle name="Output 2 2 3 2 13 2" xfId="7363" xr:uid="{2371A262-9BDB-4411-82F9-814012680411}"/>
    <cellStyle name="Output 2 2 3 2 13 2 2" xfId="18115" xr:uid="{13F83506-1164-4468-BD64-24B70AE94D49}"/>
    <cellStyle name="Output 2 2 3 2 13 3" xfId="9546" xr:uid="{8760AEE9-AAB7-464A-B1DE-6C04DA9079D3}"/>
    <cellStyle name="Output 2 2 3 2 13 3 2" xfId="20298" xr:uid="{3DA4F133-5B15-4D15-BEEA-A66844A6FEA5}"/>
    <cellStyle name="Output 2 2 3 2 13 4" xfId="15302" xr:uid="{A45316BD-9A55-4A54-B751-1E6C23896009}"/>
    <cellStyle name="Output 2 2 3 2 14" xfId="4793" xr:uid="{8554AB0B-5C5F-479F-86F9-5DFBE34BA115}"/>
    <cellStyle name="Output 2 2 3 2 14 2" xfId="7606" xr:uid="{8BC0C940-96EE-412E-BB79-B47F68DCAFC1}"/>
    <cellStyle name="Output 2 2 3 2 14 2 2" xfId="18358" xr:uid="{F34F29BE-6D43-42EF-BBFA-7984667E959B}"/>
    <cellStyle name="Output 2 2 3 2 14 3" xfId="9790" xr:uid="{0406E448-348A-4DC4-A5A5-6BED65D29993}"/>
    <cellStyle name="Output 2 2 3 2 14 3 2" xfId="20542" xr:uid="{C1B4AD02-0104-4B28-9D54-73291286AE9B}"/>
    <cellStyle name="Output 2 2 3 2 14 4" xfId="15546" xr:uid="{D7FEEC2D-9CEF-4407-A8E9-A2617013C961}"/>
    <cellStyle name="Output 2 2 3 2 15" xfId="4632" xr:uid="{EB193A9A-D042-4DE7-B56A-92AD49AB056D}"/>
    <cellStyle name="Output 2 2 3 2 15 2" xfId="9629" xr:uid="{66F504B9-0DB3-4FE7-99E8-47CF34E97665}"/>
    <cellStyle name="Output 2 2 3 2 15 2 2" xfId="20381" xr:uid="{0C0EDB4A-E2D6-4542-8F1D-992B221C4B12}"/>
    <cellStyle name="Output 2 2 3 2 15 3" xfId="15385" xr:uid="{98335C64-86CF-45EE-B8FB-8A48C93FD5A1}"/>
    <cellStyle name="Output 2 2 3 2 16" xfId="5252" xr:uid="{31534862-287D-4943-94AC-EEDC52EB1A48}"/>
    <cellStyle name="Output 2 2 3 2 16 2" xfId="16005" xr:uid="{9B248F98-9148-4BB5-9F71-07E5DF414F08}"/>
    <cellStyle name="Output 2 2 3 2 17" xfId="9966" xr:uid="{9A9B7E32-7CDF-4A6D-ACE4-92EFFD6465EB}"/>
    <cellStyle name="Output 2 2 3 2 17 2" xfId="20718" xr:uid="{53EA30FF-8ABF-4EB2-AB5D-FA3445EAAB0B}"/>
    <cellStyle name="Output 2 2 3 2 18" xfId="10052" xr:uid="{F3493752-F5F6-4AC9-AC40-E1A01B1FCCE8}"/>
    <cellStyle name="Output 2 2 3 2 18 2" xfId="20804" xr:uid="{67218830-E591-4396-8EAF-AA4971C478D6}"/>
    <cellStyle name="Output 2 2 3 2 19" xfId="10217" xr:uid="{DDEB8597-724C-4EB3-84AA-CE9E3D79CC67}"/>
    <cellStyle name="Output 2 2 3 2 19 2" xfId="20969" xr:uid="{5D00EA4F-C4F9-4D5E-A072-BF7E3450CA05}"/>
    <cellStyle name="Output 2 2 3 2 2" xfId="2985" xr:uid="{34582238-47B5-492F-A1B0-1F9006E9B692}"/>
    <cellStyle name="Output 2 2 3 2 2 2" xfId="5799" xr:uid="{5BFE831F-69D2-46EA-856F-5D671AA1BA33}"/>
    <cellStyle name="Output 2 2 3 2 2 2 2" xfId="16551" xr:uid="{54E6537D-5BD3-4F35-909D-C277EC3A3AA3}"/>
    <cellStyle name="Output 2 2 3 2 2 3" xfId="7982" xr:uid="{0DD3DB08-CF02-4794-8FB2-CCA606560639}"/>
    <cellStyle name="Output 2 2 3 2 2 3 2" xfId="18734" xr:uid="{8DC70E73-80DA-42DA-A388-4DE993F0AD3A}"/>
    <cellStyle name="Output 2 2 3 2 2 4" xfId="13738" xr:uid="{810CBDB9-AD50-431B-9AFC-E00C3E80B919}"/>
    <cellStyle name="Output 2 2 3 2 20" xfId="10179" xr:uid="{63AB6689-3648-40C5-8439-3FC1AB30614D}"/>
    <cellStyle name="Output 2 2 3 2 20 2" xfId="20931" xr:uid="{649E7C8F-B184-4675-B83A-43AC128CFF67}"/>
    <cellStyle name="Output 2 2 3 2 21" xfId="10525" xr:uid="{2AE681D0-4701-4E38-8F8E-4EC7D5400141}"/>
    <cellStyle name="Output 2 2 3 2 21 2" xfId="21277" xr:uid="{55793C7B-1A86-4849-9212-02E73B4F056D}"/>
    <cellStyle name="Output 2 2 3 2 22" xfId="10325" xr:uid="{79A0383D-E494-4712-B897-297E39DDEA43}"/>
    <cellStyle name="Output 2 2 3 2 22 2" xfId="21077" xr:uid="{16FCF946-D980-4E6C-8E05-9BABF4F38A8E}"/>
    <cellStyle name="Output 2 2 3 2 23" xfId="10698" xr:uid="{4C6E7875-0C73-46AD-B6A7-29D77787BFA6}"/>
    <cellStyle name="Output 2 2 3 2 23 2" xfId="21450" xr:uid="{0442ED05-1A53-4A66-B6E6-641B66A17181}"/>
    <cellStyle name="Output 2 2 3 2 24" xfId="10706" xr:uid="{4107E1C7-E4A3-437A-B79D-F183E92F3C6F}"/>
    <cellStyle name="Output 2 2 3 2 24 2" xfId="21458" xr:uid="{5C072811-85D9-4BFD-AC28-D1F0D91AB2A4}"/>
    <cellStyle name="Output 2 2 3 2 25" xfId="10862" xr:uid="{AB6EB71A-DED9-4559-B755-A12902B1000F}"/>
    <cellStyle name="Output 2 2 3 2 25 2" xfId="21614" xr:uid="{85DBC140-2EE1-4E47-91BF-BD44750A98F0}"/>
    <cellStyle name="Output 2 2 3 2 26" xfId="11229" xr:uid="{D8BF53D6-4C52-4BA1-AC9B-4BD91A4C2365}"/>
    <cellStyle name="Output 2 2 3 2 26 2" xfId="21981" xr:uid="{AB656FB0-0115-417D-818C-1CA5FC6701D9}"/>
    <cellStyle name="Output 2 2 3 2 27" xfId="11380" xr:uid="{B09EF2D3-8924-438A-A5FD-84B472CF12C9}"/>
    <cellStyle name="Output 2 2 3 2 27 2" xfId="22132" xr:uid="{5284004A-36A5-4C45-B935-8999030E60A5}"/>
    <cellStyle name="Output 2 2 3 2 28" xfId="11822" xr:uid="{AD6E94AA-8D87-414D-8ED6-6156E1CDBDCE}"/>
    <cellStyle name="Output 2 2 3 2 28 2" xfId="22570" xr:uid="{1272CAAF-CD33-4CF0-90D4-14B3CCDAC036}"/>
    <cellStyle name="Output 2 2 3 2 29" xfId="11723" xr:uid="{84DD46F1-CF8C-4D7B-B46A-DD6F0DF6F3D9}"/>
    <cellStyle name="Output 2 2 3 2 29 2" xfId="22471" xr:uid="{3C9787D4-747F-4756-AE3B-4A80158AA92E}"/>
    <cellStyle name="Output 2 2 3 2 3" xfId="2727" xr:uid="{64188928-0738-44CE-842B-E8ADE53A9464}"/>
    <cellStyle name="Output 2 2 3 2 3 2" xfId="5539" xr:uid="{43D6798A-B30D-4159-B93C-853B687FCC5C}"/>
    <cellStyle name="Output 2 2 3 2 3 2 2" xfId="16291" xr:uid="{DBC55E45-6B8B-463D-9309-BD37E5F02CAD}"/>
    <cellStyle name="Output 2 2 3 2 3 3" xfId="7722" xr:uid="{C34F45A9-1B43-487E-9BBA-09D4A6FADF11}"/>
    <cellStyle name="Output 2 2 3 2 3 3 2" xfId="18474" xr:uid="{9267E9B3-C969-4898-AF91-408AEECDBE24}"/>
    <cellStyle name="Output 2 2 3 2 3 4" xfId="13478" xr:uid="{01B469E8-1CB4-49D3-8BE0-AE877539C738}"/>
    <cellStyle name="Output 2 2 3 2 30" xfId="11664" xr:uid="{4AC2D269-039D-412E-B864-6BE75EF812A6}"/>
    <cellStyle name="Output 2 2 3 2 30 2" xfId="22414" xr:uid="{DB11F673-5F91-4631-A5F4-B072151469DB}"/>
    <cellStyle name="Output 2 2 3 2 31" xfId="11884" xr:uid="{315A7550-E44C-4B93-9CE1-B4B44532414E}"/>
    <cellStyle name="Output 2 2 3 2 31 2" xfId="22632" xr:uid="{AEA79E18-C78F-4A44-A477-145CEDC18B45}"/>
    <cellStyle name="Output 2 2 3 2 32" xfId="12011" xr:uid="{4DA33383-D91A-4AD7-99E5-3A324C9D4E97}"/>
    <cellStyle name="Output 2 2 3 2 32 2" xfId="22758" xr:uid="{272B1E6C-90A4-479A-8010-786D074C9BCB}"/>
    <cellStyle name="Output 2 2 3 2 33" xfId="12174" xr:uid="{85DF6A42-9CFA-4F9D-8963-2BB1DC0DD044}"/>
    <cellStyle name="Output 2 2 3 2 33 2" xfId="22921" xr:uid="{5BE3F03C-68F3-4449-B09A-11999B8C8B52}"/>
    <cellStyle name="Output 2 2 3 2 34" xfId="12335" xr:uid="{D6659DC0-5406-4524-AD95-FEB8D954B87D}"/>
    <cellStyle name="Output 2 2 3 2 34 2" xfId="23080" xr:uid="{5E2A517B-CDEF-4B90-A765-4232693854D3}"/>
    <cellStyle name="Output 2 2 3 2 35" xfId="12450" xr:uid="{CAC94FF7-2C37-4B8F-8611-A14C994687E5}"/>
    <cellStyle name="Output 2 2 3 2 35 2" xfId="23194" xr:uid="{B8430341-EC5D-453F-B546-72CC41181630}"/>
    <cellStyle name="Output 2 2 3 2 36" xfId="12651" xr:uid="{23692170-A221-4241-B611-F3C46A04A6CD}"/>
    <cellStyle name="Output 2 2 3 2 36 2" xfId="23387" xr:uid="{6D3D448C-9F4E-4DB8-9865-11D81CD2ABDA}"/>
    <cellStyle name="Output 2 2 3 2 37" xfId="11790" xr:uid="{A615C857-E307-4727-BD3E-90659E5B0B76}"/>
    <cellStyle name="Output 2 2 3 2 37 2" xfId="22538" xr:uid="{6FC972AA-F769-4F37-BCC0-6F535AB1EF35}"/>
    <cellStyle name="Output 2 2 3 2 38" xfId="12972" xr:uid="{4D645CE2-7931-4258-A3B0-32B73856E530}"/>
    <cellStyle name="Output 2 2 3 2 39" xfId="23940" xr:uid="{C06EDF18-120A-41B5-B1B9-0BE2C59027CB}"/>
    <cellStyle name="Output 2 2 3 2 4" xfId="3135" xr:uid="{47639B33-27F6-4BAE-A48E-D07B9FF644D4}"/>
    <cellStyle name="Output 2 2 3 2 4 2" xfId="5949" xr:uid="{873583D8-A69E-4E27-8D8E-A1E97646CD48}"/>
    <cellStyle name="Output 2 2 3 2 4 2 2" xfId="16701" xr:uid="{B9A15240-9358-4D83-8B16-CC3C19CD95E7}"/>
    <cellStyle name="Output 2 2 3 2 4 3" xfId="8132" xr:uid="{E4C53B14-EEFE-4519-8A2D-1E86A64B4459}"/>
    <cellStyle name="Output 2 2 3 2 4 3 2" xfId="18884" xr:uid="{DBC478CD-EB0A-469B-B8AB-7E900FD191EF}"/>
    <cellStyle name="Output 2 2 3 2 4 4" xfId="13888" xr:uid="{042BA115-D306-4FDF-A347-31545D6BF322}"/>
    <cellStyle name="Output 2 2 3 2 40" xfId="24007" xr:uid="{89C77D00-DD0F-4790-A244-C71EDA361338}"/>
    <cellStyle name="Output 2 2 3 2 41" xfId="24086" xr:uid="{A2528246-C11C-4D0F-A0CF-7BC173042CD1}"/>
    <cellStyle name="Output 2 2 3 2 42" xfId="1623" xr:uid="{EFF285D9-9163-461B-9D07-8ED05BED8D18}"/>
    <cellStyle name="Output 2 2 3 2 43" xfId="24505" xr:uid="{E22809FB-41CF-4A9D-B5FB-FE88A7C5764D}"/>
    <cellStyle name="Output 2 2 3 2 5" xfId="2765" xr:uid="{472CB706-BB68-430A-B171-A3D960344817}"/>
    <cellStyle name="Output 2 2 3 2 5 2" xfId="5577" xr:uid="{7238A1F7-C17F-4284-9D59-123D383BD6E6}"/>
    <cellStyle name="Output 2 2 3 2 5 2 2" xfId="16329" xr:uid="{CD15FEB1-4683-4B17-9CC8-20C4CDC90941}"/>
    <cellStyle name="Output 2 2 3 2 5 3" xfId="7760" xr:uid="{5359D8F3-FE3B-4CCC-9FA2-DA227F934F64}"/>
    <cellStyle name="Output 2 2 3 2 5 3 2" xfId="18512" xr:uid="{1DFBBA54-EEBC-45F6-86DB-888945BCDEA6}"/>
    <cellStyle name="Output 2 2 3 2 5 4" xfId="13516" xr:uid="{03CC185C-82DC-498C-AC58-2B97CE000761}"/>
    <cellStyle name="Output 2 2 3 2 6" xfId="3007" xr:uid="{9F623C84-BE8C-49A3-88B8-575756AD1DAC}"/>
    <cellStyle name="Output 2 2 3 2 6 2" xfId="5821" xr:uid="{C5218235-17A7-4DB3-9C49-3DD0DB038E3C}"/>
    <cellStyle name="Output 2 2 3 2 6 2 2" xfId="16573" xr:uid="{310319F2-A1BC-4043-889B-E56BA32F485C}"/>
    <cellStyle name="Output 2 2 3 2 6 3" xfId="8004" xr:uid="{6DBD7F6B-6F05-4C33-B161-1C0E3B5FA1ED}"/>
    <cellStyle name="Output 2 2 3 2 6 3 2" xfId="18756" xr:uid="{B4622905-C9D8-41B6-BEC1-1BE038F605F0}"/>
    <cellStyle name="Output 2 2 3 2 6 4" xfId="13760" xr:uid="{3D524085-4637-49BA-9E09-0FFC68506451}"/>
    <cellStyle name="Output 2 2 3 2 7" xfId="3262" xr:uid="{FC66CD22-B00C-4FA3-8404-8293B85B3675}"/>
    <cellStyle name="Output 2 2 3 2 7 2" xfId="6076" xr:uid="{50210600-90CC-410F-AB05-1E80591FC31A}"/>
    <cellStyle name="Output 2 2 3 2 7 2 2" xfId="16828" xr:uid="{ADD52870-03CA-475A-B3AA-997BEDC9AB0D}"/>
    <cellStyle name="Output 2 2 3 2 7 3" xfId="8259" xr:uid="{A81340D6-F680-4B84-B602-F606A96A849D}"/>
    <cellStyle name="Output 2 2 3 2 7 3 2" xfId="19011" xr:uid="{264E90C3-405F-4815-AF48-4C1C0D554E7C}"/>
    <cellStyle name="Output 2 2 3 2 7 4" xfId="14015" xr:uid="{289E726C-EEA3-45F2-B087-432BFE82B255}"/>
    <cellStyle name="Output 2 2 3 2 8" xfId="3010" xr:uid="{2AE0CF65-2889-4F05-8513-652C3A38EF4F}"/>
    <cellStyle name="Output 2 2 3 2 8 2" xfId="5824" xr:uid="{8AB9E822-1F4F-4D9B-B6F7-18A2D3222301}"/>
    <cellStyle name="Output 2 2 3 2 8 2 2" xfId="16576" xr:uid="{D5195588-E7EB-480A-B497-915DD02CBE95}"/>
    <cellStyle name="Output 2 2 3 2 8 3" xfId="8007" xr:uid="{37F54F8F-D12B-4947-B23A-18D9F73356E3}"/>
    <cellStyle name="Output 2 2 3 2 8 3 2" xfId="18759" xr:uid="{224A29B6-DAC4-4867-A376-5FC2B634983C}"/>
    <cellStyle name="Output 2 2 3 2 8 4" xfId="13763" xr:uid="{0423611E-6229-4928-9710-3BE906C228FD}"/>
    <cellStyle name="Output 2 2 3 2 9" xfId="3445" xr:uid="{AF580AC3-FBA6-4D6B-AEC6-6F2CB57D1274}"/>
    <cellStyle name="Output 2 2 3 2 9 2" xfId="6259" xr:uid="{69817B1E-5E48-447B-8526-CF167EE978DC}"/>
    <cellStyle name="Output 2 2 3 2 9 2 2" xfId="17011" xr:uid="{79A3A9D0-D77C-4AA6-A524-B864CE699832}"/>
    <cellStyle name="Output 2 2 3 2 9 3" xfId="8442" xr:uid="{3BE1F74D-03F7-4EEC-8984-5B0F36D99EBB}"/>
    <cellStyle name="Output 2 2 3 2 9 3 2" xfId="19194" xr:uid="{DAC15EA8-50C8-45FE-B988-A2EC6560E152}"/>
    <cellStyle name="Output 2 2 3 2 9 4" xfId="14198" xr:uid="{D91661D3-5A2E-49ED-AE6A-760C43F16079}"/>
    <cellStyle name="Output 2 2 3 20" xfId="9945" xr:uid="{82DEDB04-7A8D-493B-B500-92411BF2945B}"/>
    <cellStyle name="Output 2 2 3 20 2" xfId="20697" xr:uid="{6FE3A86E-F925-46CA-BD71-1E855C991346}"/>
    <cellStyle name="Output 2 2 3 21" xfId="10060" xr:uid="{28A9F3D0-A685-477F-9B34-8F03A5C1CFCC}"/>
    <cellStyle name="Output 2 2 3 21 2" xfId="20812" xr:uid="{6CD0F203-08E9-4291-B667-505157E83207}"/>
    <cellStyle name="Output 2 2 3 22" xfId="10468" xr:uid="{2566C23C-B69D-4A74-8FFF-C2F2E5D71C05}"/>
    <cellStyle name="Output 2 2 3 22 2" xfId="21220" xr:uid="{B8ACEDFF-A55A-4DED-BFDA-CA4CEAD087B2}"/>
    <cellStyle name="Output 2 2 3 23" xfId="10515" xr:uid="{B1A70A78-0DF8-48D8-A9EB-82D2BB9215FA}"/>
    <cellStyle name="Output 2 2 3 23 2" xfId="21267" xr:uid="{BF47BC1D-0981-4568-B109-3DE097070AD0}"/>
    <cellStyle name="Output 2 2 3 24" xfId="10595" xr:uid="{FAA4F927-B1FE-46B5-8F33-5F5FDCEE39B5}"/>
    <cellStyle name="Output 2 2 3 24 2" xfId="21347" xr:uid="{D6D0C18F-2C8F-48C6-9D5F-12218A8FBCFD}"/>
    <cellStyle name="Output 2 2 3 25" xfId="10838" xr:uid="{4D4D4C15-F011-4223-BB14-3A1ACA81F87A}"/>
    <cellStyle name="Output 2 2 3 25 2" xfId="21590" xr:uid="{88666D43-67FA-459E-9EF2-EB913EA717E3}"/>
    <cellStyle name="Output 2 2 3 26" xfId="11067" xr:uid="{6F6D9289-7BC5-41AB-AE8B-DB47AEC71E9D}"/>
    <cellStyle name="Output 2 2 3 26 2" xfId="21819" xr:uid="{0B20C59D-C61B-4278-9FA9-0B81C3074CA1}"/>
    <cellStyle name="Output 2 2 3 27" xfId="11017" xr:uid="{0D93BBFD-25F1-44A4-8F21-129735A8C48A}"/>
    <cellStyle name="Output 2 2 3 27 2" xfId="21769" xr:uid="{BC65E85C-0EB6-4F36-88E0-090083C42F5E}"/>
    <cellStyle name="Output 2 2 3 28" xfId="11320" xr:uid="{74F8470B-E17B-4455-881A-2DA4D72D0B01}"/>
    <cellStyle name="Output 2 2 3 28 2" xfId="22072" xr:uid="{CC7E420E-27B3-489D-9CBD-F7C64B5C2728}"/>
    <cellStyle name="Output 2 2 3 29" xfId="11491" xr:uid="{3CC4B95A-1A60-4BB8-BA29-E7E416DC8D18}"/>
    <cellStyle name="Output 2 2 3 29 2" xfId="22243" xr:uid="{E7AEF983-B81F-47DC-AB1E-F54841E8D80C}"/>
    <cellStyle name="Output 2 2 3 3" xfId="2737" xr:uid="{D87156E0-5757-4213-A9A0-3280CE886F7B}"/>
    <cellStyle name="Output 2 2 3 3 2" xfId="5549" xr:uid="{366FE646-810D-45AD-BD51-826A3CD5883B}"/>
    <cellStyle name="Output 2 2 3 3 2 2" xfId="16301" xr:uid="{9C23AD0D-3396-4E13-A4A3-F1576CA7CAF5}"/>
    <cellStyle name="Output 2 2 3 3 3" xfId="7732" xr:uid="{2C97E904-BE58-4EF4-A364-AA80CE0554F3}"/>
    <cellStyle name="Output 2 2 3 3 3 2" xfId="18484" xr:uid="{B6617769-1B4F-4940-8362-E6A49A7A17C2}"/>
    <cellStyle name="Output 2 2 3 3 4" xfId="13488" xr:uid="{755962BF-7D31-4A8F-A656-72B6CBD7073F}"/>
    <cellStyle name="Output 2 2 3 30" xfId="11955" xr:uid="{5E4DD018-908E-48AB-A0FE-D98374B86900}"/>
    <cellStyle name="Output 2 2 3 30 2" xfId="22702" xr:uid="{278BAE0E-C658-4C61-A8DE-2701A91DD30B}"/>
    <cellStyle name="Output 2 2 3 31" xfId="12119" xr:uid="{86634C2B-7135-41B8-9232-E435D05A26A5}"/>
    <cellStyle name="Output 2 2 3 31 2" xfId="22866" xr:uid="{F6D7569D-0091-4CA8-B62A-400B82C9FCAF}"/>
    <cellStyle name="Output 2 2 3 32" xfId="12282" xr:uid="{53BA5965-994D-4198-8C4E-21870DADE8C8}"/>
    <cellStyle name="Output 2 2 3 32 2" xfId="23028" xr:uid="{F3BAD3E5-EC68-48EC-8403-C17C53C99C88}"/>
    <cellStyle name="Output 2 2 3 33" xfId="12442" xr:uid="{15E6F60C-4435-4B29-AAD8-B173543EF5FC}"/>
    <cellStyle name="Output 2 2 3 33 2" xfId="23186" xr:uid="{4082F57A-96DD-4F6D-BBC3-2DBB1289C30D}"/>
    <cellStyle name="Output 2 2 3 34" xfId="12599" xr:uid="{2B629B62-A6AF-4AAD-81DA-2FBCAB27EFA4}"/>
    <cellStyle name="Output 2 2 3 34 2" xfId="23337" xr:uid="{3DA71970-A2A8-48EF-A021-6A3FD81F9DB7}"/>
    <cellStyle name="Output 2 2 3 35" xfId="12753" xr:uid="{1B74FCBC-B316-4232-B827-72AE4839F7DA}"/>
    <cellStyle name="Output 2 2 3 35 2" xfId="23480" xr:uid="{D40DBB84-B2CC-4007-A679-0B6EA5E2A713}"/>
    <cellStyle name="Output 2 2 3 36" xfId="12953" xr:uid="{B7E6486B-AF51-47F9-8ED4-CBC5F7D174A8}"/>
    <cellStyle name="Output 2 2 3 36 2" xfId="23663" xr:uid="{219446CB-EA3A-402F-A297-473B665E5BC2}"/>
    <cellStyle name="Output 2 2 3 37" xfId="13037" xr:uid="{2313A200-C9C3-4C78-ABFE-72D47B58FC60}"/>
    <cellStyle name="Output 2 2 3 37 2" xfId="23737" xr:uid="{4F1DE04E-0FCB-4771-A08F-E14EAAE4F182}"/>
    <cellStyle name="Output 2 2 3 38" xfId="13153" xr:uid="{75EF894B-852D-47F5-8BE4-64A9954D9E32}"/>
    <cellStyle name="Output 2 2 3 38 2" xfId="23831" xr:uid="{53BB7838-55B8-44F2-AC5F-1B267C0717CA}"/>
    <cellStyle name="Output 2 2 3 39" xfId="13247" xr:uid="{591DD4EE-27DF-4359-BBFA-925F9868766E}"/>
    <cellStyle name="Output 2 2 3 4" xfId="2843" xr:uid="{657388A6-F61F-456F-BDDB-A33956B6A068}"/>
    <cellStyle name="Output 2 2 3 4 2" xfId="5656" xr:uid="{C4FEBA90-4790-4DB3-8D9A-DCD5BE879DEC}"/>
    <cellStyle name="Output 2 2 3 4 2 2" xfId="16408" xr:uid="{6C27D14B-CD2D-4B07-8E95-F43ADD7C6715}"/>
    <cellStyle name="Output 2 2 3 4 3" xfId="7839" xr:uid="{92B97764-CC91-4F58-A62D-3985ADFB37D1}"/>
    <cellStyle name="Output 2 2 3 4 3 2" xfId="18591" xr:uid="{4401CCE0-0277-4772-933A-F7C7F5CFA643}"/>
    <cellStyle name="Output 2 2 3 4 4" xfId="13595" xr:uid="{2638A71B-ED94-439A-AC41-4D816BF1A091}"/>
    <cellStyle name="Output 2 2 3 40" xfId="24147" xr:uid="{9EFE683C-E74D-4213-B51C-64DD4018C0F7}"/>
    <cellStyle name="Output 2 2 3 41" xfId="24212" xr:uid="{99D96A34-DEC3-4AD6-B0C7-D09E89A08A86}"/>
    <cellStyle name="Output 2 2 3 42" xfId="23981" xr:uid="{7E3B4F1C-3D7F-4FDE-B421-FA8864098498}"/>
    <cellStyle name="Output 2 2 3 5" xfId="3164" xr:uid="{444F2028-0AB3-4895-AB8A-A41C693EA7F6}"/>
    <cellStyle name="Output 2 2 3 5 2" xfId="5978" xr:uid="{5DA6F35F-2CDB-4BA7-A10F-ED954BE70646}"/>
    <cellStyle name="Output 2 2 3 5 2 2" xfId="16730" xr:uid="{432CD865-63CD-4340-B692-B7C381DB6CA3}"/>
    <cellStyle name="Output 2 2 3 5 3" xfId="8161" xr:uid="{A4894BF3-C182-444A-8F6F-0D57D10ABDE3}"/>
    <cellStyle name="Output 2 2 3 5 3 2" xfId="18913" xr:uid="{E0A6EF39-FA4D-4F24-BF7B-0D36EA8EE209}"/>
    <cellStyle name="Output 2 2 3 5 4" xfId="13917" xr:uid="{B2058E5E-A05F-4395-A92E-A336465DF0A2}"/>
    <cellStyle name="Output 2 2 3 6" xfId="3423" xr:uid="{51175B8A-25C5-4F44-93CE-8DFCB0BCADB8}"/>
    <cellStyle name="Output 2 2 3 6 2" xfId="6237" xr:uid="{C1D3B0E4-97A3-4083-825B-F61A716163F8}"/>
    <cellStyle name="Output 2 2 3 6 2 2" xfId="16989" xr:uid="{0A4B481C-ABB9-4FE3-ACA1-0D9418D85011}"/>
    <cellStyle name="Output 2 2 3 6 3" xfId="8420" xr:uid="{678912C1-A870-4A4F-9EAB-89E4EF101338}"/>
    <cellStyle name="Output 2 2 3 6 3 2" xfId="19172" xr:uid="{47DD3ED7-4F08-4325-B6E8-5075401F36E7}"/>
    <cellStyle name="Output 2 2 3 6 4" xfId="14176" xr:uid="{DA32D315-987E-4E5E-98CC-3389F27D0DF3}"/>
    <cellStyle name="Output 2 2 3 7" xfId="2994" xr:uid="{9786C391-F23D-44ED-86B1-B7ED391B4841}"/>
    <cellStyle name="Output 2 2 3 7 2" xfId="5808" xr:uid="{9A9B55EB-44DF-433A-B364-D87ED55F67A3}"/>
    <cellStyle name="Output 2 2 3 7 2 2" xfId="16560" xr:uid="{34610A61-D990-474E-8301-896CC1877E8A}"/>
    <cellStyle name="Output 2 2 3 7 3" xfId="7991" xr:uid="{FA98D434-5F24-4AC9-8273-BAE69A326C09}"/>
    <cellStyle name="Output 2 2 3 7 3 2" xfId="18743" xr:uid="{92E34BD5-D258-4BD4-8C66-300B246CB582}"/>
    <cellStyle name="Output 2 2 3 7 4" xfId="13747" xr:uid="{A19CE4C5-0620-4473-9ABE-680100A6A358}"/>
    <cellStyle name="Output 2 2 3 8" xfId="3755" xr:uid="{F5EE6E7C-1C53-4845-809B-7782A65CD9D1}"/>
    <cellStyle name="Output 2 2 3 8 2" xfId="6569" xr:uid="{83560239-C746-40CC-B196-A273F65B1CEF}"/>
    <cellStyle name="Output 2 2 3 8 2 2" xfId="17321" xr:uid="{A87FA9A8-F16A-4E3D-B70F-90FAE8F68CE5}"/>
    <cellStyle name="Output 2 2 3 8 3" xfId="8752" xr:uid="{CCA1910B-B438-4669-B203-DFFC9F8F2734}"/>
    <cellStyle name="Output 2 2 3 8 3 2" xfId="19504" xr:uid="{B9BDB26B-0559-4435-9DFA-4ED5D967BADF}"/>
    <cellStyle name="Output 2 2 3 8 4" xfId="14508" xr:uid="{5B33F877-59BE-4E71-B7AB-C2FCC4E058FF}"/>
    <cellStyle name="Output 2 2 3 9" xfId="3413" xr:uid="{E8CF8456-386F-47D9-8A44-6D5810EFC4A6}"/>
    <cellStyle name="Output 2 2 3 9 2" xfId="6227" xr:uid="{61EA87E3-8BA3-4C19-8CE8-44C4437FCAD7}"/>
    <cellStyle name="Output 2 2 3 9 2 2" xfId="16979" xr:uid="{DCFF1627-E760-4408-A134-8333B0972764}"/>
    <cellStyle name="Output 2 2 3 9 3" xfId="8410" xr:uid="{C7C6BD65-A4D6-4C8C-9C1C-D06000340F9C}"/>
    <cellStyle name="Output 2 2 3 9 3 2" xfId="19162" xr:uid="{FB2F72A6-2DC0-4FEF-AD50-427CA41FE638}"/>
    <cellStyle name="Output 2 2 3 9 4" xfId="14166" xr:uid="{99902AF2-CF48-4E82-B8F4-EF85DA57C8EA}"/>
    <cellStyle name="Output 2 2 30" xfId="11104" xr:uid="{2F89B64C-3042-405C-AD8C-001378DEADAB}"/>
    <cellStyle name="Output 2 2 30 2" xfId="21856" xr:uid="{A014282D-3260-4AFA-BA73-997538D3C446}"/>
    <cellStyle name="Output 2 2 31" xfId="11266" xr:uid="{C5322A57-4DE9-4AC4-B4BC-D808626B00A8}"/>
    <cellStyle name="Output 2 2 31 2" xfId="22018" xr:uid="{E32555FD-4B0C-40E4-8F28-FBABC3C866F0}"/>
    <cellStyle name="Output 2 2 32" xfId="11379" xr:uid="{D5705E6F-BFFD-4120-9D21-F8BE7C85153C}"/>
    <cellStyle name="Output 2 2 32 2" xfId="22131" xr:uid="{5095A4F9-CB53-44CC-A17F-9DA00F6BCFDB}"/>
    <cellStyle name="Output 2 2 33" xfId="11453" xr:uid="{670FB145-B9D3-4263-9ABC-B043FAC9EB8F}"/>
    <cellStyle name="Output 2 2 33 2" xfId="22205" xr:uid="{8DB6F39B-6D68-4D17-B676-36385317B539}"/>
    <cellStyle name="Output 2 2 34" xfId="11831" xr:uid="{B15776E6-3472-4FD4-9651-109BC2559AD6}"/>
    <cellStyle name="Output 2 2 34 2" xfId="22579" xr:uid="{DE7B362C-9E42-40FB-9E06-8D50C79717EF}"/>
    <cellStyle name="Output 2 2 35" xfId="11874" xr:uid="{27AE6E3D-7D77-4B84-BA1C-10566703687C}"/>
    <cellStyle name="Output 2 2 35 2" xfId="22622" xr:uid="{58C359BD-C660-4CAE-8198-C452F535801A}"/>
    <cellStyle name="Output 2 2 36" xfId="11931" xr:uid="{D10A3C74-F1C4-4198-8631-786F3FA37FD8}"/>
    <cellStyle name="Output 2 2 36 2" xfId="22678" xr:uid="{653C1CD1-B376-4E96-BC52-7C5BAC3AA837}"/>
    <cellStyle name="Output 2 2 37" xfId="12095" xr:uid="{32137F57-4333-4776-8EC3-B89BFE43A5E8}"/>
    <cellStyle name="Output 2 2 37 2" xfId="22842" xr:uid="{2F261A49-0D3E-47BD-A0E2-553C6463FBC8}"/>
    <cellStyle name="Output 2 2 38" xfId="12258" xr:uid="{8CC53C46-3DEF-493F-848F-89894025575C}"/>
    <cellStyle name="Output 2 2 38 2" xfId="23004" xr:uid="{B036ADB6-EABC-40B6-A3A8-306C841A1C14}"/>
    <cellStyle name="Output 2 2 39" xfId="12418" xr:uid="{1D9020EF-6D8B-4015-AE96-D87DF17B612A}"/>
    <cellStyle name="Output 2 2 39 2" xfId="23162" xr:uid="{17826DB9-3FF0-46C6-8F17-652E1D9E0254}"/>
    <cellStyle name="Output 2 2 4" xfId="362" xr:uid="{64A45D73-8B6E-4EEB-835A-A2846EB4F718}"/>
    <cellStyle name="Output 2 2 4 10" xfId="3906" xr:uid="{DEAF05B0-ED49-4222-855E-7364F0A33ECB}"/>
    <cellStyle name="Output 2 2 4 10 2" xfId="6720" xr:uid="{11EE69C6-0D45-4FEF-91CA-69AA1EAEC2C4}"/>
    <cellStyle name="Output 2 2 4 10 2 2" xfId="17472" xr:uid="{58328962-4BC8-47B3-A9EC-6F29B0E9D998}"/>
    <cellStyle name="Output 2 2 4 10 3" xfId="8903" xr:uid="{714EB02C-9965-4A79-A71F-11E5BF00C825}"/>
    <cellStyle name="Output 2 2 4 10 3 2" xfId="19655" xr:uid="{B4CD50A4-0CD1-4AEB-BF22-09F79A7338E4}"/>
    <cellStyle name="Output 2 2 4 10 4" xfId="14659" xr:uid="{C200CC88-89E9-456A-85A9-73C6BBBDA673}"/>
    <cellStyle name="Output 2 2 4 11" xfId="4306" xr:uid="{90CB9782-D72C-4A73-8296-01989D429CB0}"/>
    <cellStyle name="Output 2 2 4 11 2" xfId="7120" xr:uid="{68EC5C3A-80BA-43BF-A684-05B73212EA33}"/>
    <cellStyle name="Output 2 2 4 11 2 2" xfId="17872" xr:uid="{DFC6AA71-31DF-4B8B-BF2B-B53B8C3CD43D}"/>
    <cellStyle name="Output 2 2 4 11 3" xfId="9303" xr:uid="{FE5D2F1E-272B-4481-9CFA-B7DA47CDFE9D}"/>
    <cellStyle name="Output 2 2 4 11 3 2" xfId="20055" xr:uid="{484E38EE-9BEF-4CD5-9884-0627645F023D}"/>
    <cellStyle name="Output 2 2 4 11 4" xfId="15059" xr:uid="{3561E3D9-6CBA-4F42-B220-0EB4DE8DC726}"/>
    <cellStyle name="Output 2 2 4 12" xfId="4225" xr:uid="{96BEC187-68A8-4C9B-A1B1-C4186C2A02AA}"/>
    <cellStyle name="Output 2 2 4 12 2" xfId="7039" xr:uid="{39F21245-EE7D-43F0-9E98-A1A6B414828D}"/>
    <cellStyle name="Output 2 2 4 12 2 2" xfId="17791" xr:uid="{1EDB66C3-42C8-4E22-AC83-E40B2CD02CAE}"/>
    <cellStyle name="Output 2 2 4 12 3" xfId="9222" xr:uid="{5841CB22-BC6F-4690-9D79-316C6CFA3ECB}"/>
    <cellStyle name="Output 2 2 4 12 3 2" xfId="19974" xr:uid="{943EF448-0215-4933-AE82-E4868F90096F}"/>
    <cellStyle name="Output 2 2 4 12 4" xfId="14978" xr:uid="{8B82C5E3-1A35-4CA7-B555-6745CE87CDCF}"/>
    <cellStyle name="Output 2 2 4 13" xfId="4364" xr:uid="{13B212A5-F1C3-45DB-AC60-29AB812ED6AA}"/>
    <cellStyle name="Output 2 2 4 13 2" xfId="7178" xr:uid="{DB0524FD-A34C-4FAC-A748-B8A358DD8588}"/>
    <cellStyle name="Output 2 2 4 13 2 2" xfId="17930" xr:uid="{EE26699C-1B85-4FFA-AE95-A25864105721}"/>
    <cellStyle name="Output 2 2 4 13 3" xfId="9361" xr:uid="{0A643CE2-DF6A-4120-8573-BA8B7237C491}"/>
    <cellStyle name="Output 2 2 4 13 3 2" xfId="20113" xr:uid="{9807D94E-5D38-41EC-BF14-0CCD2B898FE1}"/>
    <cellStyle name="Output 2 2 4 13 4" xfId="15117" xr:uid="{8EBA8B4E-E937-46C4-8A79-7A8D5AA9780F}"/>
    <cellStyle name="Output 2 2 4 14" xfId="4470" xr:uid="{842B2350-36F5-4E20-86CF-1CB29467ACF3}"/>
    <cellStyle name="Output 2 2 4 14 2" xfId="7284" xr:uid="{FAF0E354-B664-423D-94DF-266251BCD3ED}"/>
    <cellStyle name="Output 2 2 4 14 2 2" xfId="18036" xr:uid="{3847333B-3ECA-422E-98D0-8A7293E40A86}"/>
    <cellStyle name="Output 2 2 4 14 3" xfId="9467" xr:uid="{DC1FE927-3538-4A5B-B9FD-D88375DDEC7C}"/>
    <cellStyle name="Output 2 2 4 14 3 2" xfId="20219" xr:uid="{F7B34F6E-694C-4F57-A66E-74062AA77E8B}"/>
    <cellStyle name="Output 2 2 4 14 4" xfId="15223" xr:uid="{C3802C83-3BDD-458C-A8CA-0847F0AD574F}"/>
    <cellStyle name="Output 2 2 4 15" xfId="4577" xr:uid="{A58C622B-F4CB-4C9E-932B-CE1C000DB8E1}"/>
    <cellStyle name="Output 2 2 4 15 2" xfId="7391" xr:uid="{D9AEA700-9DCC-4A07-9FCC-353F9C3F5895}"/>
    <cellStyle name="Output 2 2 4 15 2 2" xfId="18143" xr:uid="{16270408-BDEB-42DE-A505-FAAEB13A9615}"/>
    <cellStyle name="Output 2 2 4 15 3" xfId="9574" xr:uid="{BD147FC9-26CA-4B19-9CE0-01C512079506}"/>
    <cellStyle name="Output 2 2 4 15 3 2" xfId="20326" xr:uid="{CBC178B4-28E6-47B2-8CA5-A66592D80C66}"/>
    <cellStyle name="Output 2 2 4 15 4" xfId="15330" xr:uid="{F021726D-AD9F-47DC-87BF-1F1709903A37}"/>
    <cellStyle name="Output 2 2 4 16" xfId="4723" xr:uid="{DBE7FC4C-91A6-4479-9422-D2C23F4C95C5}"/>
    <cellStyle name="Output 2 2 4 16 2" xfId="9720" xr:uid="{3DB62323-5C28-440B-AFF4-787B3627FA0A}"/>
    <cellStyle name="Output 2 2 4 16 2 2" xfId="20472" xr:uid="{F3D8F976-76A0-487F-8189-7A82C840A5E5}"/>
    <cellStyle name="Output 2 2 4 16 3" xfId="15476" xr:uid="{FADA39AB-F8EB-4FF2-80B1-AFCFA044851E}"/>
    <cellStyle name="Output 2 2 4 17" xfId="4974" xr:uid="{06780EBA-C048-4923-89A1-5D5FE07CCF74}"/>
    <cellStyle name="Output 2 2 4 17 2" xfId="15727" xr:uid="{15A15C54-F8D7-4937-9CA3-76E987F67B1A}"/>
    <cellStyle name="Output 2 2 4 18" xfId="7646" xr:uid="{CDB453E8-123C-4AB4-A14F-E4A8F3EA2A8E}"/>
    <cellStyle name="Output 2 2 4 18 2" xfId="18398" xr:uid="{F18D9503-E5CB-4E3C-A7B6-4FE517A4F975}"/>
    <cellStyle name="Output 2 2 4 19" xfId="7490" xr:uid="{DB6FB0E6-C75D-4526-8E06-759D54322D69}"/>
    <cellStyle name="Output 2 2 4 19 2" xfId="18242" xr:uid="{FF2B6B57-A47A-4574-B584-C4088625DE6A}"/>
    <cellStyle name="Output 2 2 4 2" xfId="1016" xr:uid="{7748C76C-3042-4475-BF27-875293CCFAAE}"/>
    <cellStyle name="Output 2 2 4 2 10" xfId="4178" xr:uid="{501AD9E7-9774-46BB-BF28-EE7F32BA628F}"/>
    <cellStyle name="Output 2 2 4 2 10 2" xfId="6992" xr:uid="{13AD55C1-0612-459F-856C-E903529B880C}"/>
    <cellStyle name="Output 2 2 4 2 10 2 2" xfId="17744" xr:uid="{D0440013-6A31-4598-8CDA-51309F13C294}"/>
    <cellStyle name="Output 2 2 4 2 10 3" xfId="9175" xr:uid="{DA77D1D7-81CB-40FB-A4C6-CEE9E0FC040E}"/>
    <cellStyle name="Output 2 2 4 2 10 3 2" xfId="19927" xr:uid="{1B011343-CB01-4878-B146-0300CEBADA3C}"/>
    <cellStyle name="Output 2 2 4 2 10 4" xfId="14931" xr:uid="{F3F5C771-3428-4F4B-B23C-425EF0DE269B}"/>
    <cellStyle name="Output 2 2 4 2 11" xfId="4224" xr:uid="{29112A49-FCA5-484B-B07E-D81345E9685D}"/>
    <cellStyle name="Output 2 2 4 2 11 2" xfId="7038" xr:uid="{AAFA1AB5-3E5D-4BB4-83C7-DD19C1E7B61C}"/>
    <cellStyle name="Output 2 2 4 2 11 2 2" xfId="17790" xr:uid="{8A6B42F4-DCA8-4F34-8277-32FF909B340E}"/>
    <cellStyle name="Output 2 2 4 2 11 3" xfId="9221" xr:uid="{A3FBEDDE-FB60-4C28-B01E-009B79122749}"/>
    <cellStyle name="Output 2 2 4 2 11 3 2" xfId="19973" xr:uid="{66AD6313-3CA1-466F-A7B8-1E12DE3B1F99}"/>
    <cellStyle name="Output 2 2 4 2 11 4" xfId="14977" xr:uid="{AF05D467-9549-4329-8E16-2B8D7DE1171B}"/>
    <cellStyle name="Output 2 2 4 2 12" xfId="4236" xr:uid="{2BE3BAD6-F205-4C63-B91B-858AA0D50404}"/>
    <cellStyle name="Output 2 2 4 2 12 2" xfId="7050" xr:uid="{6DDAE26B-E9CF-4647-BB5B-285B208C2AA4}"/>
    <cellStyle name="Output 2 2 4 2 12 2 2" xfId="17802" xr:uid="{71B53F21-4B41-4EDB-80B8-64F2D229CB4A}"/>
    <cellStyle name="Output 2 2 4 2 12 3" xfId="9233" xr:uid="{68975755-CBAC-4E12-ADB6-831C811DA3A3}"/>
    <cellStyle name="Output 2 2 4 2 12 3 2" xfId="19985" xr:uid="{BDFEB16B-03D2-4A5A-B529-D6AD00AC82B3}"/>
    <cellStyle name="Output 2 2 4 2 12 4" xfId="14989" xr:uid="{E96BA91F-227F-4F53-9CC5-7C2B72696583}"/>
    <cellStyle name="Output 2 2 4 2 13" xfId="4105" xr:uid="{D8CD3956-9DE9-4C00-B194-8B94B8B448A1}"/>
    <cellStyle name="Output 2 2 4 2 13 2" xfId="6919" xr:uid="{0542D941-E4B0-4991-B979-2C836857D43D}"/>
    <cellStyle name="Output 2 2 4 2 13 2 2" xfId="17671" xr:uid="{00A16684-3BB8-4AD9-AF4A-953F6F0574DA}"/>
    <cellStyle name="Output 2 2 4 2 13 3" xfId="9102" xr:uid="{C0854CC2-9229-40B7-A74F-0511744E33A1}"/>
    <cellStyle name="Output 2 2 4 2 13 3 2" xfId="19854" xr:uid="{2CEFE734-D15E-4EB1-BE00-45BDB20A7E67}"/>
    <cellStyle name="Output 2 2 4 2 13 4" xfId="14858" xr:uid="{B67C8522-B56F-43D9-9B2E-873510FAB119}"/>
    <cellStyle name="Output 2 2 4 2 14" xfId="4377" xr:uid="{2A3E3CD7-84CE-4342-A18E-47EAFD2BEC7D}"/>
    <cellStyle name="Output 2 2 4 2 14 2" xfId="7191" xr:uid="{EF7DA091-F461-4061-9A8F-C83497EFFB20}"/>
    <cellStyle name="Output 2 2 4 2 14 2 2" xfId="17943" xr:uid="{D02666E5-6AA9-4E5F-BC39-513E67851F9D}"/>
    <cellStyle name="Output 2 2 4 2 14 3" xfId="9374" xr:uid="{F0C87268-B005-4F27-B84C-17A830A6CBF0}"/>
    <cellStyle name="Output 2 2 4 2 14 3 2" xfId="20126" xr:uid="{A667ADDE-AE97-4D63-BABC-EF8CD9044FBD}"/>
    <cellStyle name="Output 2 2 4 2 14 4" xfId="15130" xr:uid="{3B3ADFBF-FA39-4E0E-8E8E-1BDAE94FD168}"/>
    <cellStyle name="Output 2 2 4 2 15" xfId="4811" xr:uid="{425933FA-FE92-4966-830C-7F7111398562}"/>
    <cellStyle name="Output 2 2 4 2 15 2" xfId="9808" xr:uid="{8F24C93C-9203-4108-9C13-28A3EF12EEE3}"/>
    <cellStyle name="Output 2 2 4 2 15 2 2" xfId="20560" xr:uid="{41B1A755-68B6-4B6F-B9C9-907EE24158AC}"/>
    <cellStyle name="Output 2 2 4 2 15 3" xfId="15564" xr:uid="{6C1F08D3-7709-434E-8543-E4E57D552E9C}"/>
    <cellStyle name="Output 2 2 4 2 16" xfId="5361" xr:uid="{83CBD09C-A02E-4873-8632-FD1C589C8510}"/>
    <cellStyle name="Output 2 2 4 2 16 2" xfId="16114" xr:uid="{456AE51A-587F-440A-9879-BDF3A2907EEF}"/>
    <cellStyle name="Output 2 2 4 2 17" xfId="10020" xr:uid="{FCA29A00-CD3B-4CDA-9832-5337E81C2B63}"/>
    <cellStyle name="Output 2 2 4 2 17 2" xfId="20772" xr:uid="{FA0F9FC9-D04A-409C-A8CF-A799629569A8}"/>
    <cellStyle name="Output 2 2 4 2 18" xfId="5285" xr:uid="{79647686-51A1-49D9-99C2-71771F50CEB3}"/>
    <cellStyle name="Output 2 2 4 2 18 2" xfId="16038" xr:uid="{F7393813-6DAD-4A39-88BB-F521ED7EA828}"/>
    <cellStyle name="Output 2 2 4 2 19" xfId="10247" xr:uid="{963733D0-65B6-4703-8863-A5B4D5C2C37A}"/>
    <cellStyle name="Output 2 2 4 2 19 2" xfId="20999" xr:uid="{C383E9C7-ED2D-4647-89BE-FBD6491039A0}"/>
    <cellStyle name="Output 2 2 4 2 2" xfId="2851" xr:uid="{EFF29752-2A4F-4246-A95F-BFE7301E9750}"/>
    <cellStyle name="Output 2 2 4 2 2 2" xfId="5664" xr:uid="{01C1A961-E5E3-4CEC-991E-39956D5446E0}"/>
    <cellStyle name="Output 2 2 4 2 2 2 2" xfId="16416" xr:uid="{C7E9F236-E430-4B35-AA62-5FA2E2549662}"/>
    <cellStyle name="Output 2 2 4 2 2 3" xfId="7847" xr:uid="{4CB31EE6-AB98-43D3-A678-572C3171A6EF}"/>
    <cellStyle name="Output 2 2 4 2 2 3 2" xfId="18599" xr:uid="{205EEBE6-8D30-4914-97A1-E2F09BAD42FE}"/>
    <cellStyle name="Output 2 2 4 2 2 4" xfId="13603" xr:uid="{B2BAA63E-E9C6-4607-8CBE-73969C340C03}"/>
    <cellStyle name="Output 2 2 4 2 20" xfId="10413" xr:uid="{47D7ABE8-91CF-4BAE-8A7F-6A51CCC58926}"/>
    <cellStyle name="Output 2 2 4 2 20 2" xfId="21165" xr:uid="{089D043C-1242-43E3-9C72-E61B037A6873}"/>
    <cellStyle name="Output 2 2 4 2 21" xfId="10303" xr:uid="{9C2B1489-6612-494C-9072-CB74915561F3}"/>
    <cellStyle name="Output 2 2 4 2 21 2" xfId="21055" xr:uid="{1B105F60-6F8C-4A24-97E2-F910B7CBF2C6}"/>
    <cellStyle name="Output 2 2 4 2 22" xfId="10740" xr:uid="{A6BF9946-63FB-4522-954D-D3F1F52C5FA8}"/>
    <cellStyle name="Output 2 2 4 2 22 2" xfId="21492" xr:uid="{916F4518-CA3C-4285-80D4-4DEDA54F4E18}"/>
    <cellStyle name="Output 2 2 4 2 23" xfId="10898" xr:uid="{614C22E1-D587-4D2C-B7BA-90B31F0178C6}"/>
    <cellStyle name="Output 2 2 4 2 23 2" xfId="21650" xr:uid="{271BB541-3C16-4F1F-8BC6-0AD7443FF9B0}"/>
    <cellStyle name="Output 2 2 4 2 24" xfId="11048" xr:uid="{1E775C2A-39DD-481C-8F03-48F37F4BE183}"/>
    <cellStyle name="Output 2 2 4 2 24 2" xfId="21800" xr:uid="{D0E0637E-F1F3-4802-B689-48595D95508A}"/>
    <cellStyle name="Output 2 2 4 2 25" xfId="11058" xr:uid="{600817BD-175B-4C04-A68A-3ADEC11458BD}"/>
    <cellStyle name="Output 2 2 4 2 25 2" xfId="21810" xr:uid="{2F6671E5-58FE-41D0-80FD-E400B24E60DA}"/>
    <cellStyle name="Output 2 2 4 2 26" xfId="11083" xr:uid="{3C3AC690-A48E-4226-825C-4D6EA050EA66}"/>
    <cellStyle name="Output 2 2 4 2 26 2" xfId="21835" xr:uid="{2B8B9C02-FA65-4173-8E30-44AF23C53C84}"/>
    <cellStyle name="Output 2 2 4 2 27" xfId="11401" xr:uid="{52474D3B-50D9-42A2-B76C-B17E8286C3FD}"/>
    <cellStyle name="Output 2 2 4 2 27 2" xfId="22153" xr:uid="{B817B022-818F-402D-A0DC-5E3C251208D8}"/>
    <cellStyle name="Output 2 2 4 2 28" xfId="11576" xr:uid="{20D808F2-EC88-4D3D-9F18-10A31119D80A}"/>
    <cellStyle name="Output 2 2 4 2 28 2" xfId="22328" xr:uid="{9FAD09B0-58AB-4FF2-A422-99FCA7181BA4}"/>
    <cellStyle name="Output 2 2 4 2 29" xfId="11918" xr:uid="{29B7A01E-01BA-4ECD-803B-89012CEA9D46}"/>
    <cellStyle name="Output 2 2 4 2 29 2" xfId="22666" xr:uid="{A9E40359-4014-4C17-B176-F1E9E99DBC03}"/>
    <cellStyle name="Output 2 2 4 2 3" xfId="2753" xr:uid="{3B807048-0314-4135-88F0-527EC8F60C9F}"/>
    <cellStyle name="Output 2 2 4 2 3 2" xfId="5565" xr:uid="{A46C3A4E-6084-421A-B49C-6AB11F05392B}"/>
    <cellStyle name="Output 2 2 4 2 3 2 2" xfId="16317" xr:uid="{97B08D05-46FD-4048-8F12-76BAD5404DC6}"/>
    <cellStyle name="Output 2 2 4 2 3 3" xfId="7748" xr:uid="{DB44E11D-0A94-48C0-9347-6BAAC197A526}"/>
    <cellStyle name="Output 2 2 4 2 3 3 2" xfId="18500" xr:uid="{194E78B6-E7D9-4D7D-A748-71D2CA4C1653}"/>
    <cellStyle name="Output 2 2 4 2 3 4" xfId="13504" xr:uid="{5ACF25CF-47AE-4832-A1CE-8D0FCF89039E}"/>
    <cellStyle name="Output 2 2 4 2 30" xfId="12084" xr:uid="{C48F1FEB-432C-47CA-8F51-58D9BB8E6799}"/>
    <cellStyle name="Output 2 2 4 2 30 2" xfId="22831" xr:uid="{B5F9ED2F-1415-49B5-8FC0-71F5312CE57A}"/>
    <cellStyle name="Output 2 2 4 2 31" xfId="12246" xr:uid="{0B0C47B2-56BA-4039-93AA-28C022998008}"/>
    <cellStyle name="Output 2 2 4 2 31 2" xfId="22993" xr:uid="{B1F74149-0F6A-4FCF-A1B5-BE5C0B70B535}"/>
    <cellStyle name="Output 2 2 4 2 32" xfId="12405" xr:uid="{35EE87E3-5C5A-47F2-98F7-A673B6EF6970}"/>
    <cellStyle name="Output 2 2 4 2 32 2" xfId="23150" xr:uid="{7C9745FA-AA89-4961-80C8-2E4CDAD9CDE6}"/>
    <cellStyle name="Output 2 2 4 2 33" xfId="12564" xr:uid="{ED6926DD-E4EF-4EA9-AE2E-9848B42215EE}"/>
    <cellStyle name="Output 2 2 4 2 33 2" xfId="23305" xr:uid="{A2C63483-6ECD-4FA8-8FBB-63C21B89096D}"/>
    <cellStyle name="Output 2 2 4 2 34" xfId="12719" xr:uid="{037A85E4-8D03-421F-B0CE-BF9CA478CA6E}"/>
    <cellStyle name="Output 2 2 4 2 34 2" xfId="23450" xr:uid="{BB83E83F-86E7-4AAE-8431-626B8CD4A3C3}"/>
    <cellStyle name="Output 2 2 4 2 35" xfId="12861" xr:uid="{4CBD8051-F7F9-415B-8800-CF7287BA54FA}"/>
    <cellStyle name="Output 2 2 4 2 35 2" xfId="23584" xr:uid="{8427077B-F63F-45F7-8A0C-0B646FAB17B4}"/>
    <cellStyle name="Output 2 2 4 2 36" xfId="13009" xr:uid="{2FDB2FAD-48BE-42D7-9F62-1D8740FA6EEA}"/>
    <cellStyle name="Output 2 2 4 2 36 2" xfId="23713" xr:uid="{F5A3F878-4476-4A7F-BC33-CB48CD2280AD}"/>
    <cellStyle name="Output 2 2 4 2 37" xfId="13129" xr:uid="{7894E263-2F5B-4BB1-B6B4-57B676B0E9D9}"/>
    <cellStyle name="Output 2 2 4 2 37 2" xfId="23817" xr:uid="{FE1F1D59-E98B-4E4D-99AC-2236EBDF9D70}"/>
    <cellStyle name="Output 2 2 4 2 38" xfId="13233" xr:uid="{F4BDF2A1-D48C-4F72-AB94-6F3104CA8AC2}"/>
    <cellStyle name="Output 2 2 4 2 39" xfId="23913" xr:uid="{6D4B88AE-9517-4CB6-AC25-F7FE52D53A53}"/>
    <cellStyle name="Output 2 2 4 2 4" xfId="2820" xr:uid="{7082FA47-D4C7-407C-919A-F2D5E9B0F67C}"/>
    <cellStyle name="Output 2 2 4 2 4 2" xfId="5633" xr:uid="{32DB28DC-41B7-4903-B21C-BACA0E414628}"/>
    <cellStyle name="Output 2 2 4 2 4 2 2" xfId="16385" xr:uid="{8C04B423-90AC-4630-8861-30AD40E25D9F}"/>
    <cellStyle name="Output 2 2 4 2 4 3" xfId="7816" xr:uid="{0AC75A7C-5C07-409D-86F5-606CFBF4CCAF}"/>
    <cellStyle name="Output 2 2 4 2 4 3 2" xfId="18568" xr:uid="{BC760B50-E7A6-4412-91FC-3129B23BF789}"/>
    <cellStyle name="Output 2 2 4 2 4 4" xfId="13572" xr:uid="{642B51B4-FAEE-4CD2-9179-223FEE853409}"/>
    <cellStyle name="Output 2 2 4 2 40" xfId="24194" xr:uid="{DAAA22C3-5C2B-470B-AD77-391C1749A80B}"/>
    <cellStyle name="Output 2 2 4 2 41" xfId="24224" xr:uid="{B461DB0D-1390-44D3-A63C-7CED3DD2B548}"/>
    <cellStyle name="Output 2 2 4 2 42" xfId="1629" xr:uid="{FE1384D0-8302-477E-A62D-B233980F844E}"/>
    <cellStyle name="Output 2 2 4 2 43" xfId="24513" xr:uid="{E6B8FF74-4B87-4B78-A911-9A2961ECE939}"/>
    <cellStyle name="Output 2 2 4 2 5" xfId="3309" xr:uid="{D10B11EE-2089-482F-AF50-38803B77EDDD}"/>
    <cellStyle name="Output 2 2 4 2 5 2" xfId="6123" xr:uid="{9EE30D7E-CB0E-4537-903E-686142252D9D}"/>
    <cellStyle name="Output 2 2 4 2 5 2 2" xfId="16875" xr:uid="{D00C2AA3-EC40-40B3-8CC3-E5042E6B0EAD}"/>
    <cellStyle name="Output 2 2 4 2 5 3" xfId="8306" xr:uid="{387E1A42-43E7-498A-BD20-5157BC992D6E}"/>
    <cellStyle name="Output 2 2 4 2 5 3 2" xfId="19058" xr:uid="{B5C438D4-89DF-44A0-BB95-57A38873CCAD}"/>
    <cellStyle name="Output 2 2 4 2 5 4" xfId="14062" xr:uid="{3E548127-A7D5-411C-A901-7419BD6281C9}"/>
    <cellStyle name="Output 2 2 4 2 6" xfId="3521" xr:uid="{B1D8938F-8824-4BE9-A59F-ABB21C071991}"/>
    <cellStyle name="Output 2 2 4 2 6 2" xfId="6335" xr:uid="{75731228-81BC-470A-AA70-1EADBCF5E2A5}"/>
    <cellStyle name="Output 2 2 4 2 6 2 2" xfId="17087" xr:uid="{9E2BA220-BF5B-4EE8-8038-37C2D685C923}"/>
    <cellStyle name="Output 2 2 4 2 6 3" xfId="8518" xr:uid="{F7201128-95ED-49F2-8359-6E100FB4F6C2}"/>
    <cellStyle name="Output 2 2 4 2 6 3 2" xfId="19270" xr:uid="{568E2F66-7A35-4F93-A0D6-24CE29F93AA3}"/>
    <cellStyle name="Output 2 2 4 2 6 4" xfId="14274" xr:uid="{7F9E6071-3FEB-4AF5-A49E-3A252DEA987C}"/>
    <cellStyle name="Output 2 2 4 2 7" xfId="3572" xr:uid="{F93FB474-1C78-424B-BC20-8F6984C7D754}"/>
    <cellStyle name="Output 2 2 4 2 7 2" xfId="6386" xr:uid="{EE3CF468-8CF2-4CD1-9B26-029D2633D644}"/>
    <cellStyle name="Output 2 2 4 2 7 2 2" xfId="17138" xr:uid="{C0A0C8CE-3436-46F3-9987-6B67936219CE}"/>
    <cellStyle name="Output 2 2 4 2 7 3" xfId="8569" xr:uid="{7C750347-B2C6-4335-8341-A8DE3698893F}"/>
    <cellStyle name="Output 2 2 4 2 7 3 2" xfId="19321" xr:uid="{EB0F64F0-D6CD-4026-B898-440F106627F8}"/>
    <cellStyle name="Output 2 2 4 2 7 4" xfId="14325" xr:uid="{0B00C7DD-A668-40BE-B09C-995A58E3052C}"/>
    <cellStyle name="Output 2 2 4 2 8" xfId="3854" xr:uid="{BD8DB0AF-FFC9-456B-A7DF-02A7979748C3}"/>
    <cellStyle name="Output 2 2 4 2 8 2" xfId="6668" xr:uid="{E9C93EFF-FAF8-4F18-94B1-9B81756A7EC5}"/>
    <cellStyle name="Output 2 2 4 2 8 2 2" xfId="17420" xr:uid="{AB74F3B3-009F-433E-B9FC-8811F263C933}"/>
    <cellStyle name="Output 2 2 4 2 8 3" xfId="8851" xr:uid="{0794111C-0EBC-4A40-AB64-7C8669A6DB69}"/>
    <cellStyle name="Output 2 2 4 2 8 3 2" xfId="19603" xr:uid="{4258E9C5-BC6C-4BB0-AF4B-91BAD4DBDAE5}"/>
    <cellStyle name="Output 2 2 4 2 8 4" xfId="14607" xr:uid="{5237D722-B478-40B9-985B-DEC1A4E06300}"/>
    <cellStyle name="Output 2 2 4 2 9" xfId="3905" xr:uid="{FA3A7F09-877A-41AD-A35F-1D0CB1313B9E}"/>
    <cellStyle name="Output 2 2 4 2 9 2" xfId="6719" xr:uid="{F0C127F4-4113-429C-845E-F79E02EBDBB2}"/>
    <cellStyle name="Output 2 2 4 2 9 2 2" xfId="17471" xr:uid="{72DAA866-1307-4DC8-8C7C-367D90039EC3}"/>
    <cellStyle name="Output 2 2 4 2 9 3" xfId="8902" xr:uid="{5E514223-D0FE-408F-9172-19C09C0CEAE9}"/>
    <cellStyle name="Output 2 2 4 2 9 3 2" xfId="19654" xr:uid="{F0AC8478-C17A-4657-B285-D244E037B656}"/>
    <cellStyle name="Output 2 2 4 2 9 4" xfId="14658" xr:uid="{776EA31F-096C-4544-96C1-3DDEE4DB34BA}"/>
    <cellStyle name="Output 2 2 4 20" xfId="10130" xr:uid="{CB284B79-473D-4107-AC3F-DF18073B60C5}"/>
    <cellStyle name="Output 2 2 4 20 2" xfId="20882" xr:uid="{EF71F034-E937-41D8-A33A-6ECD760B22F6}"/>
    <cellStyle name="Output 2 2 4 21" xfId="9951" xr:uid="{E5EB1698-B750-4CF5-B7F5-88B40A6C039A}"/>
    <cellStyle name="Output 2 2 4 21 2" xfId="20703" xr:uid="{22562F1C-1ACA-4181-9BF2-414B441BFAA4}"/>
    <cellStyle name="Output 2 2 4 22" xfId="10129" xr:uid="{FF5E254D-8422-4EE1-B82D-D30D96602FE4}"/>
    <cellStyle name="Output 2 2 4 22 2" xfId="20881" xr:uid="{3BB8C4A9-EF62-477A-83F2-1A728C35900E}"/>
    <cellStyle name="Output 2 2 4 23" xfId="10326" xr:uid="{1A9D8778-4E77-40F2-A1C8-8A97E97E6ADC}"/>
    <cellStyle name="Output 2 2 4 23 2" xfId="21078" xr:uid="{62501B40-1770-475F-A46A-F051900053D8}"/>
    <cellStyle name="Output 2 2 4 24" xfId="10633" xr:uid="{0A9CE3DD-B147-45A2-81ED-DEA352D30C49}"/>
    <cellStyle name="Output 2 2 4 24 2" xfId="21385" xr:uid="{25F8B3BF-FAD6-460E-BEB0-DEB80E22CD6B}"/>
    <cellStyle name="Output 2 2 4 25" xfId="10860" xr:uid="{DB6FAAF3-3B70-4551-994C-F8B2CA9A8112}"/>
    <cellStyle name="Output 2 2 4 25 2" xfId="21612" xr:uid="{F745C0E7-9D60-406E-AE7F-9613D733765F}"/>
    <cellStyle name="Output 2 2 4 26" xfId="11147" xr:uid="{1278EA42-A36B-4CAC-BB0A-D15917F26AEE}"/>
    <cellStyle name="Output 2 2 4 26 2" xfId="21899" xr:uid="{064BDE46-1DE9-4012-8924-B23B5C43975D}"/>
    <cellStyle name="Output 2 2 4 27" xfId="10941" xr:uid="{F079B7F3-52A0-480D-93DB-8AF2B3EA4A1D}"/>
    <cellStyle name="Output 2 2 4 27 2" xfId="21693" xr:uid="{C3737E1F-7985-4388-9637-039BCEA467A1}"/>
    <cellStyle name="Output 2 2 4 28" xfId="11451" xr:uid="{EB8F82B8-25E5-4DC4-8295-CD5AE839B78F}"/>
    <cellStyle name="Output 2 2 4 28 2" xfId="22203" xr:uid="{5CB8D5B9-7017-4223-A2CB-2DDBD2A622B3}"/>
    <cellStyle name="Output 2 2 4 29" xfId="11558" xr:uid="{535045F2-7F55-47F4-81A5-084B72000875}"/>
    <cellStyle name="Output 2 2 4 29 2" xfId="22310" xr:uid="{CFFEBABC-E9E8-4A9F-87B2-65D2F28AA0B4}"/>
    <cellStyle name="Output 2 2 4 3" xfId="2877" xr:uid="{16215FF3-9343-4021-BA48-3FA2A8E36CE5}"/>
    <cellStyle name="Output 2 2 4 3 2" xfId="5690" xr:uid="{C4A23325-3477-45DF-ADD4-3EB21235A993}"/>
    <cellStyle name="Output 2 2 4 3 2 2" xfId="16442" xr:uid="{09D3FA75-31C3-4CBE-BAF9-AB2329E46C2D}"/>
    <cellStyle name="Output 2 2 4 3 3" xfId="7873" xr:uid="{1B194742-5E7D-4C93-9F63-1D6F91E5D39B}"/>
    <cellStyle name="Output 2 2 4 3 3 2" xfId="18625" xr:uid="{7BFB4537-1F25-46E5-A246-97AF0890B349}"/>
    <cellStyle name="Output 2 2 4 3 4" xfId="13629" xr:uid="{D2304725-710E-42DA-986F-73F281BC6FBD}"/>
    <cellStyle name="Output 2 2 4 30" xfId="11472" xr:uid="{C83662E1-123F-486B-80EF-E6D3BF119DB3}"/>
    <cellStyle name="Output 2 2 4 30 2" xfId="22224" xr:uid="{ABE60572-4174-4794-8CF1-CD21639A86FB}"/>
    <cellStyle name="Output 2 2 4 31" xfId="11661" xr:uid="{A9A762DF-C078-4F02-B243-3879F593348A}"/>
    <cellStyle name="Output 2 2 4 31 2" xfId="22411" xr:uid="{7744C29B-855D-4EA6-B190-8D2C82B5D5CF}"/>
    <cellStyle name="Output 2 2 4 32" xfId="11768" xr:uid="{5DEAF33B-0A77-4D2D-AF43-EE801CF0F44E}"/>
    <cellStyle name="Output 2 2 4 32 2" xfId="22516" xr:uid="{84F58B81-B0B2-4284-ADC9-93D06B0603AE}"/>
    <cellStyle name="Output 2 2 4 33" xfId="11933" xr:uid="{5A35B293-4BA3-4EA8-A983-E7A9E0B7A54B}"/>
    <cellStyle name="Output 2 2 4 33 2" xfId="22680" xr:uid="{579313C2-D78D-4772-AA58-ABA802C71434}"/>
    <cellStyle name="Output 2 2 4 34" xfId="12097" xr:uid="{19B049BE-D647-411D-85E4-0AFCDD62F459}"/>
    <cellStyle name="Output 2 2 4 34 2" xfId="22844" xr:uid="{17175A90-C225-40D3-8B6B-01855ABA1C0F}"/>
    <cellStyle name="Output 2 2 4 35" xfId="12260" xr:uid="{9FE0C6AD-EE1B-4CA5-9D20-8CF8A3972BE4}"/>
    <cellStyle name="Output 2 2 4 35 2" xfId="23006" xr:uid="{E8ADF68B-61EF-43F2-B843-CB2440221002}"/>
    <cellStyle name="Output 2 2 4 36" xfId="12420" xr:uid="{2A312538-DEF6-4E46-94F6-859B171770A3}"/>
    <cellStyle name="Output 2 2 4 36 2" xfId="23164" xr:uid="{BB1BEF14-BF87-4D88-95A0-A299A81B1781}"/>
    <cellStyle name="Output 2 2 4 37" xfId="12296" xr:uid="{F040EBF3-8544-4043-AFA5-F4B51F07BB01}"/>
    <cellStyle name="Output 2 2 4 37 2" xfId="23042" xr:uid="{A105CF8E-99A3-4D32-A540-8B8B04FA3132}"/>
    <cellStyle name="Output 2 2 4 38" xfId="12755" xr:uid="{F9B086CE-2DDE-4B0B-8A31-4CED610CCB77}"/>
    <cellStyle name="Output 2 2 4 38 2" xfId="23482" xr:uid="{69505D89-975B-4886-A4F5-85CDAB91C4C9}"/>
    <cellStyle name="Output 2 2 4 39" xfId="12954" xr:uid="{E028A8F6-68D2-47B9-A4DC-10EFE0DE1FEE}"/>
    <cellStyle name="Output 2 2 4 4" xfId="2997" xr:uid="{5481C167-1AB8-4949-AF07-FE2B958781ED}"/>
    <cellStyle name="Output 2 2 4 4 2" xfId="5811" xr:uid="{82344443-754E-4778-9387-0B95DE2C9A21}"/>
    <cellStyle name="Output 2 2 4 4 2 2" xfId="16563" xr:uid="{AABF7235-E158-40AD-9C2B-A3B32B3EBD77}"/>
    <cellStyle name="Output 2 2 4 4 3" xfId="7994" xr:uid="{8A3AC497-51A6-4C9F-A723-6DD205478ECE}"/>
    <cellStyle name="Output 2 2 4 4 3 2" xfId="18746" xr:uid="{7DD319C9-0F5C-4A90-9255-2EDADDEC54CD}"/>
    <cellStyle name="Output 2 2 4 4 4" xfId="13750" xr:uid="{AAF1FBDC-1686-4512-98FF-8D7A6AFD74E2}"/>
    <cellStyle name="Output 2 2 4 40" xfId="24048" xr:uid="{53A72A23-46FA-4172-A09D-3E6E86E3B9C2}"/>
    <cellStyle name="Output 2 2 4 41" xfId="23970" xr:uid="{9423C067-47BF-44D0-ABA6-455AF67B187C}"/>
    <cellStyle name="Output 2 2 4 42" xfId="24000" xr:uid="{B8CF4CEB-4DC9-420E-B8D7-89261A902881}"/>
    <cellStyle name="Output 2 2 4 5" xfId="3293" xr:uid="{28E4E8A2-6A64-437D-9529-B787690A9FDC}"/>
    <cellStyle name="Output 2 2 4 5 2" xfId="6107" xr:uid="{B3459C81-6FA2-4A5B-84C1-252554DE1361}"/>
    <cellStyle name="Output 2 2 4 5 2 2" xfId="16859" xr:uid="{106CC0E3-080F-4F79-8CD2-8E154F135820}"/>
    <cellStyle name="Output 2 2 4 5 3" xfId="8290" xr:uid="{364D8C3F-68F0-4F9D-99EA-DD13A714CBD6}"/>
    <cellStyle name="Output 2 2 4 5 3 2" xfId="19042" xr:uid="{DF3DDAE4-AAE7-4E3B-A690-486DB10776B6}"/>
    <cellStyle name="Output 2 2 4 5 4" xfId="14046" xr:uid="{D96EA0E5-1F70-4253-9053-6D3BF140F7D4}"/>
    <cellStyle name="Output 2 2 4 6" xfId="3116" xr:uid="{F29DB303-7230-47C4-A2F6-F1622C407174}"/>
    <cellStyle name="Output 2 2 4 6 2" xfId="5930" xr:uid="{F58DA41B-C0A0-4991-8C70-DD18FCCB2559}"/>
    <cellStyle name="Output 2 2 4 6 2 2" xfId="16682" xr:uid="{69A694D7-08DB-4801-BF98-E1F85F21F9AD}"/>
    <cellStyle name="Output 2 2 4 6 3" xfId="8113" xr:uid="{1DEF2B4A-7BA3-4647-97FB-65BBC281928A}"/>
    <cellStyle name="Output 2 2 4 6 3 2" xfId="18865" xr:uid="{BC482936-6489-42D0-9E3C-6BFF2D732902}"/>
    <cellStyle name="Output 2 2 4 6 4" xfId="13869" xr:uid="{094D07A6-1CD2-4CFC-9E1E-8E20DB741534}"/>
    <cellStyle name="Output 2 2 4 7" xfId="3660" xr:uid="{1A970F77-1452-455C-9149-392A0F179BF1}"/>
    <cellStyle name="Output 2 2 4 7 2" xfId="6474" xr:uid="{49988174-D4CE-42D5-9A61-B42130191F86}"/>
    <cellStyle name="Output 2 2 4 7 2 2" xfId="17226" xr:uid="{144C865E-539D-42D2-9E06-8A6F3BA18D9B}"/>
    <cellStyle name="Output 2 2 4 7 3" xfId="8657" xr:uid="{1414E5DE-AF7C-4B66-811A-CD3A27A57421}"/>
    <cellStyle name="Output 2 2 4 7 3 2" xfId="19409" xr:uid="{3E2C2B0F-BE94-4ABB-B293-FB8C259A501F}"/>
    <cellStyle name="Output 2 2 4 7 4" xfId="14413" xr:uid="{0B410650-CD99-476C-9A75-0E5CA110DA68}"/>
    <cellStyle name="Output 2 2 4 8" xfId="3573" xr:uid="{C03549E4-6D53-4F0F-9504-814BB242583E}"/>
    <cellStyle name="Output 2 2 4 8 2" xfId="6387" xr:uid="{9648B6E6-CF82-4018-9F7C-8EE245AD70CF}"/>
    <cellStyle name="Output 2 2 4 8 2 2" xfId="17139" xr:uid="{1EBB8E15-2B28-4479-BE81-98D8AB83E2D0}"/>
    <cellStyle name="Output 2 2 4 8 3" xfId="8570" xr:uid="{BB3C6700-694D-4876-A4D6-2DF351D806CA}"/>
    <cellStyle name="Output 2 2 4 8 3 2" xfId="19322" xr:uid="{5C8617F8-A21B-4298-9327-98D67C4B616B}"/>
    <cellStyle name="Output 2 2 4 8 4" xfId="14326" xr:uid="{B0B25ECC-D1D2-4D8F-BB04-7535E9FA998C}"/>
    <cellStyle name="Output 2 2 4 9" xfId="3990" xr:uid="{8B1736BD-0C5D-47B6-B05C-96C6FCD041F0}"/>
    <cellStyle name="Output 2 2 4 9 2" xfId="6804" xr:uid="{ACD929C3-5B19-4B69-A72C-DD4F57056658}"/>
    <cellStyle name="Output 2 2 4 9 2 2" xfId="17556" xr:uid="{081EB553-0B09-452A-A6AB-D027635D0FC8}"/>
    <cellStyle name="Output 2 2 4 9 3" xfId="8987" xr:uid="{007DD174-D600-49E7-8027-9897B3406548}"/>
    <cellStyle name="Output 2 2 4 9 3 2" xfId="19739" xr:uid="{B5E852A7-9035-4B09-8580-A0E2760155AC}"/>
    <cellStyle name="Output 2 2 4 9 4" xfId="14743" xr:uid="{E816B13B-2180-4AB6-8078-2980F44B575F}"/>
    <cellStyle name="Output 2 2 40" xfId="12576" xr:uid="{17C79CDF-B91E-49E4-AA20-E58DF5A6ACEF}"/>
    <cellStyle name="Output 2 2 40 2" xfId="23315" xr:uid="{3C0C61E8-2D35-4AC7-95F1-CCC0D0333E10}"/>
    <cellStyle name="Output 2 2 41" xfId="12731" xr:uid="{B6D6BF38-CF63-42A4-AD26-2B5BD3103586}"/>
    <cellStyle name="Output 2 2 41 2" xfId="23461" xr:uid="{0903CB53-D7AF-4B40-BC49-AD506B5FEF4F}"/>
    <cellStyle name="Output 2 2 42" xfId="12970" xr:uid="{5ED319C7-2900-4FF2-AA82-431B7598BA9C}"/>
    <cellStyle name="Output 2 2 42 2" xfId="23677" xr:uid="{66C9B1AB-6459-41F3-9C37-1251C6AB25B8}"/>
    <cellStyle name="Output 2 2 43" xfId="13017" xr:uid="{EB565AF0-1845-403E-B011-24B27985DED9}"/>
    <cellStyle name="Output 2 2 43 2" xfId="23720" xr:uid="{21C63016-060A-4A1A-9FE4-90519223AEB8}"/>
    <cellStyle name="Output 2 2 44" xfId="13136" xr:uid="{08D6A381-0AE2-4DCB-89C7-8353278141AD}"/>
    <cellStyle name="Output 2 2 45" xfId="24005" xr:uid="{FFE766F4-C5A7-41D5-B44A-797CDE0C9AD7}"/>
    <cellStyle name="Output 2 2 46" xfId="24160" xr:uid="{3513287E-C4C1-49E5-A8DC-9F528006A8B9}"/>
    <cellStyle name="Output 2 2 47" xfId="24215" xr:uid="{94BFB37A-8ECE-4D61-8EBA-8E875CD002BD}"/>
    <cellStyle name="Output 2 2 48" xfId="24315" xr:uid="{211D1FE2-986A-4848-86DB-5B7F4081B3E5}"/>
    <cellStyle name="Output 2 2 49" xfId="1344" xr:uid="{5779FAAC-1C07-4A5A-A77C-4EB6899AAF1B}"/>
    <cellStyle name="Output 2 2 5" xfId="373" xr:uid="{39BE20C2-0809-4D34-B20D-D6C6D6768CFF}"/>
    <cellStyle name="Output 2 2 5 10" xfId="3694" xr:uid="{1B063D25-E952-415D-AD9D-E54D9269F598}"/>
    <cellStyle name="Output 2 2 5 10 2" xfId="6508" xr:uid="{738E1561-4D48-404C-9733-86170D371223}"/>
    <cellStyle name="Output 2 2 5 10 2 2" xfId="17260" xr:uid="{B4CDF09E-035A-4A4B-8F3F-2669272A26A3}"/>
    <cellStyle name="Output 2 2 5 10 3" xfId="8691" xr:uid="{14C70606-EE41-4007-BEA7-6C34151B91A0}"/>
    <cellStyle name="Output 2 2 5 10 3 2" xfId="19443" xr:uid="{792ED3AB-E23A-4D4E-9E74-8B5E376B5D3D}"/>
    <cellStyle name="Output 2 2 5 10 4" xfId="14447" xr:uid="{08AFE0BA-04A5-4D01-A439-450AD3ABDC19}"/>
    <cellStyle name="Output 2 2 5 11" xfId="4258" xr:uid="{D18174EA-CF0C-44A3-A6F1-11917B741BA9}"/>
    <cellStyle name="Output 2 2 5 11 2" xfId="7072" xr:uid="{9D3B013C-71DC-4178-ABD7-7FF5F6B54419}"/>
    <cellStyle name="Output 2 2 5 11 2 2" xfId="17824" xr:uid="{610BD4B2-C5DA-4068-8D61-964BDD6B4B63}"/>
    <cellStyle name="Output 2 2 5 11 3" xfId="9255" xr:uid="{F2B8338F-F081-4A27-B512-137285D39620}"/>
    <cellStyle name="Output 2 2 5 11 3 2" xfId="20007" xr:uid="{05661437-6F52-4513-8A19-926067D7CC9D}"/>
    <cellStyle name="Output 2 2 5 11 4" xfId="15011" xr:uid="{360F4907-E6B9-455B-80F5-AC5066604D77}"/>
    <cellStyle name="Output 2 2 5 12" xfId="4023" xr:uid="{FD204214-FCA2-4619-A642-9A34B4D8D6A8}"/>
    <cellStyle name="Output 2 2 5 12 2" xfId="6837" xr:uid="{35F92D93-38C7-4CDB-A201-3DF8E3FE20E1}"/>
    <cellStyle name="Output 2 2 5 12 2 2" xfId="17589" xr:uid="{F2D69F31-FEB9-4F7E-B706-F020D734160D}"/>
    <cellStyle name="Output 2 2 5 12 3" xfId="9020" xr:uid="{02CBF935-BE2F-4DCB-9E58-6A021377FA0B}"/>
    <cellStyle name="Output 2 2 5 12 3 2" xfId="19772" xr:uid="{A2B01FAD-A54B-4AA1-807F-853B67130416}"/>
    <cellStyle name="Output 2 2 5 12 4" xfId="14776" xr:uid="{D7098DCC-640A-4902-A4FE-81AA53CE721E}"/>
    <cellStyle name="Output 2 2 5 13" xfId="4531" xr:uid="{2754E057-6A30-4265-8C97-709FB9ADB12A}"/>
    <cellStyle name="Output 2 2 5 13 2" xfId="7345" xr:uid="{3FFEE3BB-BDD1-40E5-A374-8607FD9BF86A}"/>
    <cellStyle name="Output 2 2 5 13 2 2" xfId="18097" xr:uid="{AE43CA4B-906D-4780-8F60-0F7FAF816B7D}"/>
    <cellStyle name="Output 2 2 5 13 3" xfId="9528" xr:uid="{B9F939B0-02D3-472E-8414-FEF1FD197EA9}"/>
    <cellStyle name="Output 2 2 5 13 3 2" xfId="20280" xr:uid="{0900FE74-14BD-4DA9-87F8-9DB6A466EF9B}"/>
    <cellStyle name="Output 2 2 5 13 4" xfId="15284" xr:uid="{9BFC1CB8-F75B-4C44-A738-18E8EA77ECE8}"/>
    <cellStyle name="Output 2 2 5 14" xfId="4488" xr:uid="{9294B7CB-BB9F-43BC-BA71-A2F4F5A4BA9B}"/>
    <cellStyle name="Output 2 2 5 14 2" xfId="7302" xr:uid="{1CE8BEED-7FD6-4F1F-B720-9BE76AB5A4BE}"/>
    <cellStyle name="Output 2 2 5 14 2 2" xfId="18054" xr:uid="{F648BD33-5B98-4B7F-A714-839D4846843A}"/>
    <cellStyle name="Output 2 2 5 14 3" xfId="9485" xr:uid="{0620FCB8-908F-4096-95CA-6A23694C6537}"/>
    <cellStyle name="Output 2 2 5 14 3 2" xfId="20237" xr:uid="{454A39E5-050C-4AF4-93CF-CC4A7D2F50E3}"/>
    <cellStyle name="Output 2 2 5 14 4" xfId="15241" xr:uid="{8C499F28-3B1B-4EA6-A3BB-0D5A10975181}"/>
    <cellStyle name="Output 2 2 5 15" xfId="4791" xr:uid="{6196533B-AA46-48D2-ADA8-CD45B51D1956}"/>
    <cellStyle name="Output 2 2 5 15 2" xfId="7604" xr:uid="{52D139D7-45F6-46A0-B550-A723CDB296C0}"/>
    <cellStyle name="Output 2 2 5 15 2 2" xfId="18356" xr:uid="{69DC930B-CFD3-4B48-82B6-E91B5A285397}"/>
    <cellStyle name="Output 2 2 5 15 3" xfId="9788" xr:uid="{67C05784-182A-43B4-B4EB-3E64EFEEAEF3}"/>
    <cellStyle name="Output 2 2 5 15 3 2" xfId="20540" xr:uid="{7C6646A4-494E-46BE-83E1-29E28EBD4C46}"/>
    <cellStyle name="Output 2 2 5 15 4" xfId="15544" xr:uid="{55F3F5AA-3B54-4176-83AF-97F45947B92A}"/>
    <cellStyle name="Output 2 2 5 16" xfId="4780" xr:uid="{9B73241D-42F6-49A7-9294-7D7E48736AF0}"/>
    <cellStyle name="Output 2 2 5 16 2" xfId="9777" xr:uid="{B7F0CE61-41D8-4DF0-B7EF-2BD032BAC5F4}"/>
    <cellStyle name="Output 2 2 5 16 2 2" xfId="20529" xr:uid="{84FC65C3-9126-4480-B638-40563A112895}"/>
    <cellStyle name="Output 2 2 5 16 3" xfId="15533" xr:uid="{AFE9095C-D26C-4A8B-9130-BFEC64B517CC}"/>
    <cellStyle name="Output 2 2 5 17" xfId="5169" xr:uid="{56877989-9364-47B6-BB2C-E848CF01E943}"/>
    <cellStyle name="Output 2 2 5 17 2" xfId="15922" xr:uid="{7D52A361-FA62-4526-9E30-75E9F18EEF74}"/>
    <cellStyle name="Output 2 2 5 18" xfId="10012" xr:uid="{E517B36D-E744-402E-8083-203458D6A6F3}"/>
    <cellStyle name="Output 2 2 5 18 2" xfId="20764" xr:uid="{948EC957-300F-42F5-BF47-7267D17E5487}"/>
    <cellStyle name="Output 2 2 5 19" xfId="10082" xr:uid="{0EDD84D6-D48E-4235-98C0-505B919CB1A8}"/>
    <cellStyle name="Output 2 2 5 19 2" xfId="20834" xr:uid="{C8F66ACC-D566-46A5-906C-488CACA16F1F}"/>
    <cellStyle name="Output 2 2 5 2" xfId="1027" xr:uid="{51BEDFD3-5BB5-4B89-9D79-ECFCE12950E6}"/>
    <cellStyle name="Output 2 2 5 2 10" xfId="4059" xr:uid="{907E48C8-4D8C-4A19-9B88-4F10C71FFEB2}"/>
    <cellStyle name="Output 2 2 5 2 10 2" xfId="6873" xr:uid="{6FEBD67D-C6FA-432E-A598-E6BF5C1381B9}"/>
    <cellStyle name="Output 2 2 5 2 10 2 2" xfId="17625" xr:uid="{CCB4BD99-3EB2-483D-A221-A8BFF627E31C}"/>
    <cellStyle name="Output 2 2 5 2 10 3" xfId="9056" xr:uid="{2F06610D-259E-4E5A-B5ED-9DC4D4715EF4}"/>
    <cellStyle name="Output 2 2 5 2 10 3 2" xfId="19808" xr:uid="{9260C5E4-61F3-408E-B447-CE138DC0B3E5}"/>
    <cellStyle name="Output 2 2 5 2 10 4" xfId="14812" xr:uid="{083EFE08-46E7-4A93-B416-CDD57F802DD2}"/>
    <cellStyle name="Output 2 2 5 2 11" xfId="4250" xr:uid="{C68898A9-6A19-413E-87C4-2D8A397DCE8E}"/>
    <cellStyle name="Output 2 2 5 2 11 2" xfId="7064" xr:uid="{6E72E15C-36F5-46D0-AAF7-9B24A267451B}"/>
    <cellStyle name="Output 2 2 5 2 11 2 2" xfId="17816" xr:uid="{C20CEF22-414C-4120-811B-9A5559E77637}"/>
    <cellStyle name="Output 2 2 5 2 11 3" xfId="9247" xr:uid="{BFDF8ED8-0CBB-41B9-9519-068F91503860}"/>
    <cellStyle name="Output 2 2 5 2 11 3 2" xfId="19999" xr:uid="{AF32B6FC-DBCE-477E-80C4-CB198FD3D58D}"/>
    <cellStyle name="Output 2 2 5 2 11 4" xfId="15003" xr:uid="{B5E927E3-6D40-4B6E-8109-E9B318889B12}"/>
    <cellStyle name="Output 2 2 5 2 12" xfId="4352" xr:uid="{8C02D361-93A7-4D69-B81C-16D4BBDF0A97}"/>
    <cellStyle name="Output 2 2 5 2 12 2" xfId="7166" xr:uid="{D43160EF-B257-4421-905E-0CFCB931BFBC}"/>
    <cellStyle name="Output 2 2 5 2 12 2 2" xfId="17918" xr:uid="{508D51DC-737B-4A30-AA2E-E38A8A9B87BB}"/>
    <cellStyle name="Output 2 2 5 2 12 3" xfId="9349" xr:uid="{BFEFBAB0-99E1-4C7B-A61F-18135DF75A22}"/>
    <cellStyle name="Output 2 2 5 2 12 3 2" xfId="20101" xr:uid="{F0A1E9E2-FD04-4120-A76A-9AC4A597F82E}"/>
    <cellStyle name="Output 2 2 5 2 12 4" xfId="15105" xr:uid="{04CF577E-906A-428F-B3FD-6096E956FB47}"/>
    <cellStyle name="Output 2 2 5 2 13" xfId="4340" xr:uid="{6232E2B1-C8F9-4012-9395-29066CE236B8}"/>
    <cellStyle name="Output 2 2 5 2 13 2" xfId="7154" xr:uid="{FF68ECE5-6F75-404F-8E15-849E9046C1D8}"/>
    <cellStyle name="Output 2 2 5 2 13 2 2" xfId="17906" xr:uid="{66A075CF-D403-4CC7-B3E8-FA371FE4C49D}"/>
    <cellStyle name="Output 2 2 5 2 13 3" xfId="9337" xr:uid="{536DB2BB-F65C-4CF5-B8BC-C6167041B2A3}"/>
    <cellStyle name="Output 2 2 5 2 13 3 2" xfId="20089" xr:uid="{3A971330-1C5A-4B19-90DC-D16B1B2E60C5}"/>
    <cellStyle name="Output 2 2 5 2 13 4" xfId="15093" xr:uid="{60B0237B-388E-4EA7-BCCB-CF02325450E3}"/>
    <cellStyle name="Output 2 2 5 2 14" xfId="4458" xr:uid="{5AFD7716-F0DE-4D7B-8527-FA148B3A0570}"/>
    <cellStyle name="Output 2 2 5 2 14 2" xfId="7272" xr:uid="{F096CEF2-1918-4598-BF6F-BDA0EA38B1DC}"/>
    <cellStyle name="Output 2 2 5 2 14 2 2" xfId="18024" xr:uid="{98D97089-8E0A-4859-9DE3-9B92884989CE}"/>
    <cellStyle name="Output 2 2 5 2 14 3" xfId="9455" xr:uid="{89CC1D36-BE09-4E29-894E-2D5E48B4AAA6}"/>
    <cellStyle name="Output 2 2 5 2 14 3 2" xfId="20207" xr:uid="{96460B90-00CB-4931-9C15-A580C1F62E7C}"/>
    <cellStyle name="Output 2 2 5 2 14 4" xfId="15211" xr:uid="{CC5473C9-37C2-4495-9C67-D1957A62904C}"/>
    <cellStyle name="Output 2 2 5 2 15" xfId="4492" xr:uid="{35385868-D5AF-4E3A-B6F4-88F4E9DEC139}"/>
    <cellStyle name="Output 2 2 5 2 15 2" xfId="9489" xr:uid="{9A044569-2C6D-4974-95EF-ABCEAA36CB83}"/>
    <cellStyle name="Output 2 2 5 2 15 2 2" xfId="20241" xr:uid="{A6ABACD1-3471-4838-B7FA-24C2E3877843}"/>
    <cellStyle name="Output 2 2 5 2 15 3" xfId="15245" xr:uid="{D6D459CB-4738-4216-80EE-8A447BB82785}"/>
    <cellStyle name="Output 2 2 5 2 16" xfId="7684" xr:uid="{1993F5AC-8C88-4532-80C5-DC6798E92404}"/>
    <cellStyle name="Output 2 2 5 2 16 2" xfId="18436" xr:uid="{95D3FD22-0905-49E3-9095-4CCE4ABEF8C5}"/>
    <cellStyle name="Output 2 2 5 2 17" xfId="7399" xr:uid="{23C27F19-C400-48ED-B0F1-25CDBF026A0C}"/>
    <cellStyle name="Output 2 2 5 2 17 2" xfId="18151" xr:uid="{77F613B9-B882-4BCA-A5D0-67AE0AC7DD57}"/>
    <cellStyle name="Output 2 2 5 2 18" xfId="7656" xr:uid="{84D32E20-81B6-4EED-BFFD-23A73CDA8638}"/>
    <cellStyle name="Output 2 2 5 2 18 2" xfId="18408" xr:uid="{D6C13A7A-C07B-4CA7-B5F9-6A16342C326B}"/>
    <cellStyle name="Output 2 2 5 2 19" xfId="10243" xr:uid="{11DA22E9-A9CA-48F6-9DD9-0D136A44AE10}"/>
    <cellStyle name="Output 2 2 5 2 19 2" xfId="20995" xr:uid="{CE968192-D75C-4D8E-A8AC-BB025181E82F}"/>
    <cellStyle name="Output 2 2 5 2 2" xfId="2884" xr:uid="{5C1968AE-6655-4890-9153-950EDAC1F40E}"/>
    <cellStyle name="Output 2 2 5 2 2 2" xfId="5697" xr:uid="{CBE957E4-30B5-4486-A8E4-7A659916F579}"/>
    <cellStyle name="Output 2 2 5 2 2 2 2" xfId="16449" xr:uid="{B2639086-9746-4825-82AF-EFB368E38F00}"/>
    <cellStyle name="Output 2 2 5 2 2 3" xfId="7880" xr:uid="{EA5E9231-219D-4A5B-8F56-5763BB370CD0}"/>
    <cellStyle name="Output 2 2 5 2 2 3 2" xfId="18632" xr:uid="{A8D96719-EEBE-46C5-82A3-1AAD9CA51AB8}"/>
    <cellStyle name="Output 2 2 5 2 2 4" xfId="13636" xr:uid="{C7575B5A-4626-4FCC-B444-49DF936E440B}"/>
    <cellStyle name="Output 2 2 5 2 20" xfId="10409" xr:uid="{C94F127D-A5CE-4440-800E-BD5645960EC8}"/>
    <cellStyle name="Output 2 2 5 2 20 2" xfId="21161" xr:uid="{91E6744C-2CAC-4D39-B291-37FC91E017E0}"/>
    <cellStyle name="Output 2 2 5 2 21" xfId="10526" xr:uid="{7A2F7F07-C1D3-4CE0-AF5B-25AE48B5A8ED}"/>
    <cellStyle name="Output 2 2 5 2 21 2" xfId="21278" xr:uid="{F9091809-621D-41DD-AEBF-D9CC9CC796D3}"/>
    <cellStyle name="Output 2 2 5 2 22" xfId="10736" xr:uid="{7D4B659C-74FE-4208-935A-DD88F08AC4A1}"/>
    <cellStyle name="Output 2 2 5 2 22 2" xfId="21488" xr:uid="{02AA2014-8638-4034-9E01-DF749A1D7655}"/>
    <cellStyle name="Output 2 2 5 2 23" xfId="10894" xr:uid="{A53EA15B-CFF2-434F-96F6-50F8E34EDC6C}"/>
    <cellStyle name="Output 2 2 5 2 23 2" xfId="21646" xr:uid="{164491F9-BD1F-411A-BE1B-652CBD40FF7B}"/>
    <cellStyle name="Output 2 2 5 2 24" xfId="11045" xr:uid="{C6B64AF0-9CFD-436D-A1AB-883CAEC2CDDC}"/>
    <cellStyle name="Output 2 2 5 2 24 2" xfId="21797" xr:uid="{7485F6B0-FCF3-43FF-BDF0-3ED2D147AE4D}"/>
    <cellStyle name="Output 2 2 5 2 25" xfId="11278" xr:uid="{C2D406F9-EDE9-4383-B945-003602702037}"/>
    <cellStyle name="Output 2 2 5 2 25 2" xfId="22030" xr:uid="{45367FA4-4501-4E97-ADFD-2AC075BCD60C}"/>
    <cellStyle name="Output 2 2 5 2 26" xfId="11388" xr:uid="{49D2AA95-74D3-4846-BDBF-ACF61F8A7BEF}"/>
    <cellStyle name="Output 2 2 5 2 26 2" xfId="22140" xr:uid="{40DCD08A-9C2A-447C-8858-FAA38CF94C94}"/>
    <cellStyle name="Output 2 2 5 2 27" xfId="11068" xr:uid="{CB1901BF-CDDE-4F56-9E10-57DE799850AD}"/>
    <cellStyle name="Output 2 2 5 2 27 2" xfId="21820" xr:uid="{08E85756-11EB-44C7-8C61-FFA010FA6BFA}"/>
    <cellStyle name="Output 2 2 5 2 28" xfId="11798" xr:uid="{8FAF9868-C5CF-49FF-B9ED-ADB426152D38}"/>
    <cellStyle name="Output 2 2 5 2 28 2" xfId="22546" xr:uid="{D54031FF-ED89-480B-812D-3994FFECC06C}"/>
    <cellStyle name="Output 2 2 5 2 29" xfId="11581" xr:uid="{D5C55CB5-1FB0-47D1-81BF-43B4532D782A}"/>
    <cellStyle name="Output 2 2 5 2 29 2" xfId="22332" xr:uid="{09CE6626-B0B2-4D2B-A307-D18FAAAC7994}"/>
    <cellStyle name="Output 2 2 5 2 3" xfId="3161" xr:uid="{68037735-C49F-4BA6-A63C-B0AEAF838CBB}"/>
    <cellStyle name="Output 2 2 5 2 3 2" xfId="5975" xr:uid="{46C934B8-4504-4968-8E1B-FD172FC00F86}"/>
    <cellStyle name="Output 2 2 5 2 3 2 2" xfId="16727" xr:uid="{3986C140-37EB-465E-8D7D-6572C231860A}"/>
    <cellStyle name="Output 2 2 5 2 3 3" xfId="8158" xr:uid="{F367E965-5668-47A4-AF5E-D977F41F1DF0}"/>
    <cellStyle name="Output 2 2 5 2 3 3 2" xfId="18910" xr:uid="{DA3B82F8-A668-433F-9568-FE0B41E3FFF6}"/>
    <cellStyle name="Output 2 2 5 2 3 4" xfId="13914" xr:uid="{2A212A56-8312-4632-A317-5BC491BCF463}"/>
    <cellStyle name="Output 2 2 5 2 30" xfId="11855" xr:uid="{294A73F0-A9E7-46A1-8B6E-9C4B1F016092}"/>
    <cellStyle name="Output 2 2 5 2 30 2" xfId="22603" xr:uid="{ECAF3F2B-691B-4E62-9C4C-CD5570E3ED36}"/>
    <cellStyle name="Output 2 2 5 2 31" xfId="11605" xr:uid="{52A0A85E-CD3B-47DC-AF7A-22613CB0E9DA}"/>
    <cellStyle name="Output 2 2 5 2 31 2" xfId="22355" xr:uid="{646F4077-5E62-4BAE-8C6E-E58EA3ACE566}"/>
    <cellStyle name="Output 2 2 5 2 32" xfId="11950" xr:uid="{6EDA796B-6905-475C-8FD1-1AF62D3DC6F6}"/>
    <cellStyle name="Output 2 2 5 2 32 2" xfId="22697" xr:uid="{6D7A15FC-781C-498F-BAF1-D1187D552C0C}"/>
    <cellStyle name="Output 2 2 5 2 33" xfId="12114" xr:uid="{7CEBCE26-9696-4FD2-AAFE-A632DB99A3CB}"/>
    <cellStyle name="Output 2 2 5 2 33 2" xfId="22861" xr:uid="{D593E5CF-2659-459D-A49F-AF482899C6C8}"/>
    <cellStyle name="Output 2 2 5 2 34" xfId="12277" xr:uid="{B6019D03-12BE-482A-87D5-56365EA78C04}"/>
    <cellStyle name="Output 2 2 5 2 34 2" xfId="23023" xr:uid="{132E33AA-AB52-4FC9-955F-4B6B0136F592}"/>
    <cellStyle name="Output 2 2 5 2 35" xfId="12251" xr:uid="{A3B2ABF1-07D4-43ED-B080-4A07CAB0B1A2}"/>
    <cellStyle name="Output 2 2 5 2 35 2" xfId="22997" xr:uid="{62F237D3-B81E-4090-B89B-B0C3B5732D5D}"/>
    <cellStyle name="Output 2 2 5 2 36" xfId="12302" xr:uid="{4038A796-EBB7-47D5-B699-DB21630EC396}"/>
    <cellStyle name="Output 2 2 5 2 36 2" xfId="23048" xr:uid="{7E5853B9-337B-45B9-B192-EB1081D14ADE}"/>
    <cellStyle name="Output 2 2 5 2 37" xfId="12714" xr:uid="{89516B00-4F1A-4723-AF7B-4B8C23F8A154}"/>
    <cellStyle name="Output 2 2 5 2 37 2" xfId="23445" xr:uid="{1EA50B96-ACFB-42D3-91EC-42782DC64025}"/>
    <cellStyle name="Output 2 2 5 2 38" xfId="12997" xr:uid="{40BBB46C-CC16-489A-B744-1450129EC053}"/>
    <cellStyle name="Output 2 2 5 2 39" xfId="23974" xr:uid="{5B692793-48E5-44D4-AC58-F37FCEFE952F}"/>
    <cellStyle name="Output 2 2 5 2 4" xfId="3295" xr:uid="{D1CC2490-C53E-475C-8A45-E7F934B5A458}"/>
    <cellStyle name="Output 2 2 5 2 4 2" xfId="6109" xr:uid="{39A9BCE8-A1AC-41CC-8CBD-2A9043D84FD2}"/>
    <cellStyle name="Output 2 2 5 2 4 2 2" xfId="16861" xr:uid="{F1B919D5-24E4-4749-8101-A0EDAF7732F5}"/>
    <cellStyle name="Output 2 2 5 2 4 3" xfId="8292" xr:uid="{3E8D8385-DA06-4A76-9DC1-E4C6DD32997A}"/>
    <cellStyle name="Output 2 2 5 2 4 3 2" xfId="19044" xr:uid="{C1E6408C-46AE-4C66-8B04-AEADC240F5A1}"/>
    <cellStyle name="Output 2 2 5 2 4 4" xfId="14048" xr:uid="{E39F2C2F-7ADC-473C-879A-F446EF691698}"/>
    <cellStyle name="Output 2 2 5 2 40" xfId="23927" xr:uid="{9D2F0014-D478-4E0A-A85D-D4322735EE55}"/>
    <cellStyle name="Output 2 2 5 2 41" xfId="24248" xr:uid="{FAB18D55-2C6D-4CF0-A14A-D7C6C1D7D578}"/>
    <cellStyle name="Output 2 2 5 2 42" xfId="1637" xr:uid="{8DE4618F-E872-408A-BEB3-AB279D44E2CF}"/>
    <cellStyle name="Output 2 2 5 2 43" xfId="24524" xr:uid="{1359713A-7714-4123-98F2-15E1E43ECF4B}"/>
    <cellStyle name="Output 2 2 5 2 5" xfId="3122" xr:uid="{584A99A1-1288-48B8-B0F7-4DB33AF93057}"/>
    <cellStyle name="Output 2 2 5 2 5 2" xfId="5936" xr:uid="{4F5B6EE2-354C-48E2-B6A2-961F3F07F761}"/>
    <cellStyle name="Output 2 2 5 2 5 2 2" xfId="16688" xr:uid="{069BF288-1DA4-46E5-96CF-782795A96A9A}"/>
    <cellStyle name="Output 2 2 5 2 5 3" xfId="8119" xr:uid="{35561AFD-86C5-4829-A22D-F1833AF30D75}"/>
    <cellStyle name="Output 2 2 5 2 5 3 2" xfId="18871" xr:uid="{33489605-9998-43D6-9ECB-F36800296AB8}"/>
    <cellStyle name="Output 2 2 5 2 5 4" xfId="13875" xr:uid="{4353D51A-7353-480C-AE28-41B38FB79DC6}"/>
    <cellStyle name="Output 2 2 5 2 6" xfId="3398" xr:uid="{7AE02A02-E678-45A6-826B-435788EA0C01}"/>
    <cellStyle name="Output 2 2 5 2 6 2" xfId="6212" xr:uid="{03E23A97-BD49-4CEE-B50A-EF65B73E4F7E}"/>
    <cellStyle name="Output 2 2 5 2 6 2 2" xfId="16964" xr:uid="{5190FD73-ABA5-46AF-A521-4175AC9E75A9}"/>
    <cellStyle name="Output 2 2 5 2 6 3" xfId="8395" xr:uid="{DEF9275E-4F63-4C12-A5EB-3687EFAAD896}"/>
    <cellStyle name="Output 2 2 5 2 6 3 2" xfId="19147" xr:uid="{83230E91-5503-4EDF-A283-F6BB3DE24824}"/>
    <cellStyle name="Output 2 2 5 2 6 4" xfId="14151" xr:uid="{51C0F938-80BD-4818-A265-DE0DEAB19409}"/>
    <cellStyle name="Output 2 2 5 2 7" xfId="3599" xr:uid="{961C6381-0D77-422A-B600-D2BE3E696BB0}"/>
    <cellStyle name="Output 2 2 5 2 7 2" xfId="6413" xr:uid="{C8845253-4973-4880-923B-C3F7CD594C58}"/>
    <cellStyle name="Output 2 2 5 2 7 2 2" xfId="17165" xr:uid="{9F4E66FE-4442-4228-AE8B-CF5BB18E07C8}"/>
    <cellStyle name="Output 2 2 5 2 7 3" xfId="8596" xr:uid="{E93D995B-0839-4485-A495-75205C58EC5E}"/>
    <cellStyle name="Output 2 2 5 2 7 3 2" xfId="19348" xr:uid="{81F90FAB-F791-4EF7-86A3-BE8C0F54087E}"/>
    <cellStyle name="Output 2 2 5 2 7 4" xfId="14352" xr:uid="{34E085A0-35E6-4011-BB58-B792FC06290F}"/>
    <cellStyle name="Output 2 2 5 2 8" xfId="3732" xr:uid="{49A70CBC-0292-40D2-9FC4-4C3FDC95B149}"/>
    <cellStyle name="Output 2 2 5 2 8 2" xfId="6546" xr:uid="{B648FCA0-C6FD-4BCE-A6DE-7CDB29857331}"/>
    <cellStyle name="Output 2 2 5 2 8 2 2" xfId="17298" xr:uid="{A7E677E3-5964-4372-BA06-1983C18AEAF3}"/>
    <cellStyle name="Output 2 2 5 2 8 3" xfId="8729" xr:uid="{2BB3C057-5F01-4E52-BE34-C0C72AD1D43A}"/>
    <cellStyle name="Output 2 2 5 2 8 3 2" xfId="19481" xr:uid="{C3E6F0C2-1887-42CD-8BDC-F1CCB8B1A10F}"/>
    <cellStyle name="Output 2 2 5 2 8 4" xfId="14485" xr:uid="{7E470173-5927-443D-8274-7C5BBA4FCF75}"/>
    <cellStyle name="Output 2 2 5 2 9" xfId="3931" xr:uid="{717F40EC-A2C2-432A-B566-7239EDAEE698}"/>
    <cellStyle name="Output 2 2 5 2 9 2" xfId="6745" xr:uid="{78F7BB01-EE4E-4DFD-8DA1-8E8B6B588F4A}"/>
    <cellStyle name="Output 2 2 5 2 9 2 2" xfId="17497" xr:uid="{F7F770CA-53AE-4DCF-9F66-71ED061CF21C}"/>
    <cellStyle name="Output 2 2 5 2 9 3" xfId="8928" xr:uid="{42A79D7F-D401-4A60-8F66-83106E1A07F8}"/>
    <cellStyle name="Output 2 2 5 2 9 3 2" xfId="19680" xr:uid="{B799492C-9D8D-4355-B206-BF142AFD2A9D}"/>
    <cellStyle name="Output 2 2 5 2 9 4" xfId="14684" xr:uid="{87DD6A2D-47F0-451A-B295-ED15AE750EDA}"/>
    <cellStyle name="Output 2 2 5 20" xfId="7680" xr:uid="{4747D6E2-B7C5-469C-80AD-640159AE7E1F}"/>
    <cellStyle name="Output 2 2 5 20 2" xfId="18432" xr:uid="{C5D4EE53-2DE5-484F-B296-B9555E3D1253}"/>
    <cellStyle name="Output 2 2 5 21" xfId="10241" xr:uid="{D032DAE1-7818-40C8-8348-D91CC17BA326}"/>
    <cellStyle name="Output 2 2 5 21 2" xfId="20993" xr:uid="{F6BF2495-7442-4FB7-BA8E-B6C82039FFB9}"/>
    <cellStyle name="Output 2 2 5 22" xfId="10523" xr:uid="{B1BE39FB-C43E-4AC5-ABE1-5CC027219E9E}"/>
    <cellStyle name="Output 2 2 5 22 2" xfId="21275" xr:uid="{83EE1063-9531-4C61-889B-BA5FB3CFAAA3}"/>
    <cellStyle name="Output 2 2 5 23" xfId="10552" xr:uid="{F8286E23-82F2-46C9-9D2A-F284C42558DB}"/>
    <cellStyle name="Output 2 2 5 23 2" xfId="21304" xr:uid="{9E1428BF-E6B7-4E5A-918F-63BC6F6C97F6}"/>
    <cellStyle name="Output 2 2 5 24" xfId="10641" xr:uid="{BD2803C5-CF40-4CE2-9036-0E1E2B78CC89}"/>
    <cellStyle name="Output 2 2 5 24 2" xfId="21393" xr:uid="{C5A11671-77AA-454B-A1D7-6B0CCFDC5749}"/>
    <cellStyle name="Output 2 2 5 25" xfId="10893" xr:uid="{A6C3C58F-C16E-4922-A3A8-C433C056F449}"/>
    <cellStyle name="Output 2 2 5 25 2" xfId="21645" xr:uid="{AFEFE742-3F87-49B2-82BF-1F189E2768B1}"/>
    <cellStyle name="Output 2 2 5 26" xfId="10833" xr:uid="{9582C002-36A0-42A5-B29E-80910B297FBC}"/>
    <cellStyle name="Output 2 2 5 26 2" xfId="21585" xr:uid="{AFB25158-6941-4079-BD01-0DFBCEDC7D0B}"/>
    <cellStyle name="Output 2 2 5 27" xfId="11181" xr:uid="{77720793-CB5C-4AA4-AC39-E01E393F45FF}"/>
    <cellStyle name="Output 2 2 5 27 2" xfId="21933" xr:uid="{B40A7965-1B99-469F-960B-7200DD13B9D6}"/>
    <cellStyle name="Output 2 2 5 28" xfId="11431" xr:uid="{2C98700A-3BA6-4889-92E8-541515802256}"/>
    <cellStyle name="Output 2 2 5 28 2" xfId="22183" xr:uid="{56603CAF-9492-41A9-A8FE-969FC9BC2B5A}"/>
    <cellStyle name="Output 2 2 5 29" xfId="11842" xr:uid="{B4802236-B5B3-48C8-ADDC-C1E50899AD0D}"/>
    <cellStyle name="Output 2 2 5 29 2" xfId="22590" xr:uid="{7AF8B8E9-6686-4898-892D-77FDBF06FFA8}"/>
    <cellStyle name="Output 2 2 5 3" xfId="2889" xr:uid="{51CBCED6-A520-43E9-A623-C5968355C37F}"/>
    <cellStyle name="Output 2 2 5 3 2" xfId="5702" xr:uid="{8A78EE6C-7345-41F5-927B-55E043E93FE9}"/>
    <cellStyle name="Output 2 2 5 3 2 2" xfId="16454" xr:uid="{D48D51F5-2A06-45EB-BCB7-46119376BDCA}"/>
    <cellStyle name="Output 2 2 5 3 3" xfId="7885" xr:uid="{9E277711-729B-4A5D-B72D-09DDF5B46060}"/>
    <cellStyle name="Output 2 2 5 3 3 2" xfId="18637" xr:uid="{39987F11-0EFF-477A-B031-31BC48EE04B6}"/>
    <cellStyle name="Output 2 2 5 3 4" xfId="13641" xr:uid="{15E2A2E9-51BE-4156-8620-2F3E539236A3}"/>
    <cellStyle name="Output 2 2 5 30" xfId="11563" xr:uid="{A77478FC-0430-423F-922A-371BB32A7473}"/>
    <cellStyle name="Output 2 2 5 30 2" xfId="22315" xr:uid="{592BEB87-EB5D-4D9F-9F98-0DFEABA7EE2A}"/>
    <cellStyle name="Output 2 2 5 31" xfId="11795" xr:uid="{C279015E-AF19-4BC2-9D59-45CA92E612A3}"/>
    <cellStyle name="Output 2 2 5 31 2" xfId="22543" xr:uid="{54F6BD20-5A00-4F26-A172-C641E7002B81}"/>
    <cellStyle name="Output 2 2 5 32" xfId="11810" xr:uid="{BA843590-520F-4881-80D2-49C7BF5CB91E}"/>
    <cellStyle name="Output 2 2 5 32 2" xfId="22558" xr:uid="{451C2F15-001B-4FC5-907D-4C2EC61EFD54}"/>
    <cellStyle name="Output 2 2 5 33" xfId="11593" xr:uid="{5CDFFF8C-C9BC-47C3-9070-02D86D8AD894}"/>
    <cellStyle name="Output 2 2 5 33 2" xfId="22343" xr:uid="{72F8AE4F-2E62-4E60-9787-59A62DAC555A}"/>
    <cellStyle name="Output 2 2 5 34" xfId="11903" xr:uid="{4C8DC27E-EBBD-4275-AD18-47E333A1AEF1}"/>
    <cellStyle name="Output 2 2 5 34 2" xfId="22651" xr:uid="{EF859E26-FAF7-47A4-90F3-0B2642E9B9B1}"/>
    <cellStyle name="Output 2 2 5 35" xfId="12015" xr:uid="{9C270254-867B-4A0D-B6FA-9E51E7210583}"/>
    <cellStyle name="Output 2 2 5 35 2" xfId="22762" xr:uid="{8A4EAA4D-D6F6-4DB2-B311-24ABFF8AB377}"/>
    <cellStyle name="Output 2 2 5 36" xfId="12878" xr:uid="{3F93949E-FDE1-449E-8B1E-48D62C4C410A}"/>
    <cellStyle name="Output 2 2 5 36 2" xfId="23598" xr:uid="{49DF976E-E501-4E7F-86CE-5CD92D278213}"/>
    <cellStyle name="Output 2 2 5 37" xfId="12340" xr:uid="{ECE32CAF-605B-4728-B41E-D019C35256D6}"/>
    <cellStyle name="Output 2 2 5 37 2" xfId="23085" xr:uid="{44BA2C13-D412-4660-BC81-843947B3F29A}"/>
    <cellStyle name="Output 2 2 5 38" xfId="12725" xr:uid="{32224087-9191-42F5-9561-1B3300DC6B87}"/>
    <cellStyle name="Output 2 2 5 38 2" xfId="23455" xr:uid="{95CA3539-7532-4B9C-A33F-30BA7796449E}"/>
    <cellStyle name="Output 2 2 5 39" xfId="12743" xr:uid="{EF624B81-9242-4593-A90C-6CA9A3880FF2}"/>
    <cellStyle name="Output 2 2 5 4" xfId="2991" xr:uid="{AEAC1C0C-13B9-4A08-A080-E6CEC555EEC2}"/>
    <cellStyle name="Output 2 2 5 4 2" xfId="5805" xr:uid="{67B5F463-3468-43E0-9A5B-AB766BC3F346}"/>
    <cellStyle name="Output 2 2 5 4 2 2" xfId="16557" xr:uid="{7EA7F1DB-2AB1-4BBD-B3E7-CE9FF727881D}"/>
    <cellStyle name="Output 2 2 5 4 3" xfId="7988" xr:uid="{6E8B0B06-D2FB-4F58-9B1D-A385ACEAA5F8}"/>
    <cellStyle name="Output 2 2 5 4 3 2" xfId="18740" xr:uid="{A336B717-84C4-4694-8ABA-ABD2E2EA390C}"/>
    <cellStyle name="Output 2 2 5 4 4" xfId="13744" xr:uid="{9258F0E5-D917-474B-93B5-D95ED93AA653}"/>
    <cellStyle name="Output 2 2 5 40" xfId="24085" xr:uid="{FB78883C-9629-4E77-954D-B1B9C74A9484}"/>
    <cellStyle name="Output 2 2 5 41" xfId="24040" xr:uid="{99D147E4-4F02-4467-8D45-B6E40B71B996}"/>
    <cellStyle name="Output 2 2 5 42" xfId="24286" xr:uid="{68DA0DCC-7870-43F9-B747-6246E2E84EEC}"/>
    <cellStyle name="Output 2 2 5 5" xfId="3267" xr:uid="{E8FCDE20-A90D-4F38-9D02-C3EAEB4F3624}"/>
    <cellStyle name="Output 2 2 5 5 2" xfId="6081" xr:uid="{541B5058-7612-4A48-B07D-68413CA8B18F}"/>
    <cellStyle name="Output 2 2 5 5 2 2" xfId="16833" xr:uid="{DA7432F0-0E7B-4727-96D2-402FA84B5BF7}"/>
    <cellStyle name="Output 2 2 5 5 3" xfId="8264" xr:uid="{CBDE1F56-757E-41F2-A577-B6523FE392EB}"/>
    <cellStyle name="Output 2 2 5 5 3 2" xfId="19016" xr:uid="{25BFD868-F051-4905-8905-C650735B6DFA}"/>
    <cellStyle name="Output 2 2 5 5 4" xfId="14020" xr:uid="{E75FE353-AAE7-493E-88FD-E739FC0CC908}"/>
    <cellStyle name="Output 2 2 5 6" xfId="3055" xr:uid="{E0108492-57D8-41CA-B0B1-45508D6EA201}"/>
    <cellStyle name="Output 2 2 5 6 2" xfId="5869" xr:uid="{9F54DB28-F0DC-4A2F-A714-2563D28F3FA4}"/>
    <cellStyle name="Output 2 2 5 6 2 2" xfId="16621" xr:uid="{EB5DB2DD-30C7-4FD0-B441-6A28E3BB6FD7}"/>
    <cellStyle name="Output 2 2 5 6 3" xfId="8052" xr:uid="{2F8C74E7-7948-4337-B6B1-19F5FD1A1F68}"/>
    <cellStyle name="Output 2 2 5 6 3 2" xfId="18804" xr:uid="{7C3028B2-CE82-40A4-B538-B22AE2478080}"/>
    <cellStyle name="Output 2 2 5 6 4" xfId="13808" xr:uid="{78C71C79-FAB6-4380-8873-6C030A33AA6B}"/>
    <cellStyle name="Output 2 2 5 7" xfId="3607" xr:uid="{7E27257A-E3B9-47F1-9A06-86BE2372C19A}"/>
    <cellStyle name="Output 2 2 5 7 2" xfId="6421" xr:uid="{BE92A311-61F4-4A65-997A-1757C7289C10}"/>
    <cellStyle name="Output 2 2 5 7 2 2" xfId="17173" xr:uid="{E1585605-EDE9-4445-87EE-B63E93D6EF7A}"/>
    <cellStyle name="Output 2 2 5 7 3" xfId="8604" xr:uid="{36751207-CC9C-4BA6-93E0-B43CB4AF7308}"/>
    <cellStyle name="Output 2 2 5 7 3 2" xfId="19356" xr:uid="{881ACA27-97D8-499C-A5ED-62A36BBE8B00}"/>
    <cellStyle name="Output 2 2 5 7 4" xfId="14360" xr:uid="{2B88448C-79A4-44B6-B015-EBC326A03C00}"/>
    <cellStyle name="Output 2 2 5 8" xfId="3359" xr:uid="{192E8A52-E812-4A0F-8B36-C4BC58D50C50}"/>
    <cellStyle name="Output 2 2 5 8 2" xfId="6173" xr:uid="{088266F6-64CB-46AF-A9FC-881289D4DEB6}"/>
    <cellStyle name="Output 2 2 5 8 2 2" xfId="16925" xr:uid="{092EBA04-55D7-4014-BB6F-9E423FC78FB8}"/>
    <cellStyle name="Output 2 2 5 8 3" xfId="8356" xr:uid="{3AC8A224-4E1C-4A1C-B8F4-6FA1C00558E7}"/>
    <cellStyle name="Output 2 2 5 8 3 2" xfId="19108" xr:uid="{BB950FCB-A01B-4978-9FC9-106A856933A7}"/>
    <cellStyle name="Output 2 2 5 8 4" xfId="14112" xr:uid="{7E4CD91B-C6AD-4E85-9419-94800E778611}"/>
    <cellStyle name="Output 2 2 5 9" xfId="3938" xr:uid="{E7B075CA-5AF6-448C-A567-C61A7F80B449}"/>
    <cellStyle name="Output 2 2 5 9 2" xfId="6752" xr:uid="{C5BAA13B-CE98-449B-AF98-0695BA60A717}"/>
    <cellStyle name="Output 2 2 5 9 2 2" xfId="17504" xr:uid="{470A25E9-6759-4841-9177-32D70E5940CF}"/>
    <cellStyle name="Output 2 2 5 9 3" xfId="8935" xr:uid="{05E32475-142F-4191-8D84-6C7570A2CF85}"/>
    <cellStyle name="Output 2 2 5 9 3 2" xfId="19687" xr:uid="{994E4048-3969-408B-88AA-E944BE0A129C}"/>
    <cellStyle name="Output 2 2 5 9 4" xfId="14691" xr:uid="{5EE4E8BD-29C5-4D4B-B828-A34ED97C724F}"/>
    <cellStyle name="Output 2 2 6" xfId="391" xr:uid="{49384A39-AF66-444F-9015-24ECE41C86FF}"/>
    <cellStyle name="Output 2 2 6 10" xfId="4109" xr:uid="{D8F4F5CE-9448-41E1-8102-A173333A1953}"/>
    <cellStyle name="Output 2 2 6 10 2" xfId="6923" xr:uid="{46B279EA-87A5-4EEF-BA89-E5031BF8DDD2}"/>
    <cellStyle name="Output 2 2 6 10 2 2" xfId="17675" xr:uid="{7EA3BD8B-D99A-4FF8-AED0-633DCFA80561}"/>
    <cellStyle name="Output 2 2 6 10 3" xfId="9106" xr:uid="{19B325CA-4D61-43C1-8C1C-44C1759D7ED3}"/>
    <cellStyle name="Output 2 2 6 10 3 2" xfId="19858" xr:uid="{9174152A-A384-4059-9932-6BD68EDFADD3}"/>
    <cellStyle name="Output 2 2 6 10 4" xfId="14862" xr:uid="{80A844C9-5832-4824-AE80-E817BBDEC19E}"/>
    <cellStyle name="Output 2 2 6 11" xfId="3976" xr:uid="{38ACA193-8ABA-4003-84A3-75D8FDC48BB8}"/>
    <cellStyle name="Output 2 2 6 11 2" xfId="6790" xr:uid="{547CB1FB-1CC6-41D7-8C08-8C804388D8E8}"/>
    <cellStyle name="Output 2 2 6 11 2 2" xfId="17542" xr:uid="{0ECEC654-228E-4980-AEF5-E8F7F119C7DA}"/>
    <cellStyle name="Output 2 2 6 11 3" xfId="8973" xr:uid="{07E2C1A7-10F9-4492-9FBC-7794EBF90C6C}"/>
    <cellStyle name="Output 2 2 6 11 3 2" xfId="19725" xr:uid="{D6ED2391-8882-4F69-9F8E-6148EE380213}"/>
    <cellStyle name="Output 2 2 6 11 4" xfId="14729" xr:uid="{3C52A943-BB41-4B51-8E0B-09E2EA45BF7B}"/>
    <cellStyle name="Output 2 2 6 12" xfId="4415" xr:uid="{3C07EAE8-880B-4F66-B240-CFC52C4400DD}"/>
    <cellStyle name="Output 2 2 6 12 2" xfId="7229" xr:uid="{CAAC62E7-3E62-4A73-9381-601FD270D7C7}"/>
    <cellStyle name="Output 2 2 6 12 2 2" xfId="17981" xr:uid="{307660CA-4A49-4F3E-8076-F4C403069364}"/>
    <cellStyle name="Output 2 2 6 12 3" xfId="9412" xr:uid="{89E70214-DB7A-471E-B45E-E59060FD64C4}"/>
    <cellStyle name="Output 2 2 6 12 3 2" xfId="20164" xr:uid="{5766D9A5-82B4-4B08-851E-3F8433D20DCC}"/>
    <cellStyle name="Output 2 2 6 12 4" xfId="15168" xr:uid="{3CC1BF3D-8B2C-4412-A6AC-C8EC5B2F30B3}"/>
    <cellStyle name="Output 2 2 6 13" xfId="4228" xr:uid="{8F6AC274-178B-4E74-B886-AA48A8854913}"/>
    <cellStyle name="Output 2 2 6 13 2" xfId="7042" xr:uid="{3FE61488-7E56-4418-8581-AD0813903AB7}"/>
    <cellStyle name="Output 2 2 6 13 2 2" xfId="17794" xr:uid="{2172AE78-2CF0-4CD2-82D3-56550388B948}"/>
    <cellStyle name="Output 2 2 6 13 3" xfId="9225" xr:uid="{FD928573-EEB5-4C23-986C-7AE7912EBA75}"/>
    <cellStyle name="Output 2 2 6 13 3 2" xfId="19977" xr:uid="{51EACDBC-D1FB-4EDA-967C-F62E7A18B5DE}"/>
    <cellStyle name="Output 2 2 6 13 4" xfId="14981" xr:uid="{3AAD8B75-93E4-4661-969B-8B6DD017CFE9}"/>
    <cellStyle name="Output 2 2 6 14" xfId="4684" xr:uid="{75C521CB-9AAA-471C-8009-07D7AF30B12B}"/>
    <cellStyle name="Output 2 2 6 14 2" xfId="7497" xr:uid="{DD1722EF-E444-472B-97B3-942B9730A0E0}"/>
    <cellStyle name="Output 2 2 6 14 2 2" xfId="18249" xr:uid="{09E90B21-3E64-4190-A234-D066EF346123}"/>
    <cellStyle name="Output 2 2 6 14 3" xfId="9681" xr:uid="{C02D59B2-AF01-4C99-9EA9-1723602F71DE}"/>
    <cellStyle name="Output 2 2 6 14 3 2" xfId="20433" xr:uid="{D5436DE6-55B0-4ED7-A302-4A0C39673DB0}"/>
    <cellStyle name="Output 2 2 6 14 4" xfId="15437" xr:uid="{FD00AA28-5544-4B02-8BC5-FF37D6186EB3}"/>
    <cellStyle name="Output 2 2 6 15" xfId="4582" xr:uid="{17BDEBAD-316C-4979-A738-1A9BBF31F489}"/>
    <cellStyle name="Output 2 2 6 15 2" xfId="7396" xr:uid="{561198F4-C6E7-4CFF-A913-0CF6A1AEDC62}"/>
    <cellStyle name="Output 2 2 6 15 2 2" xfId="18148" xr:uid="{EF23B55C-693D-47BB-B959-80C3D9C463F1}"/>
    <cellStyle name="Output 2 2 6 15 3" xfId="9579" xr:uid="{A863772A-7CCF-4B8F-B1E7-DFECFC9C2B0A}"/>
    <cellStyle name="Output 2 2 6 15 3 2" xfId="20331" xr:uid="{8BD7CC21-4194-4774-ADF0-F545EA7AD989}"/>
    <cellStyle name="Output 2 2 6 15 4" xfId="15335" xr:uid="{494C280E-4269-4AFA-9C2A-0724D63BC960}"/>
    <cellStyle name="Output 2 2 6 16" xfId="4846" xr:uid="{865A7D71-9ADD-4E5F-9AC5-8DCA2CFE7179}"/>
    <cellStyle name="Output 2 2 6 16 2" xfId="9843" xr:uid="{C6CAD2C2-6C45-4D01-B8A7-A6FE8EBE94D6}"/>
    <cellStyle name="Output 2 2 6 16 2 2" xfId="20595" xr:uid="{BE3CAD34-6ECA-4A91-9559-30A2B3E659F8}"/>
    <cellStyle name="Output 2 2 6 16 3" xfId="15599" xr:uid="{A7F7F4E3-9592-4D9E-BA0A-B16EF4621F68}"/>
    <cellStyle name="Output 2 2 6 17" xfId="5125" xr:uid="{85CB671F-D0A9-42EA-AECB-D7A5A69212E0}"/>
    <cellStyle name="Output 2 2 6 17 2" xfId="15878" xr:uid="{86F72E8F-FA8D-48AC-A53D-269DDD096CA0}"/>
    <cellStyle name="Output 2 2 6 18" xfId="7688" xr:uid="{6114C947-5366-4B53-A82C-F6F8B9E42309}"/>
    <cellStyle name="Output 2 2 6 18 2" xfId="18440" xr:uid="{E22EEB93-BB21-4B4D-9C5B-07D62254FC42}"/>
    <cellStyle name="Output 2 2 6 19" xfId="10102" xr:uid="{ACA156EF-EB12-43F3-AB76-0B7219B7205C}"/>
    <cellStyle name="Output 2 2 6 19 2" xfId="20854" xr:uid="{2B837716-4824-41FE-89C5-106A0AFE4FFA}"/>
    <cellStyle name="Output 2 2 6 2" xfId="1045" xr:uid="{995392DC-5D1D-4035-9357-18B9B40774D4}"/>
    <cellStyle name="Output 2 2 6 2 10" xfId="4183" xr:uid="{1AB8B6E5-1679-49EB-BF44-728062FD27AA}"/>
    <cellStyle name="Output 2 2 6 2 10 2" xfId="6997" xr:uid="{B810139C-FF37-46DF-9A4E-61273D13CA7E}"/>
    <cellStyle name="Output 2 2 6 2 10 2 2" xfId="17749" xr:uid="{1AE1E9B1-D25E-48C6-989B-2EA10E2EFC94}"/>
    <cellStyle name="Output 2 2 6 2 10 3" xfId="9180" xr:uid="{055F1BB9-A7C8-4907-9561-CC67BCA87276}"/>
    <cellStyle name="Output 2 2 6 2 10 3 2" xfId="19932" xr:uid="{69BDD43F-D50A-4C3D-B4F0-1DDF63D39C5C}"/>
    <cellStyle name="Output 2 2 6 2 10 4" xfId="14936" xr:uid="{FCF3DE2A-4BB7-4AFE-938B-EEDEAA6B63F8}"/>
    <cellStyle name="Output 2 2 6 2 11" xfId="3867" xr:uid="{33E0B158-7561-4F3A-B89F-E278BDB9469C}"/>
    <cellStyle name="Output 2 2 6 2 11 2" xfId="6681" xr:uid="{4DC7C711-7D3B-4EDD-B71B-26F3FD9DCAFD}"/>
    <cellStyle name="Output 2 2 6 2 11 2 2" xfId="17433" xr:uid="{7C2BD4D3-806A-461D-8DCF-D78B0D40E88F}"/>
    <cellStyle name="Output 2 2 6 2 11 3" xfId="8864" xr:uid="{9CBBB918-B23C-4D44-813B-B5E3AC54C67A}"/>
    <cellStyle name="Output 2 2 6 2 11 3 2" xfId="19616" xr:uid="{922C7197-9698-48D0-96F2-699DAB8A7754}"/>
    <cellStyle name="Output 2 2 6 2 11 4" xfId="14620" xr:uid="{2A31E791-6442-4364-8558-65905CE981BB}"/>
    <cellStyle name="Output 2 2 6 2 12" xfId="4590" xr:uid="{D3058267-0AFC-4201-B065-E6538745D551}"/>
    <cellStyle name="Output 2 2 6 2 12 2" xfId="7404" xr:uid="{7BC32A89-E909-4108-9F24-C6C007D56210}"/>
    <cellStyle name="Output 2 2 6 2 12 2 2" xfId="18156" xr:uid="{609F4554-4A83-45EF-8648-49CFC9175FB2}"/>
    <cellStyle name="Output 2 2 6 2 12 3" xfId="9587" xr:uid="{62EA1C41-CFE8-4020-9023-984CBE152F01}"/>
    <cellStyle name="Output 2 2 6 2 12 3 2" xfId="20339" xr:uid="{C2E8272A-D341-4AB8-8BC0-0AF6D1C9B72D}"/>
    <cellStyle name="Output 2 2 6 2 12 4" xfId="15343" xr:uid="{1E638BAE-EF14-4645-B7DF-53BB9C7D491A}"/>
    <cellStyle name="Output 2 2 6 2 13" xfId="4434" xr:uid="{65264E12-0362-43A3-BC47-E706C2950C34}"/>
    <cellStyle name="Output 2 2 6 2 13 2" xfId="7248" xr:uid="{AFE72B6D-C6A9-43D9-AB7B-154D43A68F84}"/>
    <cellStyle name="Output 2 2 6 2 13 2 2" xfId="18000" xr:uid="{89AA142A-B4EF-4E2F-83E0-F6C3D087A572}"/>
    <cellStyle name="Output 2 2 6 2 13 3" xfId="9431" xr:uid="{9A32C011-E77B-4E3A-9A32-2B7BE4CB0C8A}"/>
    <cellStyle name="Output 2 2 6 2 13 3 2" xfId="20183" xr:uid="{933A4776-069C-44F8-85C0-62CB6C91711C}"/>
    <cellStyle name="Output 2 2 6 2 13 4" xfId="15187" xr:uid="{24C06FCD-7BF3-49A5-BCD4-A4A2D9752916}"/>
    <cellStyle name="Output 2 2 6 2 14" xfId="4761" xr:uid="{25086440-B29C-41DD-BF47-89669FCB3FAF}"/>
    <cellStyle name="Output 2 2 6 2 14 2" xfId="7574" xr:uid="{D0806CB1-AAFC-4749-8A49-674B411D6C26}"/>
    <cellStyle name="Output 2 2 6 2 14 2 2" xfId="18326" xr:uid="{64EDCF30-2E78-43BC-AAC2-D1252CB43A8B}"/>
    <cellStyle name="Output 2 2 6 2 14 3" xfId="9758" xr:uid="{AA7CA970-AC39-4384-AD4E-F35B5DD6D940}"/>
    <cellStyle name="Output 2 2 6 2 14 3 2" xfId="20510" xr:uid="{40411EF6-19CE-421B-AE9F-CFFB3BB2C5B8}"/>
    <cellStyle name="Output 2 2 6 2 14 4" xfId="15514" xr:uid="{BDB8A956-C6A1-449D-8D82-460DC56DBDE3}"/>
    <cellStyle name="Output 2 2 6 2 15" xfId="4671" xr:uid="{B99107F9-2799-4BAD-AF07-E12FDCB022DC}"/>
    <cellStyle name="Output 2 2 6 2 15 2" xfId="9668" xr:uid="{27F91197-3A18-4C05-A792-402CBAC2AA50}"/>
    <cellStyle name="Output 2 2 6 2 15 2 2" xfId="20420" xr:uid="{95419AE6-CE3A-41C7-92D9-140120DD6BD9}"/>
    <cellStyle name="Output 2 2 6 2 15 3" xfId="15424" xr:uid="{72485622-6006-41C8-AA9C-9E412BB40CE7}"/>
    <cellStyle name="Output 2 2 6 2 16" xfId="5324" xr:uid="{A47417CB-1FCA-4ED4-9130-5F04E4B8B2A5}"/>
    <cellStyle name="Output 2 2 6 2 16 2" xfId="16077" xr:uid="{C56516DF-9760-47CC-A833-4FDED3562D26}"/>
    <cellStyle name="Output 2 2 6 2 17" xfId="5156" xr:uid="{DCD8F94C-F076-4B08-8381-9EF2ED08B606}"/>
    <cellStyle name="Output 2 2 6 2 17 2" xfId="15909" xr:uid="{3B20799B-9C54-4F33-8D44-8D29E3BEC149}"/>
    <cellStyle name="Output 2 2 6 2 18" xfId="9972" xr:uid="{2339147F-9801-441A-BF7D-1E7337955D9B}"/>
    <cellStyle name="Output 2 2 6 2 18 2" xfId="20724" xr:uid="{5CE698AB-9288-4CB6-9B14-C6CB52450877}"/>
    <cellStyle name="Output 2 2 6 2 19" xfId="10095" xr:uid="{85CB221E-4F7E-4E9C-9244-697A547D1F9D}"/>
    <cellStyle name="Output 2 2 6 2 19 2" xfId="20847" xr:uid="{21201AA3-58AC-42B2-B653-62749A12B050}"/>
    <cellStyle name="Output 2 2 6 2 2" xfId="2928" xr:uid="{15D28456-BF6A-4E84-AF54-CFA7936EF9F4}"/>
    <cellStyle name="Output 2 2 6 2 2 2" xfId="5741" xr:uid="{A3224B95-91DF-4C5C-9460-405127F4AD1D}"/>
    <cellStyle name="Output 2 2 6 2 2 2 2" xfId="16493" xr:uid="{B4163A27-E19A-4B81-B3B6-3F37C84AC403}"/>
    <cellStyle name="Output 2 2 6 2 2 3" xfId="7924" xr:uid="{5737CD43-5F8A-4DB1-97C2-B33320350A53}"/>
    <cellStyle name="Output 2 2 6 2 2 3 2" xfId="18676" xr:uid="{F4C42368-4BA3-4E31-B857-A0DE7857A891}"/>
    <cellStyle name="Output 2 2 6 2 2 4" xfId="13680" xr:uid="{2393E51D-0158-4CB2-A29D-D1563392E106}"/>
    <cellStyle name="Output 2 2 6 2 20" xfId="7660" xr:uid="{9D82EE26-D31E-41F2-9EFA-966865C5F22C}"/>
    <cellStyle name="Output 2 2 6 2 20 2" xfId="18412" xr:uid="{42FA7A56-485E-4DED-B308-D3ADC78A0AB1}"/>
    <cellStyle name="Output 2 2 6 2 21" xfId="10154" xr:uid="{A14A7CBA-386E-4D6C-B2DB-78C58B8F0ABA}"/>
    <cellStyle name="Output 2 2 6 2 21 2" xfId="20906" xr:uid="{D51125B0-176B-48F4-8692-8216272D14B6}"/>
    <cellStyle name="Output 2 2 6 2 22" xfId="10561" xr:uid="{1A638D17-B857-427A-A724-6690047CBF33}"/>
    <cellStyle name="Output 2 2 6 2 22 2" xfId="21313" xr:uid="{94D683C2-5AC3-4859-8EC4-C7F988FAB4A1}"/>
    <cellStyle name="Output 2 2 6 2 23" xfId="10467" xr:uid="{641AC619-F4D8-4AEB-8555-D8ACA0D7D15C}"/>
    <cellStyle name="Output 2 2 6 2 23 2" xfId="21219" xr:uid="{39C9A93B-D4AB-4AB1-8839-0775E70E8E47}"/>
    <cellStyle name="Output 2 2 6 2 24" xfId="10794" xr:uid="{CAEF8623-8C0B-4274-BEE7-1EC3753339D0}"/>
    <cellStyle name="Output 2 2 6 2 24 2" xfId="21546" xr:uid="{CB085CA0-80BC-4A93-A060-B1F789DC25BB}"/>
    <cellStyle name="Output 2 2 6 2 25" xfId="11253" xr:uid="{64FF047C-2AC3-4844-9C57-8271FBC22E10}"/>
    <cellStyle name="Output 2 2 6 2 25 2" xfId="22005" xr:uid="{AE16E4C7-B08E-469E-9F58-03D77F958FDA}"/>
    <cellStyle name="Output 2 2 6 2 26" xfId="11368" xr:uid="{87088A9A-FA26-4FBD-9DA5-531A17BBE5B2}"/>
    <cellStyle name="Output 2 2 6 2 26 2" xfId="22120" xr:uid="{A7C7A301-893A-49C6-8B84-CBE5AD27DCA6}"/>
    <cellStyle name="Output 2 2 6 2 27" xfId="11402" xr:uid="{669B615C-7F26-4F34-83E8-EA7BF310AB60}"/>
    <cellStyle name="Output 2 2 6 2 27 2" xfId="22154" xr:uid="{7D3AF11E-4DC4-4B44-A17B-0E556E322BAD}"/>
    <cellStyle name="Output 2 2 6 2 28" xfId="11693" xr:uid="{C508A4A5-3184-46D3-939F-BE7C98A9364C}"/>
    <cellStyle name="Output 2 2 6 2 28 2" xfId="22441" xr:uid="{B926510E-3D4F-4970-935E-6BE95788470F}"/>
    <cellStyle name="Output 2 2 6 2 29" xfId="11501" xr:uid="{61521C7C-F92C-4628-AE7F-202BD5CD7CAF}"/>
    <cellStyle name="Output 2 2 6 2 29 2" xfId="22253" xr:uid="{64B6C7DB-C665-489E-9FEE-03ECB42EED29}"/>
    <cellStyle name="Output 2 2 6 2 3" xfId="3128" xr:uid="{476A1E3E-FE9D-49E6-85FC-1C0A3FB5EF1D}"/>
    <cellStyle name="Output 2 2 6 2 3 2" xfId="5942" xr:uid="{53C045F9-809B-437D-9A2D-84B8E1D018E1}"/>
    <cellStyle name="Output 2 2 6 2 3 2 2" xfId="16694" xr:uid="{F3EB3799-0E56-485C-A1C9-2C9EAA9155D2}"/>
    <cellStyle name="Output 2 2 6 2 3 3" xfId="8125" xr:uid="{58803A8D-DE6B-4961-B043-0ED0750EB42D}"/>
    <cellStyle name="Output 2 2 6 2 3 3 2" xfId="18877" xr:uid="{5EA3F821-F955-47E7-9BBC-82C58D4458F1}"/>
    <cellStyle name="Output 2 2 6 2 3 4" xfId="13881" xr:uid="{B5EB5637-CC47-41EC-9F7E-096A7D52BF3D}"/>
    <cellStyle name="Output 2 2 6 2 30" xfId="12032" xr:uid="{6C1204D6-5C7F-4E90-9EEE-6D30BCD969D2}"/>
    <cellStyle name="Output 2 2 6 2 30 2" xfId="22779" xr:uid="{65871813-4154-4E31-B689-BEDEC161DF67}"/>
    <cellStyle name="Output 2 2 6 2 31" xfId="12195" xr:uid="{9A8BE3DD-CD14-4ADE-BDBD-DC1D43827CBE}"/>
    <cellStyle name="Output 2 2 6 2 31 2" xfId="22942" xr:uid="{405EE749-D974-4B67-896A-544277830230}"/>
    <cellStyle name="Output 2 2 6 2 32" xfId="12356" xr:uid="{F1824E06-00FD-48DE-979F-EABE526D684D}"/>
    <cellStyle name="Output 2 2 6 2 32 2" xfId="23101" xr:uid="{0F33C482-5031-4EED-AA62-92F981F09131}"/>
    <cellStyle name="Output 2 2 6 2 33" xfId="12516" xr:uid="{258F3178-7DC3-4D3D-91C8-981DA988B1D2}"/>
    <cellStyle name="Output 2 2 6 2 33 2" xfId="23259" xr:uid="{5144767B-EE33-4D44-B2D4-FF23D181578F}"/>
    <cellStyle name="Output 2 2 6 2 34" xfId="12671" xr:uid="{4DC68B32-C6E6-4D90-9FCC-3B853CE3162A}"/>
    <cellStyle name="Output 2 2 6 2 34 2" xfId="23404" xr:uid="{AEAAAF1F-66DE-4986-8496-75A754DA84CF}"/>
    <cellStyle name="Output 2 2 6 2 35" xfId="12808" xr:uid="{5FFF7338-EB51-46F0-B6E1-C2BBC50B8CF0}"/>
    <cellStyle name="Output 2 2 6 2 35 2" xfId="23533" xr:uid="{DCF5127F-82AA-417C-AE41-164567B1D2C9}"/>
    <cellStyle name="Output 2 2 6 2 36" xfId="12898" xr:uid="{5B4DB46B-EB00-4A55-9D6E-EB656C03A1E2}"/>
    <cellStyle name="Output 2 2 6 2 36 2" xfId="23616" xr:uid="{28800848-CF75-4C50-B48D-D3DC9191558F}"/>
    <cellStyle name="Output 2 2 6 2 37" xfId="13094" xr:uid="{5B07B91E-8EC9-414A-A38F-D1BBAD30C7F7}"/>
    <cellStyle name="Output 2 2 6 2 37 2" xfId="23786" xr:uid="{4C1687B6-8A24-4187-BE8A-F344AADF0630}"/>
    <cellStyle name="Output 2 2 6 2 38" xfId="13202" xr:uid="{558AB3B7-173C-4A65-AFA2-5B61AEA3B2B1}"/>
    <cellStyle name="Output 2 2 6 2 39" xfId="23919" xr:uid="{2BD2C16C-0214-4C85-9D6C-A5EE9EEB6D8D}"/>
    <cellStyle name="Output 2 2 6 2 4" xfId="3263" xr:uid="{98950756-4613-491F-A271-22CB1EA5E34E}"/>
    <cellStyle name="Output 2 2 6 2 4 2" xfId="6077" xr:uid="{B0E8A4AE-5480-4FDC-9122-6A2059DEAFAD}"/>
    <cellStyle name="Output 2 2 6 2 4 2 2" xfId="16829" xr:uid="{649D884D-7DB8-41AB-860C-8C3F954B396D}"/>
    <cellStyle name="Output 2 2 6 2 4 3" xfId="8260" xr:uid="{BFEFCB8C-B1EE-44F3-B459-2B620E212ECF}"/>
    <cellStyle name="Output 2 2 6 2 4 3 2" xfId="19012" xr:uid="{46722F0C-92AD-4DFA-9499-F97AFEEA10AE}"/>
    <cellStyle name="Output 2 2 6 2 4 4" xfId="14016" xr:uid="{91ABB2EF-FCC8-4E75-BD2F-EFD27622416C}"/>
    <cellStyle name="Output 2 2 6 2 40" xfId="24101" xr:uid="{0BEEA4A3-D8D6-4026-A228-15EB4BA5CE64}"/>
    <cellStyle name="Output 2 2 6 2 41" xfId="24204" xr:uid="{841823DD-61E4-4AFE-8551-BA2186ADE4FD}"/>
    <cellStyle name="Output 2 2 6 2 42" xfId="1653" xr:uid="{7ABA7714-1A02-497B-8C60-CFD69084D362}"/>
    <cellStyle name="Output 2 2 6 2 43" xfId="24542" xr:uid="{69769CE9-108A-44B3-A07C-DF60D4E66253}"/>
    <cellStyle name="Output 2 2 6 2 5" xfId="2704" xr:uid="{FB56508E-373C-4D0E-88F9-ACD2BEAD91FB}"/>
    <cellStyle name="Output 2 2 6 2 5 2" xfId="5516" xr:uid="{D7D81655-49B7-41DE-9431-519F8EBCBF31}"/>
    <cellStyle name="Output 2 2 6 2 5 2 2" xfId="16268" xr:uid="{0AAC09F8-0348-4722-9F53-C043A5C057CB}"/>
    <cellStyle name="Output 2 2 6 2 5 3" xfId="5056" xr:uid="{59A8021F-C4AA-4917-86B5-C083063CDF77}"/>
    <cellStyle name="Output 2 2 6 2 5 3 2" xfId="15809" xr:uid="{CB13983E-FE97-4E07-8435-425A72D26926}"/>
    <cellStyle name="Output 2 2 6 2 5 4" xfId="13455" xr:uid="{AFFC25C0-6C62-44AD-983A-C5735711B6A1}"/>
    <cellStyle name="Output 2 2 6 2 6" xfId="3527" xr:uid="{938742C6-388B-42D5-A3B6-9BC5A7CD7E5F}"/>
    <cellStyle name="Output 2 2 6 2 6 2" xfId="6341" xr:uid="{E786E498-01BD-48C6-8F54-6DB345E03545}"/>
    <cellStyle name="Output 2 2 6 2 6 2 2" xfId="17093" xr:uid="{DABB5555-A924-4E53-8C6B-D45424BA723C}"/>
    <cellStyle name="Output 2 2 6 2 6 3" xfId="8524" xr:uid="{3E64D471-121F-41FA-9980-18ACA3C7B00F}"/>
    <cellStyle name="Output 2 2 6 2 6 3 2" xfId="19276" xr:uid="{9FEBF0BB-334C-40A1-8DF7-F8BCE7EF827B}"/>
    <cellStyle name="Output 2 2 6 2 6 4" xfId="14280" xr:uid="{001B7D28-DD63-48DC-9138-B0FF9F9666E1}"/>
    <cellStyle name="Output 2 2 6 2 7" xfId="3087" xr:uid="{0437D9D8-12CE-4639-9F5F-FA66F1E7D444}"/>
    <cellStyle name="Output 2 2 6 2 7 2" xfId="5901" xr:uid="{B38A2C2A-BE24-4B89-9FB8-4CED824BEBD4}"/>
    <cellStyle name="Output 2 2 6 2 7 2 2" xfId="16653" xr:uid="{6D97607E-4745-46C2-A74F-0B35960B6CB2}"/>
    <cellStyle name="Output 2 2 6 2 7 3" xfId="8084" xr:uid="{4F25C627-5AE8-4452-B00F-8AC5A09912C6}"/>
    <cellStyle name="Output 2 2 6 2 7 3 2" xfId="18836" xr:uid="{DCA53EE8-C0FB-447E-96D6-5AB046D8ED7A}"/>
    <cellStyle name="Output 2 2 6 2 7 4" xfId="13840" xr:uid="{4D99EFD8-BB7B-4D6F-8825-915882D0FCFA}"/>
    <cellStyle name="Output 2 2 6 2 8" xfId="3860" xr:uid="{239DB63F-F72B-4016-A4CA-8C9590110E8C}"/>
    <cellStyle name="Output 2 2 6 2 8 2" xfId="6674" xr:uid="{BA5D7153-D81A-4009-8546-2A988363B86E}"/>
    <cellStyle name="Output 2 2 6 2 8 2 2" xfId="17426" xr:uid="{2AE30EBB-EDA0-432A-B3B9-C3D8441F50B0}"/>
    <cellStyle name="Output 2 2 6 2 8 3" xfId="8857" xr:uid="{1B3D219D-48E6-42BF-9E73-36CBB73F7F47}"/>
    <cellStyle name="Output 2 2 6 2 8 3 2" xfId="19609" xr:uid="{001E64D7-B158-47FC-B528-652D213FC296}"/>
    <cellStyle name="Output 2 2 6 2 8 4" xfId="14613" xr:uid="{A242FC0B-A5C5-41C4-84DD-4D6C5BA6DA4B}"/>
    <cellStyle name="Output 2 2 6 2 9" xfId="3534" xr:uid="{E5421ABC-0C0C-4FE1-8B40-E322B42841D8}"/>
    <cellStyle name="Output 2 2 6 2 9 2" xfId="6348" xr:uid="{B8DA18B7-7774-41EC-8B68-BA833252313D}"/>
    <cellStyle name="Output 2 2 6 2 9 2 2" xfId="17100" xr:uid="{6E946337-B264-469D-A031-D5639BA0E11A}"/>
    <cellStyle name="Output 2 2 6 2 9 3" xfId="8531" xr:uid="{B37605C4-37CF-444F-AE06-175951D25110}"/>
    <cellStyle name="Output 2 2 6 2 9 3 2" xfId="19283" xr:uid="{864F33BB-DC92-46AF-9BD9-0A7631CE3572}"/>
    <cellStyle name="Output 2 2 6 2 9 4" xfId="14287" xr:uid="{DD18E288-457B-4745-8B34-D917C731B808}"/>
    <cellStyle name="Output 2 2 6 20" xfId="7644" xr:uid="{CDCFD55E-9511-40AF-A088-4F0AC94D7821}"/>
    <cellStyle name="Output 2 2 6 20 2" xfId="18396" xr:uid="{25FB0050-5EF3-4EFF-8D15-20EACCB43AE0}"/>
    <cellStyle name="Output 2 2 6 21" xfId="10369" xr:uid="{389268AA-373E-4F9B-9C54-E6104492C246}"/>
    <cellStyle name="Output 2 2 6 21 2" xfId="21121" xr:uid="{C05DA221-C32D-4F9E-9036-C28BF702658B}"/>
    <cellStyle name="Output 2 2 6 22" xfId="10513" xr:uid="{9F07BD63-70E1-409B-9235-4A5E1F53B3EF}"/>
    <cellStyle name="Output 2 2 6 22 2" xfId="21265" xr:uid="{860D8AA7-9337-40B2-A3A3-D20474D89C17}"/>
    <cellStyle name="Output 2 2 6 23" xfId="10606" xr:uid="{8B905E20-ED13-4D63-A838-1ABD725834D2}"/>
    <cellStyle name="Output 2 2 6 23 2" xfId="21358" xr:uid="{4D7272A2-4A82-4AD5-8B60-1FA00A82836B}"/>
    <cellStyle name="Output 2 2 6 24" xfId="10857" xr:uid="{AFCAEBA5-334C-4F18-86A7-7F326E65F15C}"/>
    <cellStyle name="Output 2 2 6 24 2" xfId="21609" xr:uid="{3BA7FF2B-7F84-44B1-8410-714697D125C5}"/>
    <cellStyle name="Output 2 2 6 25" xfId="11012" xr:uid="{0690D488-2BFF-47AE-A957-81D573B80482}"/>
    <cellStyle name="Output 2 2 6 25 2" xfId="21764" xr:uid="{C388C5D5-F870-4661-B2AA-5C9D13005C1A}"/>
    <cellStyle name="Output 2 2 6 26" xfId="10970" xr:uid="{42A30089-BA5D-4080-8AC6-2640418C9138}"/>
    <cellStyle name="Output 2 2 6 26 2" xfId="21722" xr:uid="{4E0F9695-0C5C-4F36-A109-7FE8C14F9575}"/>
    <cellStyle name="Output 2 2 6 27" xfId="11167" xr:uid="{948D9B6F-8F1A-4982-971A-6EEA4B8A0770}"/>
    <cellStyle name="Output 2 2 6 27 2" xfId="21919" xr:uid="{2137A37D-0353-423B-8005-C571FC14FCCE}"/>
    <cellStyle name="Output 2 2 6 28" xfId="11298" xr:uid="{F0BE46F5-0527-4F7D-B568-E98721851553}"/>
    <cellStyle name="Output 2 2 6 28 2" xfId="22050" xr:uid="{7BE041B0-F400-4E14-85DB-095DC7ABA003}"/>
    <cellStyle name="Output 2 2 6 29" xfId="11475" xr:uid="{DC19FAFD-0A98-4F34-BE27-A83244B8F235}"/>
    <cellStyle name="Output 2 2 6 29 2" xfId="22227" xr:uid="{0211CCCE-665C-4896-9C59-59D7A0FAD92F}"/>
    <cellStyle name="Output 2 2 6 3" xfId="2728" xr:uid="{846F5A71-3571-4B6C-8B09-6493870D7635}"/>
    <cellStyle name="Output 2 2 6 3 2" xfId="5540" xr:uid="{A4C1F9D2-5296-4733-8CBF-79C0DCA2296D}"/>
    <cellStyle name="Output 2 2 6 3 2 2" xfId="16292" xr:uid="{D8413AB1-4C04-4E2C-86C0-322A5762A32A}"/>
    <cellStyle name="Output 2 2 6 3 3" xfId="7723" xr:uid="{A31B8328-AF95-4323-91A8-7F3D1487C0BD}"/>
    <cellStyle name="Output 2 2 6 3 3 2" xfId="18475" xr:uid="{02632E5E-A34F-4D6C-B3FE-3158D9C67F66}"/>
    <cellStyle name="Output 2 2 6 3 4" xfId="13479" xr:uid="{023F60AB-E71B-4A85-ABBD-58A4E36C35AC}"/>
    <cellStyle name="Output 2 2 6 30" xfId="12027" xr:uid="{92B48501-B110-4631-B0FE-DD490E8A8A91}"/>
    <cellStyle name="Output 2 2 6 30 2" xfId="22774" xr:uid="{23AB1FAB-E3C9-46CC-9569-998C3307274F}"/>
    <cellStyle name="Output 2 2 6 31" xfId="12190" xr:uid="{6D7E7068-971F-46E2-A087-738B06C5F018}"/>
    <cellStyle name="Output 2 2 6 31 2" xfId="22937" xr:uid="{B45F8709-F7F6-4B85-8FE8-53826480F9AA}"/>
    <cellStyle name="Output 2 2 6 32" xfId="12351" xr:uid="{8B3E1F74-992D-4E43-94E9-BF7CEA341DC1}"/>
    <cellStyle name="Output 2 2 6 32 2" xfId="23096" xr:uid="{13E42592-DFB6-43AB-93FE-AB2AFC2CF113}"/>
    <cellStyle name="Output 2 2 6 33" xfId="12512" xr:uid="{B375E5F8-9B7D-480B-929B-9F4A0CCB9342}"/>
    <cellStyle name="Output 2 2 6 33 2" xfId="23255" xr:uid="{104B5FDC-096D-4734-AA86-49768FABF33D}"/>
    <cellStyle name="Output 2 2 6 34" xfId="12666" xr:uid="{E6DF0FB2-13A0-497A-AAE3-CD5C2F2A4478}"/>
    <cellStyle name="Output 2 2 6 34 2" xfId="23400" xr:uid="{BFB4F17E-841F-458A-92F9-35C21C059950}"/>
    <cellStyle name="Output 2 2 6 35" xfId="12820" xr:uid="{B68E0284-996B-4687-B9D4-EC5DD7A06031}"/>
    <cellStyle name="Output 2 2 6 35 2" xfId="23543" xr:uid="{71AC93A4-E13F-4013-8AC1-175F6863A34D}"/>
    <cellStyle name="Output 2 2 6 36" xfId="12894" xr:uid="{C31BACFB-9C70-4F44-A5BD-42EAD99DBF07}"/>
    <cellStyle name="Output 2 2 6 36 2" xfId="23612" xr:uid="{46B7D7A0-C49B-49E7-8670-008A7D064B02}"/>
    <cellStyle name="Output 2 2 6 37" xfId="13090" xr:uid="{C9EB4594-7A3D-4602-A4DF-21C2031F27F0}"/>
    <cellStyle name="Output 2 2 6 37 2" xfId="23784" xr:uid="{560938E2-6FF9-4F2C-A2A5-F5B61A575F3F}"/>
    <cellStyle name="Output 2 2 6 38" xfId="13200" xr:uid="{E7471141-3421-443B-A4B5-1DDBAAB77C6E}"/>
    <cellStyle name="Output 2 2 6 38 2" xfId="23864" xr:uid="{54E78C96-69D9-4EE7-8462-B7D402E9CA76}"/>
    <cellStyle name="Output 2 2 6 39" xfId="13280" xr:uid="{9F376872-B93C-45B9-B9F8-82F908180E1D}"/>
    <cellStyle name="Output 2 2 6 4" xfId="2962" xr:uid="{71DAA7E0-1E56-408F-9B4A-914EA11E8B09}"/>
    <cellStyle name="Output 2 2 6 4 2" xfId="5775" xr:uid="{9E33A957-05B2-446C-B7C3-5BBDF079C478}"/>
    <cellStyle name="Output 2 2 6 4 2 2" xfId="16527" xr:uid="{36454010-6CF4-47D7-913D-708D363B1801}"/>
    <cellStyle name="Output 2 2 6 4 3" xfId="7958" xr:uid="{2C09B8FD-D1F5-456B-81E1-547421E1F03F}"/>
    <cellStyle name="Output 2 2 6 4 3 2" xfId="18710" xr:uid="{C2D429FE-C705-45DC-B683-503BC8938A88}"/>
    <cellStyle name="Output 2 2 6 4 4" xfId="13714" xr:uid="{4E353A7E-F909-4878-9E68-2A6541073833}"/>
    <cellStyle name="Output 2 2 6 40" xfId="24099" xr:uid="{0D786D2D-A6DB-4422-9FE3-F4EFEF7C4366}"/>
    <cellStyle name="Output 2 2 6 41" xfId="24253" xr:uid="{2511771C-0903-40C6-8926-4F0CBDEF958D}"/>
    <cellStyle name="Output 2 2 6 42" xfId="24289" xr:uid="{4773D2DF-E594-4AD1-B145-0EA4F22D29CF}"/>
    <cellStyle name="Output 2 2 6 5" xfId="3150" xr:uid="{9C3BE46B-40FE-402D-8389-3038818F9010}"/>
    <cellStyle name="Output 2 2 6 5 2" xfId="5964" xr:uid="{407B20C2-E2F1-4722-94F6-144D7377FD4D}"/>
    <cellStyle name="Output 2 2 6 5 2 2" xfId="16716" xr:uid="{89D3EDDA-DBE5-44B2-80C8-7E113C885CB6}"/>
    <cellStyle name="Output 2 2 6 5 3" xfId="8147" xr:uid="{B2AC6B7F-04D8-4AFF-9AAA-0DADC34B1100}"/>
    <cellStyle name="Output 2 2 6 5 3 2" xfId="18899" xr:uid="{FF793696-95EF-4874-B625-D235B336180A}"/>
    <cellStyle name="Output 2 2 6 5 4" xfId="13903" xr:uid="{1F1E311E-86DA-4BF4-B38D-A9FF1133F232}"/>
    <cellStyle name="Output 2 2 6 6" xfId="3449" xr:uid="{CD80EC9F-D16D-4687-9AF9-25DD153DBC60}"/>
    <cellStyle name="Output 2 2 6 6 2" xfId="6263" xr:uid="{E140BF29-6372-4FB3-90CB-76560F72268F}"/>
    <cellStyle name="Output 2 2 6 6 2 2" xfId="17015" xr:uid="{A78E3414-E787-4B88-AFA0-466165684C7E}"/>
    <cellStyle name="Output 2 2 6 6 3" xfId="8446" xr:uid="{2BF26CA5-E478-4FBB-A08E-D4E9266FE7FD}"/>
    <cellStyle name="Output 2 2 6 6 3 2" xfId="19198" xr:uid="{58E875A6-53C3-4A24-8E55-0C1517CAFA30}"/>
    <cellStyle name="Output 2 2 6 6 4" xfId="14202" xr:uid="{6E6D2BD2-B9FE-4211-A714-487161B288F0}"/>
    <cellStyle name="Output 2 2 6 7" xfId="3109" xr:uid="{C6AFB3E2-A8FC-4186-B700-8151F8152E5A}"/>
    <cellStyle name="Output 2 2 6 7 2" xfId="5923" xr:uid="{EC919A3A-E3D6-4F76-BE7A-B5108F5DA673}"/>
    <cellStyle name="Output 2 2 6 7 2 2" xfId="16675" xr:uid="{BA5C40AF-F93D-4F88-97A0-745976E40831}"/>
    <cellStyle name="Output 2 2 6 7 3" xfId="8106" xr:uid="{E8A84042-9C39-4EBE-BA1C-FCDBFA3AD697}"/>
    <cellStyle name="Output 2 2 6 7 3 2" xfId="18858" xr:uid="{FA9E52CE-1879-4C77-833E-8DC24BA28AFE}"/>
    <cellStyle name="Output 2 2 6 7 4" xfId="13862" xr:uid="{A0112D7B-D488-44BE-B82B-81FD746D4F98}"/>
    <cellStyle name="Output 2 2 6 8" xfId="3781" xr:uid="{597F3386-432F-45BD-A832-4D8536C3EC24}"/>
    <cellStyle name="Output 2 2 6 8 2" xfId="6595" xr:uid="{3ACD0426-699B-4A26-8F76-856BABCED0BA}"/>
    <cellStyle name="Output 2 2 6 8 2 2" xfId="17347" xr:uid="{D2F0F4DA-6D9D-495A-86A5-D66B924AB508}"/>
    <cellStyle name="Output 2 2 6 8 3" xfId="8778" xr:uid="{1D0312B6-DB2B-423C-8121-1AD42F6DD0C8}"/>
    <cellStyle name="Output 2 2 6 8 3 2" xfId="19530" xr:uid="{22AC9F5E-205E-438B-8666-4A4278A68DA2}"/>
    <cellStyle name="Output 2 2 6 8 4" xfId="14534" xr:uid="{9A9713EB-5B25-4657-AD24-6B2F45E2673D}"/>
    <cellStyle name="Output 2 2 6 9" xfId="3646" xr:uid="{47B11BA4-2D5F-4625-929E-12404F439557}"/>
    <cellStyle name="Output 2 2 6 9 2" xfId="6460" xr:uid="{D7ABB02B-3EF8-4B55-AE22-661D58D50E6B}"/>
    <cellStyle name="Output 2 2 6 9 2 2" xfId="17212" xr:uid="{A3D24A05-A52D-4B0E-BCE1-6E66FCC93FA7}"/>
    <cellStyle name="Output 2 2 6 9 3" xfId="8643" xr:uid="{66F2BD57-B5F5-4C44-B00B-E586F978A287}"/>
    <cellStyle name="Output 2 2 6 9 3 2" xfId="19395" xr:uid="{FCB66AD3-2C09-441E-A535-A08B76AA5D0B}"/>
    <cellStyle name="Output 2 2 6 9 4" xfId="14399" xr:uid="{2AB80923-8F88-490D-A270-A0836DEF0221}"/>
    <cellStyle name="Output 2 2 7" xfId="331" xr:uid="{026FDF57-91F6-4330-A2AA-9B9098F6AD8B}"/>
    <cellStyle name="Output 2 2 7 10" xfId="3957" xr:uid="{B74CC761-AFB7-43D4-BA58-B920720579E8}"/>
    <cellStyle name="Output 2 2 7 10 2" xfId="6771" xr:uid="{80E60357-9243-4C2A-91F9-BC4979DC3287}"/>
    <cellStyle name="Output 2 2 7 10 2 2" xfId="17523" xr:uid="{A4E7D0DD-54CF-46E2-91B3-B3D952CEF2ED}"/>
    <cellStyle name="Output 2 2 7 10 3" xfId="8954" xr:uid="{9D7DAA50-885D-405B-B190-C20CFF76F709}"/>
    <cellStyle name="Output 2 2 7 10 3 2" xfId="19706" xr:uid="{ACC25E25-D24E-496A-B59B-6FDDD0340246}"/>
    <cellStyle name="Output 2 2 7 10 4" xfId="14710" xr:uid="{79B8129E-A469-4E97-ACEC-141BF8CF4D45}"/>
    <cellStyle name="Output 2 2 7 11" xfId="3596" xr:uid="{F4A8A0A3-B207-448B-9EE4-7ABBC6D9FAA7}"/>
    <cellStyle name="Output 2 2 7 11 2" xfId="6410" xr:uid="{BD407D09-BD21-4D44-AC6A-5D8B6E26791E}"/>
    <cellStyle name="Output 2 2 7 11 2 2" xfId="17162" xr:uid="{A434270C-D199-462B-97D3-4568A29E4AE0}"/>
    <cellStyle name="Output 2 2 7 11 3" xfId="8593" xr:uid="{6E06E6EC-8DD4-4B38-A00E-4B07B0EBC15A}"/>
    <cellStyle name="Output 2 2 7 11 3 2" xfId="19345" xr:uid="{7EEE4316-2D06-44F1-A334-71551A3E0BCE}"/>
    <cellStyle name="Output 2 2 7 11 4" xfId="14349" xr:uid="{5117B605-707B-439D-886E-BF68E24E64DF}"/>
    <cellStyle name="Output 2 2 7 12" xfId="4504" xr:uid="{3882B26B-F111-4567-93C9-CAE54CA232AB}"/>
    <cellStyle name="Output 2 2 7 12 2" xfId="7318" xr:uid="{B601CE78-EF9C-4516-9A87-0723E436C2D6}"/>
    <cellStyle name="Output 2 2 7 12 2 2" xfId="18070" xr:uid="{FB49052E-024B-4F63-936F-24A0E6878137}"/>
    <cellStyle name="Output 2 2 7 12 3" xfId="9501" xr:uid="{5E59B271-47C7-4062-91B9-C39DDBCEA256}"/>
    <cellStyle name="Output 2 2 7 12 3 2" xfId="20253" xr:uid="{8279DE75-1C00-429B-904D-01FA53C7E54D}"/>
    <cellStyle name="Output 2 2 7 12 4" xfId="15257" xr:uid="{CF4C3D23-891E-4A34-A8BE-D731F4660C12}"/>
    <cellStyle name="Output 2 2 7 13" xfId="4361" xr:uid="{A1AB625B-112E-4396-AD58-CE04D71AC840}"/>
    <cellStyle name="Output 2 2 7 13 2" xfId="7175" xr:uid="{C77DFC37-DD77-42F5-B5F9-BD8CCD0CA5FD}"/>
    <cellStyle name="Output 2 2 7 13 2 2" xfId="17927" xr:uid="{8ED6FD1F-E3E3-4078-B02D-3B7DED4BD0B9}"/>
    <cellStyle name="Output 2 2 7 13 3" xfId="9358" xr:uid="{938539AE-1500-43B4-ACE7-2ACA597372D8}"/>
    <cellStyle name="Output 2 2 7 13 3 2" xfId="20110" xr:uid="{4724EB2C-A558-4786-B9E8-4CD469273E7B}"/>
    <cellStyle name="Output 2 2 7 13 4" xfId="15114" xr:uid="{FD13A42B-3282-4995-8D39-D2CE91B1F093}"/>
    <cellStyle name="Output 2 2 7 14" xfId="4804" xr:uid="{6A9420B4-6812-489D-ADFA-5687B4C45D31}"/>
    <cellStyle name="Output 2 2 7 14 2" xfId="7617" xr:uid="{2008CBDF-BC05-44D6-AB96-D8B1643F8B71}"/>
    <cellStyle name="Output 2 2 7 14 2 2" xfId="18369" xr:uid="{53CCE399-10D1-4DB2-AAFF-F0DF246C2150}"/>
    <cellStyle name="Output 2 2 7 14 3" xfId="9801" xr:uid="{2AE8BBB8-4E19-4400-8E23-AE32D7719C04}"/>
    <cellStyle name="Output 2 2 7 14 3 2" xfId="20553" xr:uid="{51C6C9C8-EFD2-429D-A74C-C893E39FEBBA}"/>
    <cellStyle name="Output 2 2 7 14 4" xfId="15557" xr:uid="{D53ADBFC-B135-429E-9631-657B8B49D792}"/>
    <cellStyle name="Output 2 2 7 15" xfId="4781" xr:uid="{EA3EFE84-E7AB-4955-8E9E-61D767A9D50F}"/>
    <cellStyle name="Output 2 2 7 15 2" xfId="9778" xr:uid="{A83DA5EC-19CA-4917-9B40-216379B5BEC8}"/>
    <cellStyle name="Output 2 2 7 15 2 2" xfId="20530" xr:uid="{FEDB3722-E03B-4653-A904-88B2658A3E73}"/>
    <cellStyle name="Output 2 2 7 15 3" xfId="15534" xr:uid="{044D0166-D1FD-4220-A436-A2FBBEE8A316}"/>
    <cellStyle name="Output 2 2 7 16" xfId="5272" xr:uid="{8564760D-113B-4313-ACBC-14220303C806}"/>
    <cellStyle name="Output 2 2 7 16 2" xfId="16025" xr:uid="{C1DC5579-A3A8-4B60-97B3-D2BD7391AE4F}"/>
    <cellStyle name="Output 2 2 7 17" xfId="5332" xr:uid="{DC11DC88-E4C7-42CC-A6EF-C8E80029C10C}"/>
    <cellStyle name="Output 2 2 7 17 2" xfId="16085" xr:uid="{4D206E42-385A-4C33-B329-28EDC5254877}"/>
    <cellStyle name="Output 2 2 7 18" xfId="10006" xr:uid="{26F092CD-2F3A-4E25-8F28-E0360EB6BB6C}"/>
    <cellStyle name="Output 2 2 7 18 2" xfId="20758" xr:uid="{254A362E-24FB-487F-BE2A-BA4E4E5E2750}"/>
    <cellStyle name="Output 2 2 7 19" xfId="7694" xr:uid="{80EB6C7C-A9C2-4BFD-8328-A85A0FFCF9BC}"/>
    <cellStyle name="Output 2 2 7 19 2" xfId="18446" xr:uid="{C3BA0674-6E69-452B-897C-83C6DBB2EBF2}"/>
    <cellStyle name="Output 2 2 7 2" xfId="985" xr:uid="{BC7D8CF7-8B61-4998-87EF-FB0E4238C790}"/>
    <cellStyle name="Output 2 2 7 2 2" xfId="5666" xr:uid="{F20F6476-4B5F-495E-AD9D-DDDC922E47D9}"/>
    <cellStyle name="Output 2 2 7 2 2 2" xfId="16418" xr:uid="{5C7FD29B-ECDD-4A45-81E8-B363BCC304CF}"/>
    <cellStyle name="Output 2 2 7 2 3" xfId="7849" xr:uid="{F63D6D52-5B53-48A3-8992-10D61A89E964}"/>
    <cellStyle name="Output 2 2 7 2 3 2" xfId="18601" xr:uid="{3FB3AEB8-7A26-4C23-9948-A2C71ED5B007}"/>
    <cellStyle name="Output 2 2 7 2 4" xfId="13605" xr:uid="{E293F95F-005C-4DA9-BE7D-E511762DBCA0}"/>
    <cellStyle name="Output 2 2 7 2 5" xfId="2853" xr:uid="{3C3B1DBA-591D-4B16-B6A8-439A7C0866BA}"/>
    <cellStyle name="Output 2 2 7 2 6" xfId="24482" xr:uid="{9080D3DC-993B-41A1-A91A-4F39FFA0D444}"/>
    <cellStyle name="Output 2 2 7 20" xfId="9924" xr:uid="{B2027ECD-CC99-4A49-AE6D-E32F0D9BE776}"/>
    <cellStyle name="Output 2 2 7 20 2" xfId="20676" xr:uid="{798CDEDB-35D7-4A03-AFE5-A6E81C3A9A28}"/>
    <cellStyle name="Output 2 2 7 21" xfId="10046" xr:uid="{815205DB-7700-4535-A730-0D512C65FDFC}"/>
    <cellStyle name="Output 2 2 7 21 2" xfId="20798" xr:uid="{93598E2B-7578-4C7C-ABAE-80005BE30753}"/>
    <cellStyle name="Output 2 2 7 22" xfId="10568" xr:uid="{DC32AE04-1BA1-4507-8601-DF075FAEB6BF}"/>
    <cellStyle name="Output 2 2 7 22 2" xfId="21320" xr:uid="{4047F717-4080-4F41-A6C8-E8FCB27F6EE8}"/>
    <cellStyle name="Output 2 2 7 23" xfId="10558" xr:uid="{6D34BAF2-DA7C-4247-ACED-2E96D9B3BF23}"/>
    <cellStyle name="Output 2 2 7 23 2" xfId="21310" xr:uid="{DBCB0CFD-4EDF-4E5A-BC49-84952CE40153}"/>
    <cellStyle name="Output 2 2 7 24" xfId="10408" xr:uid="{1DB67929-CE8F-43B2-8501-60E46CF9D124}"/>
    <cellStyle name="Output 2 2 7 24 2" xfId="21160" xr:uid="{6EEDB4ED-E77D-4B98-ACDC-DC47565E9EEE}"/>
    <cellStyle name="Output 2 2 7 25" xfId="11153" xr:uid="{923BEBD6-3853-4314-AF38-0CEBAEDBAC1F}"/>
    <cellStyle name="Output 2 2 7 25 2" xfId="21905" xr:uid="{0D69E652-8258-4B26-B9D9-62FAF55F8E96}"/>
    <cellStyle name="Output 2 2 7 26" xfId="10933" xr:uid="{DECD1C81-A0B7-4468-8356-7A8ABA287272}"/>
    <cellStyle name="Output 2 2 7 26 2" xfId="21685" xr:uid="{F3799AAE-A8E6-4A99-A9EE-47E0A40127D8}"/>
    <cellStyle name="Output 2 2 7 27" xfId="11309" xr:uid="{75FE9F8D-6DE1-4B6D-8EB1-62F72DE3C6D7}"/>
    <cellStyle name="Output 2 2 7 27 2" xfId="22061" xr:uid="{F2AC588A-F41B-42D5-AFAB-B534EFE0B574}"/>
    <cellStyle name="Output 2 2 7 28" xfId="11873" xr:uid="{1B91D6A2-A3F7-4ED8-B74F-12F9BE94748A}"/>
    <cellStyle name="Output 2 2 7 28 2" xfId="22621" xr:uid="{8D9544AF-FC91-4A8D-B8DF-AAC17247AB7C}"/>
    <cellStyle name="Output 2 2 7 29" xfId="11708" xr:uid="{903D7731-9852-45C0-969B-9D237ABDF46B}"/>
    <cellStyle name="Output 2 2 7 29 2" xfId="22456" xr:uid="{CE73C881-A7E9-4C71-B8E4-17EF9D1B49BE}"/>
    <cellStyle name="Output 2 2 7 3" xfId="2657" xr:uid="{97E17559-41FE-49FA-96F5-474238AD9C42}"/>
    <cellStyle name="Output 2 2 7 3 2" xfId="5469" xr:uid="{FFE39DB7-396D-4300-9E6C-E1ADDADF87DE}"/>
    <cellStyle name="Output 2 2 7 3 2 2" xfId="16221" xr:uid="{66B16373-97E5-4716-8D4B-9585612CF568}"/>
    <cellStyle name="Output 2 2 7 3 3" xfId="4924" xr:uid="{F638D76F-FF5A-4045-A066-BFF095257517}"/>
    <cellStyle name="Output 2 2 7 3 3 2" xfId="15677" xr:uid="{0044B34B-C00A-436D-A8C6-3D31FB227130}"/>
    <cellStyle name="Output 2 2 7 3 4" xfId="13408" xr:uid="{5AB76991-71AA-4AD7-BEB8-D9ADBF49D173}"/>
    <cellStyle name="Output 2 2 7 30" xfId="12003" xr:uid="{F0147E1D-2E6B-4971-8091-EA676957FA19}"/>
    <cellStyle name="Output 2 2 7 30 2" xfId="22750" xr:uid="{B4B3E3AC-325F-4864-8702-17033CFFF3DF}"/>
    <cellStyle name="Output 2 2 7 31" xfId="12166" xr:uid="{5F65FFDB-4D89-49CE-8933-70CB205ED2EF}"/>
    <cellStyle name="Output 2 2 7 31 2" xfId="22913" xr:uid="{FB91C661-1DCA-4B43-860F-A6A2D5106F20}"/>
    <cellStyle name="Output 2 2 7 32" xfId="12327" xr:uid="{EEB89F83-E7BC-48E7-967A-72B30FDDD1EE}"/>
    <cellStyle name="Output 2 2 7 32 2" xfId="23072" xr:uid="{3C7CC883-B068-4655-9F07-41D1026F693A}"/>
    <cellStyle name="Output 2 2 7 33" xfId="12489" xr:uid="{FE00060B-ACF1-4FD7-92E1-AF21108F1451}"/>
    <cellStyle name="Output 2 2 7 33 2" xfId="23232" xr:uid="{67A18B0E-C1DE-4E08-B3FE-430B8D4D99EC}"/>
    <cellStyle name="Output 2 2 7 34" xfId="12643" xr:uid="{E22B80E0-BECC-436E-A7AE-5448004D5278}"/>
    <cellStyle name="Output 2 2 7 34 2" xfId="23379" xr:uid="{C9018E1F-9083-4CDE-95AA-CD618144AC7F}"/>
    <cellStyle name="Output 2 2 7 35" xfId="12693" xr:uid="{A869A293-B7D1-4CD5-8877-61BFB14969B2}"/>
    <cellStyle name="Output 2 2 7 35 2" xfId="23424" xr:uid="{B8B95C44-ECB2-4977-B9EA-A584EB4DA244}"/>
    <cellStyle name="Output 2 2 7 36" xfId="12943" xr:uid="{4F168CE1-B384-49DD-809D-C2AEF8220CA7}"/>
    <cellStyle name="Output 2 2 7 36 2" xfId="23653" xr:uid="{5430D7F8-52C0-4DC8-A259-C1E1DB8BA442}"/>
    <cellStyle name="Output 2 2 7 37" xfId="13072" xr:uid="{80C6164D-163F-4565-A29B-171C85931140}"/>
    <cellStyle name="Output 2 2 7 37 2" xfId="23769" xr:uid="{985C7BA2-7422-4753-A789-8F88A93D2F31}"/>
    <cellStyle name="Output 2 2 7 38" xfId="13185" xr:uid="{0F5AF5B1-A9F2-41E2-8E11-A313B4B071BF}"/>
    <cellStyle name="Output 2 2 7 39" xfId="23946" xr:uid="{1916AE08-A407-46D8-B0DE-2741FA33EC13}"/>
    <cellStyle name="Output 2 2 7 4" xfId="3232" xr:uid="{EAFC90B4-8D1D-44BD-BAAE-C8410F356695}"/>
    <cellStyle name="Output 2 2 7 4 2" xfId="6046" xr:uid="{3082A93B-F5AF-4E12-97CB-77D8DBFE8CE6}"/>
    <cellStyle name="Output 2 2 7 4 2 2" xfId="16798" xr:uid="{2BC36540-0E77-4207-BF70-A48BE943C383}"/>
    <cellStyle name="Output 2 2 7 4 3" xfId="8229" xr:uid="{C4402346-CB89-48B8-A843-B49B69D004A3}"/>
    <cellStyle name="Output 2 2 7 4 3 2" xfId="18981" xr:uid="{E020100A-EB26-46CE-9395-FC2CD4F6D4E9}"/>
    <cellStyle name="Output 2 2 7 4 4" xfId="13985" xr:uid="{E9851A8C-CC1B-4387-B731-F47BE538E20E}"/>
    <cellStyle name="Output 2 2 7 40" xfId="24139" xr:uid="{3C65592B-E928-422D-AB8F-A8647A5B8155}"/>
    <cellStyle name="Output 2 2 7 41" xfId="24208" xr:uid="{1D9EDA02-D54C-46A8-B313-1CAA3FF375E7}"/>
    <cellStyle name="Output 2 2 7 5" xfId="2924" xr:uid="{9952D66B-97EF-462D-8C1D-B79DE0C2530E}"/>
    <cellStyle name="Output 2 2 7 5 2" xfId="5737" xr:uid="{F56ABDAD-6CCC-4C65-9FE8-0CE96656239F}"/>
    <cellStyle name="Output 2 2 7 5 2 2" xfId="16489" xr:uid="{7325ED3B-46C0-4B8B-8726-6851725AA38C}"/>
    <cellStyle name="Output 2 2 7 5 3" xfId="7920" xr:uid="{A68FBA4D-65AA-4432-9A35-C923358D5A5E}"/>
    <cellStyle name="Output 2 2 7 5 3 2" xfId="18672" xr:uid="{0E435F13-AA84-4512-97A6-21539892B283}"/>
    <cellStyle name="Output 2 2 7 5 4" xfId="13676" xr:uid="{E584C251-5381-450D-9385-5E516D510BCD}"/>
    <cellStyle name="Output 2 2 7 6" xfId="3100" xr:uid="{48DCA01C-A63D-43C8-B3A2-9448DF20102E}"/>
    <cellStyle name="Output 2 2 7 6 2" xfId="5914" xr:uid="{14714219-0F49-44D0-8FD8-64756FC92595}"/>
    <cellStyle name="Output 2 2 7 6 2 2" xfId="16666" xr:uid="{B18B0216-7B5A-42EF-A099-9E9FDD2D51A8}"/>
    <cellStyle name="Output 2 2 7 6 3" xfId="8097" xr:uid="{B53DA960-2794-492A-8300-1C324722AD64}"/>
    <cellStyle name="Output 2 2 7 6 3 2" xfId="18849" xr:uid="{C971FA05-EE4C-444A-A361-2B2E7A249AF2}"/>
    <cellStyle name="Output 2 2 7 6 4" xfId="13853" xr:uid="{6C0A1621-E0CF-4079-A3C4-DDB8510E4D46}"/>
    <cellStyle name="Output 2 2 7 7" xfId="3251" xr:uid="{A8F3CEF2-4B3E-447E-854A-F162B9586B99}"/>
    <cellStyle name="Output 2 2 7 7 2" xfId="6065" xr:uid="{349DF3C4-CABB-483A-AF4C-C565650E9D51}"/>
    <cellStyle name="Output 2 2 7 7 2 2" xfId="16817" xr:uid="{16E8E093-D856-4C51-80EF-0BAFA6B42B87}"/>
    <cellStyle name="Output 2 2 7 7 3" xfId="8248" xr:uid="{606A15B1-7F37-45F2-AA16-B3CC1DD8DA8D}"/>
    <cellStyle name="Output 2 2 7 7 3 2" xfId="19000" xr:uid="{8976AA7B-90CC-440A-ACD7-EE9EDC6661E2}"/>
    <cellStyle name="Output 2 2 7 7 4" xfId="14004" xr:uid="{E0F2BE0A-6F8E-4A0F-81B4-E1E33B2D747E}"/>
    <cellStyle name="Output 2 2 7 8" xfId="3627" xr:uid="{CCB14A16-1F64-415D-8666-7AC57AC946D6}"/>
    <cellStyle name="Output 2 2 7 8 2" xfId="6441" xr:uid="{D6306B51-F083-45AB-A1E8-48ED6DAD4CE1}"/>
    <cellStyle name="Output 2 2 7 8 2 2" xfId="17193" xr:uid="{2D6E100E-76DE-4F8A-BDA0-A6F409DCBB62}"/>
    <cellStyle name="Output 2 2 7 8 3" xfId="8624" xr:uid="{9CC1DE0F-13D7-448A-AB59-169A35275C09}"/>
    <cellStyle name="Output 2 2 7 8 3 2" xfId="19376" xr:uid="{EC58FC21-D983-41BB-A08A-1091E8842161}"/>
    <cellStyle name="Output 2 2 7 8 4" xfId="14380" xr:uid="{F4CFECA7-8A51-4E6B-A5E8-5E917ACE0E10}"/>
    <cellStyle name="Output 2 2 7 9" xfId="2647" xr:uid="{CD8EF63B-561C-44EE-A135-6E6FCA691FEC}"/>
    <cellStyle name="Output 2 2 7 9 2" xfId="5458" xr:uid="{BFDD6010-0909-4D5A-9A7D-1704F970D960}"/>
    <cellStyle name="Output 2 2 7 9 2 2" xfId="16210" xr:uid="{9039438A-B2EA-45A8-A43B-82771639D4B5}"/>
    <cellStyle name="Output 2 2 7 9 3" xfId="5089" xr:uid="{3B5DBD09-1A7D-4B1F-BF47-80E3F10BACD1}"/>
    <cellStyle name="Output 2 2 7 9 3 2" xfId="15842" xr:uid="{FD14AA10-B293-4519-9451-EE9C4FB261A3}"/>
    <cellStyle name="Output 2 2 7 9 4" xfId="13397" xr:uid="{FF73489B-9619-43A8-86E2-15329CD3DAD4}"/>
    <cellStyle name="Output 2 2 8" xfId="673" xr:uid="{6187ABBB-842C-4825-A00E-217A48EFD061}"/>
    <cellStyle name="Output 2 2 8 2" xfId="1325" xr:uid="{14E5E8D6-17C8-4DED-AEF7-DBB2A218E588}"/>
    <cellStyle name="Output 2 2 8 2 2" xfId="16166" xr:uid="{0DBB9EB1-AB59-418F-973E-F574B4F96C4E}"/>
    <cellStyle name="Output 2 2 8 2 3" xfId="5414" xr:uid="{FEAAC6DF-CB44-488E-92B9-000F5B18C405}"/>
    <cellStyle name="Output 2 2 8 2 4" xfId="24618" xr:uid="{39BA06CB-6E86-4CA1-B46C-FAC49C2F6046}"/>
    <cellStyle name="Output 2 2 8 3" xfId="4935" xr:uid="{783EB02E-992F-4F68-8418-806A2098707C}"/>
    <cellStyle name="Output 2 2 8 3 2" xfId="15688" xr:uid="{DBD28B81-D85E-4EA1-8FE8-1C93A53FB04C}"/>
    <cellStyle name="Output 2 2 8 4" xfId="13353" xr:uid="{9595E0A4-DA23-44DD-821A-E5A56C13AA72}"/>
    <cellStyle name="Output 2 2 9" xfId="576" xr:uid="{4ABECDAA-CAB0-471C-85F6-2D41222FE829}"/>
    <cellStyle name="Output 2 2 9 2" xfId="1228" xr:uid="{45276DAB-8852-4D00-BC73-55F293EC7EC2}"/>
    <cellStyle name="Output 2 2 9 2 2" xfId="16713" xr:uid="{006ACCE6-72B8-4EEB-8320-7DE3AA5909E9}"/>
    <cellStyle name="Output 2 2 9 2 3" xfId="5961" xr:uid="{A3D5543B-1E69-45F0-9284-5489C91CC180}"/>
    <cellStyle name="Output 2 2 9 2 4" xfId="24596" xr:uid="{A449E64E-D0E8-46C6-8CC9-753C22B1CCE0}"/>
    <cellStyle name="Output 2 2 9 3" xfId="8144" xr:uid="{470AA9ED-CE2B-4BD3-ACAE-BC985CA7A053}"/>
    <cellStyle name="Output 2 2 9 3 2" xfId="18896" xr:uid="{D9822DED-6655-4926-B026-171C38E29847}"/>
    <cellStyle name="Output 2 2 9 4" xfId="13900" xr:uid="{656D1CC8-96D7-4C6C-AB59-A9341A40A192}"/>
    <cellStyle name="Output 2 2 9 5" xfId="23895" xr:uid="{591784FF-6D8A-44F2-83E8-C21F596CD8D5}"/>
    <cellStyle name="Output 2 2 9 6" xfId="3147" xr:uid="{042ED60F-AE18-4C89-8EA6-A57CCF3BDFE7}"/>
    <cellStyle name="Output 2 20" xfId="4710" xr:uid="{ECBFC20A-4910-4DCB-A31C-155D326CF33B}"/>
    <cellStyle name="Output 2 20 2" xfId="7523" xr:uid="{AB63AAC5-A663-4FFF-8F2E-ECBAAB875695}"/>
    <cellStyle name="Output 2 20 2 2" xfId="18275" xr:uid="{CDB0C907-63D0-47FC-975F-C928C3EE9C91}"/>
    <cellStyle name="Output 2 20 3" xfId="9707" xr:uid="{0D016E3C-E44E-4B4C-91F8-DA6BD3E68150}"/>
    <cellStyle name="Output 2 20 3 2" xfId="20459" xr:uid="{87806D38-FFEB-4D4E-B2CE-5FA64EFB84CE}"/>
    <cellStyle name="Output 2 20 4" xfId="15463" xr:uid="{DB40C5C3-8BB6-48EE-808A-4FA7EB54104C}"/>
    <cellStyle name="Output 2 21" xfId="4455" xr:uid="{0D2D79DF-C34B-48A9-BA5D-20AD11FE798B}"/>
    <cellStyle name="Output 2 21 2" xfId="7269" xr:uid="{8FDFB8D0-AC8A-4248-8B32-1243AC25F566}"/>
    <cellStyle name="Output 2 21 2 2" xfId="18021" xr:uid="{2DEAB543-92BE-4FD5-A76E-BEE85BD2EBC7}"/>
    <cellStyle name="Output 2 21 3" xfId="9452" xr:uid="{36412123-3641-4055-8456-603A8CF401B8}"/>
    <cellStyle name="Output 2 21 3 2" xfId="20204" xr:uid="{0EB0D93E-5422-402F-A9DF-AB00F1FA1AF1}"/>
    <cellStyle name="Output 2 21 4" xfId="15208" xr:uid="{A46AC80A-E4CA-484C-BF9B-91B71AA370C1}"/>
    <cellStyle name="Output 2 22" xfId="4833" xr:uid="{ED23CB50-BB69-44F1-9EAE-45CFD56D2D7F}"/>
    <cellStyle name="Output 2 22 2" xfId="9830" xr:uid="{A1B3D947-6D7E-4DEA-B135-2B260A7A6082}"/>
    <cellStyle name="Output 2 22 2 2" xfId="20582" xr:uid="{781FD0A4-E79C-4F68-9909-58E9BC013D19}"/>
    <cellStyle name="Output 2 22 3" xfId="15586" xr:uid="{D20BCCA7-A53E-4DB9-84DD-FA2100D49830}"/>
    <cellStyle name="Output 2 23" xfId="5168" xr:uid="{DB139EC3-D9FA-416A-AF93-11005C64C294}"/>
    <cellStyle name="Output 2 23 2" xfId="15921" xr:uid="{0E7AF81A-3575-498D-8A1E-F5B56D96958C}"/>
    <cellStyle name="Output 2 24" xfId="5292" xr:uid="{E85D63E4-7E79-4E59-A674-D251FC12FDAA}"/>
    <cellStyle name="Output 2 24 2" xfId="16045" xr:uid="{E8981CB2-3925-48BC-88AF-C5B60006F84F}"/>
    <cellStyle name="Output 2 25" xfId="7661" xr:uid="{33FD05BA-D999-426D-876D-18FA15C104EF}"/>
    <cellStyle name="Output 2 25 2" xfId="18413" xr:uid="{6E95BDC9-2480-4957-874D-C2C774D45384}"/>
    <cellStyle name="Output 2 26" xfId="10083" xr:uid="{4764B68E-DDD7-4EEF-9AFE-79FEAFAD248C}"/>
    <cellStyle name="Output 2 26 2" xfId="20835" xr:uid="{9C0F5C89-DF20-4D8F-8FAD-A6F4CAD00452}"/>
    <cellStyle name="Output 2 27" xfId="10097" xr:uid="{6E15F05F-D50E-45BE-975A-8E2A6A1C36DD}"/>
    <cellStyle name="Output 2 27 2" xfId="20849" xr:uid="{DFA8CD64-916C-4E3E-AF02-4F0AD6D86166}"/>
    <cellStyle name="Output 2 28" xfId="10594" xr:uid="{2C262C66-0436-4E1A-8140-C922C83883D0}"/>
    <cellStyle name="Output 2 28 2" xfId="21346" xr:uid="{AAC2333D-504F-45CE-AED1-C191C9E82BD0}"/>
    <cellStyle name="Output 2 29" xfId="10499" xr:uid="{806849C8-8533-4E4D-BFF1-801CC703027D}"/>
    <cellStyle name="Output 2 29 2" xfId="21251" xr:uid="{B4679437-63A8-467C-BC46-7B52AC193E0F}"/>
    <cellStyle name="Output 2 3" xfId="369" xr:uid="{E02CEDDD-E5A4-4596-809F-5D5E5CF8F0B2}"/>
    <cellStyle name="Output 2 3 10" xfId="3518" xr:uid="{346FDDFF-EFAC-4F41-9529-99D43BC928B6}"/>
    <cellStyle name="Output 2 3 10 2" xfId="6332" xr:uid="{BFF1929F-9B9E-4837-A366-16F6B85AE584}"/>
    <cellStyle name="Output 2 3 10 2 2" xfId="17084" xr:uid="{0027D205-4C57-40C6-8D23-97D8A68B20F3}"/>
    <cellStyle name="Output 2 3 10 3" xfId="8515" xr:uid="{008714BF-EAC3-4EE8-B615-96C185655AA7}"/>
    <cellStyle name="Output 2 3 10 3 2" xfId="19267" xr:uid="{8DC1B90B-F69C-4F9B-95E3-F59EE042EA2F}"/>
    <cellStyle name="Output 2 3 10 4" xfId="14271" xr:uid="{5FFEEB7C-D0DF-4DD0-8708-EA2540EB297B}"/>
    <cellStyle name="Output 2 3 11" xfId="3787" xr:uid="{882B1FE9-C0A5-4D52-882F-C067DC6C3AF0}"/>
    <cellStyle name="Output 2 3 11 2" xfId="6601" xr:uid="{93F9EFD5-862A-4A9A-AC51-BBFFB13F7B44}"/>
    <cellStyle name="Output 2 3 11 2 2" xfId="17353" xr:uid="{7F6362F3-9E78-41C5-B1F9-E072526EE3E3}"/>
    <cellStyle name="Output 2 3 11 3" xfId="8784" xr:uid="{ABBFCE18-4628-4640-A4BA-70E9C72E2B00}"/>
    <cellStyle name="Output 2 3 11 3 2" xfId="19536" xr:uid="{AA9E70B8-79B4-4CFC-9811-CF5C67BFF48C}"/>
    <cellStyle name="Output 2 3 11 4" xfId="14540" xr:uid="{C0445455-1E22-4237-AD51-0E64C3BA2BA8}"/>
    <cellStyle name="Output 2 3 12" xfId="3851" xr:uid="{A00CFDBA-B309-40DB-B66D-2A7459CD3E68}"/>
    <cellStyle name="Output 2 3 12 2" xfId="6665" xr:uid="{F9EFE87D-ECE9-41E3-BA05-F723C01970E1}"/>
    <cellStyle name="Output 2 3 12 2 2" xfId="17417" xr:uid="{A5A7119C-3CB1-4EF4-A6ED-BFD88508226B}"/>
    <cellStyle name="Output 2 3 12 3" xfId="8848" xr:uid="{503F0F3A-159B-400A-BF1E-FA04F22131CC}"/>
    <cellStyle name="Output 2 3 12 3 2" xfId="19600" xr:uid="{5CEF5C08-C53A-438E-B821-012A60C291F1}"/>
    <cellStyle name="Output 2 3 12 4" xfId="14604" xr:uid="{4C2C5892-7D9E-4245-A42F-97F5D1BED12A}"/>
    <cellStyle name="Output 2 3 13" xfId="4520" xr:uid="{1C1A0A4E-3AD1-495C-BFC0-2B490FFF539F}"/>
    <cellStyle name="Output 2 3 13 2" xfId="7334" xr:uid="{88A1323C-FA3B-461B-9AE7-6F6E711F7AA7}"/>
    <cellStyle name="Output 2 3 13 2 2" xfId="18086" xr:uid="{4899A344-0600-4D29-95A0-6D7BF71E3C72}"/>
    <cellStyle name="Output 2 3 13 3" xfId="9517" xr:uid="{BF04D31F-817C-4CC2-A872-6FBA564C22FA}"/>
    <cellStyle name="Output 2 3 13 3 2" xfId="20269" xr:uid="{18849767-F590-48E0-9593-A505C4F61271}"/>
    <cellStyle name="Output 2 3 13 4" xfId="15273" xr:uid="{E759951E-AB30-409E-8F9A-DEE85B92E635}"/>
    <cellStyle name="Output 2 3 14" xfId="3846" xr:uid="{3D06845A-E34A-4AB1-98BF-76D30A45A350}"/>
    <cellStyle name="Output 2 3 14 2" xfId="6660" xr:uid="{15351FFE-5CBC-45F1-A08C-028401C33F05}"/>
    <cellStyle name="Output 2 3 14 2 2" xfId="17412" xr:uid="{FF88BE9E-0F0E-4856-98D2-D3AB3908FA5F}"/>
    <cellStyle name="Output 2 3 14 3" xfId="8843" xr:uid="{CCBDFDB3-5535-493F-9D64-C91B2093C977}"/>
    <cellStyle name="Output 2 3 14 3 2" xfId="19595" xr:uid="{D6AB1A78-9B6F-4CBC-BA29-76C224336FF1}"/>
    <cellStyle name="Output 2 3 14 4" xfId="14599" xr:uid="{050655CE-1D7C-4A83-A343-7E78A3024028}"/>
    <cellStyle name="Output 2 3 15" xfId="4787" xr:uid="{4EFD2589-A17A-41FB-B2FA-A342363F3E78}"/>
    <cellStyle name="Output 2 3 15 2" xfId="7600" xr:uid="{CD14EE0C-5EA3-44FA-AC89-3D5F566DA7F1}"/>
    <cellStyle name="Output 2 3 15 2 2" xfId="18352" xr:uid="{DD2702E6-9BD6-4202-832D-0AE80D83BB1E}"/>
    <cellStyle name="Output 2 3 15 3" xfId="9784" xr:uid="{69B6C6A9-D1A0-4365-AF7F-A1879527084A}"/>
    <cellStyle name="Output 2 3 15 3 2" xfId="20536" xr:uid="{F056DBAD-570F-4E02-AC6E-FE4556FEDFD1}"/>
    <cellStyle name="Output 2 3 15 4" xfId="15540" xr:uid="{C60B5A70-F93A-4221-A078-51D1870E0320}"/>
    <cellStyle name="Output 2 3 16" xfId="4849" xr:uid="{F9EE0F5A-F25E-4661-96AA-90899DC4DBF4}"/>
    <cellStyle name="Output 2 3 16 2" xfId="9846" xr:uid="{D33DCC99-06CD-4007-9CCB-DFDDE04C14DD}"/>
    <cellStyle name="Output 2 3 16 2 2" xfId="20598" xr:uid="{7AE7F783-CB4E-4CDE-B18F-28FAA26052B1}"/>
    <cellStyle name="Output 2 3 16 3" xfId="15602" xr:uid="{6DC1FB3B-4A5A-4929-B918-AFDC6E3F9183}"/>
    <cellStyle name="Output 2 3 17" xfId="4969" xr:uid="{2429D808-50E0-46B8-9EAF-8DA59CE45608}"/>
    <cellStyle name="Output 2 3 17 2" xfId="15722" xr:uid="{C750FF2B-395C-4E75-AA92-8BADDF529D88}"/>
    <cellStyle name="Output 2 3 18" xfId="7331" xr:uid="{6B882A3B-BDDE-4D91-BE0D-F10B03D62532}"/>
    <cellStyle name="Output 2 3 18 2" xfId="18083" xr:uid="{8FDB6869-C5CB-4607-861D-7B163EE76A2E}"/>
    <cellStyle name="Output 2 3 19" xfId="10109" xr:uid="{CE0416FC-1162-451A-866D-1335400832A9}"/>
    <cellStyle name="Output 2 3 19 2" xfId="20861" xr:uid="{AA3DB11B-A319-49D5-9E0A-DEEB1E343F5B}"/>
    <cellStyle name="Output 2 3 2" xfId="1023" xr:uid="{9C330866-F91C-4F1F-B57E-F1172495356E}"/>
    <cellStyle name="Output 2 3 2 10" xfId="4233" xr:uid="{2F6092CA-A680-433B-BF36-7090FD8A51FB}"/>
    <cellStyle name="Output 2 3 2 10 2" xfId="7047" xr:uid="{DF4B130D-71A8-48CC-B64C-FB549D9D9547}"/>
    <cellStyle name="Output 2 3 2 10 2 2" xfId="17799" xr:uid="{59C3E50F-F88B-42EF-B4FD-A430D0A26DD1}"/>
    <cellStyle name="Output 2 3 2 10 3" xfId="9230" xr:uid="{06BAE86E-CA45-409C-B11B-C4B70271E18B}"/>
    <cellStyle name="Output 2 3 2 10 3 2" xfId="19982" xr:uid="{431ABE42-E414-47CA-82AD-46E62340B7DB}"/>
    <cellStyle name="Output 2 3 2 10 4" xfId="14986" xr:uid="{E5A7B3AF-7205-4DD4-9BE8-1711C2CCDF30}"/>
    <cellStyle name="Output 2 3 2 11" xfId="4281" xr:uid="{3584499B-549D-4A0A-A978-A476CDAFE2BD}"/>
    <cellStyle name="Output 2 3 2 11 2" xfId="7095" xr:uid="{847E286B-6823-4B25-9245-283760AF7FC6}"/>
    <cellStyle name="Output 2 3 2 11 2 2" xfId="17847" xr:uid="{53915575-DA06-4725-8AF9-15397501BD17}"/>
    <cellStyle name="Output 2 3 2 11 3" xfId="9278" xr:uid="{0514CDB4-8102-4CE1-90C6-641565630C4F}"/>
    <cellStyle name="Output 2 3 2 11 3 2" xfId="20030" xr:uid="{ED64EC22-6893-4E93-9A1E-B4CCE589F450}"/>
    <cellStyle name="Output 2 3 2 11 4" xfId="15034" xr:uid="{DBD942A5-94A4-4A0E-A9C4-E4638DF643DC}"/>
    <cellStyle name="Output 2 3 2 12" xfId="4601" xr:uid="{97B2FCA9-E8B3-470E-9614-499012090EA8}"/>
    <cellStyle name="Output 2 3 2 12 2" xfId="7415" xr:uid="{EBCB2DD2-D1B5-4924-995E-0EE5B8CCF67F}"/>
    <cellStyle name="Output 2 3 2 12 2 2" xfId="18167" xr:uid="{1BBE0513-3B14-45C2-A74B-A1EDB65B8F7E}"/>
    <cellStyle name="Output 2 3 2 12 3" xfId="9598" xr:uid="{8BF80A1A-7B86-44E8-B30B-A424FDEC86FC}"/>
    <cellStyle name="Output 2 3 2 12 3 2" xfId="20350" xr:uid="{7FE07091-DD90-4B77-9D2C-1063EBC76712}"/>
    <cellStyle name="Output 2 3 2 12 4" xfId="15354" xr:uid="{C6BA059E-4560-4B0C-874B-35FD4BD00B2E}"/>
    <cellStyle name="Output 2 3 2 13" xfId="4485" xr:uid="{47990499-A3C9-4399-BCDE-6FEDC30C526B}"/>
    <cellStyle name="Output 2 3 2 13 2" xfId="7299" xr:uid="{52A7B501-29A8-46D8-BDCF-D4DC5AA588C2}"/>
    <cellStyle name="Output 2 3 2 13 2 2" xfId="18051" xr:uid="{DB036BEF-5191-4C21-B6E4-5DDE7444DD80}"/>
    <cellStyle name="Output 2 3 2 13 3" xfId="9482" xr:uid="{0C86676E-F7C5-4CFF-826E-0EC2A5EBC099}"/>
    <cellStyle name="Output 2 3 2 13 3 2" xfId="20234" xr:uid="{C58D17A2-140D-4B67-B044-4FDB3C8E246D}"/>
    <cellStyle name="Output 2 3 2 13 4" xfId="15238" xr:uid="{4774B0E9-D84F-4D45-B4FB-698386D3DCFE}"/>
    <cellStyle name="Output 2 3 2 14" xfId="4766" xr:uid="{0AD4FE31-8D5C-4DA4-88D9-AED574037D23}"/>
    <cellStyle name="Output 2 3 2 14 2" xfId="7579" xr:uid="{0E17592E-A291-489B-8A02-055CA8A3289E}"/>
    <cellStyle name="Output 2 3 2 14 2 2" xfId="18331" xr:uid="{DFCD435B-9623-40BD-B3C6-642C7E64D3A7}"/>
    <cellStyle name="Output 2 3 2 14 3" xfId="9763" xr:uid="{108260C8-BC65-4AF7-A845-784E65F9F080}"/>
    <cellStyle name="Output 2 3 2 14 3 2" xfId="20515" xr:uid="{AA4C6B22-31D1-44E4-B575-85584B9141F6}"/>
    <cellStyle name="Output 2 3 2 14 4" xfId="15519" xr:uid="{D1B1BABC-A6E1-45B4-B7BB-E58D86A75419}"/>
    <cellStyle name="Output 2 3 2 15" xfId="4516" xr:uid="{A3957107-1ADA-4F58-B7D4-9F22A5072057}"/>
    <cellStyle name="Output 2 3 2 15 2" xfId="9513" xr:uid="{09958120-F653-4964-B3A3-D743E8E0E070}"/>
    <cellStyle name="Output 2 3 2 15 2 2" xfId="20265" xr:uid="{75469EED-C9B4-4175-B3EA-C9EA5262948E}"/>
    <cellStyle name="Output 2 3 2 15 3" xfId="15269" xr:uid="{3B585958-5CEA-40BE-BA62-9F4A2118ACAA}"/>
    <cellStyle name="Output 2 3 2 16" xfId="5290" xr:uid="{7C611654-2CC7-4EAF-8AD3-6C28EDC60D92}"/>
    <cellStyle name="Output 2 3 2 16 2" xfId="16043" xr:uid="{2C0C9EAA-8EFB-45B4-B20D-ACE7C117324E}"/>
    <cellStyle name="Output 2 3 2 17" xfId="5220" xr:uid="{605DBC38-2C91-4B18-9826-EC2D7133A701}"/>
    <cellStyle name="Output 2 3 2 17 2" xfId="15973" xr:uid="{AAD71740-4176-441C-AD75-9A145D1CAE18}"/>
    <cellStyle name="Output 2 3 2 18" xfId="9980" xr:uid="{814444E2-64E5-4B64-9E02-EF471C9B5280}"/>
    <cellStyle name="Output 2 3 2 18 2" xfId="20732" xr:uid="{A562DBD9-DB5A-47F5-8879-2678C352BF94}"/>
    <cellStyle name="Output 2 3 2 19" xfId="5293" xr:uid="{627425B5-0FC3-4D43-B8E6-5E6A694EA297}"/>
    <cellStyle name="Output 2 3 2 19 2" xfId="16046" xr:uid="{D77EE1E1-563C-45BD-A913-53814302440E}"/>
    <cellStyle name="Output 2 3 2 2" xfId="2802" xr:uid="{325B6AF2-F131-472B-9B48-47C85FEA5DEB}"/>
    <cellStyle name="Output 2 3 2 2 2" xfId="5615" xr:uid="{81AD2A90-4266-4DD2-AC85-F50C44029859}"/>
    <cellStyle name="Output 2 3 2 2 2 2" xfId="16367" xr:uid="{396A1CE7-9FE1-4B03-AED8-9944DADC7873}"/>
    <cellStyle name="Output 2 3 2 2 3" xfId="7798" xr:uid="{1D1F205A-5126-44A6-8BB8-E7874B977BD5}"/>
    <cellStyle name="Output 2 3 2 2 3 2" xfId="18550" xr:uid="{329A94E6-1E24-4A59-B918-E889591855D4}"/>
    <cellStyle name="Output 2 3 2 2 4" xfId="13554" xr:uid="{556C3985-8E88-41D3-965A-865EAFBFD876}"/>
    <cellStyle name="Output 2 3 2 20" xfId="10342" xr:uid="{E2C03A68-E184-4E28-9F3D-A79595742130}"/>
    <cellStyle name="Output 2 3 2 20 2" xfId="21094" xr:uid="{CB4DA25C-72BD-4EA4-B780-C7A71A9BF4DA}"/>
    <cellStyle name="Output 2 3 2 21" xfId="10571" xr:uid="{FCDA2D12-B643-4EA4-9BA7-99E44873FC8D}"/>
    <cellStyle name="Output 2 3 2 21 2" xfId="21323" xr:uid="{5EAC8AEE-A9A9-47FE-8AA5-D27D7C88D69C}"/>
    <cellStyle name="Output 2 3 2 22" xfId="10608" xr:uid="{BBC70E56-C54D-4165-8042-8772DDD2AD22}"/>
    <cellStyle name="Output 2 3 2 22 2" xfId="21360" xr:uid="{73600849-6AD5-4F13-A5FE-97724F2F9715}"/>
    <cellStyle name="Output 2 3 2 23" xfId="10831" xr:uid="{A068616E-6646-4651-A4E3-CF0D9794A3E3}"/>
    <cellStyle name="Output 2 3 2 23 2" xfId="21583" xr:uid="{5F8AF39C-6900-4920-9B53-EB9F4B36C846}"/>
    <cellStyle name="Output 2 3 2 24" xfId="10986" xr:uid="{41EE3515-5CE9-494E-93FF-9FD5E1A34F38}"/>
    <cellStyle name="Output 2 3 2 24 2" xfId="21738" xr:uid="{9760EBC5-7174-4053-B79C-78A6CB83FA84}"/>
    <cellStyle name="Output 2 3 2 25" xfId="11184" xr:uid="{8F9B11CF-E1F1-4FC3-932A-D6674F833E7D}"/>
    <cellStyle name="Output 2 3 2 25 2" xfId="21936" xr:uid="{948A3171-5115-4B23-AEF2-8016FA2EAF7D}"/>
    <cellStyle name="Output 2 3 2 26" xfId="11306" xr:uid="{98FFC9FA-BBBB-49AC-AA8B-CEA986820D24}"/>
    <cellStyle name="Output 2 3 2 26 2" xfId="22058" xr:uid="{57CC37A0-6012-4FF9-86B9-B2D7A8F40C27}"/>
    <cellStyle name="Output 2 3 2 27" xfId="11423" xr:uid="{DB38552E-9551-4B8E-940E-45C01CB083B9}"/>
    <cellStyle name="Output 2 3 2 27 2" xfId="22175" xr:uid="{65F355DB-F1F2-4F44-9AD1-D50706661322}"/>
    <cellStyle name="Output 2 3 2 28" xfId="11539" xr:uid="{0BAA597D-5A5C-4A1A-8CCC-61E6FB38AB4F}"/>
    <cellStyle name="Output 2 3 2 28 2" xfId="22291" xr:uid="{B7784EDB-3F4C-4E31-AF4C-40125B18E535}"/>
    <cellStyle name="Output 2 3 2 29" xfId="11835" xr:uid="{BB86953E-C495-47DD-8A38-F1BDC519E901}"/>
    <cellStyle name="Output 2 3 2 29 2" xfId="22583" xr:uid="{B8A8FFDD-2110-4B1A-8C30-5A5902508AE0}"/>
    <cellStyle name="Output 2 3 2 3" xfId="3029" xr:uid="{7DE13192-B59A-49F9-8FA4-85D3A8119EC8}"/>
    <cellStyle name="Output 2 3 2 3 2" xfId="5843" xr:uid="{7E3BF4EA-0C11-4530-B341-5EC7BB072D9F}"/>
    <cellStyle name="Output 2 3 2 3 2 2" xfId="16595" xr:uid="{D2A58336-AFCB-46FA-A135-E53F8ADE4E8A}"/>
    <cellStyle name="Output 2 3 2 3 3" xfId="8026" xr:uid="{1458D760-3BEE-422C-99C8-B27333C5DD14}"/>
    <cellStyle name="Output 2 3 2 3 3 2" xfId="18778" xr:uid="{1893BE59-297E-4907-9F1D-E0DCCF17CD92}"/>
    <cellStyle name="Output 2 3 2 3 4" xfId="13782" xr:uid="{B7CA0DC5-CB3C-4DA8-9946-0438565D1920}"/>
    <cellStyle name="Output 2 3 2 30" xfId="11559" xr:uid="{C1DD8FA1-3F11-4342-B7DE-0CDEEBC2729B}"/>
    <cellStyle name="Output 2 3 2 30 2" xfId="22311" xr:uid="{C6599522-F236-44D6-8A36-ACC366E0A6A4}"/>
    <cellStyle name="Output 2 3 2 31" xfId="11811" xr:uid="{3451BD84-8F6E-49C9-A27E-AED4C45E78CD}"/>
    <cellStyle name="Output 2 3 2 31 2" xfId="22559" xr:uid="{0EBCAE3F-779C-4A69-9BD4-0E0D3544AF13}"/>
    <cellStyle name="Output 2 3 2 32" xfId="12077" xr:uid="{3AC9A29C-8A7A-410F-872F-AEC996540F28}"/>
    <cellStyle name="Output 2 3 2 32 2" xfId="22824" xr:uid="{4F5A8783-7388-47F1-94A9-F2FB6EAE7080}"/>
    <cellStyle name="Output 2 3 2 33" xfId="12239" xr:uid="{7A74DD9A-37F4-460E-9049-2A5D8598CBB2}"/>
    <cellStyle name="Output 2 3 2 33 2" xfId="22986" xr:uid="{F13D731D-2E23-4E27-8D00-ACA7D23B7CE6}"/>
    <cellStyle name="Output 2 3 2 34" xfId="12398" xr:uid="{72ACC105-B629-43B6-B658-DA19FEE9F5F1}"/>
    <cellStyle name="Output 2 3 2 34 2" xfId="23143" xr:uid="{73A40700-85B6-40C7-B48F-121B10744A72}"/>
    <cellStyle name="Output 2 3 2 35" xfId="12768" xr:uid="{9C633484-5F25-4699-AEA9-71AF4D7E06F3}"/>
    <cellStyle name="Output 2 3 2 35 2" xfId="23493" xr:uid="{F9C5BBF6-64DD-4F66-8EFC-C623C2F523C3}"/>
    <cellStyle name="Output 2 3 2 36" xfId="12723" xr:uid="{05B6BE34-C2EC-462B-848B-2A9F2A4752F6}"/>
    <cellStyle name="Output 2 3 2 36 2" xfId="23453" xr:uid="{7B0D645C-D161-43C0-8748-0DF36D60C2B4}"/>
    <cellStyle name="Output 2 3 2 37" xfId="12866" xr:uid="{C3E820C0-F2F0-4F76-A126-E2BAA23E0A44}"/>
    <cellStyle name="Output 2 3 2 37 2" xfId="23586" xr:uid="{06FC9693-F26D-4697-B83A-30BC2AF33CDD}"/>
    <cellStyle name="Output 2 3 2 38" xfId="12939" xr:uid="{8238D622-FFBA-440A-AFC0-B61A781DEF8F}"/>
    <cellStyle name="Output 2 3 2 39" xfId="24030" xr:uid="{18FF84A2-CB17-4984-AFF4-09AE017CDEA8}"/>
    <cellStyle name="Output 2 3 2 4" xfId="3260" xr:uid="{709E1B8B-1C4B-41F5-99B7-69233E1660AC}"/>
    <cellStyle name="Output 2 3 2 4 2" xfId="6074" xr:uid="{9C4123B9-942D-4FA0-9BD5-96B9DF0C4C67}"/>
    <cellStyle name="Output 2 3 2 4 2 2" xfId="16826" xr:uid="{4C98F169-65D5-4F44-B6A9-C15349B43F86}"/>
    <cellStyle name="Output 2 3 2 4 3" xfId="8257" xr:uid="{D57C95A6-1159-4575-BD4F-BA4648399E8F}"/>
    <cellStyle name="Output 2 3 2 4 3 2" xfId="19009" xr:uid="{F71E32BC-6459-4220-9510-C481113AF183}"/>
    <cellStyle name="Output 2 3 2 4 4" xfId="14013" xr:uid="{7B518282-A274-487F-A775-336F7D329FA9}"/>
    <cellStyle name="Output 2 3 2 40" xfId="23910" xr:uid="{748F970F-1D87-46E1-BF5A-EDA8E29CC36D}"/>
    <cellStyle name="Output 2 3 2 41" xfId="23996" xr:uid="{2EA966F8-EBA4-4825-996C-333C371D05A9}"/>
    <cellStyle name="Output 2 3 2 42" xfId="1634" xr:uid="{42F1BA12-7432-4988-938F-501BA0DBB76D}"/>
    <cellStyle name="Output 2 3 2 43" xfId="24520" xr:uid="{574B49FC-B6EF-4D8D-A2F3-E6CE614CF9E7}"/>
    <cellStyle name="Output 2 3 2 5" xfId="3113" xr:uid="{71E4C53B-CAED-4E28-9BBE-21BCA3CBF648}"/>
    <cellStyle name="Output 2 3 2 5 2" xfId="5927" xr:uid="{6BDEC6F0-5A47-4E05-9D34-0E1CBEF15D1A}"/>
    <cellStyle name="Output 2 3 2 5 2 2" xfId="16679" xr:uid="{F882487B-CB87-4042-9E0A-C751B75FDDA4}"/>
    <cellStyle name="Output 2 3 2 5 3" xfId="8110" xr:uid="{896E5E73-3424-45E0-BADB-3FA7CF162022}"/>
    <cellStyle name="Output 2 3 2 5 3 2" xfId="18862" xr:uid="{A5A15A02-2248-45B7-850E-BA291613EE45}"/>
    <cellStyle name="Output 2 3 2 5 4" xfId="13866" xr:uid="{78922D97-B792-4BC5-911E-33993D7AC623}"/>
    <cellStyle name="Output 2 3 2 6" xfId="3581" xr:uid="{C21B5D85-C80C-42DD-85AD-F89F0FACCC3C}"/>
    <cellStyle name="Output 2 3 2 6 2" xfId="6395" xr:uid="{195B3832-AB41-467C-BAF6-CAB9C178548B}"/>
    <cellStyle name="Output 2 3 2 6 2 2" xfId="17147" xr:uid="{38C002E4-8DBC-49A5-A5EE-622BAE9EF2C8}"/>
    <cellStyle name="Output 2 3 2 6 3" xfId="8578" xr:uid="{D606824A-49BA-434A-B1D3-F839623B651F}"/>
    <cellStyle name="Output 2 3 2 6 3 2" xfId="19330" xr:uid="{2A376466-493F-45F5-87AF-E07A78125AE5}"/>
    <cellStyle name="Output 2 3 2 6 4" xfId="14334" xr:uid="{A4A5AF62-08D9-4DE7-9D3D-209F62C2CF65}"/>
    <cellStyle name="Output 2 3 2 7" xfId="3633" xr:uid="{6933876D-DAD1-4330-BE4E-595A5A86B53C}"/>
    <cellStyle name="Output 2 3 2 7 2" xfId="6447" xr:uid="{7556C350-88B5-4DD7-B47C-8213F47D6A1B}"/>
    <cellStyle name="Output 2 3 2 7 2 2" xfId="17199" xr:uid="{AE37770D-1CA2-4740-8A03-7FD778997648}"/>
    <cellStyle name="Output 2 3 2 7 3" xfId="8630" xr:uid="{8DD135E0-AC85-4DBA-B7D7-B9CA58CF2F7E}"/>
    <cellStyle name="Output 2 3 2 7 3 2" xfId="19382" xr:uid="{82D064B4-C76F-41AC-A66B-52C759C81D2A}"/>
    <cellStyle name="Output 2 3 2 7 4" xfId="14386" xr:uid="{07A90EA1-A41A-470E-82B3-3FA8CFD246EE}"/>
    <cellStyle name="Output 2 3 2 8" xfId="3914" xr:uid="{CCFD0AB9-7452-4134-BB62-FDFAB2C7457C}"/>
    <cellStyle name="Output 2 3 2 8 2" xfId="6728" xr:uid="{07683A64-DA07-4CAD-AF41-9B18A8099C56}"/>
    <cellStyle name="Output 2 3 2 8 2 2" xfId="17480" xr:uid="{F06C645F-97BA-4979-9E83-4626B2F2F414}"/>
    <cellStyle name="Output 2 3 2 8 3" xfId="8911" xr:uid="{425EB6CB-7C58-403A-A8EB-CD1AD804EB07}"/>
    <cellStyle name="Output 2 3 2 8 3 2" xfId="19663" xr:uid="{3F4F0365-5641-478B-B8CE-8DDD452F6B09}"/>
    <cellStyle name="Output 2 3 2 8 4" xfId="14667" xr:uid="{BC3BFAED-415A-48FB-9CED-9ECEAB16A79B}"/>
    <cellStyle name="Output 2 3 2 9" xfId="3963" xr:uid="{7A1A5005-BA28-42BA-9CF0-F8D9C9789BC1}"/>
    <cellStyle name="Output 2 3 2 9 2" xfId="6777" xr:uid="{C42249CF-704C-443E-BD4E-368DD85AFCA0}"/>
    <cellStyle name="Output 2 3 2 9 2 2" xfId="17529" xr:uid="{3BB43907-7F58-422B-8A6D-8659943E7B88}"/>
    <cellStyle name="Output 2 3 2 9 3" xfId="8960" xr:uid="{427FBBD4-7C3A-4B10-AF00-9AB539A42CB6}"/>
    <cellStyle name="Output 2 3 2 9 3 2" xfId="19712" xr:uid="{E15B0961-F1FF-4BB4-B6EC-60CA3B0B9927}"/>
    <cellStyle name="Output 2 3 2 9 4" xfId="14716" xr:uid="{F5D6A2DB-7171-4369-9593-C9253449CDB4}"/>
    <cellStyle name="Output 2 3 20" xfId="7675" xr:uid="{7ABACFDB-63DB-4BA9-8289-1E376EF38AA2}"/>
    <cellStyle name="Output 2 3 20 2" xfId="18427" xr:uid="{D92EA4D7-ECEB-4135-865B-AFD7D9DC272A}"/>
    <cellStyle name="Output 2 3 21" xfId="10352" xr:uid="{4DF12C28-B619-4B23-83A3-706AC70AED8D}"/>
    <cellStyle name="Output 2 3 21 2" xfId="21104" xr:uid="{74644B9A-1C9D-4742-9BA3-A0227C280A4F}"/>
    <cellStyle name="Output 2 3 22" xfId="10412" xr:uid="{51D790D3-F7CD-47ED-B218-F24D062C59EB}"/>
    <cellStyle name="Output 2 3 22 2" xfId="21164" xr:uid="{33B95F82-B299-4633-9234-75B340C2C159}"/>
    <cellStyle name="Output 2 3 23" xfId="10630" xr:uid="{200C10D5-62F6-45D0-B6DC-6AD4D2FF2A5B}"/>
    <cellStyle name="Output 2 3 23 2" xfId="21382" xr:uid="{BCD2A84D-1EE8-4EF2-B3A5-B8B8AC15A2C5}"/>
    <cellStyle name="Output 2 3 24" xfId="10841" xr:uid="{802DBAF9-C3AF-4E5C-B1F3-69392CC0E11E}"/>
    <cellStyle name="Output 2 3 24 2" xfId="21593" xr:uid="{40AFCA6D-77DD-4DE9-BD7C-9DC2E717F64A}"/>
    <cellStyle name="Output 2 3 25" xfId="10996" xr:uid="{32882F43-8ADA-4FD1-94C0-95892A4728A8}"/>
    <cellStyle name="Output 2 3 25 2" xfId="21748" xr:uid="{4A78EAF3-F9B3-4122-931E-D14C4CE81E1B}"/>
    <cellStyle name="Output 2 3 26" xfId="10814" xr:uid="{088D9506-A6D1-4CD2-9346-5F6346D1BDCE}"/>
    <cellStyle name="Output 2 3 26 2" xfId="21566" xr:uid="{0B479727-D266-41CA-BF7A-3D5BEAB93867}"/>
    <cellStyle name="Output 2 3 27" xfId="10971" xr:uid="{981AC2B2-A42D-43B6-85FA-DCC46ABE7BD5}"/>
    <cellStyle name="Output 2 3 27 2" xfId="21723" xr:uid="{988C0C30-42B0-4F57-9E55-0CE91278304A}"/>
    <cellStyle name="Output 2 3 28" xfId="11394" xr:uid="{43F37C8C-CBAA-4CA8-BE75-48B3D90FF5C3}"/>
    <cellStyle name="Output 2 3 28 2" xfId="22146" xr:uid="{886BCF4E-7043-4DAA-A130-ED39E517EFB9}"/>
    <cellStyle name="Output 2 3 29" xfId="11616" xr:uid="{549AFD7B-A9F3-4BDA-9B8B-377C06282912}"/>
    <cellStyle name="Output 2 3 29 2" xfId="22366" xr:uid="{753FEDB9-D07D-49A1-B42E-8CA1A1313082}"/>
    <cellStyle name="Output 2 3 3" xfId="2961" xr:uid="{56B7B1BE-AF2A-4C79-A925-4AD3D4B7BDBF}"/>
    <cellStyle name="Output 2 3 3 2" xfId="5774" xr:uid="{B6AA4761-2857-42CB-B8A4-119907ECFC53}"/>
    <cellStyle name="Output 2 3 3 2 2" xfId="16526" xr:uid="{C989992B-3381-4334-A1B8-3B3E0C6A8D4F}"/>
    <cellStyle name="Output 2 3 3 3" xfId="7957" xr:uid="{006580AE-58B4-431B-9D19-940711394659}"/>
    <cellStyle name="Output 2 3 3 3 2" xfId="18709" xr:uid="{CB979237-C8D5-4BB9-9456-B77363321104}"/>
    <cellStyle name="Output 2 3 3 4" xfId="13713" xr:uid="{5DCFFEAB-215A-4D5E-88A5-4AA14EDB7B2D}"/>
    <cellStyle name="Output 2 3 30" xfId="12034" xr:uid="{BC28889E-C3BD-4B43-8B08-72ACD6158EE9}"/>
    <cellStyle name="Output 2 3 30 2" xfId="22781" xr:uid="{FD399313-8977-48AF-825F-557F2D7F81D9}"/>
    <cellStyle name="Output 2 3 31" xfId="12197" xr:uid="{1509264D-3B43-45EA-A17A-045C4CC1574E}"/>
    <cellStyle name="Output 2 3 31 2" xfId="22944" xr:uid="{DE7E3240-B273-407F-A05B-BA469E1DA2F1}"/>
    <cellStyle name="Output 2 3 32" xfId="12358" xr:uid="{42609DAF-F311-4C70-A79D-8CFCB9FF4EC0}"/>
    <cellStyle name="Output 2 3 32 2" xfId="23103" xr:uid="{4555F480-50E8-4E37-9350-DFB0ECFFB2E6}"/>
    <cellStyle name="Output 2 3 33" xfId="12518" xr:uid="{1BED1F77-013C-4733-A7D2-8FF15AAA76BC}"/>
    <cellStyle name="Output 2 3 33 2" xfId="23261" xr:uid="{81310610-F40D-4482-84DA-A1E9F4B7B7AF}"/>
    <cellStyle name="Output 2 3 34" xfId="12673" xr:uid="{8A96B5C4-E16F-4A4D-ACDE-ECF1AD5BABFB}"/>
    <cellStyle name="Output 2 3 34 2" xfId="23406" xr:uid="{A9AEA40F-89DE-4340-83DB-BC80F2E34A50}"/>
    <cellStyle name="Output 2 3 35" xfId="12825" xr:uid="{52F40ED1-34C0-4F13-B11A-97C6783F7F96}"/>
    <cellStyle name="Output 2 3 35 2" xfId="23548" xr:uid="{A7FDB8EC-072F-4454-9258-FCE8F2E399E8}"/>
    <cellStyle name="Output 2 3 36" xfId="12900" xr:uid="{344E09F6-5D69-4874-B85C-2C640D474258}"/>
    <cellStyle name="Output 2 3 36 2" xfId="23618" xr:uid="{AEC7E5F1-5D01-45E9-8C43-58B3321CF918}"/>
    <cellStyle name="Output 2 3 37" xfId="13096" xr:uid="{199B35B2-9E07-42FE-A017-AAA3C9698D64}"/>
    <cellStyle name="Output 2 3 37 2" xfId="23788" xr:uid="{F440DB18-07AD-4FAE-B6AE-0437654A130A}"/>
    <cellStyle name="Output 2 3 38" xfId="13204" xr:uid="{5ACDD689-59C1-4861-9290-BEB702F1F3B1}"/>
    <cellStyle name="Output 2 3 38 2" xfId="23867" xr:uid="{625AA24F-BEB6-4EB4-AAEE-CBA66B91B699}"/>
    <cellStyle name="Output 2 3 39" xfId="13283" xr:uid="{F5B11D99-8BC2-433C-B3C5-616D383E8F6E}"/>
    <cellStyle name="Output 2 3 4" xfId="2635" xr:uid="{212C2136-739A-419D-93E0-794E07ED17A9}"/>
    <cellStyle name="Output 2 3 4 2" xfId="5446" xr:uid="{43FE14F9-CE82-4253-A716-AE53DE94E1FB}"/>
    <cellStyle name="Output 2 3 4 2 2" xfId="16198" xr:uid="{624DBAD0-4279-4C32-8948-706784EFB927}"/>
    <cellStyle name="Output 2 3 4 3" xfId="5203" xr:uid="{DE0F5828-EA0A-4E74-A04D-236B36DA683E}"/>
    <cellStyle name="Output 2 3 4 3 2" xfId="15956" xr:uid="{3FCBF400-AF50-4A16-8D79-4E32B11C17E8}"/>
    <cellStyle name="Output 2 3 4 4" xfId="13385" xr:uid="{A9D87E0A-9F34-4CBA-A58B-3426124E41A9}"/>
    <cellStyle name="Output 2 3 40" xfId="24103" xr:uid="{A26B81A2-2AC6-481D-8AC9-124C120FCE87}"/>
    <cellStyle name="Output 2 3 41" xfId="24256" xr:uid="{29BA4387-FDB2-49E8-BC26-4E57ABF7FF3D}"/>
    <cellStyle name="Output 2 3 42" xfId="23997" xr:uid="{CC677691-B95F-4D9C-8CB8-5CAEDFE2CD0B}"/>
    <cellStyle name="Output 2 3 5" xfId="2799" xr:uid="{3115C2AA-E531-478A-893D-F03D14283D74}"/>
    <cellStyle name="Output 2 3 5 2" xfId="5612" xr:uid="{B79D69E8-4101-46D7-B743-99A137CFB833}"/>
    <cellStyle name="Output 2 3 5 2 2" xfId="16364" xr:uid="{AE88360B-9021-4C50-B35C-946FB48696BC}"/>
    <cellStyle name="Output 2 3 5 3" xfId="7795" xr:uid="{C9515139-876F-4705-80F4-6DE86C8E101F}"/>
    <cellStyle name="Output 2 3 5 3 2" xfId="18547" xr:uid="{7AAE983B-97E5-44A9-8A4E-E1C38C8816F8}"/>
    <cellStyle name="Output 2 3 5 4" xfId="13551" xr:uid="{23B37B35-9F39-430A-B035-5848BB8327B2}"/>
    <cellStyle name="Output 2 3 6" xfId="2755" xr:uid="{F0152B80-08F7-471F-8996-C416F527F4E7}"/>
    <cellStyle name="Output 2 3 6 2" xfId="5567" xr:uid="{3AFCA9A6-A3F4-4ECF-B29E-6B47A51F4A60}"/>
    <cellStyle name="Output 2 3 6 2 2" xfId="16319" xr:uid="{8DACDF07-7BAB-4F3A-8523-F68C71CB6B67}"/>
    <cellStyle name="Output 2 3 6 3" xfId="7750" xr:uid="{17ECD965-FD5E-401F-A19A-7B819F42B072}"/>
    <cellStyle name="Output 2 3 6 3 2" xfId="18502" xr:uid="{BD97A9F3-A556-4DCB-B4FE-B84FBBFFD855}"/>
    <cellStyle name="Output 2 3 6 4" xfId="13506" xr:uid="{87870AED-5A81-4F30-9A89-0B5362E99F81}"/>
    <cellStyle name="Output 2 3 7" xfId="3258" xr:uid="{7E4B66F4-2B91-4872-ABA2-98368AE33017}"/>
    <cellStyle name="Output 2 3 7 2" xfId="6072" xr:uid="{2F672459-6547-4809-A62D-5744DC0F2AAA}"/>
    <cellStyle name="Output 2 3 7 2 2" xfId="16824" xr:uid="{BDB4BBE6-E4C1-40ED-816F-46B5DCD6906A}"/>
    <cellStyle name="Output 2 3 7 3" xfId="8255" xr:uid="{3115FF04-557D-4310-9685-0B56A3FE6153}"/>
    <cellStyle name="Output 2 3 7 3 2" xfId="19007" xr:uid="{3B937B11-48B8-438C-9821-02F504208A0F}"/>
    <cellStyle name="Output 2 3 7 4" xfId="14011" xr:uid="{F93CFF43-06A3-4837-B103-E05BA2EC2D3E}"/>
    <cellStyle name="Output 2 3 8" xfId="3193" xr:uid="{416EFC2A-7C5C-4106-BB35-04859FF1A39C}"/>
    <cellStyle name="Output 2 3 8 2" xfId="6007" xr:uid="{62D3917E-E05D-464E-8B49-0B511DA4C762}"/>
    <cellStyle name="Output 2 3 8 2 2" xfId="16759" xr:uid="{69C75077-3A6D-461B-935F-8AA78E2CF15D}"/>
    <cellStyle name="Output 2 3 8 3" xfId="8190" xr:uid="{95ED6740-7D56-4ECE-A9A8-54512A64256B}"/>
    <cellStyle name="Output 2 3 8 3 2" xfId="18942" xr:uid="{E856BE6B-40A0-4F9A-9A0E-FC4C1C67F32B}"/>
    <cellStyle name="Output 2 3 8 4" xfId="13946" xr:uid="{B9921FB9-30CD-4D46-B9B7-FE0F21667D5F}"/>
    <cellStyle name="Output 2 3 9" xfId="3455" xr:uid="{DD9DD9FC-C8A7-4DEF-8727-9A28091540B1}"/>
    <cellStyle name="Output 2 3 9 2" xfId="6269" xr:uid="{540B9F6B-EF3C-47F8-886B-655F8088E9CE}"/>
    <cellStyle name="Output 2 3 9 2 2" xfId="17021" xr:uid="{911008EB-BBB2-40F2-B318-2E85B21086F6}"/>
    <cellStyle name="Output 2 3 9 3" xfId="8452" xr:uid="{FCBAD39B-450F-446D-ADED-CB6372195D1C}"/>
    <cellStyle name="Output 2 3 9 3 2" xfId="19204" xr:uid="{F04DB7F4-08AB-4D6A-9CB8-C524926A91EE}"/>
    <cellStyle name="Output 2 3 9 4" xfId="14208" xr:uid="{3B96A3E2-7319-4F75-8BE1-EE308200A8CD}"/>
    <cellStyle name="Output 2 30" xfId="10681" xr:uid="{7C48E62B-AB67-41AC-99C1-141573789A51}"/>
    <cellStyle name="Output 2 30 2" xfId="21433" xr:uid="{341F903B-850C-4A88-9C19-C27EB6301D2D}"/>
    <cellStyle name="Output 2 31" xfId="10699" xr:uid="{18676C10-7C69-45F6-8613-AC6CF3E1214A}"/>
    <cellStyle name="Output 2 31 2" xfId="21451" xr:uid="{86961FA5-C36E-4392-9FB3-37CC120367E3}"/>
    <cellStyle name="Output 2 32" xfId="11105" xr:uid="{D64ED928-3F06-401A-97AA-88726D5C4DA0}"/>
    <cellStyle name="Output 2 32 2" xfId="21857" xr:uid="{43BC899A-D49B-4DCF-BEDE-5D2B4E290AB1}"/>
    <cellStyle name="Output 2 33" xfId="11009" xr:uid="{C8E3A543-263F-4DB4-979A-89AB6A2F86FC}"/>
    <cellStyle name="Output 2 33 2" xfId="21761" xr:uid="{FC1F7516-E3C5-48B6-9961-82BE5D3C31FF}"/>
    <cellStyle name="Output 2 34" xfId="10938" xr:uid="{BCC13C3B-2FF1-426F-A0ED-B6D7803E2F2B}"/>
    <cellStyle name="Output 2 34 2" xfId="21690" xr:uid="{EC0E286E-D1E5-4981-AFBC-D4F6B7FF6619}"/>
    <cellStyle name="Output 2 35" xfId="11635" xr:uid="{8E2EAC98-E7F8-41D5-8ACB-C18EC3C8D9E2}"/>
    <cellStyle name="Output 2 35 2" xfId="22385" xr:uid="{14844A21-A1A1-4E57-9A6D-1E74AB094013}"/>
    <cellStyle name="Output 2 36" xfId="11999" xr:uid="{4B5A9E07-8417-4717-A038-A98B888B547A}"/>
    <cellStyle name="Output 2 36 2" xfId="22746" xr:uid="{C87A080F-034C-4404-9377-AFC4D9C3A4CF}"/>
    <cellStyle name="Output 2 37" xfId="12162" xr:uid="{225AFCB3-4F20-4968-B9C5-B7D6A45BD917}"/>
    <cellStyle name="Output 2 37 2" xfId="22909" xr:uid="{72B64D90-1CEE-4EF5-A2D9-95318FAA626A}"/>
    <cellStyle name="Output 2 38" xfId="12323" xr:uid="{34D17D50-53A9-43E0-AF24-1FA7CF2AFF0A}"/>
    <cellStyle name="Output 2 38 2" xfId="23068" xr:uid="{7BA25F86-E217-4CA3-8109-FC6546888FC2}"/>
    <cellStyle name="Output 2 39" xfId="12485" xr:uid="{D7EE8FF9-73E8-4114-9DA2-1623B89EFC44}"/>
    <cellStyle name="Output 2 39 2" xfId="23228" xr:uid="{A69170DC-AE00-45CF-A237-B57D33994385}"/>
    <cellStyle name="Output 2 4" xfId="380" xr:uid="{DEBBA77F-9F82-44C1-B144-A38D18BD2117}"/>
    <cellStyle name="Output 2 4 10" xfId="4031" xr:uid="{C1A15A41-B3AC-4CC4-96B4-D557D7674527}"/>
    <cellStyle name="Output 2 4 10 2" xfId="6845" xr:uid="{18B6E303-3E00-4B19-ACB9-AF2518E6E428}"/>
    <cellStyle name="Output 2 4 10 2 2" xfId="17597" xr:uid="{0258D2FB-716D-4907-89F5-DB52655C17AD}"/>
    <cellStyle name="Output 2 4 10 3" xfId="9028" xr:uid="{118E5A58-4E40-4555-95A1-D27FD12AD48F}"/>
    <cellStyle name="Output 2 4 10 3 2" xfId="19780" xr:uid="{A8C86173-F061-4DDF-B00A-23E951E26646}"/>
    <cellStyle name="Output 2 4 10 4" xfId="14784" xr:uid="{F790A4B9-E306-4829-9C7B-AB2245B945BA}"/>
    <cellStyle name="Output 2 4 11" xfId="3910" xr:uid="{3F2597AF-2780-4161-80BA-F6BE089DAF95}"/>
    <cellStyle name="Output 2 4 11 2" xfId="6724" xr:uid="{1FC995F5-66C6-4EC6-AAEF-F9E2E7DEAF94}"/>
    <cellStyle name="Output 2 4 11 2 2" xfId="17476" xr:uid="{E2A38813-1E61-48D2-AC12-F7624A257851}"/>
    <cellStyle name="Output 2 4 11 3" xfId="8907" xr:uid="{61EFDD0F-F48E-4DBA-A74F-3FFEACDAAE1D}"/>
    <cellStyle name="Output 2 4 11 3 2" xfId="19659" xr:uid="{13F81308-787B-4F91-A2AF-78C02EF54AA0}"/>
    <cellStyle name="Output 2 4 11 4" xfId="14663" xr:uid="{5355F8DF-AD1E-4F79-B695-625B15CAB42C}"/>
    <cellStyle name="Output 2 4 12" xfId="4343" xr:uid="{BB8BBDB9-D1F4-4F6F-BA38-3A9AACDA3DF9}"/>
    <cellStyle name="Output 2 4 12 2" xfId="7157" xr:uid="{5D2603A6-241E-47E8-88CB-71A5F150ADD1}"/>
    <cellStyle name="Output 2 4 12 2 2" xfId="17909" xr:uid="{3390B7EC-6A2E-4BD6-A9ED-F850D464021C}"/>
    <cellStyle name="Output 2 4 12 3" xfId="9340" xr:uid="{54774C90-D444-4B23-B0C8-6C547BD7205F}"/>
    <cellStyle name="Output 2 4 12 3 2" xfId="20092" xr:uid="{DA23816C-D2AD-4C3E-8242-9F2D90309D38}"/>
    <cellStyle name="Output 2 4 12 4" xfId="15096" xr:uid="{37310022-57A7-4A55-BC93-92C43DB79859}"/>
    <cellStyle name="Output 2 4 13" xfId="3956" xr:uid="{0AA9F3FA-3C7B-482B-A53B-BCAE326BB96A}"/>
    <cellStyle name="Output 2 4 13 2" xfId="6770" xr:uid="{E2ED699D-F274-44DE-B3B5-9ED3F899B15E}"/>
    <cellStyle name="Output 2 4 13 2 2" xfId="17522" xr:uid="{F0746DC5-60A6-40FA-95A3-EBC795830928}"/>
    <cellStyle name="Output 2 4 13 3" xfId="8953" xr:uid="{89B103C0-1459-49FC-A941-EA145D21B9FC}"/>
    <cellStyle name="Output 2 4 13 3 2" xfId="19705" xr:uid="{EEAC7D4C-7D5E-4A62-976C-9FDC33794E50}"/>
    <cellStyle name="Output 2 4 13 4" xfId="14709" xr:uid="{DE97A158-2324-4208-8CC5-F6B90ABB1A35}"/>
    <cellStyle name="Output 2 4 14" xfId="4629" xr:uid="{C08302EE-52C7-4CFF-A1B6-DA3D16A82FAB}"/>
    <cellStyle name="Output 2 4 14 2" xfId="7443" xr:uid="{D514A081-093B-49FF-A513-0B05344296E1}"/>
    <cellStyle name="Output 2 4 14 2 2" xfId="18195" xr:uid="{0679CE9C-4B2E-4E78-8D66-B0579321B36A}"/>
    <cellStyle name="Output 2 4 14 3" xfId="9626" xr:uid="{E99BD7BF-4CB1-4949-865D-324A844A4814}"/>
    <cellStyle name="Output 2 4 14 3 2" xfId="20378" xr:uid="{BDBCEF58-D398-4EF5-8A06-52A28877C60C}"/>
    <cellStyle name="Output 2 4 14 4" xfId="15382" xr:uid="{123CF4D5-DD70-4A2B-BC3F-C88F7095FD26}"/>
    <cellStyle name="Output 2 4 15" xfId="4626" xr:uid="{2D51F245-A4C9-453C-B064-9800D61A6EA0}"/>
    <cellStyle name="Output 2 4 15 2" xfId="7440" xr:uid="{CC507D1A-F8B6-4FA4-8150-6ACE9DF2654F}"/>
    <cellStyle name="Output 2 4 15 2 2" xfId="18192" xr:uid="{936980DC-6F38-4BBD-871D-91A61676F759}"/>
    <cellStyle name="Output 2 4 15 3" xfId="9623" xr:uid="{F9E8B4E2-4FEB-4791-86C1-BDDFE96CDAC8}"/>
    <cellStyle name="Output 2 4 15 3 2" xfId="20375" xr:uid="{75B9764E-A13B-42A5-BC6B-33195624BDB9}"/>
    <cellStyle name="Output 2 4 15 4" xfId="15379" xr:uid="{54E82867-4666-4F62-98C3-3AE70EFC98DA}"/>
    <cellStyle name="Output 2 4 16" xfId="4660" xr:uid="{9ED90FE3-E5CF-46C6-84D1-B293D0DB4666}"/>
    <cellStyle name="Output 2 4 16 2" xfId="9657" xr:uid="{D847D95B-8FE7-43EB-A38B-570BB8796C31}"/>
    <cellStyle name="Output 2 4 16 2 2" xfId="20409" xr:uid="{44A37918-F978-447D-9C72-591921621F4A}"/>
    <cellStyle name="Output 2 4 16 3" xfId="15413" xr:uid="{F8F8AB49-F6DC-42E8-B846-12D4BB9FC1BA}"/>
    <cellStyle name="Output 2 4 17" xfId="4968" xr:uid="{A2777403-E6E6-49B6-95BA-AD3C587FF8E0}"/>
    <cellStyle name="Output 2 4 17 2" xfId="15721" xr:uid="{27093F51-AFB0-4AE8-BD7F-B87271129E68}"/>
    <cellStyle name="Output 2 4 18" xfId="4989" xr:uid="{351C8B44-B639-4AAD-B2BA-87C2CB70C497}"/>
    <cellStyle name="Output 2 4 18 2" xfId="15742" xr:uid="{397BEED0-D879-4E24-8901-583418A4F8EE}"/>
    <cellStyle name="Output 2 4 19" xfId="10036" xr:uid="{52C202C6-AF75-403E-953F-EF1043DBA45F}"/>
    <cellStyle name="Output 2 4 19 2" xfId="20788" xr:uid="{C5D7F6BA-30B9-432B-A99E-B9E68FE952FA}"/>
    <cellStyle name="Output 2 4 2" xfId="1034" xr:uid="{002DC52B-0410-49AE-AFD3-446FEFD3D79A}"/>
    <cellStyle name="Output 2 4 2 10" xfId="4219" xr:uid="{7C0EEAA4-748D-4C5E-9B17-1DCD4533B4D9}"/>
    <cellStyle name="Output 2 4 2 10 2" xfId="7033" xr:uid="{983B0FC8-315B-44E4-AC5B-8CF820152737}"/>
    <cellStyle name="Output 2 4 2 10 2 2" xfId="17785" xr:uid="{06ECA6D8-C5D7-4ADF-8C07-6A997A2E2719}"/>
    <cellStyle name="Output 2 4 2 10 3" xfId="9216" xr:uid="{D54E673C-BA73-42C2-899C-9AC983F65740}"/>
    <cellStyle name="Output 2 4 2 10 3 2" xfId="19968" xr:uid="{B4A052A5-5555-4F42-8513-2B74CF43C453}"/>
    <cellStyle name="Output 2 4 2 10 4" xfId="14972" xr:uid="{5DFBF7DF-1B8C-4C19-A9ED-AA3F126F74F3}"/>
    <cellStyle name="Output 2 4 2 11" xfId="2979" xr:uid="{AFDAB09D-64F1-4B6F-AE90-1BE2D94F4828}"/>
    <cellStyle name="Output 2 4 2 11 2" xfId="5793" xr:uid="{68781B9C-AA51-469E-B7CF-DD02EEF1FB78}"/>
    <cellStyle name="Output 2 4 2 11 2 2" xfId="16545" xr:uid="{65CF7C5D-A00D-4E61-99BE-EA6352809FA3}"/>
    <cellStyle name="Output 2 4 2 11 3" xfId="7976" xr:uid="{1349C919-B716-4BAB-BCDB-C1F83FC7656C}"/>
    <cellStyle name="Output 2 4 2 11 3 2" xfId="18728" xr:uid="{C4153CA4-0F38-402E-BB3E-D3563C4B9395}"/>
    <cellStyle name="Output 2 4 2 11 4" xfId="13732" xr:uid="{5CFB2169-B924-4943-8F38-A9AAB1F06113}"/>
    <cellStyle name="Output 2 4 2 12" xfId="3879" xr:uid="{6083AEAF-A390-41A9-9A5D-B7C840E0C85B}"/>
    <cellStyle name="Output 2 4 2 12 2" xfId="6693" xr:uid="{C3775A44-CBE2-468D-B4E8-DFD344E3D36E}"/>
    <cellStyle name="Output 2 4 2 12 2 2" xfId="17445" xr:uid="{C5E9B44A-7939-44E3-B317-4B9F266C10CC}"/>
    <cellStyle name="Output 2 4 2 12 3" xfId="8876" xr:uid="{EA7D90A6-F82C-45D4-A108-B7669414212D}"/>
    <cellStyle name="Output 2 4 2 12 3 2" xfId="19628" xr:uid="{C9E2C0FE-9FD2-4607-9876-C8C67127B4FD}"/>
    <cellStyle name="Output 2 4 2 12 4" xfId="14632" xr:uid="{303A6EA1-E293-486C-A38F-E7D0FEADA413}"/>
    <cellStyle name="Output 2 4 2 13" xfId="4566" xr:uid="{BD3597A5-9335-4E7A-A205-C89842C13F6F}"/>
    <cellStyle name="Output 2 4 2 13 2" xfId="7380" xr:uid="{DB9F174B-40BC-4A51-A0A7-722225E81D1C}"/>
    <cellStyle name="Output 2 4 2 13 2 2" xfId="18132" xr:uid="{F821B30B-B02C-4ECC-84DE-C4F9E126B534}"/>
    <cellStyle name="Output 2 4 2 13 3" xfId="9563" xr:uid="{FF8FC162-ED8F-41FE-B4AC-829B15E2A476}"/>
    <cellStyle name="Output 2 4 2 13 3 2" xfId="20315" xr:uid="{C4315917-66F8-4C63-B02F-4C557A18EA14}"/>
    <cellStyle name="Output 2 4 2 13 4" xfId="15319" xr:uid="{3BBCA0C8-E2B4-45CA-B9DB-40BA4434BA9D}"/>
    <cellStyle name="Output 2 4 2 14" xfId="4574" xr:uid="{CB9FAA1E-12A2-4DBD-899B-D5FFB7B5EF09}"/>
    <cellStyle name="Output 2 4 2 14 2" xfId="7388" xr:uid="{FF3CEA68-56AE-414B-B03B-B375E9970854}"/>
    <cellStyle name="Output 2 4 2 14 2 2" xfId="18140" xr:uid="{132EC432-E36F-4565-8207-4C6C2A249FEB}"/>
    <cellStyle name="Output 2 4 2 14 3" xfId="9571" xr:uid="{BE84EB5B-DAF4-4D81-89D2-1445B4D3F990}"/>
    <cellStyle name="Output 2 4 2 14 3 2" xfId="20323" xr:uid="{2EAAA8A5-FCF4-4A1E-8011-1E158C2EF353}"/>
    <cellStyle name="Output 2 4 2 14 4" xfId="15327" xr:uid="{079CD179-EB88-42F1-A6B7-7D86D7F40A0B}"/>
    <cellStyle name="Output 2 4 2 15" xfId="4300" xr:uid="{02221515-8A7D-48E7-85EE-ACF572267FB5}"/>
    <cellStyle name="Output 2 4 2 15 2" xfId="9297" xr:uid="{A500B5FA-37BF-4C4B-9BD2-C4922C18D227}"/>
    <cellStyle name="Output 2 4 2 15 2 2" xfId="20049" xr:uid="{7639F916-CAC3-4ED3-A02F-AD5D26D88935}"/>
    <cellStyle name="Output 2 4 2 15 3" xfId="15053" xr:uid="{F52BDE07-BE05-4E7A-86E3-969E50FD3392}"/>
    <cellStyle name="Output 2 4 2 16" xfId="7704" xr:uid="{6972D5B0-80BD-488D-81BB-EB72182BC59F}"/>
    <cellStyle name="Output 2 4 2 16 2" xfId="18456" xr:uid="{527C50AB-12E3-485F-AE52-DD9A6805A266}"/>
    <cellStyle name="Output 2 4 2 17" xfId="4988" xr:uid="{696A6B29-076E-4C48-A9F8-F27791056BD9}"/>
    <cellStyle name="Output 2 4 2 17 2" xfId="15741" xr:uid="{47C23CCB-1A28-46FE-8EA9-1B71EF16F6FD}"/>
    <cellStyle name="Output 2 4 2 18" xfId="5321" xr:uid="{ADDAE4A5-6912-42CE-A2F6-27862EF2214A}"/>
    <cellStyle name="Output 2 4 2 18 2" xfId="16074" xr:uid="{E10AB3B5-7EBE-4E8F-9C8E-C41454E53CA1}"/>
    <cellStyle name="Output 2 4 2 19" xfId="5259" xr:uid="{4058F189-FDB6-4F5C-B4E5-E333ACEA7E71}"/>
    <cellStyle name="Output 2 4 2 19 2" xfId="16012" xr:uid="{620935C3-9069-47A2-957C-498297BCC4CD}"/>
    <cellStyle name="Output 2 4 2 2" xfId="2762" xr:uid="{1F683AD1-6395-4B8A-ADD5-ED0EE92E04D7}"/>
    <cellStyle name="Output 2 4 2 2 2" xfId="5574" xr:uid="{E756CBA9-97B6-47F8-8D4E-020D2004D88D}"/>
    <cellStyle name="Output 2 4 2 2 2 2" xfId="16326" xr:uid="{2C6415C9-9729-4652-AAB6-B0B6C854BE2A}"/>
    <cellStyle name="Output 2 4 2 2 3" xfId="7757" xr:uid="{216B7F10-9236-4737-B89C-1486292D87F6}"/>
    <cellStyle name="Output 2 4 2 2 3 2" xfId="18509" xr:uid="{0C2008F0-A36B-4BCC-87F3-B6D70CE8CD0E}"/>
    <cellStyle name="Output 2 4 2 2 4" xfId="13513" xr:uid="{6D99C30A-2735-4C38-9D5F-80531C73B697}"/>
    <cellStyle name="Output 2 4 2 20" xfId="10360" xr:uid="{26D9095E-D8FF-4F38-A617-1033AC9CEF55}"/>
    <cellStyle name="Output 2 4 2 20 2" xfId="21112" xr:uid="{291881F7-A568-47DF-8BF3-0AFC14E0F6D2}"/>
    <cellStyle name="Output 2 4 2 21" xfId="10374" xr:uid="{2BCF9FE1-3A04-4C0C-B2D3-8D2CEDC64A2C}"/>
    <cellStyle name="Output 2 4 2 21 2" xfId="21126" xr:uid="{6EE2A39D-A191-4B26-BF8D-2C1F91EF39AB}"/>
    <cellStyle name="Output 2 4 2 22" xfId="10635" xr:uid="{D82B6D7A-B0B4-479B-B0DE-C9D407AD0240}"/>
    <cellStyle name="Output 2 4 2 22 2" xfId="21387" xr:uid="{F43D5459-A6DC-4AB7-9C85-D934AD61F90C}"/>
    <cellStyle name="Output 2 4 2 23" xfId="10848" xr:uid="{E66494BF-D9EF-4B8B-B43E-47AB4788CC3A}"/>
    <cellStyle name="Output 2 4 2 23 2" xfId="21600" xr:uid="{14F77607-BB73-4161-9978-C4EF8AC88788}"/>
    <cellStyle name="Output 2 4 2 24" xfId="11003" xr:uid="{797708C7-A721-4509-AC0D-485EC2FFC526}"/>
    <cellStyle name="Output 2 4 2 24 2" xfId="21755" xr:uid="{FE565C99-A86A-4EE1-84B8-7AB908D9C8B0}"/>
    <cellStyle name="Output 2 4 2 25" xfId="11286" xr:uid="{49260590-2FA6-4C2F-A877-BFF7A1FECE8B}"/>
    <cellStyle name="Output 2 4 2 25 2" xfId="22038" xr:uid="{BCA30E5D-D42B-49BC-BD27-B793B43C0A73}"/>
    <cellStyle name="Output 2 4 2 26" xfId="11393" xr:uid="{47B650FE-3DA4-4226-A79D-9E3E0A608DC1}"/>
    <cellStyle name="Output 2 4 2 26 2" xfId="22145" xr:uid="{1A792FC8-FC90-47C8-8ECB-E727B724A880}"/>
    <cellStyle name="Output 2 4 2 27" xfId="11414" xr:uid="{DBB2E26C-F429-4BEB-8AFF-00433D48FD35}"/>
    <cellStyle name="Output 2 4 2 27 2" xfId="22166" xr:uid="{276ACEAF-7BC9-480E-9B84-9292A1D49863}"/>
    <cellStyle name="Output 2 4 2 28" xfId="11845" xr:uid="{2A31743F-EB25-427B-BFBB-A1F9A61D54E1}"/>
    <cellStyle name="Output 2 4 2 28 2" xfId="22593" xr:uid="{0A7F2898-7887-4E1E-8419-0C1843AA3958}"/>
    <cellStyle name="Output 2 4 2 29" xfId="11489" xr:uid="{2D2555D7-3D81-4B80-92D0-3C46E473EF6D}"/>
    <cellStyle name="Output 2 4 2 29 2" xfId="22241" xr:uid="{C8A4508D-517F-4935-B274-485C20CA4B1D}"/>
    <cellStyle name="Output 2 4 2 3" xfId="3170" xr:uid="{436A902B-4FB9-4667-B872-CC084AF5B12E}"/>
    <cellStyle name="Output 2 4 2 3 2" xfId="5984" xr:uid="{51CC72B8-9E31-4393-9B01-8EBA936F8A87}"/>
    <cellStyle name="Output 2 4 2 3 2 2" xfId="16736" xr:uid="{5DD07AA9-3CCF-411B-B31D-D15A9C1C44FE}"/>
    <cellStyle name="Output 2 4 2 3 3" xfId="8167" xr:uid="{5F8BD8EA-E12B-489C-9E5A-79FFDD25F9CC}"/>
    <cellStyle name="Output 2 4 2 3 3 2" xfId="18919" xr:uid="{FF58A5D4-24ED-4D1E-94F6-935C6C28A1CC}"/>
    <cellStyle name="Output 2 4 2 3 4" xfId="13923" xr:uid="{7754DC7D-48CB-4364-BF18-81D2B38E603B}"/>
    <cellStyle name="Output 2 4 2 30" xfId="11566" xr:uid="{FBFCA404-B961-4E04-9789-571CFC02C6BE}"/>
    <cellStyle name="Output 2 4 2 30 2" xfId="22318" xr:uid="{A47A2F9D-5B73-4EF0-A543-AF07F415C631}"/>
    <cellStyle name="Output 2 4 2 31" xfId="11524" xr:uid="{467826A1-E6D2-4955-894E-A67ABEA6E4CB}"/>
    <cellStyle name="Output 2 4 2 31 2" xfId="22276" xr:uid="{1CC5D446-D746-48AF-816F-5B7D2112FF1B}"/>
    <cellStyle name="Output 2 4 2 32" xfId="11645" xr:uid="{F1C0F8D9-A129-4BA6-AFC5-1BC4A409BD6F}"/>
    <cellStyle name="Output 2 4 2 32 2" xfId="22395" xr:uid="{5B01BA0D-C91A-4A75-832B-7EA2F3431FAD}"/>
    <cellStyle name="Output 2 4 2 33" xfId="12073" xr:uid="{3448ECB5-FCC5-4ED0-AFCB-2983A80EC508}"/>
    <cellStyle name="Output 2 4 2 33 2" xfId="22820" xr:uid="{1E71064A-0A26-4A54-A622-C8BB8A8E7D5A}"/>
    <cellStyle name="Output 2 4 2 34" xfId="12235" xr:uid="{8BDC1466-3198-446C-9AB2-6F55D48A692B}"/>
    <cellStyle name="Output 2 4 2 34 2" xfId="22982" xr:uid="{AA50FA3D-4D6F-448A-8035-082501004BDB}"/>
    <cellStyle name="Output 2 4 2 35" xfId="12647" xr:uid="{32304E85-AFE7-42C9-BAD0-332C2DF3EB7E}"/>
    <cellStyle name="Output 2 4 2 35 2" xfId="23383" xr:uid="{2C90E308-4B5F-4737-A0C9-1FA7C06AD546}"/>
    <cellStyle name="Output 2 4 2 36" xfId="12557" xr:uid="{3090C8AC-3F80-4321-B0AF-587B65FE23B6}"/>
    <cellStyle name="Output 2 4 2 36 2" xfId="23298" xr:uid="{3CA531DD-3E97-4FEF-ACE4-C4B923A791D9}"/>
    <cellStyle name="Output 2 4 2 37" xfId="12915" xr:uid="{F9D3AA21-0260-4D3E-853C-3F332122C089}"/>
    <cellStyle name="Output 2 4 2 37 2" xfId="23631" xr:uid="{A95B3AD1-78DA-4BF3-8226-B11E7D7C4BC0}"/>
    <cellStyle name="Output 2 4 2 38" xfId="12862" xr:uid="{671D3CAB-DAFD-45B1-B690-C8909A26E36A}"/>
    <cellStyle name="Output 2 4 2 39" xfId="24031" xr:uid="{147F2235-5805-4B54-953E-058D537374EA}"/>
    <cellStyle name="Output 2 4 2 4" xfId="3235" xr:uid="{9EC4A332-BC30-45FC-BC9B-C949F56606CC}"/>
    <cellStyle name="Output 2 4 2 4 2" xfId="6049" xr:uid="{A3FE4A35-6715-4AF3-B2A4-BE9FA9D28C23}"/>
    <cellStyle name="Output 2 4 2 4 2 2" xfId="16801" xr:uid="{D8A18E7C-F430-4E5F-AC7B-6ADFF7715C90}"/>
    <cellStyle name="Output 2 4 2 4 3" xfId="8232" xr:uid="{1CB392D3-341A-4A27-9E81-207CFBF3C5DC}"/>
    <cellStyle name="Output 2 4 2 4 3 2" xfId="18984" xr:uid="{AE90E7D8-E10F-425B-B497-0D579C3853AC}"/>
    <cellStyle name="Output 2 4 2 4 4" xfId="13988" xr:uid="{4A427259-2DB3-4F74-A371-293CB315910A}"/>
    <cellStyle name="Output 2 4 2 40" xfId="23911" xr:uid="{144D6034-9AAF-49C2-85F1-A406E8377130}"/>
    <cellStyle name="Output 2 4 2 41" xfId="24108" xr:uid="{96692843-E587-418E-9D31-E9E74E49ECA7}"/>
    <cellStyle name="Output 2 4 2 42" xfId="1643" xr:uid="{28CB7180-A266-468C-83FB-15BDED539955}"/>
    <cellStyle name="Output 2 4 2 43" xfId="24531" xr:uid="{BB2797AB-F20B-43A6-810F-E4E108D6046C}"/>
    <cellStyle name="Output 2 4 2 5" xfId="2972" xr:uid="{3E6BD4E7-41C8-4428-9B31-C998DA27EFD3}"/>
    <cellStyle name="Output 2 4 2 5 2" xfId="5785" xr:uid="{A167DC5C-B29C-4C7B-8D33-C6BFDAD331F5}"/>
    <cellStyle name="Output 2 4 2 5 2 2" xfId="16537" xr:uid="{2D529488-3CA9-45C7-B823-15191D824473}"/>
    <cellStyle name="Output 2 4 2 5 3" xfId="7968" xr:uid="{32176DF8-C593-4A16-AAB3-017A6B8FF3C9}"/>
    <cellStyle name="Output 2 4 2 5 3 2" xfId="18720" xr:uid="{BCEC159E-FAED-4EF1-B5B9-9348308F319F}"/>
    <cellStyle name="Output 2 4 2 5 4" xfId="13724" xr:uid="{8919E24F-7E3A-4063-A3A4-F75FB39A45F8}"/>
    <cellStyle name="Output 2 4 2 6" xfId="3567" xr:uid="{68912E2A-A4C9-4E9F-99F1-1FF7ADE9BBBE}"/>
    <cellStyle name="Output 2 4 2 6 2" xfId="6381" xr:uid="{1057E955-2EB9-48E4-A387-35A8B1FDF1FD}"/>
    <cellStyle name="Output 2 4 2 6 2 2" xfId="17133" xr:uid="{6BB6B402-74E6-413A-939A-5C0945A47000}"/>
    <cellStyle name="Output 2 4 2 6 3" xfId="8564" xr:uid="{5DCD51A3-25E5-4FB4-80D7-ABCF749277D9}"/>
    <cellStyle name="Output 2 4 2 6 3 2" xfId="19316" xr:uid="{99BDC463-F335-48DF-BB01-0E091E6D2B3B}"/>
    <cellStyle name="Output 2 4 2 6 4" xfId="14320" xr:uid="{61AD9F95-E8A0-4A6F-90F2-E004A1A7AE92}"/>
    <cellStyle name="Output 2 4 2 7" xfId="3250" xr:uid="{48E4DE72-7D33-40E4-8553-862869A6CABA}"/>
    <cellStyle name="Output 2 4 2 7 2" xfId="6064" xr:uid="{52492853-C457-458D-8E70-0CF263319B66}"/>
    <cellStyle name="Output 2 4 2 7 2 2" xfId="16816" xr:uid="{51AE18C1-A986-4B28-AFD9-EA624B3A1B27}"/>
    <cellStyle name="Output 2 4 2 7 3" xfId="8247" xr:uid="{592F9A5C-59ED-452E-9665-952AF950A073}"/>
    <cellStyle name="Output 2 4 2 7 3 2" xfId="18999" xr:uid="{1C69F35D-11C1-4F1B-B8A2-66823098FFAB}"/>
    <cellStyle name="Output 2 4 2 7 4" xfId="14003" xr:uid="{C107E215-B0A2-420C-B509-9D36FEEF7C73}"/>
    <cellStyle name="Output 2 4 2 8" xfId="3900" xr:uid="{F66E3635-B871-479E-B177-6601CCEEDD97}"/>
    <cellStyle name="Output 2 4 2 8 2" xfId="6714" xr:uid="{4D6BF58D-94FB-4D69-946E-AD2A41FAE475}"/>
    <cellStyle name="Output 2 4 2 8 2 2" xfId="17466" xr:uid="{A41E21F0-FE74-45DB-982E-671B9C353560}"/>
    <cellStyle name="Output 2 4 2 8 3" xfId="8897" xr:uid="{1E711CD5-85BC-42CE-B1DB-AEBA640AAFAE}"/>
    <cellStyle name="Output 2 4 2 8 3 2" xfId="19649" xr:uid="{107DA345-3D6A-4C0C-ABBC-09D872F05BB9}"/>
    <cellStyle name="Output 2 4 2 8 4" xfId="14653" xr:uid="{9EA4D255-3382-417D-AA5A-DCED7775B70C}"/>
    <cellStyle name="Output 2 4 2 9" xfId="3085" xr:uid="{9090AD2B-FB73-4446-B9C5-2BB3F52973A7}"/>
    <cellStyle name="Output 2 4 2 9 2" xfId="5899" xr:uid="{F4F72F0F-4026-49EC-A0F0-9C288584D803}"/>
    <cellStyle name="Output 2 4 2 9 2 2" xfId="16651" xr:uid="{1E464155-8516-40BF-A049-0A77D057BEB6}"/>
    <cellStyle name="Output 2 4 2 9 3" xfId="8082" xr:uid="{04F28405-CEF3-424E-9DFC-93035CE84F01}"/>
    <cellStyle name="Output 2 4 2 9 3 2" xfId="18834" xr:uid="{010DB8E0-2C32-45A8-B4A7-4C77AB62E68D}"/>
    <cellStyle name="Output 2 4 2 9 4" xfId="13838" xr:uid="{2A1512E8-C422-4250-B51A-707B8AAD1A68}"/>
    <cellStyle name="Output 2 4 20" xfId="7611" xr:uid="{25E766CA-D4D0-4025-BDE6-42E8311FB80B}"/>
    <cellStyle name="Output 2 4 20 2" xfId="18363" xr:uid="{23CD3F91-6D64-470D-95F1-B5232948E457}"/>
    <cellStyle name="Output 2 4 21" xfId="10332" xr:uid="{5BFDCE26-30E2-4D67-8D54-1D1832C06799}"/>
    <cellStyle name="Output 2 4 21 2" xfId="21084" xr:uid="{8275B381-B4DC-48BE-B1FE-36BF217BC13C}"/>
    <cellStyle name="Output 2 4 22" xfId="10493" xr:uid="{28B71DBD-558A-42C5-AF43-512C9E8AAEDA}"/>
    <cellStyle name="Output 2 4 22 2" xfId="21245" xr:uid="{F690AB95-FC6F-4012-AFCA-5F35600D0AEA}"/>
    <cellStyle name="Output 2 4 23" xfId="10694" xr:uid="{7F95C638-386E-41E1-BB5C-3140E06F3E0C}"/>
    <cellStyle name="Output 2 4 23 2" xfId="21446" xr:uid="{D07170C7-5047-465A-8A4A-A1821C7DB42D}"/>
    <cellStyle name="Output 2 4 24" xfId="10821" xr:uid="{C456AD3F-9708-4ECA-9B92-0AAAF61DB0B5}"/>
    <cellStyle name="Output 2 4 24 2" xfId="21573" xr:uid="{0BC80B03-EAF2-4397-A24F-FBB9E0B10895}"/>
    <cellStyle name="Output 2 4 25" xfId="10978" xr:uid="{9F950230-ECFD-47BF-987C-1CE8461FE1A4}"/>
    <cellStyle name="Output 2 4 25 2" xfId="21730" xr:uid="{541E494E-40C4-4A07-AE42-4E0F1A9ADB04}"/>
    <cellStyle name="Output 2 4 26" xfId="11143" xr:uid="{A3616CA9-ED9D-4923-AD18-3CF83A92663A}"/>
    <cellStyle name="Output 2 4 26 2" xfId="21895" xr:uid="{BC5C9852-5AA1-4950-971E-92E01AB5D4B6}"/>
    <cellStyle name="Output 2 4 27" xfId="11005" xr:uid="{EB55499F-DF98-4240-8427-BA060802B3A1}"/>
    <cellStyle name="Output 2 4 27 2" xfId="21757" xr:uid="{38F25072-5F69-450C-9A66-6CDA01445994}"/>
    <cellStyle name="Output 2 4 28" xfId="11314" xr:uid="{ADFD8BB9-D8F5-4B4A-BFAD-7D1337C96AF9}"/>
    <cellStyle name="Output 2 4 28 2" xfId="22066" xr:uid="{E9C8908A-64C0-4D11-95C6-8FAC9BE4B751}"/>
    <cellStyle name="Output 2 4 29" xfId="11675" xr:uid="{5EBAEA87-664A-4235-AD2D-AD6B8C096EC2}"/>
    <cellStyle name="Output 2 4 29 2" xfId="22424" xr:uid="{3919DCB7-4DC4-48C1-A77F-64C23B23E599}"/>
    <cellStyle name="Output 2 4 3" xfId="2757" xr:uid="{DE16DCF9-44A6-4873-9866-421D3F7620D2}"/>
    <cellStyle name="Output 2 4 3 2" xfId="5569" xr:uid="{D61A0D09-59D6-47CF-B305-A66CD951798D}"/>
    <cellStyle name="Output 2 4 3 2 2" xfId="16321" xr:uid="{CC23EB38-A429-4A91-A254-0AF42705F882}"/>
    <cellStyle name="Output 2 4 3 3" xfId="7752" xr:uid="{95FBF61B-1AB3-4D83-92C2-4C589F5D4269}"/>
    <cellStyle name="Output 2 4 3 3 2" xfId="18504" xr:uid="{976A59B9-F027-40E2-8B6A-242CAC0508ED}"/>
    <cellStyle name="Output 2 4 3 4" xfId="13508" xr:uid="{DACEEF80-B520-4F27-9DC9-B2304BDD5345}"/>
    <cellStyle name="Output 2 4 30" xfId="11609" xr:uid="{77840D9F-3527-4B6B-8672-3FEFF84F8AF1}"/>
    <cellStyle name="Output 2 4 30 2" xfId="22359" xr:uid="{4E8E7D54-60C6-4CF0-85A1-646FFE49D5BC}"/>
    <cellStyle name="Output 2 4 31" xfId="11895" xr:uid="{69765F1B-3664-4F22-A991-5C38523FAFC6}"/>
    <cellStyle name="Output 2 4 31 2" xfId="22643" xr:uid="{E6FD6681-25CC-4E9B-99D6-30B68B1D3D20}"/>
    <cellStyle name="Output 2 4 32" xfId="11588" xr:uid="{72DD6BCB-7C80-49E2-995D-BF6EA6584E69}"/>
    <cellStyle name="Output 2 4 32 2" xfId="22338" xr:uid="{5E7233AE-814A-4160-A48A-30CC2F44AE39}"/>
    <cellStyle name="Output 2 4 33" xfId="12039" xr:uid="{E5C829CC-62D6-4057-84BE-56C87967A094}"/>
    <cellStyle name="Output 2 4 33 2" xfId="22786" xr:uid="{C82708C3-77FF-49AE-A467-9ED53EAA2BD7}"/>
    <cellStyle name="Output 2 4 34" xfId="12202" xr:uid="{CCC08FA2-9811-49FB-B112-F7E6B1B9E2B9}"/>
    <cellStyle name="Output 2 4 34 2" xfId="22949" xr:uid="{AC4AD533-74E0-4E72-B68B-FA2FD382F4A3}"/>
    <cellStyle name="Output 2 4 35" xfId="12362" xr:uid="{4DD73B16-50F1-4C84-93B9-385661A75CDC}"/>
    <cellStyle name="Output 2 4 35 2" xfId="23107" xr:uid="{8FA60445-69C6-4DBA-A09A-2C4AC8B1CE94}"/>
    <cellStyle name="Output 2 4 36" xfId="12076" xr:uid="{D9FCC637-C19E-4F10-91F1-D20D6C535494}"/>
    <cellStyle name="Output 2 4 36 2" xfId="22823" xr:uid="{EE2DAAB9-4BFB-43F7-A48B-7B7957E59A86}"/>
    <cellStyle name="Output 2 4 37" xfId="12841" xr:uid="{763A1DDF-CE9A-4DD7-996B-3B487FA09785}"/>
    <cellStyle name="Output 2 4 37 2" xfId="23564" xr:uid="{BB335C42-105E-486C-89F4-65B1144D0CD3}"/>
    <cellStyle name="Output 2 4 38" xfId="12712" xr:uid="{3AEC6C01-8CF8-4071-89EF-83E7F30B9C2B}"/>
    <cellStyle name="Output 2 4 38 2" xfId="23443" xr:uid="{EC23DD44-37DD-45DE-B563-0B14A9BE60AE}"/>
    <cellStyle name="Output 2 4 39" xfId="12905" xr:uid="{E3A555C4-2465-4096-977A-C76767CA6DDB}"/>
    <cellStyle name="Output 2 4 4" xfId="2863" xr:uid="{A023C795-14A2-4CD9-A807-C63D39822399}"/>
    <cellStyle name="Output 2 4 4 2" xfId="5676" xr:uid="{F5505C17-23B3-4C46-87B0-0D3428F350DE}"/>
    <cellStyle name="Output 2 4 4 2 2" xfId="16428" xr:uid="{22028A7A-ECF3-42D7-A497-847F802C8629}"/>
    <cellStyle name="Output 2 4 4 3" xfId="7859" xr:uid="{83B817FF-1787-46A8-A655-906864D3AA23}"/>
    <cellStyle name="Output 2 4 4 3 2" xfId="18611" xr:uid="{66EFD2B7-10EB-4CDB-8973-07234D21F86B}"/>
    <cellStyle name="Output 2 4 4 4" xfId="13615" xr:uid="{4D26B5D3-3633-47CD-B1DD-C8FFC5B91587}"/>
    <cellStyle name="Output 2 4 40" xfId="23935" xr:uid="{29049102-066F-4B5C-BA57-5629C4BD0875}"/>
    <cellStyle name="Output 2 4 41" xfId="23967" xr:uid="{065A7BD4-8314-40D9-970F-5E1C176769BC}"/>
    <cellStyle name="Output 2 4 42" xfId="24083" xr:uid="{AD6AD6FB-8345-42A8-90FC-154267013883}"/>
    <cellStyle name="Output 2 4 5" xfId="2829" xr:uid="{1AA22550-A5D3-4D9B-847D-17C03064FDA0}"/>
    <cellStyle name="Output 2 4 5 2" xfId="5642" xr:uid="{5A72FEA5-1557-49C0-B5C1-CC6123CA88F8}"/>
    <cellStyle name="Output 2 4 5 2 2" xfId="16394" xr:uid="{EBCD7CD6-0A23-45BF-9B28-8A81E41E08C4}"/>
    <cellStyle name="Output 2 4 5 3" xfId="7825" xr:uid="{B9C985E9-607C-470A-9326-F569F0AB1F57}"/>
    <cellStyle name="Output 2 4 5 3 2" xfId="18577" xr:uid="{C784B86E-09D6-4FA7-9E42-975CC44E9F7B}"/>
    <cellStyle name="Output 2 4 5 4" xfId="13581" xr:uid="{8959CCA2-4B26-4F07-B303-DFEA285EE77D}"/>
    <cellStyle name="Output 2 4 6" xfId="3368" xr:uid="{7D8037CD-EFF8-4C06-A0DF-461A937CD4E5}"/>
    <cellStyle name="Output 2 4 6 2" xfId="6182" xr:uid="{831F6D79-1357-4F3E-8859-0B46C3D92115}"/>
    <cellStyle name="Output 2 4 6 2 2" xfId="16934" xr:uid="{F7C27CF0-D667-4CBC-809E-82459573EC3D}"/>
    <cellStyle name="Output 2 4 6 3" xfId="8365" xr:uid="{68F7B799-DF00-453B-880A-06D49B7B664C}"/>
    <cellStyle name="Output 2 4 6 3 2" xfId="19117" xr:uid="{515984B3-111A-41FD-B5D2-BD6AE7035265}"/>
    <cellStyle name="Output 2 4 6 4" xfId="14121" xr:uid="{8BCCDA7F-E0BC-48B9-B3FE-B4DBAE42002C}"/>
    <cellStyle name="Output 2 4 7" xfId="3061" xr:uid="{4804FB29-F450-44C2-867F-3254068F870D}"/>
    <cellStyle name="Output 2 4 7 2" xfId="5875" xr:uid="{379E70E6-C670-45B0-9C59-6175428832CB}"/>
    <cellStyle name="Output 2 4 7 2 2" xfId="16627" xr:uid="{7D787B12-AEF5-448D-BC3E-80E55AEE07AE}"/>
    <cellStyle name="Output 2 4 7 3" xfId="8058" xr:uid="{1326128F-BF62-402F-9507-A2BAB8E85520}"/>
    <cellStyle name="Output 2 4 7 3 2" xfId="18810" xr:uid="{7EDDFC6C-6FBF-4139-BF23-16D8C2CD40A2}"/>
    <cellStyle name="Output 2 4 7 4" xfId="13814" xr:uid="{BC42F58C-99A6-47BE-B885-EC7E42F586D3}"/>
    <cellStyle name="Output 2 4 8" xfId="3703" xr:uid="{8089E26A-8B55-403B-92E3-AB49FEE1A55E}"/>
    <cellStyle name="Output 2 4 8 2" xfId="6517" xr:uid="{5F016BE6-03D9-4037-A66B-5554DC351B51}"/>
    <cellStyle name="Output 2 4 8 2 2" xfId="17269" xr:uid="{1BFC6C0C-6B92-46AC-B046-1123B5B0753F}"/>
    <cellStyle name="Output 2 4 8 3" xfId="8700" xr:uid="{E7561A48-91E2-4534-9E24-425B7642CE00}"/>
    <cellStyle name="Output 2 4 8 3 2" xfId="19452" xr:uid="{1985D354-9D88-4DE5-8CCB-7CBCE4FC8F7D}"/>
    <cellStyle name="Output 2 4 8 4" xfId="14456" xr:uid="{67FCD9AC-ABBD-478B-B088-DF74DCC01B8E}"/>
    <cellStyle name="Output 2 4 9" xfId="3577" xr:uid="{9B95E299-7E2F-4AFC-9258-E57FC09A6037}"/>
    <cellStyle name="Output 2 4 9 2" xfId="6391" xr:uid="{7C80C687-DB58-4BDB-8A02-0D13049F3AB8}"/>
    <cellStyle name="Output 2 4 9 2 2" xfId="17143" xr:uid="{6E343D1A-0005-4B90-8A38-20EB420AB5C5}"/>
    <cellStyle name="Output 2 4 9 3" xfId="8574" xr:uid="{629ABCC1-BDBE-4992-A472-A982ECCF6424}"/>
    <cellStyle name="Output 2 4 9 3 2" xfId="19326" xr:uid="{CF8C2629-8F9B-4FE6-9FAC-79BC8C88D277}"/>
    <cellStyle name="Output 2 4 9 4" xfId="14330" xr:uid="{1259DA05-EA58-4C70-8EE7-6BEE5CD53067}"/>
    <cellStyle name="Output 2 40" xfId="12639" xr:uid="{0D9CC077-0D6F-42CC-8913-D0FC9B66ADA7}"/>
    <cellStyle name="Output 2 40 2" xfId="23375" xr:uid="{1A111B03-CC7B-4AC2-A13F-FEE916D46B57}"/>
    <cellStyle name="Output 2 41" xfId="12794" xr:uid="{34FEAF88-8F18-418D-9438-8AE2BF183AC5}"/>
    <cellStyle name="Output 2 41 2" xfId="23519" xr:uid="{0B07478C-27E3-42AC-BF4D-C62056A7FB9A}"/>
    <cellStyle name="Output 2 42" xfId="12729" xr:uid="{1C17EDAC-B294-4BC0-9637-15478F7C52F9}"/>
    <cellStyle name="Output 2 42 2" xfId="23459" xr:uid="{4AC87C71-F4D7-45D8-9D6C-DCF98787C975}"/>
    <cellStyle name="Output 2 43" xfId="13068" xr:uid="{7C4CBFD4-2540-4BE7-A078-BCBB9B61160D}"/>
    <cellStyle name="Output 2 43 2" xfId="23765" xr:uid="{F6CAC9B4-9664-4154-B5B9-D2D067841A9D}"/>
    <cellStyle name="Output 2 44" xfId="13181" xr:uid="{36560AF2-84AC-4F16-9F2C-06928B891D4F}"/>
    <cellStyle name="Output 2 44 2" xfId="23850" xr:uid="{8BE2AB50-C55D-4990-B2BE-31767BEB635D}"/>
    <cellStyle name="Output 2 45" xfId="13266" xr:uid="{BCC9AF5C-0B01-458D-9047-5800FC46A6D2}"/>
    <cellStyle name="Output 2 46" xfId="23920" xr:uid="{358D8865-4468-44AF-BF63-0197241A629E}"/>
    <cellStyle name="Output 2 47" xfId="24237" xr:uid="{1C273B15-568D-47C2-862F-852DBE1BBC8C}"/>
    <cellStyle name="Output 2 48" xfId="23994" xr:uid="{F6830EFC-29E1-4A50-8D7E-628D7E1029DA}"/>
    <cellStyle name="Output 2 5" xfId="372" xr:uid="{2B95988A-7F39-4E73-915A-2CE515443168}"/>
    <cellStyle name="Output 2 5 10" xfId="3942" xr:uid="{FA577ABB-F75A-4D18-97F1-3D44817A4482}"/>
    <cellStyle name="Output 2 5 10 2" xfId="6756" xr:uid="{EC9338D4-8397-4447-99B8-1AFA6744A4EF}"/>
    <cellStyle name="Output 2 5 10 2 2" xfId="17508" xr:uid="{CAAB1013-AE15-488A-BC5D-05EB4E2DC2F1}"/>
    <cellStyle name="Output 2 5 10 3" xfId="8939" xr:uid="{8B1D6C81-258C-4434-8544-F57D52A117E4}"/>
    <cellStyle name="Output 2 5 10 3 2" xfId="19691" xr:uid="{A4A539C1-C15F-4D9C-BAAA-9A4FF21FDBCA}"/>
    <cellStyle name="Output 2 5 10 4" xfId="14695" xr:uid="{27B17EEE-ABD6-4158-9E8C-74FEA2D26C8A}"/>
    <cellStyle name="Output 2 5 11" xfId="4285" xr:uid="{3B50F0B1-FFA6-463E-B8DE-AD0F939A20DD}"/>
    <cellStyle name="Output 2 5 11 2" xfId="7099" xr:uid="{7745D612-B3CC-4183-87A6-C5ED126874C0}"/>
    <cellStyle name="Output 2 5 11 2 2" xfId="17851" xr:uid="{62439580-BB16-4685-91FC-749A6457E471}"/>
    <cellStyle name="Output 2 5 11 3" xfId="9282" xr:uid="{0E944F0C-B3A2-4485-B6C1-E742B23DA164}"/>
    <cellStyle name="Output 2 5 11 3 2" xfId="20034" xr:uid="{F6591C19-5C3E-4533-9EA6-67712B101B5B}"/>
    <cellStyle name="Output 2 5 11 4" xfId="15038" xr:uid="{84851B05-07FC-4376-A45F-5163FDE26173}"/>
    <cellStyle name="Output 2 5 12" xfId="4260" xr:uid="{5D537882-A71C-42D2-9BBB-DB160A2D4115}"/>
    <cellStyle name="Output 2 5 12 2" xfId="7074" xr:uid="{C8A927CF-A49E-4892-A383-1C1572088E16}"/>
    <cellStyle name="Output 2 5 12 2 2" xfId="17826" xr:uid="{BA175AB5-2AFC-4EC0-AE9A-A8140523A2DD}"/>
    <cellStyle name="Output 2 5 12 3" xfId="9257" xr:uid="{F72D158D-7782-41A8-9DE0-58107E0F385A}"/>
    <cellStyle name="Output 2 5 12 3 2" xfId="20009" xr:uid="{67DEC700-00F2-4F70-BA24-1AE5D73C2B0C}"/>
    <cellStyle name="Output 2 5 12 4" xfId="15013" xr:uid="{78C68154-E7F6-4E30-A2AA-5FD4D38FB439}"/>
    <cellStyle name="Output 2 5 13" xfId="4552" xr:uid="{07F70EE6-9CDB-4E01-B7EE-E27AB0C00F99}"/>
    <cellStyle name="Output 2 5 13 2" xfId="7366" xr:uid="{3D8FA9BD-A52E-4C0F-8A27-F649645001D2}"/>
    <cellStyle name="Output 2 5 13 2 2" xfId="18118" xr:uid="{35810C26-0AF8-45F7-A102-6FC879D58886}"/>
    <cellStyle name="Output 2 5 13 3" xfId="9549" xr:uid="{2B793D31-9AFD-47CE-A6C8-52391D5C38C6}"/>
    <cellStyle name="Output 2 5 13 3 2" xfId="20301" xr:uid="{7AD5D36E-E20E-4561-A900-70BE0B297657}"/>
    <cellStyle name="Output 2 5 13 4" xfId="15305" xr:uid="{E984E9B9-E8DB-4296-92BA-3C36A6C46ACD}"/>
    <cellStyle name="Output 2 5 14" xfId="4429" xr:uid="{FECB4AEE-121F-47B4-9ED0-89DEAD4D81EF}"/>
    <cellStyle name="Output 2 5 14 2" xfId="7243" xr:uid="{F9BC50FC-9E1F-49B3-94DE-E2716CEEEF37}"/>
    <cellStyle name="Output 2 5 14 2 2" xfId="17995" xr:uid="{F7C94AC0-DC74-4FC7-BFEB-AD79E6ED7710}"/>
    <cellStyle name="Output 2 5 14 3" xfId="9426" xr:uid="{AA2F52D5-6718-4B84-9F29-48BB38BA9443}"/>
    <cellStyle name="Output 2 5 14 3 2" xfId="20178" xr:uid="{D8C48D94-73C7-40A6-9C3C-618AE7435224}"/>
    <cellStyle name="Output 2 5 14 4" xfId="15182" xr:uid="{51D73552-236C-46CB-BB3D-62496FFAA06C}"/>
    <cellStyle name="Output 2 5 15" xfId="4807" xr:uid="{66C2B538-05CA-4E65-830D-E7263C3A3B74}"/>
    <cellStyle name="Output 2 5 15 2" xfId="7620" xr:uid="{175C30E5-FB97-427B-B23B-01052B7E965E}"/>
    <cellStyle name="Output 2 5 15 2 2" xfId="18372" xr:uid="{3BBD9AA5-5836-4EBF-A083-D19F4AEE32FD}"/>
    <cellStyle name="Output 2 5 15 3" xfId="9804" xr:uid="{9A04CD9C-1364-49AA-8349-E93443BB0332}"/>
    <cellStyle name="Output 2 5 15 3 2" xfId="20556" xr:uid="{97BBE0D2-F827-4175-917F-0388556F0C36}"/>
    <cellStyle name="Output 2 5 15 4" xfId="15560" xr:uid="{D93496A5-11D7-4297-BD79-18109D1628EA}"/>
    <cellStyle name="Output 2 5 16" xfId="4752" xr:uid="{8E4AAA22-E856-4958-AF36-5D43D0B97495}"/>
    <cellStyle name="Output 2 5 16 2" xfId="9749" xr:uid="{88961325-6E09-471D-BE46-25866956804E}"/>
    <cellStyle name="Output 2 5 16 2 2" xfId="20501" xr:uid="{15180C91-B07C-4628-84D6-4D150161CBEA}"/>
    <cellStyle name="Output 2 5 16 3" xfId="15505" xr:uid="{EA556DC1-D3D3-4183-87E7-26F81B5A5723}"/>
    <cellStyle name="Output 2 5 17" xfId="4970" xr:uid="{83085448-23A0-401C-B7A1-F619985DAEC0}"/>
    <cellStyle name="Output 2 5 17 2" xfId="15723" xr:uid="{E6F98277-3D96-44E1-A403-C0B0DF32756C}"/>
    <cellStyle name="Output 2 5 18" xfId="5302" xr:uid="{1D967826-0EDD-4801-A6B3-0287E75888CF}"/>
    <cellStyle name="Output 2 5 18 2" xfId="16055" xr:uid="{406C0CD6-FB15-4FEC-9524-BC5E5C66A41F}"/>
    <cellStyle name="Output 2 5 19" xfId="10055" xr:uid="{0B3C6A25-4B27-4062-85A7-B8FB244479F5}"/>
    <cellStyle name="Output 2 5 19 2" xfId="20807" xr:uid="{8E1BF673-9927-4FD0-9685-B1E9EF302066}"/>
    <cellStyle name="Output 2 5 2" xfId="1026" xr:uid="{BF428F0C-44AE-4B69-B64C-10DF487143F9}"/>
    <cellStyle name="Output 2 5 2 10" xfId="4035" xr:uid="{515B5E3B-866E-47A2-B89E-500B6C823FE3}"/>
    <cellStyle name="Output 2 5 2 10 2" xfId="6849" xr:uid="{89B02D4F-B7AC-41EF-B9C6-6CA30AD264C2}"/>
    <cellStyle name="Output 2 5 2 10 2 2" xfId="17601" xr:uid="{DA9A6F8C-ABCB-41F5-9557-BAC7282DCD51}"/>
    <cellStyle name="Output 2 5 2 10 3" xfId="9032" xr:uid="{505FA701-E870-41D0-929D-B2A129780843}"/>
    <cellStyle name="Output 2 5 2 10 3 2" xfId="19784" xr:uid="{7963EB59-C432-4918-AACC-2EBF29C2F202}"/>
    <cellStyle name="Output 2 5 2 10 4" xfId="14788" xr:uid="{6AB1D60E-A670-4E28-A2DB-4F4EE2AB968F}"/>
    <cellStyle name="Output 2 5 2 11" xfId="4371" xr:uid="{F14F951B-7D22-4AEC-85BE-823D0F6E206A}"/>
    <cellStyle name="Output 2 5 2 11 2" xfId="7185" xr:uid="{35C238E0-DB2B-41DB-8BD6-5207AC4C33F4}"/>
    <cellStyle name="Output 2 5 2 11 2 2" xfId="17937" xr:uid="{C0D8B39D-4864-411A-A0FD-C96D09292C5E}"/>
    <cellStyle name="Output 2 5 2 11 3" xfId="9368" xr:uid="{67512D01-FFBA-40FE-B592-073825C4753A}"/>
    <cellStyle name="Output 2 5 2 11 3 2" xfId="20120" xr:uid="{0CED94BF-020A-45E8-B35D-4581D4F050F0}"/>
    <cellStyle name="Output 2 5 2 11 4" xfId="15124" xr:uid="{BEF97D9B-C9EB-4B29-A1A4-3CC6CE44C79C}"/>
    <cellStyle name="Output 2 5 2 12" xfId="4367" xr:uid="{BBB60EA8-A458-4436-951F-45F5682A2DE8}"/>
    <cellStyle name="Output 2 5 2 12 2" xfId="7181" xr:uid="{2D57A73D-A9DA-40FD-BCF0-D967A40A97CB}"/>
    <cellStyle name="Output 2 5 2 12 2 2" xfId="17933" xr:uid="{1CF4FB73-28CE-42F2-9B51-9CEB473A1D0A}"/>
    <cellStyle name="Output 2 5 2 12 3" xfId="9364" xr:uid="{2C064BDF-E93F-4685-A1E8-AC2DF3CF77D3}"/>
    <cellStyle name="Output 2 5 2 12 3 2" xfId="20116" xr:uid="{4E087E03-B5B7-4155-A850-5EEF82AD0214}"/>
    <cellStyle name="Output 2 5 2 12 4" xfId="15120" xr:uid="{0E23963D-C407-43AE-BBC8-79F374AD45D0}"/>
    <cellStyle name="Output 2 5 2 13" xfId="4649" xr:uid="{318CC220-4E56-4B30-9C93-F10EB5DF95CF}"/>
    <cellStyle name="Output 2 5 2 13 2" xfId="7462" xr:uid="{CEBBF36A-6496-43F0-B7E6-EFE468290819}"/>
    <cellStyle name="Output 2 5 2 13 2 2" xfId="18214" xr:uid="{5F4D5EE8-C2C7-435F-B7D8-EFE1933D1073}"/>
    <cellStyle name="Output 2 5 2 13 3" xfId="9646" xr:uid="{EFE21FE1-0EF8-426F-83E2-0A46898C30E3}"/>
    <cellStyle name="Output 2 5 2 13 3 2" xfId="20398" xr:uid="{CFDDC4A4-199C-4B64-B111-1681445CBEA5}"/>
    <cellStyle name="Output 2 5 2 13 4" xfId="15402" xr:uid="{7772F822-2F3F-43C9-BB51-2ABBAAFC0F74}"/>
    <cellStyle name="Output 2 5 2 14" xfId="4759" xr:uid="{2FF5EFD4-9839-456B-9DDD-C319EDF2E620}"/>
    <cellStyle name="Output 2 5 2 14 2" xfId="7572" xr:uid="{C43CC0DD-2287-45DE-87D2-BA9023599BD6}"/>
    <cellStyle name="Output 2 5 2 14 2 2" xfId="18324" xr:uid="{5A74AF0E-340E-44E3-9F37-F38740F32DCE}"/>
    <cellStyle name="Output 2 5 2 14 3" xfId="9756" xr:uid="{FDB3C601-E8A7-46A7-80AE-13F7AC120AE8}"/>
    <cellStyle name="Output 2 5 2 14 3 2" xfId="20508" xr:uid="{B3538818-C6E0-43B0-9159-F66C285D0CFB}"/>
    <cellStyle name="Output 2 5 2 14 4" xfId="15512" xr:uid="{D98016A5-6099-4000-98CD-147EEF2C7E2D}"/>
    <cellStyle name="Output 2 5 2 15" xfId="4834" xr:uid="{EC323A10-9D80-4F83-989A-FC5662AB6B32}"/>
    <cellStyle name="Output 2 5 2 15 2" xfId="9831" xr:uid="{DC99C6CE-96CD-4965-B345-187DBD3B767E}"/>
    <cellStyle name="Output 2 5 2 15 2 2" xfId="20583" xr:uid="{FCD2886F-6AC1-41AE-8738-BB8357634AF9}"/>
    <cellStyle name="Output 2 5 2 15 3" xfId="15587" xr:uid="{9F87871C-C976-4D1C-9221-5A26070C061E}"/>
    <cellStyle name="Output 2 5 2 16" xfId="5363" xr:uid="{5852E750-25F1-4C9C-9384-0D75AA009F1C}"/>
    <cellStyle name="Output 2 5 2 16 2" xfId="16116" xr:uid="{4ADF9F09-8EDD-4DB7-AD8C-5A6ED3D624B5}"/>
    <cellStyle name="Output 2 5 2 17" xfId="5351" xr:uid="{04E8C53E-5618-4BE9-BCE2-05F84B4AB67B}"/>
    <cellStyle name="Output 2 5 2 17 2" xfId="16104" xr:uid="{763925AC-CCE7-4A27-A539-4288D0DCF291}"/>
    <cellStyle name="Output 2 5 2 18" xfId="10218" xr:uid="{74C6C94C-EB91-4D6E-ACBF-686E53E32D39}"/>
    <cellStyle name="Output 2 5 2 18 2" xfId="20970" xr:uid="{F83604AF-EA84-4CDC-AD23-19A928955837}"/>
    <cellStyle name="Output 2 5 2 19" xfId="5217" xr:uid="{87B52FB7-1585-40D8-B750-A2D059B81FEC}"/>
    <cellStyle name="Output 2 5 2 19 2" xfId="15970" xr:uid="{C69A2FD2-737A-432C-A47A-B7A47C97B743}"/>
    <cellStyle name="Output 2 5 2 2" xfId="2666" xr:uid="{B9C2A121-C4ED-43A0-B0D9-E45974B87300}"/>
    <cellStyle name="Output 2 5 2 2 2" xfId="5478" xr:uid="{F5E532A0-2A24-4E2D-AC05-887DCC491C4F}"/>
    <cellStyle name="Output 2 5 2 2 2 2" xfId="16230" xr:uid="{2846F6CB-C37C-4E7F-B5A9-63AB6EEF0769}"/>
    <cellStyle name="Output 2 5 2 2 3" xfId="5076" xr:uid="{DCF33C0C-F252-42A8-9C77-03813297B318}"/>
    <cellStyle name="Output 2 5 2 2 3 2" xfId="15829" xr:uid="{59EA7BA8-B690-4D93-AB9D-D3E2E80357FA}"/>
    <cellStyle name="Output 2 5 2 2 4" xfId="13417" xr:uid="{BD004380-C6B4-4DF2-B572-6BBFA7CE86E2}"/>
    <cellStyle name="Output 2 5 2 20" xfId="10297" xr:uid="{8B266EE7-BFAF-4E22-AB5B-0FABBD7D8EBB}"/>
    <cellStyle name="Output 2 5 2 20 2" xfId="21049" xr:uid="{C5A3B35B-C77A-470E-B9B0-AB598DCD9F3D}"/>
    <cellStyle name="Output 2 5 2 21" xfId="10522" xr:uid="{19780386-84F7-41F9-82B9-429DC5A6F4E2}"/>
    <cellStyle name="Output 2 5 2 21 2" xfId="21274" xr:uid="{C0F92286-1582-40C8-AA12-BF56AB7F176C}"/>
    <cellStyle name="Output 2 5 2 22" xfId="10721" xr:uid="{F4450109-94C9-49E6-A519-F4D9BA789C5D}"/>
    <cellStyle name="Output 2 5 2 22 2" xfId="21473" xr:uid="{1B98321A-671A-45DC-91D7-0C52539A2B99}"/>
    <cellStyle name="Output 2 5 2 23" xfId="10789" xr:uid="{03A80A2D-B891-4B71-8DF1-80DEF10433DE}"/>
    <cellStyle name="Output 2 5 2 23 2" xfId="21541" xr:uid="{E906AA5D-4A7D-4A5C-B0C0-0A750E710FFB}"/>
    <cellStyle name="Output 2 5 2 24" xfId="10946" xr:uid="{DDEFB8D8-FC02-4953-AF87-E9416E781E39}"/>
    <cellStyle name="Output 2 5 2 24 2" xfId="21698" xr:uid="{D50AE5F0-7D3C-4582-B208-EACBBBDC662D}"/>
    <cellStyle name="Output 2 5 2 25" xfId="11086" xr:uid="{41D36A7B-F908-4EB3-831A-83BD8BD0EC26}"/>
    <cellStyle name="Output 2 5 2 25 2" xfId="21838" xr:uid="{AFAC1032-F71E-4D2F-9376-BD5C47CE0169}"/>
    <cellStyle name="Output 2 5 2 26" xfId="11161" xr:uid="{475CAA31-F7C1-4973-BC21-001C7BAA7E16}"/>
    <cellStyle name="Output 2 5 2 26 2" xfId="21913" xr:uid="{53AB2587-A027-4453-91E1-50BCFBDFA6EC}"/>
    <cellStyle name="Output 2 5 2 27" xfId="11237" xr:uid="{44171592-825F-42D3-A4D6-1900378F686C}"/>
    <cellStyle name="Output 2 5 2 27 2" xfId="21989" xr:uid="{62A87253-C169-4641-9414-82135361AD26}"/>
    <cellStyle name="Output 2 5 2 28" xfId="11638" xr:uid="{72F663EB-346F-43B1-9507-856D8750F7EA}"/>
    <cellStyle name="Output 2 5 2 28 2" xfId="22388" xr:uid="{2EE63339-9F98-478D-9C0C-279E6B69BA86}"/>
    <cellStyle name="Output 2 5 2 29" xfId="12000" xr:uid="{3F29A396-6BE8-4B61-B832-10E484BD0BBF}"/>
    <cellStyle name="Output 2 5 2 29 2" xfId="22747" xr:uid="{ACA74CFB-BD5E-464E-AF2E-CB4D7BCD475E}"/>
    <cellStyle name="Output 2 5 2 3" xfId="2651" xr:uid="{2CB8C93B-89A9-4CBF-82CF-4C882FE86DF9}"/>
    <cellStyle name="Output 2 5 2 3 2" xfId="5462" xr:uid="{BC91ACA9-5203-4061-9AFB-24460F96C403}"/>
    <cellStyle name="Output 2 5 2 3 2 2" xfId="16214" xr:uid="{DD719D40-47D3-4608-A930-C84B4CD625F6}"/>
    <cellStyle name="Output 2 5 2 3 3" xfId="5195" xr:uid="{BB66A2C0-BBD3-40E2-989B-D0084972F972}"/>
    <cellStyle name="Output 2 5 2 3 3 2" xfId="15948" xr:uid="{864C4DE8-DF41-4F3F-9103-A465D5092A4C}"/>
    <cellStyle name="Output 2 5 2 3 4" xfId="13401" xr:uid="{5EDEA275-9DFA-4C10-8971-CC5D4183E3F1}"/>
    <cellStyle name="Output 2 5 2 30" xfId="12163" xr:uid="{2364E3E7-17C9-4695-AA27-F65B9FFCD9DC}"/>
    <cellStyle name="Output 2 5 2 30 2" xfId="22910" xr:uid="{3EB52345-BB41-4918-BC7C-1EC42708FDFE}"/>
    <cellStyle name="Output 2 5 2 31" xfId="12324" xr:uid="{B5066503-ED26-4EA2-8D83-3232494FDBAB}"/>
    <cellStyle name="Output 2 5 2 31 2" xfId="23069" xr:uid="{BEA8D25E-2D29-476E-B627-AE9B3B71A477}"/>
    <cellStyle name="Output 2 5 2 32" xfId="12486" xr:uid="{C33228DC-467E-430C-AC96-DED3E7FC5337}"/>
    <cellStyle name="Output 2 5 2 32 2" xfId="23229" xr:uid="{8C33F750-0652-4918-93D5-29297A62462F}"/>
    <cellStyle name="Output 2 5 2 33" xfId="12640" xr:uid="{6C2599C4-EB9A-4AF3-B6F5-D3FD77B48B1E}"/>
    <cellStyle name="Output 2 5 2 33 2" xfId="23376" xr:uid="{14BA891A-10AE-4852-8886-E753F9428D27}"/>
    <cellStyle name="Output 2 5 2 34" xfId="12795" xr:uid="{93071F32-C821-4EBF-982D-D2E66A3F9E62}"/>
    <cellStyle name="Output 2 5 2 34 2" xfId="23520" xr:uid="{9EB47256-B1D6-48BE-8234-EC3AF8937B05}"/>
    <cellStyle name="Output 2 5 2 35" xfId="12986" xr:uid="{F20C89E2-862F-4484-9705-E11445680320}"/>
    <cellStyle name="Output 2 5 2 35 2" xfId="23691" xr:uid="{E0E7D8AB-EADF-41C7-8F58-0CF760600877}"/>
    <cellStyle name="Output 2 5 2 36" xfId="13069" xr:uid="{0628C127-C86C-48D1-862A-F4C6EDD7C2A2}"/>
    <cellStyle name="Output 2 5 2 36 2" xfId="23766" xr:uid="{1E1BDAD1-E116-4E3E-95DE-D79D5CEBC7C3}"/>
    <cellStyle name="Output 2 5 2 37" xfId="13182" xr:uid="{4A9DFD27-44FF-40D2-BA0C-6F53902457B5}"/>
    <cellStyle name="Output 2 5 2 37 2" xfId="23851" xr:uid="{19FD3CFA-CC77-409B-ABFF-557FF528BB33}"/>
    <cellStyle name="Output 2 5 2 38" xfId="13267" xr:uid="{09E19D3B-F5C2-4D4B-84B9-1918FF590486}"/>
    <cellStyle name="Output 2 5 2 39" xfId="24174" xr:uid="{EDEDFAFF-08B2-4CCD-9A36-27C143E12C24}"/>
    <cellStyle name="Output 2 5 2 4" xfId="2953" xr:uid="{10BFD7CB-FD7B-4588-BD48-4858FB068A10}"/>
    <cellStyle name="Output 2 5 2 4 2" xfId="5766" xr:uid="{F33FB884-7CF4-4B21-8A3E-CE5A7A94CA7D}"/>
    <cellStyle name="Output 2 5 2 4 2 2" xfId="16518" xr:uid="{328FE0F6-4D1A-41B2-B2AA-37E1183B3FF1}"/>
    <cellStyle name="Output 2 5 2 4 3" xfId="7949" xr:uid="{8AD3ACE8-F557-4DDC-A0D4-9ACAE85AB582}"/>
    <cellStyle name="Output 2 5 2 4 3 2" xfId="18701" xr:uid="{0A881A02-95D6-4AFF-8A63-96BA21E25C5B}"/>
    <cellStyle name="Output 2 5 2 4 4" xfId="13705" xr:uid="{8C9296EB-66F9-4BEC-9EAD-396291BC7086}"/>
    <cellStyle name="Output 2 5 2 40" xfId="24238" xr:uid="{20670291-0DF6-4D0B-8CC1-F4FE8DD7C42C}"/>
    <cellStyle name="Output 2 5 2 41" xfId="24143" xr:uid="{0508D0EA-77D4-4484-8D9B-0DCC08AD6F61}"/>
    <cellStyle name="Output 2 5 2 42" xfId="1636" xr:uid="{75F60C08-0F65-4C80-A1C2-DE64B27853E1}"/>
    <cellStyle name="Output 2 5 2 43" xfId="24523" xr:uid="{999473B3-A35F-4ADC-9522-3BE28EC3F6A2}"/>
    <cellStyle name="Output 2 5 2 5" xfId="3402" xr:uid="{75F8D9BD-EEC7-4F27-AF6F-0F3897DC987E}"/>
    <cellStyle name="Output 2 5 2 5 2" xfId="6216" xr:uid="{1F24E043-FA21-4BD9-9CCF-F62018A36D58}"/>
    <cellStyle name="Output 2 5 2 5 2 2" xfId="16968" xr:uid="{2A2FAF97-637E-45C3-92F1-782B7AA0E463}"/>
    <cellStyle name="Output 2 5 2 5 3" xfId="8399" xr:uid="{FDDD118C-EB51-48DB-B8C3-C99B773DA745}"/>
    <cellStyle name="Output 2 5 2 5 3 2" xfId="19151" xr:uid="{88A929FF-9587-4259-9085-7BD9352061F7}"/>
    <cellStyle name="Output 2 5 2 5 4" xfId="14155" xr:uid="{BDE0C799-E817-49D9-B796-56F28CA4D5AB}"/>
    <cellStyle name="Output 2 5 2 6" xfId="3372" xr:uid="{6D7946EF-3EEC-4203-9D18-45481CD7DEC7}"/>
    <cellStyle name="Output 2 5 2 6 2" xfId="6186" xr:uid="{2A337E4D-E718-4A6A-B9FF-F37E08B9AF07}"/>
    <cellStyle name="Output 2 5 2 6 2 2" xfId="16938" xr:uid="{7809EBEB-300E-4F5D-8899-18CDEB3FF7A2}"/>
    <cellStyle name="Output 2 5 2 6 3" xfId="8369" xr:uid="{17D103FC-877D-425E-AE13-8FFF5DE46620}"/>
    <cellStyle name="Output 2 5 2 6 3 2" xfId="19121" xr:uid="{FA6D41C3-AF00-44E3-A74B-49B710C61392}"/>
    <cellStyle name="Output 2 5 2 6 4" xfId="14125" xr:uid="{86C6C373-0DE3-4863-BAC0-59B95137F858}"/>
    <cellStyle name="Output 2 5 2 7" xfId="3736" xr:uid="{60B1550F-51BB-48E5-8EB0-6F69C019A7FA}"/>
    <cellStyle name="Output 2 5 2 7 2" xfId="6550" xr:uid="{0025B059-A8AF-4EF4-816E-150662A6131D}"/>
    <cellStyle name="Output 2 5 2 7 2 2" xfId="17302" xr:uid="{032F8410-B140-4C3B-BBB9-B092593FA11A}"/>
    <cellStyle name="Output 2 5 2 7 3" xfId="8733" xr:uid="{A200AAC5-A178-4988-993A-59B25AFF845D}"/>
    <cellStyle name="Output 2 5 2 7 3 2" xfId="19485" xr:uid="{56D61086-3392-410F-8A46-B32388B8D276}"/>
    <cellStyle name="Output 2 5 2 7 4" xfId="14489" xr:uid="{197766CF-8CDE-4CD4-AA86-9799EB88A26C}"/>
    <cellStyle name="Output 2 5 2 8" xfId="3707" xr:uid="{25718CB3-4F45-4A0F-837D-702C1AE60777}"/>
    <cellStyle name="Output 2 5 2 8 2" xfId="6521" xr:uid="{D708766F-4565-40C4-A3F5-3E8C368A7E4C}"/>
    <cellStyle name="Output 2 5 2 8 2 2" xfId="17273" xr:uid="{CA5DC8BB-FB3E-4390-8C0A-B817A96CE193}"/>
    <cellStyle name="Output 2 5 2 8 3" xfId="8704" xr:uid="{18F66A80-4447-4306-9BBA-E33CC23BE806}"/>
    <cellStyle name="Output 2 5 2 8 3 2" xfId="19456" xr:uid="{E6915F61-908B-4BB4-9545-817100375AF6}"/>
    <cellStyle name="Output 2 5 2 8 4" xfId="14460" xr:uid="{C7E1083A-AF6F-49C0-B2AA-636CE89D2EB7}"/>
    <cellStyle name="Output 2 5 2 9" xfId="4063" xr:uid="{066D4FE7-BC41-4BBE-9015-1338884D9EF7}"/>
    <cellStyle name="Output 2 5 2 9 2" xfId="6877" xr:uid="{3A4F81F4-7A01-4A89-BD06-3A906AB8884C}"/>
    <cellStyle name="Output 2 5 2 9 2 2" xfId="17629" xr:uid="{2F5EEBC7-98B6-49B1-877A-6EC5117FFA88}"/>
    <cellStyle name="Output 2 5 2 9 3" xfId="9060" xr:uid="{C4B827F6-49D6-4D1D-8529-497B8A1EDF8B}"/>
    <cellStyle name="Output 2 5 2 9 3 2" xfId="19812" xr:uid="{4D9967EB-B752-4E5D-9FDA-4996497F33B1}"/>
    <cellStyle name="Output 2 5 2 9 4" xfId="14816" xr:uid="{20150602-E303-4716-8100-CE1B56471B7F}"/>
    <cellStyle name="Output 2 5 20" xfId="5039" xr:uid="{DBB98B6E-461C-45E4-9B34-B80ECE72FD6C}"/>
    <cellStyle name="Output 2 5 20 2" xfId="15792" xr:uid="{7E8A2A1B-39E5-46EA-A91A-BBA2376BB694}"/>
    <cellStyle name="Output 2 5 21" xfId="10301" xr:uid="{4085AF62-9ED9-434B-BAAA-42528BF0649D}"/>
    <cellStyle name="Output 2 5 21 2" xfId="21053" xr:uid="{8B457E74-08BD-49BE-B642-A0F97DBF17DB}"/>
    <cellStyle name="Output 2 5 22" xfId="10436" xr:uid="{99A181C2-9C07-4207-A68B-ED89C7F349FA}"/>
    <cellStyle name="Output 2 5 22 2" xfId="21188" xr:uid="{F6B2DE0E-D0B8-4437-A485-C41066B1EACB}"/>
    <cellStyle name="Output 2 5 23" xfId="10703" xr:uid="{6F3F57CF-63F5-43D0-999F-E90D31AF8A09}"/>
    <cellStyle name="Output 2 5 23 2" xfId="21455" xr:uid="{18EB52E1-97DF-41F1-A164-405C66443CC9}"/>
    <cellStyle name="Output 2 5 24" xfId="10793" xr:uid="{EC5131E9-90B0-453F-A8E4-62BF23CC9029}"/>
    <cellStyle name="Output 2 5 24 2" xfId="21545" xr:uid="{5A487927-4610-46BE-BB78-DF3BD1600CA7}"/>
    <cellStyle name="Output 2 5 25" xfId="10949" xr:uid="{2A126AAB-E92E-451F-9146-0A910D9D8FC5}"/>
    <cellStyle name="Output 2 5 25 2" xfId="21701" xr:uid="{4C4284A3-CA7E-414B-AB79-01833CF3E3A4}"/>
    <cellStyle name="Output 2 5 26" xfId="10660" xr:uid="{038C4146-8EF2-43B3-BC30-450EAEE16096}"/>
    <cellStyle name="Output 2 5 26 2" xfId="21412" xr:uid="{71C8781D-DA72-4E56-B637-3B52E3CB2A96}"/>
    <cellStyle name="Output 2 5 27" xfId="11270" xr:uid="{D34C7327-9292-4BAD-A4A1-537614730139}"/>
    <cellStyle name="Output 2 5 27 2" xfId="22022" xr:uid="{61872F62-E09B-4D4B-8A40-1EEBDEBE9A0E}"/>
    <cellStyle name="Output 2 5 28" xfId="11443" xr:uid="{06735143-82A2-4F00-8886-844E03930C36}"/>
    <cellStyle name="Output 2 5 28 2" xfId="22195" xr:uid="{CE2A2625-27B4-425F-836B-9EFE68A8EBFE}"/>
    <cellStyle name="Output 2 5 29" xfId="11771" xr:uid="{929A6A71-164D-4387-A14F-91788F36A6FB}"/>
    <cellStyle name="Output 2 5 29 2" xfId="22519" xr:uid="{D6619275-E510-42D1-A627-CAF3CE986836}"/>
    <cellStyle name="Output 2 5 3" xfId="2970" xr:uid="{08179373-ED5E-43C7-91C0-BCF3B875C2B2}"/>
    <cellStyle name="Output 2 5 3 2" xfId="5783" xr:uid="{B7932685-7D62-4C3C-BEC4-F0026F5AC6C2}"/>
    <cellStyle name="Output 2 5 3 2 2" xfId="16535" xr:uid="{13AC0028-7D74-4275-89D3-F136D375355D}"/>
    <cellStyle name="Output 2 5 3 3" xfId="7966" xr:uid="{7C688BBA-910C-419E-8CCC-F0DCED1CA6E3}"/>
    <cellStyle name="Output 2 5 3 3 2" xfId="18718" xr:uid="{39FE66EA-3DAC-4071-A975-3DA63136D50F}"/>
    <cellStyle name="Output 2 5 3 4" xfId="13722" xr:uid="{7C25F595-1A31-4098-A130-1A3419A426E3}"/>
    <cellStyle name="Output 2 5 30" xfId="11782" xr:uid="{2EDAC17A-4488-4049-9FE2-83667E5C8086}"/>
    <cellStyle name="Output 2 5 30 2" xfId="22530" xr:uid="{5D1EF5EE-F09D-41CF-A43D-A624E7E1A007}"/>
    <cellStyle name="Output 2 5 31" xfId="11839" xr:uid="{26CA29B0-795D-4BDF-B8AF-DFB4706BE093}"/>
    <cellStyle name="Output 2 5 31 2" xfId="22587" xr:uid="{1843A16D-8134-4299-BABC-4C75F25DB828}"/>
    <cellStyle name="Output 2 5 32" xfId="12043" xr:uid="{09CE8C31-9CE9-4AA2-A064-EA37204E07B8}"/>
    <cellStyle name="Output 2 5 32 2" xfId="22790" xr:uid="{CC592691-180D-4D4D-A060-092E1CC3B1C2}"/>
    <cellStyle name="Output 2 5 33" xfId="12206" xr:uid="{EF85C968-45E9-494E-98C5-6D5291AA4826}"/>
    <cellStyle name="Output 2 5 33 2" xfId="22953" xr:uid="{65538845-EA71-4EED-B5EC-F68553F9321C}"/>
    <cellStyle name="Output 2 5 34" xfId="12366" xr:uid="{540D0657-FA4F-4FD4-ADF6-B8881823D35E}"/>
    <cellStyle name="Output 2 5 34 2" xfId="23111" xr:uid="{26282231-EC24-4CCE-9B75-360D1F9219BA}"/>
    <cellStyle name="Output 2 5 35" xfId="12527" xr:uid="{87A2EB42-3F4C-4D42-A000-3AD2BB22E5A5}"/>
    <cellStyle name="Output 2 5 35 2" xfId="23270" xr:uid="{95FF986C-FFA6-4374-8C11-D750FEA6A9FA}"/>
    <cellStyle name="Output 2 5 36" xfId="12856" xr:uid="{15C01E9C-17C1-4205-A755-F2BD7FA07161}"/>
    <cellStyle name="Output 2 5 36 2" xfId="23579" xr:uid="{4BCF070D-2A8A-4EDB-910D-BA4D14FBF64C}"/>
    <cellStyle name="Output 2 5 37" xfId="12761" xr:uid="{F5AC4D94-649D-473E-917F-30995DADEF57}"/>
    <cellStyle name="Output 2 5 37 2" xfId="23488" xr:uid="{23C2DC29-5B79-428B-A8D6-239C682F96A0}"/>
    <cellStyle name="Output 2 5 38" xfId="12910" xr:uid="{137087D1-4189-494F-8620-1BF780B71F25}"/>
    <cellStyle name="Output 2 5 38 2" xfId="23626" xr:uid="{D1686183-F445-4F28-9AC7-A848255390B5}"/>
    <cellStyle name="Output 2 5 39" xfId="13102" xr:uid="{8924BEB6-5BD5-48FA-839D-8DC306833E85}"/>
    <cellStyle name="Output 2 5 4" xfId="2848" xr:uid="{E5B8EA2A-D6F4-4E55-8100-C728F147D0A4}"/>
    <cellStyle name="Output 2 5 4 2" xfId="5661" xr:uid="{020EAAA7-8400-4AE4-B3C2-E3702FE8EB81}"/>
    <cellStyle name="Output 2 5 4 2 2" xfId="16413" xr:uid="{09420147-A120-4246-A18B-A25B790D2E29}"/>
    <cellStyle name="Output 2 5 4 3" xfId="7844" xr:uid="{52ECAB65-4ABA-40FE-B010-D8E90C881AAB}"/>
    <cellStyle name="Output 2 5 4 3 2" xfId="18596" xr:uid="{740180DA-DDDD-4BD4-8720-96A48B5344DE}"/>
    <cellStyle name="Output 2 5 4 4" xfId="13600" xr:uid="{2EA1A0A4-CA5F-419F-B8F8-285C90BF9A9A}"/>
    <cellStyle name="Output 2 5 40" xfId="24056" xr:uid="{452DBCDC-1D3C-4920-A925-E81FCBFF0601}"/>
    <cellStyle name="Output 2 5 41" xfId="23964" xr:uid="{35E8F958-3A44-4534-BA9C-C07ED825E5AC}"/>
    <cellStyle name="Output 2 5 42" xfId="24288" xr:uid="{9A9C122F-5E01-40CC-9A89-134D9B7AD38E}"/>
    <cellStyle name="Output 2 5 5" xfId="3285" xr:uid="{C8E148AA-322B-46BD-A0D8-8C24350EEB8D}"/>
    <cellStyle name="Output 2 5 5 2" xfId="6099" xr:uid="{1D234910-FD64-4E57-8AEE-0C76534E2B8E}"/>
    <cellStyle name="Output 2 5 5 2 2" xfId="16851" xr:uid="{CDC74A2B-5046-40E4-A31B-4859C62BD138}"/>
    <cellStyle name="Output 2 5 5 3" xfId="8282" xr:uid="{DD6DF3C8-C216-4AC7-AA5E-C8B88E133F38}"/>
    <cellStyle name="Output 2 5 5 3 2" xfId="19034" xr:uid="{6607DD08-C381-47D6-972B-A8C5D80BF9F4}"/>
    <cellStyle name="Output 2 5 5 4" xfId="14038" xr:uid="{6B10A67E-315F-4EE7-AD1B-C35362E21CBF}"/>
    <cellStyle name="Output 2 5 6" xfId="2955" xr:uid="{8634DC49-B13B-4A88-AF81-4276EC097506}"/>
    <cellStyle name="Output 2 5 6 2" xfId="5768" xr:uid="{18A812BB-FB2E-40B7-AF77-05A3EF4B4048}"/>
    <cellStyle name="Output 2 5 6 2 2" xfId="16520" xr:uid="{9C23C894-D36E-40C9-8BA0-6DC06B030F5D}"/>
    <cellStyle name="Output 2 5 6 3" xfId="7951" xr:uid="{5C0136FD-3842-4FB9-8F21-0C5BC08E585A}"/>
    <cellStyle name="Output 2 5 6 3 2" xfId="18703" xr:uid="{4A1F35D8-56D0-4998-A56F-AB1B16B5C7F0}"/>
    <cellStyle name="Output 2 5 6 4" xfId="13707" xr:uid="{B5D938CB-75B0-4BF7-98BC-FFF73A5BB24E}"/>
    <cellStyle name="Output 2 5 7" xfId="3638" xr:uid="{D0953656-9F9F-44F1-8E35-4D3660902A8A}"/>
    <cellStyle name="Output 2 5 7 2" xfId="6452" xr:uid="{780CFE60-EC97-4400-B2C2-F211D1147EF8}"/>
    <cellStyle name="Output 2 5 7 2 2" xfId="17204" xr:uid="{848EB7CE-3E86-414C-975A-9D98070408FD}"/>
    <cellStyle name="Output 2 5 7 3" xfId="8635" xr:uid="{4FDE8FCB-A26D-427A-AF92-ABF917C5152D}"/>
    <cellStyle name="Output 2 5 7 3 2" xfId="19387" xr:uid="{9D720B19-7803-4BAD-8FC9-01AC382E6DCC}"/>
    <cellStyle name="Output 2 5 7 4" xfId="14391" xr:uid="{F1DB2CAA-F0E0-434F-9180-F11EFE3D036E}"/>
    <cellStyle name="Output 2 5 8" xfId="3611" xr:uid="{BCFE52DA-CB3A-43B4-AFCB-1B76A65A4D23}"/>
    <cellStyle name="Output 2 5 8 2" xfId="6425" xr:uid="{319630FE-2CC3-40B6-A656-EA0444A648A1}"/>
    <cellStyle name="Output 2 5 8 2 2" xfId="17177" xr:uid="{59ECBC53-4EA6-47FE-9029-5BE00837382C}"/>
    <cellStyle name="Output 2 5 8 3" xfId="8608" xr:uid="{7F2EA96B-5114-434A-8337-6010D8DB7AE0}"/>
    <cellStyle name="Output 2 5 8 3 2" xfId="19360" xr:uid="{1C58C468-71E7-4F28-86BE-707A7E0ADA3B}"/>
    <cellStyle name="Output 2 5 8 4" xfId="14364" xr:uid="{E91401A1-F33A-4F28-88D0-5DB49E77A1B9}"/>
    <cellStyle name="Output 2 5 9" xfId="3968" xr:uid="{C42C600C-EFB8-44B4-9239-F07ADC6C62F9}"/>
    <cellStyle name="Output 2 5 9 2" xfId="6782" xr:uid="{F5A3A7E0-AB0E-4D08-827C-365838121436}"/>
    <cellStyle name="Output 2 5 9 2 2" xfId="17534" xr:uid="{E506A6F7-6E35-4417-B0CF-334B60D569BE}"/>
    <cellStyle name="Output 2 5 9 3" xfId="8965" xr:uid="{5B2A90E5-6CA0-4923-A791-6D7B5F5C2C3D}"/>
    <cellStyle name="Output 2 5 9 3 2" xfId="19717" xr:uid="{3B961F96-1FBD-4CB9-802F-DF62096C8C83}"/>
    <cellStyle name="Output 2 5 9 4" xfId="14721" xr:uid="{F28DB435-1234-457C-B7DE-660112B0D8F7}"/>
    <cellStyle name="Output 2 6" xfId="401" xr:uid="{2DDF5158-2238-4CE4-BDB3-BE0A42D31208}"/>
    <cellStyle name="Output 2 6 10" xfId="4101" xr:uid="{EFB9E086-6CF6-4D02-8642-D16494896FCE}"/>
    <cellStyle name="Output 2 6 10 2" xfId="6915" xr:uid="{342F3EE1-D2F6-445D-ABC9-35EBEF8779F5}"/>
    <cellStyle name="Output 2 6 10 2 2" xfId="17667" xr:uid="{0F82030A-0EF8-4498-BC07-AFA0E17C2502}"/>
    <cellStyle name="Output 2 6 10 3" xfId="9098" xr:uid="{1E29ECF3-15EE-4E8E-A038-1F5AF8AB7E3F}"/>
    <cellStyle name="Output 2 6 10 3 2" xfId="19850" xr:uid="{BCD980C1-479F-43FA-9E20-3D3DD1972253}"/>
    <cellStyle name="Output 2 6 10 4" xfId="14854" xr:uid="{20D39DBD-2970-48A1-B499-EE1CE5ED4492}"/>
    <cellStyle name="Output 2 6 11" xfId="4160" xr:uid="{64AB48CB-C711-481B-93B7-6B0943836208}"/>
    <cellStyle name="Output 2 6 11 2" xfId="6974" xr:uid="{BE47A4ED-5FC6-4877-BD83-8244EAE839A4}"/>
    <cellStyle name="Output 2 6 11 2 2" xfId="17726" xr:uid="{0A10963A-E57C-493D-9A6E-DEA0639D0C27}"/>
    <cellStyle name="Output 2 6 11 3" xfId="9157" xr:uid="{BED2D08D-6450-42CC-881E-1F909381C26F}"/>
    <cellStyle name="Output 2 6 11 3 2" xfId="19909" xr:uid="{75630738-CDE6-4FCC-ADA6-F632766416D6}"/>
    <cellStyle name="Output 2 6 11 4" xfId="14913" xr:uid="{17BB5C77-2312-4195-AB8D-E7B4F16618EF}"/>
    <cellStyle name="Output 2 6 12" xfId="4409" xr:uid="{342B0B0A-12BB-4D67-8B1A-DF51DB98BBCB}"/>
    <cellStyle name="Output 2 6 12 2" xfId="7223" xr:uid="{D7288482-4BE4-4074-ADE5-92D90DF7E31C}"/>
    <cellStyle name="Output 2 6 12 2 2" xfId="17975" xr:uid="{87F590C8-1A28-425C-A94F-51A852AB2F07}"/>
    <cellStyle name="Output 2 6 12 3" xfId="9406" xr:uid="{0D7FD830-CB87-4D67-9D26-F9B33352DF02}"/>
    <cellStyle name="Output 2 6 12 3 2" xfId="20158" xr:uid="{02935F30-6866-4347-8710-AAC9E58916AC}"/>
    <cellStyle name="Output 2 6 12 4" xfId="15162" xr:uid="{7ADB0867-DFD5-470A-9FB6-40A9B3BC2109}"/>
    <cellStyle name="Output 2 6 13" xfId="4184" xr:uid="{C72F98A1-B54C-4C83-9833-FC7AB29D8D75}"/>
    <cellStyle name="Output 2 6 13 2" xfId="6998" xr:uid="{5063F83D-1C4C-4AA7-8198-583511D4A45C}"/>
    <cellStyle name="Output 2 6 13 2 2" xfId="17750" xr:uid="{7D14F722-69CD-4F3E-B92F-DEE49A24B199}"/>
    <cellStyle name="Output 2 6 13 3" xfId="9181" xr:uid="{C3F963AE-6FB9-498E-80BA-DD11188F5CF4}"/>
    <cellStyle name="Output 2 6 13 3 2" xfId="19933" xr:uid="{35D90AD8-9A60-4C49-91C0-28B64137CF7A}"/>
    <cellStyle name="Output 2 6 13 4" xfId="14937" xr:uid="{380ED8D1-A7B8-4EB7-B1C9-DA31A3BA2646}"/>
    <cellStyle name="Output 2 6 14" xfId="4678" xr:uid="{C9BDDA90-01B0-450D-B495-4F3CF44FB0A8}"/>
    <cellStyle name="Output 2 6 14 2" xfId="7491" xr:uid="{B9DA2DAE-ACC7-48CF-90C6-98BA335A77C3}"/>
    <cellStyle name="Output 2 6 14 2 2" xfId="18243" xr:uid="{08C8E13E-1D77-4935-8E12-9E376408E478}"/>
    <cellStyle name="Output 2 6 14 3" xfId="9675" xr:uid="{9377B366-204A-4542-84B1-681B54035C1B}"/>
    <cellStyle name="Output 2 6 14 3 2" xfId="20427" xr:uid="{622F2317-DB30-4C03-B754-517649A8AA04}"/>
    <cellStyle name="Output 2 6 14 4" xfId="15431" xr:uid="{996B906E-C81C-48F1-972D-71DC04C0280F}"/>
    <cellStyle name="Output 2 6 15" xfId="4622" xr:uid="{C42C4814-6B82-4D05-8241-A360D3DEC447}"/>
    <cellStyle name="Output 2 6 15 2" xfId="7436" xr:uid="{CB5D6DE7-BB67-4957-8444-52EC2F8A9CC3}"/>
    <cellStyle name="Output 2 6 15 2 2" xfId="18188" xr:uid="{83E16BB1-BB60-44D9-98C4-857CA9ADD1F0}"/>
    <cellStyle name="Output 2 6 15 3" xfId="9619" xr:uid="{AC735345-46CD-45C2-AEB0-0959BADB3819}"/>
    <cellStyle name="Output 2 6 15 3 2" xfId="20371" xr:uid="{B6813D46-C643-49DB-AC68-609171AC9DF1}"/>
    <cellStyle name="Output 2 6 15 4" xfId="15375" xr:uid="{C5550E86-C72F-4CAB-ADBA-ABC9CDF96584}"/>
    <cellStyle name="Output 2 6 16" xfId="4863" xr:uid="{23E3B235-4307-4716-A05C-48F3223FC301}"/>
    <cellStyle name="Output 2 6 16 2" xfId="9860" xr:uid="{85497C9D-2A81-42E9-BB2C-D512B8A3D120}"/>
    <cellStyle name="Output 2 6 16 2 2" xfId="20612" xr:uid="{7C6151D5-DCCC-451E-89B4-D12724477922}"/>
    <cellStyle name="Output 2 6 16 3" xfId="15616" xr:uid="{BD0C7237-1048-41FE-9957-DB55BEDD4885}"/>
    <cellStyle name="Output 2 6 17" xfId="7711" xr:uid="{45138EDD-FCBC-4DC3-AC6E-E0EB9BE75855}"/>
    <cellStyle name="Output 2 6 17 2" xfId="18463" xr:uid="{5B8DA7E2-C2E3-4D3D-A037-724849614547}"/>
    <cellStyle name="Output 2 6 18" xfId="9919" xr:uid="{FEFAE4EB-8612-4D81-9057-36275A93B631}"/>
    <cellStyle name="Output 2 6 18 2" xfId="20671" xr:uid="{30E52987-F7B0-4667-92FA-46A33B54BA1B}"/>
    <cellStyle name="Output 2 6 19" xfId="10165" xr:uid="{AAE30678-FD1F-4797-9213-9C898495624C}"/>
    <cellStyle name="Output 2 6 19 2" xfId="20917" xr:uid="{D76EF301-0AEA-4542-BE9D-4B403EA6C01D}"/>
    <cellStyle name="Output 2 6 2" xfId="1055" xr:uid="{285C5ABF-8E17-4F66-BE4E-8A2E2F819D12}"/>
    <cellStyle name="Output 2 6 2 10" xfId="3526" xr:uid="{1CB86829-6EA9-4D68-98DD-AC0AEDC83E64}"/>
    <cellStyle name="Output 2 6 2 10 2" xfId="6340" xr:uid="{8ED2CCAE-31D1-44E9-8576-EE0311FD3100}"/>
    <cellStyle name="Output 2 6 2 10 2 2" xfId="17092" xr:uid="{CBCD2A32-0DB0-42A2-952D-B0766927452E}"/>
    <cellStyle name="Output 2 6 2 10 3" xfId="8523" xr:uid="{D087C88E-3C0C-4E1D-A3A0-C95DAC606758}"/>
    <cellStyle name="Output 2 6 2 10 3 2" xfId="19275" xr:uid="{7386B8E4-453B-43AA-AE03-7DE22CEE470E}"/>
    <cellStyle name="Output 2 6 2 10 4" xfId="14279" xr:uid="{6D9CF4C8-37B3-40AE-97C4-01EBDF027D80}"/>
    <cellStyle name="Output 2 6 2 11" xfId="3880" xr:uid="{FA5DD13C-259D-45B1-9EF6-EF594102860F}"/>
    <cellStyle name="Output 2 6 2 11 2" xfId="6694" xr:uid="{9F9C4000-6498-4502-85B1-4912F227CB45}"/>
    <cellStyle name="Output 2 6 2 11 2 2" xfId="17446" xr:uid="{D64BB4A1-5613-4207-8040-3C6D09C3C726}"/>
    <cellStyle name="Output 2 6 2 11 3" xfId="8877" xr:uid="{7ED31EAB-08C8-408A-A68E-938BBF301EF4}"/>
    <cellStyle name="Output 2 6 2 11 3 2" xfId="19629" xr:uid="{FEF0301B-B547-4E80-A706-DA0F7445DE3A}"/>
    <cellStyle name="Output 2 6 2 11 4" xfId="14633" xr:uid="{5BB41DFD-EC15-4888-B28A-B90ABFE8B51D}"/>
    <cellStyle name="Output 2 6 2 12" xfId="4563" xr:uid="{FD3515F2-6955-42EB-9770-F944F8980FA1}"/>
    <cellStyle name="Output 2 6 2 12 2" xfId="7377" xr:uid="{721EBC69-7E09-41D4-9995-FA130F2AC213}"/>
    <cellStyle name="Output 2 6 2 12 2 2" xfId="18129" xr:uid="{3A9B3E26-8DBF-4D0F-9C0D-5F9F3CB46C57}"/>
    <cellStyle name="Output 2 6 2 12 3" xfId="9560" xr:uid="{347DD7B7-E68F-4F81-AD2E-A5BCCC29AE64}"/>
    <cellStyle name="Output 2 6 2 12 3 2" xfId="20312" xr:uid="{7CB6A16D-02EF-4215-A660-06F230E15E6E}"/>
    <cellStyle name="Output 2 6 2 12 4" xfId="15316" xr:uid="{587DCF2B-4C6E-4DC4-AF78-989653ACD5F5}"/>
    <cellStyle name="Output 2 6 2 13" xfId="3827" xr:uid="{80872FA9-39BD-417B-80C5-648EB653EE06}"/>
    <cellStyle name="Output 2 6 2 13 2" xfId="6641" xr:uid="{223A7CD6-BF18-4073-8C04-68976B4EDBD5}"/>
    <cellStyle name="Output 2 6 2 13 2 2" xfId="17393" xr:uid="{B2F6ADF9-0177-4391-B918-4D9FE865D72A}"/>
    <cellStyle name="Output 2 6 2 13 3" xfId="8824" xr:uid="{AD284F58-165F-4601-AEDB-9DE16C1A996D}"/>
    <cellStyle name="Output 2 6 2 13 3 2" xfId="19576" xr:uid="{769C1D08-CCEB-4587-8938-6D76D944B916}"/>
    <cellStyle name="Output 2 6 2 13 4" xfId="14580" xr:uid="{6F61DA9E-47DA-4894-B395-891F5A21D9B3}"/>
    <cellStyle name="Output 2 6 2 14" xfId="4743" xr:uid="{1777C286-B890-4413-B8EB-042F0B86952A}"/>
    <cellStyle name="Output 2 6 2 14 2" xfId="7556" xr:uid="{3AEDD1AD-041C-48A7-937D-FCF3C481B00B}"/>
    <cellStyle name="Output 2 6 2 14 2 2" xfId="18308" xr:uid="{C665C437-9F07-49D3-9929-162D30C9B143}"/>
    <cellStyle name="Output 2 6 2 14 3" xfId="9740" xr:uid="{C915F5AD-3D8B-4F6A-8D28-DED955170AA9}"/>
    <cellStyle name="Output 2 6 2 14 3 2" xfId="20492" xr:uid="{56260E97-EFC4-4D03-82E5-CAE838BDBCFB}"/>
    <cellStyle name="Output 2 6 2 14 4" xfId="15496" xr:uid="{66F383B5-6524-4F8A-BEAC-C626FA9B4002}"/>
    <cellStyle name="Output 2 6 2 15" xfId="4697" xr:uid="{8083DE17-141B-4254-A08A-2613960F0A4C}"/>
    <cellStyle name="Output 2 6 2 15 2" xfId="9694" xr:uid="{5CC3CAA0-FC93-46EB-8798-C6CEBBE37DAF}"/>
    <cellStyle name="Output 2 6 2 15 2 2" xfId="20446" xr:uid="{DC4E68FE-2968-47E7-B7EF-21229815CD2A}"/>
    <cellStyle name="Output 2 6 2 15 3" xfId="15450" xr:uid="{2D33FD5F-4016-498D-A569-DC6453797844}"/>
    <cellStyle name="Output 2 6 2 16" xfId="5004" xr:uid="{F4ED7B6A-3851-4C29-B9B1-852090E05501}"/>
    <cellStyle name="Output 2 6 2 16 2" xfId="15757" xr:uid="{5EA3CDA9-A543-4417-B73C-DCFEAAD936F4}"/>
    <cellStyle name="Output 2 6 2 17" xfId="7594" xr:uid="{C086EBBE-8507-4BAA-AFFF-13212FF1A5C5}"/>
    <cellStyle name="Output 2 6 2 17 2" xfId="18346" xr:uid="{E09C13AE-628B-4903-A3F4-8007DBB08CB0}"/>
    <cellStyle name="Output 2 6 2 18" xfId="5141" xr:uid="{7CB40F3E-C7D3-4BE2-8ACC-2D7B8F673706}"/>
    <cellStyle name="Output 2 6 2 18 2" xfId="15894" xr:uid="{29D91010-1237-4B82-AFF0-0E3ABFA19EB3}"/>
    <cellStyle name="Output 2 6 2 19" xfId="10137" xr:uid="{527A5813-6C9B-4AF9-97A4-479BEF128270}"/>
    <cellStyle name="Output 2 6 2 19 2" xfId="20889" xr:uid="{F4134704-96D1-4823-9867-D93D80AD16E8}"/>
    <cellStyle name="Output 2 6 2 2" xfId="2807" xr:uid="{DFA0E33F-2C0E-4125-8C16-41E75BB4DF59}"/>
    <cellStyle name="Output 2 6 2 2 2" xfId="5620" xr:uid="{1059337D-4524-44C7-96B2-5270A9979AB1}"/>
    <cellStyle name="Output 2 6 2 2 2 2" xfId="16372" xr:uid="{E2C4D63B-FE74-4BE3-8BAF-9BC64FD49019}"/>
    <cellStyle name="Output 2 6 2 2 3" xfId="7803" xr:uid="{34E93B6C-D4F8-443F-8321-E8F2A203470D}"/>
    <cellStyle name="Output 2 6 2 2 3 2" xfId="18555" xr:uid="{C67AFA8A-A24B-4B24-8015-28029452E72F}"/>
    <cellStyle name="Output 2 6 2 2 4" xfId="13559" xr:uid="{E23AA4D0-A3C2-4C58-B73F-C3A19B5D11F4}"/>
    <cellStyle name="Output 2 6 2 20" xfId="9943" xr:uid="{CA8D8BF5-7878-49F2-A459-0F17B3102570}"/>
    <cellStyle name="Output 2 6 2 20 2" xfId="20695" xr:uid="{2F37EEED-E0E1-418C-A7B4-DB93DD6558F7}"/>
    <cellStyle name="Output 2 6 2 21" xfId="10242" xr:uid="{C78D7B2F-6412-44A4-8A0F-343803841D71}"/>
    <cellStyle name="Output 2 6 2 21 2" xfId="20994" xr:uid="{E2D294B8-3576-4D84-91A7-1C87A90F057A}"/>
    <cellStyle name="Output 2 6 2 22" xfId="10583" xr:uid="{1E09E79F-2C19-4225-AC86-3BD2EB9B756B}"/>
    <cellStyle name="Output 2 6 2 22 2" xfId="21335" xr:uid="{A1C7A54F-FF40-49B9-AFAD-4B1CBD0A8E68}"/>
    <cellStyle name="Output 2 6 2 23" xfId="10613" xr:uid="{5A689661-4E4B-4ACB-8BF1-D3E3B2B9DA8C}"/>
    <cellStyle name="Output 2 6 2 23 2" xfId="21365" xr:uid="{27DCB653-85EA-4556-8AED-B27B98672C3E}"/>
    <cellStyle name="Output 2 6 2 24" xfId="10827" xr:uid="{83FF18B6-0129-4AA6-A236-599C5A12DB41}"/>
    <cellStyle name="Output 2 6 2 24 2" xfId="21579" xr:uid="{ECF50FAB-8032-400F-93E9-B50B19E2FFCF}"/>
    <cellStyle name="Output 2 6 2 25" xfId="11095" xr:uid="{EB54C706-5BA5-4578-B718-11C4E2479284}"/>
    <cellStyle name="Output 2 6 2 25 2" xfId="21847" xr:uid="{2503EB30-7B1E-40DF-8352-F3149FFC5F0C}"/>
    <cellStyle name="Output 2 6 2 26" xfId="11228" xr:uid="{78369FD3-E0AA-48F8-9374-6EAFC1498647}"/>
    <cellStyle name="Output 2 6 2 26 2" xfId="21980" xr:uid="{121A572A-95DA-4827-8449-B9CF73EEA036}"/>
    <cellStyle name="Output 2 6 2 27" xfId="11123" xr:uid="{79A88D0C-2294-4C60-9CE0-013B08E53CBC}"/>
    <cellStyle name="Output 2 6 2 27 2" xfId="21875" xr:uid="{9CD411B6-02F7-461E-9720-65784E1386A8}"/>
    <cellStyle name="Output 2 6 2 28" xfId="11797" xr:uid="{9A45540F-39AD-4C25-91FB-DA6E1A3F769F}"/>
    <cellStyle name="Output 2 6 2 28 2" xfId="22545" xr:uid="{9B215DA7-3431-4D14-A73A-23527281BC15}"/>
    <cellStyle name="Output 2 6 2 29" xfId="11647" xr:uid="{05A9D19B-2F38-4423-B837-0C70DEAE038E}"/>
    <cellStyle name="Output 2 6 2 29 2" xfId="22397" xr:uid="{A86ADF8E-6334-4471-A3C7-B64B8A170A31}"/>
    <cellStyle name="Output 2 6 2 3" xfId="2842" xr:uid="{D5FF52B6-A2DD-494B-B977-DB176CA6DAA0}"/>
    <cellStyle name="Output 2 6 2 3 2" xfId="5655" xr:uid="{1EC45520-D7AA-46C4-9F41-C42110E246A6}"/>
    <cellStyle name="Output 2 6 2 3 2 2" xfId="16407" xr:uid="{021369F1-52D8-41B4-ACE2-526D837BAE5E}"/>
    <cellStyle name="Output 2 6 2 3 3" xfId="7838" xr:uid="{1D3E42D9-267B-455E-88D1-8BFBA1FBD5D9}"/>
    <cellStyle name="Output 2 6 2 3 3 2" xfId="18590" xr:uid="{3852634B-1459-4ACE-AFC9-31275EBFC8FC}"/>
    <cellStyle name="Output 2 6 2 3 4" xfId="13594" xr:uid="{7CCB78EC-8D1B-4E8A-92BF-7858F592B7C0}"/>
    <cellStyle name="Output 2 6 2 30" xfId="11555" xr:uid="{94FC4199-1EB4-456B-950B-CA685E7E57EE}"/>
    <cellStyle name="Output 2 6 2 30 2" xfId="22307" xr:uid="{FC1927DC-66EA-4E37-9E91-684349DF938F}"/>
    <cellStyle name="Output 2 6 2 31" xfId="11497" xr:uid="{896FE4D6-7E03-4C8A-BF20-2D93A6BE7C98}"/>
    <cellStyle name="Output 2 6 2 31 2" xfId="22249" xr:uid="{6B20B2B0-C326-4D08-A573-0C881841C351}"/>
    <cellStyle name="Output 2 6 2 32" xfId="11909" xr:uid="{3C4BD96D-007D-4E21-9802-56CE4F2349D8}"/>
    <cellStyle name="Output 2 6 2 32 2" xfId="22657" xr:uid="{757ACCB8-28D5-4471-9CA2-3E5AD10D60E4}"/>
    <cellStyle name="Output 2 6 2 33" xfId="11572" xr:uid="{1C53B079-A394-4BE1-9EF8-5C6370F5896B}"/>
    <cellStyle name="Output 2 6 2 33 2" xfId="22324" xr:uid="{095C3268-9CFC-4D7E-A7A0-4039AF67F6FF}"/>
    <cellStyle name="Output 2 6 2 34" xfId="11686" xr:uid="{E52C9B00-298D-4A13-94D6-1C2198387E54}"/>
    <cellStyle name="Output 2 6 2 34 2" xfId="22435" xr:uid="{283AAFE9-EEEB-4205-918D-815BB86122F7}"/>
    <cellStyle name="Output 2 6 2 35" xfId="12625" xr:uid="{04B3A6E4-B19F-464B-AED9-3E4C5A5C5138}"/>
    <cellStyle name="Output 2 6 2 35 2" xfId="23361" xr:uid="{933F248C-5FED-4BA6-96B7-878D029EA3AD}"/>
    <cellStyle name="Output 2 6 2 36" xfId="12742" xr:uid="{BE4B2864-FBA5-4CDC-BF98-1865CE8B7CE8}"/>
    <cellStyle name="Output 2 6 2 36 2" xfId="23472" xr:uid="{0D9AA872-EC1B-479C-8C22-4330D03EA936}"/>
    <cellStyle name="Output 2 6 2 37" xfId="12779" xr:uid="{CB53D8EC-3901-42EC-8E3E-D1B09C4BC8FA}"/>
    <cellStyle name="Output 2 6 2 37 2" xfId="23504" xr:uid="{49CBF5D1-FD84-4344-8F79-8027BC50448A}"/>
    <cellStyle name="Output 2 6 2 38" xfId="12534" xr:uid="{94D797D0-83E1-4784-871F-E26071241D94}"/>
    <cellStyle name="Output 2 6 2 39" xfId="23947" xr:uid="{3B356773-515D-4962-A26D-723290E9D84D}"/>
    <cellStyle name="Output 2 6 2 4" xfId="3278" xr:uid="{14AC3EF9-CED2-4D12-B9AA-9671685BA008}"/>
    <cellStyle name="Output 2 6 2 4 2" xfId="6092" xr:uid="{1E18EBC7-0EC1-494A-A169-E323FBCDDDB6}"/>
    <cellStyle name="Output 2 6 2 4 2 2" xfId="16844" xr:uid="{1B13C4F4-7DB4-465B-BE62-318FDC332EBE}"/>
    <cellStyle name="Output 2 6 2 4 3" xfId="8275" xr:uid="{F25FA799-0773-467E-9616-0D67F75A8EBE}"/>
    <cellStyle name="Output 2 6 2 4 3 2" xfId="19027" xr:uid="{8F661FE0-C776-4FBB-B56F-17E05358A0DD}"/>
    <cellStyle name="Output 2 6 2 4 4" xfId="14031" xr:uid="{5019AF99-AEBC-421D-8298-C40FA37CA69B}"/>
    <cellStyle name="Output 2 6 2 40" xfId="24025" xr:uid="{C7263FAA-707A-4AE1-94CD-37D4CA0F910B}"/>
    <cellStyle name="Output 2 6 2 41" xfId="24226" xr:uid="{E7AD548E-4E27-429D-85F5-C397DE666748}"/>
    <cellStyle name="Output 2 6 2 42" xfId="1662" xr:uid="{DF502567-BD97-425F-89D4-A276B3A821D3}"/>
    <cellStyle name="Output 2 6 2 43" xfId="24551" xr:uid="{EDE50668-CAAF-4D21-8C8E-B018D447C30A}"/>
    <cellStyle name="Output 2 6 2 5" xfId="3094" xr:uid="{5AEFA31C-A3A7-4520-8237-941950AC5ABA}"/>
    <cellStyle name="Output 2 6 2 5 2" xfId="5908" xr:uid="{14491B98-4570-42E3-AB5F-E58B0E213135}"/>
    <cellStyle name="Output 2 6 2 5 2 2" xfId="16660" xr:uid="{7DA8254E-B62B-4355-A056-14A72A34BF8C}"/>
    <cellStyle name="Output 2 6 2 5 3" xfId="8091" xr:uid="{48C69ED2-0714-4906-A20B-EBF84E44630B}"/>
    <cellStyle name="Output 2 6 2 5 3 2" xfId="18843" xr:uid="{3E96BF6A-DE60-42EE-B5C1-051E9640523C}"/>
    <cellStyle name="Output 2 6 2 5 4" xfId="13847" xr:uid="{2CC1D0A0-53DB-4F7A-A784-4AC5C405FEA2}"/>
    <cellStyle name="Output 2 6 2 6" xfId="3138" xr:uid="{87B5AC07-29CF-49E7-9881-CD04F921A56A}"/>
    <cellStyle name="Output 2 6 2 6 2" xfId="5952" xr:uid="{4A80B380-F41E-4AF2-8726-DC8D342B5E8D}"/>
    <cellStyle name="Output 2 6 2 6 2 2" xfId="16704" xr:uid="{81209CF9-F361-471A-B181-A55E01C4FA89}"/>
    <cellStyle name="Output 2 6 2 6 3" xfId="8135" xr:uid="{D83965A5-A81D-4D08-88D8-A137C552B447}"/>
    <cellStyle name="Output 2 6 2 6 3 2" xfId="18887" xr:uid="{47AEBFB9-C18F-44A5-B3E6-75FF2747B3F3}"/>
    <cellStyle name="Output 2 6 2 6 4" xfId="13891" xr:uid="{C5F3E937-F1D9-48B0-ADDF-C31AF7B55213}"/>
    <cellStyle name="Output 2 6 2 7" xfId="2622" xr:uid="{56451B80-B2E1-4DDF-BFEA-F908269DDABF}"/>
    <cellStyle name="Output 2 6 2 7 2" xfId="5433" xr:uid="{B1D20B5C-0CAD-4213-AFB1-07917C777E40}"/>
    <cellStyle name="Output 2 6 2 7 2 2" xfId="16185" xr:uid="{23C2E75D-BD44-4E64-AF17-2CBD5643B410}"/>
    <cellStyle name="Output 2 6 2 7 3" xfId="5103" xr:uid="{100D36EF-4F7A-4D15-A217-AB5D9CD93AED}"/>
    <cellStyle name="Output 2 6 2 7 3 2" xfId="15856" xr:uid="{DF731F94-F685-408F-B9BF-80678A7FA6B5}"/>
    <cellStyle name="Output 2 6 2 7 4" xfId="13372" xr:uid="{11327A8E-B284-42A7-81C6-7B3047B639CF}"/>
    <cellStyle name="Output 2 6 2 8" xfId="3173" xr:uid="{CF27C2CB-36D1-42EE-B51A-D35C3A7E340B}"/>
    <cellStyle name="Output 2 6 2 8 2" xfId="5987" xr:uid="{862B1DAC-75BD-4020-AC6C-C2C70E954C34}"/>
    <cellStyle name="Output 2 6 2 8 2 2" xfId="16739" xr:uid="{90CE25F4-D0E8-4080-B46A-F1A48BD4AA92}"/>
    <cellStyle name="Output 2 6 2 8 3" xfId="8170" xr:uid="{01832558-529F-4BC5-8F26-C16CA1F3F0F9}"/>
    <cellStyle name="Output 2 6 2 8 3 2" xfId="18922" xr:uid="{7F1EDAEF-CBAD-421B-B32A-B19725C7CB40}"/>
    <cellStyle name="Output 2 6 2 8 4" xfId="13926" xr:uid="{F994A9F7-255A-41BB-A70D-C7AD2A8D9025}"/>
    <cellStyle name="Output 2 6 2 9" xfId="3547" xr:uid="{E6C9654C-DCAB-480A-98E7-EBDABFA07A63}"/>
    <cellStyle name="Output 2 6 2 9 2" xfId="6361" xr:uid="{A421BF3C-1D74-4993-AFA6-C888DDCADEA7}"/>
    <cellStyle name="Output 2 6 2 9 2 2" xfId="17113" xr:uid="{0DC909CA-A3A9-4FD2-9238-1420335AD700}"/>
    <cellStyle name="Output 2 6 2 9 3" xfId="8544" xr:uid="{4D6A6036-F6F7-4FB3-818F-7BC2F601A9B6}"/>
    <cellStyle name="Output 2 6 2 9 3 2" xfId="19296" xr:uid="{86ADA8A9-DA26-46E9-A42F-70006807BE67}"/>
    <cellStyle name="Output 2 6 2 9 4" xfId="14300" xr:uid="{92528098-6D99-45E4-AB7C-FC4AEB237A2D}"/>
    <cellStyle name="Output 2 6 20" xfId="9927" xr:uid="{0BB77F65-57E7-45E4-BD81-C797119D8FC1}"/>
    <cellStyle name="Output 2 6 20 2" xfId="20679" xr:uid="{5E3647B6-BACB-41C2-8C7A-401B7A9B55B2}"/>
    <cellStyle name="Output 2 6 21" xfId="10347" xr:uid="{2CAC66B0-FD41-458B-A5E7-8A30A5324495}"/>
    <cellStyle name="Output 2 6 21 2" xfId="21099" xr:uid="{DC8E5C11-38E6-4462-B251-1A8E87782986}"/>
    <cellStyle name="Output 2 6 22" xfId="10418" xr:uid="{BBA16E3F-302D-4E08-A3C3-E2DD25FD5F03}"/>
    <cellStyle name="Output 2 6 22 2" xfId="21170" xr:uid="{B4DE880C-5D99-4C87-B932-95DD0F89AAD4}"/>
    <cellStyle name="Output 2 6 23" xfId="10636" xr:uid="{A90B5934-477C-4F88-87F4-129A7945A87C}"/>
    <cellStyle name="Output 2 6 23 2" xfId="21388" xr:uid="{85609263-6FD6-4D58-A8AD-54782AE69915}"/>
    <cellStyle name="Output 2 6 24" xfId="10836" xr:uid="{CE0DEAFE-16B6-415C-A7D2-EB7FB7B932C4}"/>
    <cellStyle name="Output 2 6 24 2" xfId="21588" xr:uid="{150AB261-5F5B-4C39-8BEA-BC0EEB761DF0}"/>
    <cellStyle name="Output 2 6 25" xfId="10991" xr:uid="{DECE8FD2-3509-4F2D-86DB-E086193D3803}"/>
    <cellStyle name="Output 2 6 25 2" xfId="21743" xr:uid="{5C33595A-80CD-44EC-8954-89A86969E9F7}"/>
    <cellStyle name="Output 2 6 26" xfId="10886" xr:uid="{39709E48-0925-4891-8081-6A7A690E7808}"/>
    <cellStyle name="Output 2 6 26 2" xfId="21638" xr:uid="{73153EC6-87C9-44D0-BBA0-5CD0220D1395}"/>
    <cellStyle name="Output 2 6 27" xfId="11265" xr:uid="{1070CC6A-3572-4FAB-8509-373ABBC88716}"/>
    <cellStyle name="Output 2 6 27 2" xfId="22017" xr:uid="{AE4BDFBE-1F42-4476-92CB-232F4E3B1EDE}"/>
    <cellStyle name="Output 2 6 28" xfId="11202" xr:uid="{FFE73FDD-AF14-4A8D-AB9B-0837DB09AAAC}"/>
    <cellStyle name="Output 2 6 28 2" xfId="21954" xr:uid="{3E44B735-80B8-4DBA-8886-1CBD9BCB6067}"/>
    <cellStyle name="Output 2 6 29" xfId="11915" xr:uid="{64D27C7C-A0B2-4049-829C-B4B5A3A40E55}"/>
    <cellStyle name="Output 2 6 29 2" xfId="22663" xr:uid="{72AD201F-11BC-467E-A74C-3FB3AF3421CA}"/>
    <cellStyle name="Output 2 6 3" xfId="2732" xr:uid="{FDC09BD5-F5B1-4DBF-A7D8-36FABD3271C3}"/>
    <cellStyle name="Output 2 6 3 2" xfId="5544" xr:uid="{E5E53ED2-F7F8-45DF-B23B-7FDC16D06A44}"/>
    <cellStyle name="Output 2 6 3 2 2" xfId="16296" xr:uid="{C9447E82-FCE1-4CCF-8E7A-87C55ACB9866}"/>
    <cellStyle name="Output 2 6 3 3" xfId="7727" xr:uid="{3FA81189-44C1-4A70-B6B3-3C336800CDBA}"/>
    <cellStyle name="Output 2 6 3 3 2" xfId="18479" xr:uid="{7ECDE37E-3177-4AA8-BBEE-2166429BB1CC}"/>
    <cellStyle name="Output 2 6 3 4" xfId="13483" xr:uid="{10DBA9F8-1442-41A8-97CD-D3317C9DE77F}"/>
    <cellStyle name="Output 2 6 30" xfId="12082" xr:uid="{23783C2C-8A86-4D59-A87C-89A15540603F}"/>
    <cellStyle name="Output 2 6 30 2" xfId="22829" xr:uid="{F2BFCCF9-2892-4BBA-A569-BAFF4DF587E8}"/>
    <cellStyle name="Output 2 6 31" xfId="12244" xr:uid="{D42D8214-EC03-41D5-96E0-64AAD167CB46}"/>
    <cellStyle name="Output 2 6 31 2" xfId="22991" xr:uid="{16BD7155-1628-4687-AE6B-9C190701CD22}"/>
    <cellStyle name="Output 2 6 32" xfId="12403" xr:uid="{102CB64E-8EC7-4EF2-9DD8-0A1BF9694FA5}"/>
    <cellStyle name="Output 2 6 32 2" xfId="23148" xr:uid="{95153C77-F973-4229-A314-0936581405D6}"/>
    <cellStyle name="Output 2 6 33" xfId="12562" xr:uid="{B3168A33-D301-4C96-9F1B-DC05D9BD5A95}"/>
    <cellStyle name="Output 2 6 33 2" xfId="23303" xr:uid="{DC59F29D-5416-40CB-BF2F-022D29B4E7E8}"/>
    <cellStyle name="Output 2 6 34" xfId="12717" xr:uid="{E1A558E0-725D-435F-AAC0-9259B22F82EB}"/>
    <cellStyle name="Output 2 6 34 2" xfId="23448" xr:uid="{5F9C47B1-380B-4BA9-BAFB-6DFC32924D1D}"/>
    <cellStyle name="Output 2 6 35" xfId="12870" xr:uid="{F8B934FF-1F18-482D-A5F1-02D8255E9D1E}"/>
    <cellStyle name="Output 2 6 35 2" xfId="23590" xr:uid="{12FBB061-EF79-49A4-9D14-90DE39937AF3}"/>
    <cellStyle name="Output 2 6 36" xfId="12945" xr:uid="{041A8937-66B1-4B06-8A75-F3D4671A08F1}"/>
    <cellStyle name="Output 2 6 36 2" xfId="23655" xr:uid="{5DE96CC0-1E42-4EAE-A0C7-07B6B4F94141}"/>
    <cellStyle name="Output 2 6 37" xfId="13127" xr:uid="{21BA0742-4BFB-4E37-AB07-99CC119207BA}"/>
    <cellStyle name="Output 2 6 37 2" xfId="23815" xr:uid="{87C66B92-A7D8-46FB-852A-216F1DE6D6B6}"/>
    <cellStyle name="Output 2 6 38" xfId="13231" xr:uid="{8C0F1CCB-AC0F-43F8-A995-EDCFFEB38DFE}"/>
    <cellStyle name="Output 2 6 38 2" xfId="23890" xr:uid="{C650A615-9D55-4610-A96C-8E997CC9DFD7}"/>
    <cellStyle name="Output 2 6 39" xfId="13306" xr:uid="{25DB3950-479B-47E0-B819-526433228E73}"/>
    <cellStyle name="Output 2 6 4" xfId="2840" xr:uid="{7604C7A7-DB83-4351-A542-E36CDA099BFA}"/>
    <cellStyle name="Output 2 6 4 2" xfId="5653" xr:uid="{2B4A91FE-D413-43A1-BBE9-20C18D3E8FEC}"/>
    <cellStyle name="Output 2 6 4 2 2" xfId="16405" xr:uid="{0F076A9D-457D-4050-BF32-13883A5998AB}"/>
    <cellStyle name="Output 2 6 4 3" xfId="7836" xr:uid="{4F4AAB8B-85D8-4E62-9FFE-C04B3F1C4581}"/>
    <cellStyle name="Output 2 6 4 3 2" xfId="18588" xr:uid="{EB6FC66A-62A9-4B2C-B79F-1320249F1077}"/>
    <cellStyle name="Output 2 6 4 4" xfId="13592" xr:uid="{DC67A031-D174-478A-8EC7-B2D22A81C386}"/>
    <cellStyle name="Output 2 6 40" xfId="24141" xr:uid="{A4AFE384-2F8D-4D80-B3C3-3965978A66DC}"/>
    <cellStyle name="Output 2 6 41" xfId="24280" xr:uid="{719632A6-5B63-4ABD-A48B-D5064A2C4359}"/>
    <cellStyle name="Output 2 6 42" xfId="23977" xr:uid="{703B78A4-4ABC-4780-9225-6A07A5CC4F54}"/>
    <cellStyle name="Output 2 6 5" xfId="3347" xr:uid="{FE6AE7A6-215F-496C-A9B0-5C8149725C11}"/>
    <cellStyle name="Output 2 6 5 2" xfId="6161" xr:uid="{04B38724-EE9C-4599-B334-17B1D9D3DDA5}"/>
    <cellStyle name="Output 2 6 5 2 2" xfId="16913" xr:uid="{A108677A-4234-46DF-96DA-551DD7E249A7}"/>
    <cellStyle name="Output 2 6 5 3" xfId="8344" xr:uid="{206D6C57-6BFD-4B02-BFF5-598677D76B8C}"/>
    <cellStyle name="Output 2 6 5 3 2" xfId="19096" xr:uid="{138DC856-D0C6-43E3-AE26-2DB79B6043B0}"/>
    <cellStyle name="Output 2 6 5 4" xfId="14100" xr:uid="{E53B27B6-F311-4CC5-A093-C97AFEE46BDC}"/>
    <cellStyle name="Output 2 6 6" xfId="3441" xr:uid="{19B9DE18-3FB3-4F01-AE59-7BE89CEB35B6}"/>
    <cellStyle name="Output 2 6 6 2" xfId="6255" xr:uid="{713F6480-DB80-4737-924D-574FE2FD96DA}"/>
    <cellStyle name="Output 2 6 6 2 2" xfId="17007" xr:uid="{6F64D6E8-4BF4-4B74-8528-0C535C014A8F}"/>
    <cellStyle name="Output 2 6 6 3" xfId="8438" xr:uid="{C01F4E68-3AD0-4A8D-8BC5-524267F81D47}"/>
    <cellStyle name="Output 2 6 6 3 2" xfId="19190" xr:uid="{C3F96B5D-1F58-4251-A400-F6398393ED11}"/>
    <cellStyle name="Output 2 6 6 4" xfId="14194" xr:uid="{CAF92539-1C9A-42E5-BBE3-A5DC7D804D13}"/>
    <cellStyle name="Output 2 6 7" xfId="3501" xr:uid="{C974A301-FBAF-46B8-88FD-82A0252F04C1}"/>
    <cellStyle name="Output 2 6 7 2" xfId="6315" xr:uid="{0EE3F5A9-EB56-4232-9C74-FBBD9932567E}"/>
    <cellStyle name="Output 2 6 7 2 2" xfId="17067" xr:uid="{2E4600B3-2E37-4985-A04F-7C1C47979DCF}"/>
    <cellStyle name="Output 2 6 7 3" xfId="8498" xr:uid="{8BFBBE33-F337-4875-A5E3-4886EB43E328}"/>
    <cellStyle name="Output 2 6 7 3 2" xfId="19250" xr:uid="{6F628F62-6508-4C2F-B076-F42DD4DA57BA}"/>
    <cellStyle name="Output 2 6 7 4" xfId="14254" xr:uid="{479F67BD-34FB-4AA3-954E-BC8EB8DCE825}"/>
    <cellStyle name="Output 2 6 8" xfId="3773" xr:uid="{9DFB4472-BC7C-4743-A030-7F668CB4B060}"/>
    <cellStyle name="Output 2 6 8 2" xfId="6587" xr:uid="{8A413D07-B025-4308-8FE0-66F85EA68D1A}"/>
    <cellStyle name="Output 2 6 8 2 2" xfId="17339" xr:uid="{D4B0CE80-F1F3-4EFF-AE4D-D248305C8C1D}"/>
    <cellStyle name="Output 2 6 8 3" xfId="8770" xr:uid="{0F945AD0-16A6-4CC5-89BB-094B391CC1A2}"/>
    <cellStyle name="Output 2 6 8 3 2" xfId="19522" xr:uid="{8C009433-9AA9-4EC8-80EE-EBBDD217E866}"/>
    <cellStyle name="Output 2 6 8 4" xfId="14526" xr:uid="{2CFF807E-EAC0-49F5-88E8-AACB8C443D08}"/>
    <cellStyle name="Output 2 6 9" xfId="3834" xr:uid="{1017646C-E780-4917-936D-7437FD7E9CDC}"/>
    <cellStyle name="Output 2 6 9 2" xfId="6648" xr:uid="{C8A419F2-374E-4FF5-A41D-8B333B221F13}"/>
    <cellStyle name="Output 2 6 9 2 2" xfId="17400" xr:uid="{98331413-A31F-40FF-B8CA-6F81FC3A2A0E}"/>
    <cellStyle name="Output 2 6 9 3" xfId="8831" xr:uid="{ECDB12E4-7FB3-4B51-97B3-0167D9F811DF}"/>
    <cellStyle name="Output 2 6 9 3 2" xfId="19583" xr:uid="{99DA9268-C9E2-47FB-B756-1DABAAB1205E}"/>
    <cellStyle name="Output 2 6 9 4" xfId="14587" xr:uid="{4F738C5A-4AAF-4024-8730-43E8D5E1778C}"/>
    <cellStyle name="Output 2 7" xfId="359" xr:uid="{83A72BF7-6556-49C4-BBF4-F43E72FCD002}"/>
    <cellStyle name="Output 2 7 10" xfId="4055" xr:uid="{647C096C-E868-4B9D-9F73-B025BECF8371}"/>
    <cellStyle name="Output 2 7 10 2" xfId="6869" xr:uid="{A1FFDE3E-4AAF-4A9D-9CFB-2154D9571035}"/>
    <cellStyle name="Output 2 7 10 2 2" xfId="17621" xr:uid="{C89509BD-CE1F-4081-8DF5-0C334EC5582F}"/>
    <cellStyle name="Output 2 7 10 3" xfId="9052" xr:uid="{9D42C3F4-5276-44EF-85FF-D4520A5991B3}"/>
    <cellStyle name="Output 2 7 10 3 2" xfId="19804" xr:uid="{6F3F299D-AF9F-4335-9D62-E0C8EA40052C}"/>
    <cellStyle name="Output 2 7 10 4" xfId="14808" xr:uid="{4099A4D5-5E70-470C-B7FE-70888450A7EF}"/>
    <cellStyle name="Output 2 7 11" xfId="3420" xr:uid="{1E396644-D49A-4F7C-8449-B355E2064939}"/>
    <cellStyle name="Output 2 7 11 2" xfId="6234" xr:uid="{C681B3A4-7F93-4CF2-A66F-601EEEFD341C}"/>
    <cellStyle name="Output 2 7 11 2 2" xfId="16986" xr:uid="{3B9C2ADD-7D5B-4EC6-ACE5-F793DBFAAB91}"/>
    <cellStyle name="Output 2 7 11 3" xfId="8417" xr:uid="{169E4259-A108-4B4B-949F-A5D4231686D1}"/>
    <cellStyle name="Output 2 7 11 3 2" xfId="19169" xr:uid="{EFA14394-17BD-4C3C-93A0-24A49F07B9FD}"/>
    <cellStyle name="Output 2 7 11 4" xfId="14173" xr:uid="{FC469293-79F3-48F8-B8E7-A9434B59C463}"/>
    <cellStyle name="Output 2 7 12" xfId="4363" xr:uid="{B6ED0DD8-E1AA-4E6C-AB4F-B17776220264}"/>
    <cellStyle name="Output 2 7 12 2" xfId="7177" xr:uid="{CDF66DEF-0CCF-4F1C-8A3F-70681B715402}"/>
    <cellStyle name="Output 2 7 12 2 2" xfId="17929" xr:uid="{E9148465-B736-415F-8933-2F1F5F504F7C}"/>
    <cellStyle name="Output 2 7 12 3" xfId="9360" xr:uid="{77DE2407-9144-44E3-B3B2-389B172B10B4}"/>
    <cellStyle name="Output 2 7 12 3 2" xfId="20112" xr:uid="{EFD2CA90-C276-4D6E-A768-CE2D521329B0}"/>
    <cellStyle name="Output 2 7 12 4" xfId="15116" xr:uid="{E1034614-9E50-4750-BD6C-F17E86D8CF6A}"/>
    <cellStyle name="Output 2 7 13" xfId="4609" xr:uid="{6721EC61-0E09-431B-8073-364AB6FECEF7}"/>
    <cellStyle name="Output 2 7 13 2" xfId="7423" xr:uid="{318B0433-4778-4BF7-AD81-C069E1CF7CFA}"/>
    <cellStyle name="Output 2 7 13 2 2" xfId="18175" xr:uid="{C7975901-28E6-43FB-A7AE-98D8D3B43776}"/>
    <cellStyle name="Output 2 7 13 3" xfId="9606" xr:uid="{1E4995A8-EA31-40AC-9BC0-660744D2DC02}"/>
    <cellStyle name="Output 2 7 13 3 2" xfId="20358" xr:uid="{A97CFC81-40EF-4BDB-AC64-6AE3B25689FB}"/>
    <cellStyle name="Output 2 7 13 4" xfId="15362" xr:uid="{7CD9782D-1122-4A4B-A5FD-8C0FA11528EB}"/>
    <cellStyle name="Output 2 7 14" xfId="4643" xr:uid="{8B1C36B6-8190-488A-AB61-D56685552815}"/>
    <cellStyle name="Output 2 7 14 2" xfId="7456" xr:uid="{02CB0F45-5520-415A-BE4A-B8D71082F6DE}"/>
    <cellStyle name="Output 2 7 14 2 2" xfId="18208" xr:uid="{FD8CC94C-E0D2-4504-A058-F810D4C8C42C}"/>
    <cellStyle name="Output 2 7 14 3" xfId="9640" xr:uid="{5DAF0A11-9F7E-4677-93DA-7948EDF090B6}"/>
    <cellStyle name="Output 2 7 14 3 2" xfId="20392" xr:uid="{6FDE8E65-9F09-47DF-946A-19E086CD8B99}"/>
    <cellStyle name="Output 2 7 14 4" xfId="15396" xr:uid="{3201645F-94A8-4B67-9FBD-83D4598F7224}"/>
    <cellStyle name="Output 2 7 15" xfId="4771" xr:uid="{ACD1B153-CD02-4B98-9045-9122A8B867DF}"/>
    <cellStyle name="Output 2 7 15 2" xfId="7584" xr:uid="{E355177D-ED5C-49C5-ADF4-A3481495FDFF}"/>
    <cellStyle name="Output 2 7 15 2 2" xfId="18336" xr:uid="{89C67F08-2ADD-4BE1-8EB5-3B53EC604461}"/>
    <cellStyle name="Output 2 7 15 3" xfId="9768" xr:uid="{2779CEF3-2B9B-4C19-BDDD-EB05A49C7F98}"/>
    <cellStyle name="Output 2 7 15 3 2" xfId="20520" xr:uid="{4894984D-4E1F-44FA-9DFB-BDFDCA1B02C9}"/>
    <cellStyle name="Output 2 7 15 4" xfId="15524" xr:uid="{6796A3FA-A7AE-48E6-9521-567C9A080556}"/>
    <cellStyle name="Output 2 7 16" xfId="4830" xr:uid="{E8C35F14-D5DB-4A0D-B860-FF3506FD1333}"/>
    <cellStyle name="Output 2 7 16 2" xfId="9827" xr:uid="{62D6D0C4-0286-4222-924C-4F35676B9641}"/>
    <cellStyle name="Output 2 7 16 2 2" xfId="20579" xr:uid="{62E66A4C-5C26-4D41-B8EC-EF01A5E5918C}"/>
    <cellStyle name="Output 2 7 16 3" xfId="15583" xr:uid="{C494D85C-8537-48EC-9202-85CD41B7A91A}"/>
    <cellStyle name="Output 2 7 17" xfId="4973" xr:uid="{62353891-2557-4F14-86B5-8979355712AE}"/>
    <cellStyle name="Output 2 7 17 2" xfId="15726" xr:uid="{223448FE-E003-4EFC-90DA-88352E553E5A}"/>
    <cellStyle name="Output 2 7 18" xfId="5157" xr:uid="{318DE4AA-1B4C-4719-8E93-8F553415A0CA}"/>
    <cellStyle name="Output 2 7 18 2" xfId="15910" xr:uid="{FFD8CD7C-4F9E-40DE-A3C0-BEF116E5CD3E}"/>
    <cellStyle name="Output 2 7 19" xfId="10192" xr:uid="{3664FF4D-868D-4BE6-9484-514FA0501400}"/>
    <cellStyle name="Output 2 7 19 2" xfId="20944" xr:uid="{57965800-B50B-4417-9B6A-98F978EB6856}"/>
    <cellStyle name="Output 2 7 2" xfId="1013" xr:uid="{6A5DDC7B-A3D0-488A-BD5F-57E2DC264A5A}"/>
    <cellStyle name="Output 2 7 2 10" xfId="4278" xr:uid="{F0C68005-9273-4F3F-92E0-D714ED07A5DF}"/>
    <cellStyle name="Output 2 7 2 10 2" xfId="7092" xr:uid="{30F05CAD-DA99-413C-B787-8964F4216196}"/>
    <cellStyle name="Output 2 7 2 10 2 2" xfId="17844" xr:uid="{561EB7D0-B502-4C26-9517-25AD51B64D8B}"/>
    <cellStyle name="Output 2 7 2 10 3" xfId="9275" xr:uid="{47FBB078-2271-4C69-8674-8EFF76B0BD95}"/>
    <cellStyle name="Output 2 7 2 10 3 2" xfId="20027" xr:uid="{DAE8D062-9338-45E6-A955-71F47F7E5749}"/>
    <cellStyle name="Output 2 7 2 10 4" xfId="15031" xr:uid="{EE9F12C1-47CE-48D5-A60A-2868D01A8B43}"/>
    <cellStyle name="Output 2 7 2 11" xfId="4333" xr:uid="{ECD7BC51-E130-4C25-AF5C-2E763E15CBF2}"/>
    <cellStyle name="Output 2 7 2 11 2" xfId="7147" xr:uid="{5F2C6731-5355-46B3-96C0-5C4129270B67}"/>
    <cellStyle name="Output 2 7 2 11 2 2" xfId="17899" xr:uid="{32DAD58A-1F62-4788-BCCA-204D1922A50B}"/>
    <cellStyle name="Output 2 7 2 11 3" xfId="9330" xr:uid="{96773157-C367-4223-BAAD-4176B4C2C441}"/>
    <cellStyle name="Output 2 7 2 11 3 2" xfId="20082" xr:uid="{F887FF10-C3C4-42BB-AF24-26766C2AD350}"/>
    <cellStyle name="Output 2 7 2 11 4" xfId="15086" xr:uid="{DB99CA6A-69A9-4D71-85F8-106516732090}"/>
    <cellStyle name="Output 2 7 2 12" xfId="4200" xr:uid="{9E151785-663F-449A-A1EE-6D5B61389D0B}"/>
    <cellStyle name="Output 2 7 2 12 2" xfId="7014" xr:uid="{347248C6-4941-4BA5-8CF4-59A537EF976B}"/>
    <cellStyle name="Output 2 7 2 12 2 2" xfId="17766" xr:uid="{934AED7C-1A08-4A3A-848F-E3DE9C5734AB}"/>
    <cellStyle name="Output 2 7 2 12 3" xfId="9197" xr:uid="{A8B1F090-EFB4-4F1D-AF32-2D111A23563A}"/>
    <cellStyle name="Output 2 7 2 12 3 2" xfId="19949" xr:uid="{1D0CF750-FD18-4318-AE06-B6BB25057118}"/>
    <cellStyle name="Output 2 7 2 12 4" xfId="14953" xr:uid="{40332BD6-AF15-44C9-BD92-662296B0F125}"/>
    <cellStyle name="Output 2 7 2 13" xfId="4620" xr:uid="{8F0E9021-995D-4316-90BB-3C1C7C1B766B}"/>
    <cellStyle name="Output 2 7 2 13 2" xfId="7434" xr:uid="{63D34F46-CC5E-49C1-9174-00269A606FEB}"/>
    <cellStyle name="Output 2 7 2 13 2 2" xfId="18186" xr:uid="{5A2EFCC8-5C99-4402-BEAE-F7174DA97CC0}"/>
    <cellStyle name="Output 2 7 2 13 3" xfId="9617" xr:uid="{1B333943-14B2-4472-B4DD-79F012DED743}"/>
    <cellStyle name="Output 2 7 2 13 3 2" xfId="20369" xr:uid="{A87B0BBC-D1DE-47E5-98BD-56635078D319}"/>
    <cellStyle name="Output 2 7 2 13 4" xfId="15373" xr:uid="{68BAADDE-AF94-49CD-95FF-4D37B1496D8A}"/>
    <cellStyle name="Output 2 7 2 14" xfId="4430" xr:uid="{322001BA-C800-476D-850D-64BDE824F379}"/>
    <cellStyle name="Output 2 7 2 14 2" xfId="7244" xr:uid="{ABC1846D-248F-4BC9-8CE0-70CFC6600C93}"/>
    <cellStyle name="Output 2 7 2 14 2 2" xfId="17996" xr:uid="{AC85A7E5-02D0-4DDA-B61B-5E30FAAC472A}"/>
    <cellStyle name="Output 2 7 2 14 3" xfId="9427" xr:uid="{C27AB84C-4ECB-46A2-A00F-59A2E58E56A7}"/>
    <cellStyle name="Output 2 7 2 14 3 2" xfId="20179" xr:uid="{05C65D35-70EE-4C51-BEA2-7DD085F44F00}"/>
    <cellStyle name="Output 2 7 2 14 4" xfId="15183" xr:uid="{E4CD2520-5FB2-468F-AC1E-9D2E0A538E66}"/>
    <cellStyle name="Output 2 7 2 15" xfId="4387" xr:uid="{DDAE0347-2BE4-4708-8128-F81B0832A757}"/>
    <cellStyle name="Output 2 7 2 15 2" xfId="9384" xr:uid="{AA769F14-95C5-40AC-817D-86F81287FD4B}"/>
    <cellStyle name="Output 2 7 2 15 2 2" xfId="20136" xr:uid="{B0E1E2C0-3507-4A45-8C32-81427D1B32A7}"/>
    <cellStyle name="Output 2 7 2 15 3" xfId="15140" xr:uid="{351156DD-C914-45DD-8F74-3F820F1BFAD7}"/>
    <cellStyle name="Output 2 7 2 16" xfId="5260" xr:uid="{0FF8ED4F-66BF-4468-A171-B01200E21CDA}"/>
    <cellStyle name="Output 2 7 2 16 2" xfId="16013" xr:uid="{7991202F-9C7A-4C0C-8586-5FAFEB4631A2}"/>
    <cellStyle name="Output 2 7 2 17" xfId="5266" xr:uid="{3B7B4D10-2303-4E82-B2AA-B7A08E0399CC}"/>
    <cellStyle name="Output 2 7 2 17 2" xfId="16019" xr:uid="{75EC45DA-5454-48AA-BADD-480AA8C133C5}"/>
    <cellStyle name="Output 2 7 2 18" xfId="10114" xr:uid="{08DEEF92-5B47-4D63-BA0D-E4E31FAB63F5}"/>
    <cellStyle name="Output 2 7 2 18 2" xfId="20866" xr:uid="{BFC31C69-B270-475E-B4E1-A58816FFAF16}"/>
    <cellStyle name="Output 2 7 2 19" xfId="7567" xr:uid="{ED5FCB6C-57FE-4D92-A4B8-3C305DC03961}"/>
    <cellStyle name="Output 2 7 2 19 2" xfId="18319" xr:uid="{F10F033A-F4A1-4B09-8629-B500B0E197D9}"/>
    <cellStyle name="Output 2 7 2 2" xfId="2602" xr:uid="{7617739A-90EA-4F06-9AC3-D2E9D73D7CDC}"/>
    <cellStyle name="Output 2 7 2 2 2" xfId="5412" xr:uid="{21313CFF-69A8-4399-A0D2-81D298D23D88}"/>
    <cellStyle name="Output 2 7 2 2 2 2" xfId="16164" xr:uid="{C58BE089-8B16-400E-A5B4-1A20174437B9}"/>
    <cellStyle name="Output 2 7 2 2 3" xfId="4938" xr:uid="{EC505A22-8BAA-4A5D-8467-C9A390DC404E}"/>
    <cellStyle name="Output 2 7 2 2 3 2" xfId="15691" xr:uid="{663C3F19-1633-4F9C-82B0-0E3E0A1F8DED}"/>
    <cellStyle name="Output 2 7 2 2 4" xfId="13351" xr:uid="{2C21A974-9203-4775-AE2A-6105F8442FF9}"/>
    <cellStyle name="Output 2 7 2 20" xfId="10259" xr:uid="{727F8AA6-8869-44FE-A065-D03C147A590C}"/>
    <cellStyle name="Output 2 7 2 20 2" xfId="21011" xr:uid="{30677984-E026-415B-AB40-A7ACC11A880E}"/>
    <cellStyle name="Output 2 7 2 21" xfId="10462" xr:uid="{75D7F39A-FF83-434A-8619-F1E0B6544394}"/>
    <cellStyle name="Output 2 7 2 21 2" xfId="21214" xr:uid="{D839B904-45BC-4D90-8B66-00DC1881F59A}"/>
    <cellStyle name="Output 2 7 2 22" xfId="10707" xr:uid="{C4A9ABD8-D086-45C6-B680-FE050E2B1013}"/>
    <cellStyle name="Output 2 7 2 22 2" xfId="21459" xr:uid="{F93DF098-F198-42A0-80A9-B88F8A0372C7}"/>
    <cellStyle name="Output 2 7 2 23" xfId="10752" xr:uid="{00B11A0B-8E4D-4DC0-BA9D-D1C2F2E5659F}"/>
    <cellStyle name="Output 2 7 2 23 2" xfId="21504" xr:uid="{CB67120D-A71C-49ED-9798-714B6302C297}"/>
    <cellStyle name="Output 2 7 2 24" xfId="10909" xr:uid="{1CBFB320-2943-4907-A470-705285FC7D96}"/>
    <cellStyle name="Output 2 7 2 24 2" xfId="21661" xr:uid="{17AFBD22-5076-4FBF-AB7D-D4AE89F4A319}"/>
    <cellStyle name="Output 2 7 2 25" xfId="11216" xr:uid="{4DCEFA00-50C3-44E7-A964-61BAFB34C37C}"/>
    <cellStyle name="Output 2 7 2 25 2" xfId="21968" xr:uid="{F1924975-BEFD-41A1-8398-3D7BB0EC2430}"/>
    <cellStyle name="Output 2 7 2 26" xfId="11338" xr:uid="{9DE15EBF-C41E-4945-A2E6-F586B78162A1}"/>
    <cellStyle name="Output 2 7 2 26 2" xfId="22090" xr:uid="{FC269FC5-787F-4DE3-9F84-2FE586A7BDF3}"/>
    <cellStyle name="Output 2 7 2 27" xfId="11440" xr:uid="{19D94371-CFA1-454D-9674-8134E3ADC859}"/>
    <cellStyle name="Output 2 7 2 27 2" xfId="22192" xr:uid="{E9C20B59-7DB5-4B5F-9F9C-17079665DF6F}"/>
    <cellStyle name="Output 2 7 2 28" xfId="11789" xr:uid="{1031726B-8BCB-4723-B077-5281C371A4B7}"/>
    <cellStyle name="Output 2 7 2 28 2" xfId="22537" xr:uid="{CE9623A2-E72D-4929-8514-D9DA70EC576B}"/>
    <cellStyle name="Output 2 7 2 29" xfId="11469" xr:uid="{B0088B9B-217A-4B31-A1CE-84A945803DCC}"/>
    <cellStyle name="Output 2 7 2 29 2" xfId="22221" xr:uid="{94616AED-83F1-4BCC-B43A-281D472AC9CD}"/>
    <cellStyle name="Output 2 7 2 3" xfId="3075" xr:uid="{125D0E5B-05EC-4A1E-8F11-BE672FC4050B}"/>
    <cellStyle name="Output 2 7 2 3 2" xfId="5889" xr:uid="{5BEE1D5E-D6A9-4341-86C8-31761E8E74BE}"/>
    <cellStyle name="Output 2 7 2 3 2 2" xfId="16641" xr:uid="{C541A777-94BC-4182-8D64-8D4614DBAE99}"/>
    <cellStyle name="Output 2 7 2 3 3" xfId="8072" xr:uid="{BED3EBA8-3C0B-4DD4-BDC7-9AEF890B056D}"/>
    <cellStyle name="Output 2 7 2 3 3 2" xfId="18824" xr:uid="{9B22C928-07E3-4C2D-BBDC-1CC534424937}"/>
    <cellStyle name="Output 2 7 2 3 4" xfId="13828" xr:uid="{07379438-76BC-4C9F-95CB-687B6D1448AF}"/>
    <cellStyle name="Output 2 7 2 30" xfId="11720" xr:uid="{827ECC13-6ECB-4EA2-B047-AF045E7E62DF}"/>
    <cellStyle name="Output 2 7 2 30 2" xfId="22468" xr:uid="{33F689F2-D603-44A5-A04E-3EBC137DAD53}"/>
    <cellStyle name="Output 2 7 2 31" xfId="11462" xr:uid="{A94D1977-3D00-4333-844E-27B67FA1FADD}"/>
    <cellStyle name="Output 2 7 2 31 2" xfId="22214" xr:uid="{8335A270-9805-41F9-9EF8-E51D4F836F91}"/>
    <cellStyle name="Output 2 7 2 32" xfId="11531" xr:uid="{44B3EAED-8719-432B-9B83-680D0A0360CA}"/>
    <cellStyle name="Output 2 7 2 32 2" xfId="22283" xr:uid="{C52404CE-FA3F-43D6-8EE5-3A1B72998127}"/>
    <cellStyle name="Output 2 7 2 33" xfId="11952" xr:uid="{83E15C13-C442-414F-BC8F-5F18E82A6A84}"/>
    <cellStyle name="Output 2 7 2 33 2" xfId="22699" xr:uid="{E26F8648-E068-497F-9528-A30CE2D38E10}"/>
    <cellStyle name="Output 2 7 2 34" xfId="12116" xr:uid="{1BF60248-B8E3-4928-ABE3-B203DF393FF4}"/>
    <cellStyle name="Output 2 7 2 34 2" xfId="22863" xr:uid="{56D0C6D5-5E62-44CC-A2CE-5320F8CF8339}"/>
    <cellStyle name="Output 2 7 2 35" xfId="12904" xr:uid="{C4F2B7AE-6BD4-4D64-8DFC-68629BF1DB6A}"/>
    <cellStyle name="Output 2 7 2 35 2" xfId="23622" xr:uid="{FB0FD5B9-1F8E-4196-9EA5-4192CF8C3532}"/>
    <cellStyle name="Output 2 7 2 36" xfId="12439" xr:uid="{F9B1AF86-66FD-4CB5-802B-EFE2FDE059F9}"/>
    <cellStyle name="Output 2 7 2 36 2" xfId="23183" xr:uid="{1B0AA87E-EEDD-4582-BA61-AE3992CE304A}"/>
    <cellStyle name="Output 2 7 2 37" xfId="12594" xr:uid="{3A2C6684-BC97-456B-8F9B-860458B4337A}"/>
    <cellStyle name="Output 2 7 2 37 2" xfId="23332" xr:uid="{85D4CED5-D8D0-4936-A0EC-F31900509E0A}"/>
    <cellStyle name="Output 2 7 2 38" xfId="12750" xr:uid="{53C891AD-CD69-441B-9A93-EDAD7B512066}"/>
    <cellStyle name="Output 2 7 2 39" xfId="24107" xr:uid="{4F5F33CC-4E54-4565-8818-93CA0054E2D4}"/>
    <cellStyle name="Output 2 7 2 4" xfId="3318" xr:uid="{9A7A08A1-8CF8-411B-B920-47AF0E1176B4}"/>
    <cellStyle name="Output 2 7 2 4 2" xfId="6132" xr:uid="{AF447F75-2C07-40C8-84D4-7D43F720BB5B}"/>
    <cellStyle name="Output 2 7 2 4 2 2" xfId="16884" xr:uid="{43990270-7B08-4CE0-868D-BBFD89481FD9}"/>
    <cellStyle name="Output 2 7 2 4 3" xfId="8315" xr:uid="{F03338E4-5F9D-4669-89D4-803ABF25FEDE}"/>
    <cellStyle name="Output 2 7 2 4 3 2" xfId="19067" xr:uid="{DDA75ABF-E463-4D7D-AB7C-F763D7F51768}"/>
    <cellStyle name="Output 2 7 2 4 4" xfId="14071" xr:uid="{793758CB-C643-4966-94F2-A05033AE9265}"/>
    <cellStyle name="Output 2 7 2 40" xfId="23922" xr:uid="{8A9498EF-2AA2-4D28-A9A8-FA6321D8C345}"/>
    <cellStyle name="Output 2 7 2 41" xfId="24106" xr:uid="{88236B5F-6E75-430D-80FA-6C05893FD7EC}"/>
    <cellStyle name="Output 2 7 2 42" xfId="1627" xr:uid="{37F9F4D3-4DFE-48A6-812E-D6BAB2B0C921}"/>
    <cellStyle name="Output 2 7 2 43" xfId="24510" xr:uid="{FB21DBA0-B747-40EF-A1EC-B6A1660C5D96}"/>
    <cellStyle name="Output 2 7 2 5" xfId="3356" xr:uid="{1CEA3E66-3E5D-4CBD-958B-1BB07E7F3EEC}"/>
    <cellStyle name="Output 2 7 2 5 2" xfId="6170" xr:uid="{187229B3-8793-4CA9-962B-3DF2CE910D51}"/>
    <cellStyle name="Output 2 7 2 5 2 2" xfId="16922" xr:uid="{EF5CB851-CB42-4530-B226-9513AA589160}"/>
    <cellStyle name="Output 2 7 2 5 3" xfId="8353" xr:uid="{C7414E90-68DD-4F27-B359-5244DB58332B}"/>
    <cellStyle name="Output 2 7 2 5 3 2" xfId="19105" xr:uid="{6EA70E5A-5FE2-404C-B60B-28E6A4206889}"/>
    <cellStyle name="Output 2 7 2 5 4" xfId="14109" xr:uid="{7CDEF22E-C89A-40BE-9C59-1AB02DCC527D}"/>
    <cellStyle name="Output 2 7 2 6" xfId="3630" xr:uid="{70543DAB-B824-424D-997E-B1B79A63F248}"/>
    <cellStyle name="Output 2 7 2 6 2" xfId="6444" xr:uid="{A3A4937E-023C-4FD9-AECF-AE9AF85AE883}"/>
    <cellStyle name="Output 2 7 2 6 2 2" xfId="17196" xr:uid="{191BBDF4-3F2E-4CC3-801F-A7FE491655C4}"/>
    <cellStyle name="Output 2 7 2 6 3" xfId="8627" xr:uid="{57ADB383-9B2A-4469-B33C-CAA4B5033349}"/>
    <cellStyle name="Output 2 7 2 6 3 2" xfId="19379" xr:uid="{637F7C86-3275-4E43-822D-55895A3E6F14}"/>
    <cellStyle name="Output 2 7 2 6 4" xfId="14383" xr:uid="{8335FE81-15F0-4EFA-A01E-1037E94FF176}"/>
    <cellStyle name="Output 2 7 2 7" xfId="3691" xr:uid="{77F355B1-D0E8-4308-9454-795570F9E676}"/>
    <cellStyle name="Output 2 7 2 7 2" xfId="6505" xr:uid="{1E8428E8-5479-4B5E-BC9D-9BB7CFE47C0A}"/>
    <cellStyle name="Output 2 7 2 7 2 2" xfId="17257" xr:uid="{A436A90B-DFE0-4F8F-8240-27AE02157F85}"/>
    <cellStyle name="Output 2 7 2 7 3" xfId="8688" xr:uid="{8EE93FEB-BD57-4FEF-88E7-840C205E5BAC}"/>
    <cellStyle name="Output 2 7 2 7 3 2" xfId="19440" xr:uid="{B1FDBE6B-12A5-4B44-BB83-A40FBAE5864C}"/>
    <cellStyle name="Output 2 7 2 7 4" xfId="14444" xr:uid="{045DF1C1-8A9B-4A2D-BE19-F019DFE96EE9}"/>
    <cellStyle name="Output 2 7 2 8" xfId="3960" xr:uid="{E8AF1338-9608-4D7A-856C-5BAEA0089506}"/>
    <cellStyle name="Output 2 7 2 8 2" xfId="6774" xr:uid="{9F4B6021-F672-4D42-81CE-A11027C480ED}"/>
    <cellStyle name="Output 2 7 2 8 2 2" xfId="17526" xr:uid="{530233D6-004F-40FF-85CF-A948ADDCB673}"/>
    <cellStyle name="Output 2 7 2 8 3" xfId="8957" xr:uid="{104CC8F6-CFDF-4407-9B6C-22E532E72E4B}"/>
    <cellStyle name="Output 2 7 2 8 3 2" xfId="19709" xr:uid="{19E82B49-E8A9-4ECE-B20E-8CB8AA21017B}"/>
    <cellStyle name="Output 2 7 2 8 4" xfId="14713" xr:uid="{5B1E3A4E-D03E-4F86-B650-35F4913A32B2}"/>
    <cellStyle name="Output 2 7 2 9" xfId="4020" xr:uid="{8D497E66-5052-4EEC-92EC-02BC8C10E04E}"/>
    <cellStyle name="Output 2 7 2 9 2" xfId="6834" xr:uid="{DCE0C871-6E8A-464B-A5C0-4E42D4528C77}"/>
    <cellStyle name="Output 2 7 2 9 2 2" xfId="17586" xr:uid="{A08A266A-0ABC-42E8-B197-25CDD3B5E5AA}"/>
    <cellStyle name="Output 2 7 2 9 3" xfId="9017" xr:uid="{CF04AFCB-1B0A-4803-B70C-D2E4B3851F4F}"/>
    <cellStyle name="Output 2 7 2 9 3 2" xfId="19769" xr:uid="{9434BDDD-6488-4A67-A509-570CA74A4FC3}"/>
    <cellStyle name="Output 2 7 2 9 4" xfId="14773" xr:uid="{233DAFF0-4A03-4123-A957-36275305D323}"/>
    <cellStyle name="Output 2 7 20" xfId="10212" xr:uid="{A44C359F-B515-416A-AF00-4C05F0068BCD}"/>
    <cellStyle name="Output 2 7 20 2" xfId="20964" xr:uid="{8A91EDA0-902A-4FEA-BA38-78A110334EEA}"/>
    <cellStyle name="Output 2 7 21" xfId="10131" xr:uid="{5D691DE7-717E-4C98-9780-1890ADD8942E}"/>
    <cellStyle name="Output 2 7 21 2" xfId="20883" xr:uid="{34823F2B-97D2-4600-BBE6-95EF679CB8D8}"/>
    <cellStyle name="Output 2 7 22" xfId="10543" xr:uid="{AFDD5C75-5A25-4559-8AE7-27DD6126D5A7}"/>
    <cellStyle name="Output 2 7 22 2" xfId="21295" xr:uid="{1EF60311-1C34-4642-A0DD-57167D4323F4}"/>
    <cellStyle name="Output 2 7 23" xfId="10614" xr:uid="{8873FE2E-A817-49FD-A5B7-528424C8BC30}"/>
    <cellStyle name="Output 2 7 23 2" xfId="21366" xr:uid="{55B6207F-5AD0-448B-84EF-B901A5BEB574}"/>
    <cellStyle name="Output 2 7 24" xfId="10490" xr:uid="{D95FC847-5F85-449E-BBEC-49782668D1B9}"/>
    <cellStyle name="Output 2 7 24 2" xfId="21242" xr:uid="{136E4300-C5B0-4A82-9701-32E3CE4B837D}"/>
    <cellStyle name="Output 2 7 25" xfId="10697" xr:uid="{4A342961-D6F9-4BB8-9C91-59BDCB101CFB}"/>
    <cellStyle name="Output 2 7 25 2" xfId="21449" xr:uid="{14F8C73C-968D-4C6F-82CE-A3B647AFBF5F}"/>
    <cellStyle name="Output 2 7 26" xfId="10839" xr:uid="{3A5FFA21-C860-4DC7-8CF3-03907A4CFE23}"/>
    <cellStyle name="Output 2 7 26 2" xfId="21591" xr:uid="{9E35ECB8-CD73-4564-B879-C822B4F6A437}"/>
    <cellStyle name="Output 2 7 27" xfId="11243" xr:uid="{15249977-4169-4F78-93F7-EA710BDC2C09}"/>
    <cellStyle name="Output 2 7 27 2" xfId="21995" xr:uid="{075B795C-E320-4F94-8BA7-806F217CF86D}"/>
    <cellStyle name="Output 2 7 28" xfId="11081" xr:uid="{76CCA2A6-1233-40D5-859B-94AE20A604B9}"/>
    <cellStyle name="Output 2 7 28 2" xfId="21833" xr:uid="{61B3EF9C-3832-4F42-AEBF-7783689714A9}"/>
    <cellStyle name="Output 2 7 29" xfId="11480" xr:uid="{217F9D4D-7020-4EF5-AB40-61745BB091C3}"/>
    <cellStyle name="Output 2 7 29 2" xfId="22232" xr:uid="{D39B47C0-39DE-40C6-A4E1-937CCA2894A8}"/>
    <cellStyle name="Output 2 7 3" xfId="2589" xr:uid="{021A8E27-6DB3-4AC4-BF19-A6EAA2399504}"/>
    <cellStyle name="Output 2 7 3 2" xfId="5399" xr:uid="{5A94D8F8-E953-4C4E-8A95-A915B9FC1CB5}"/>
    <cellStyle name="Output 2 7 3 2 2" xfId="16151" xr:uid="{E3101CD3-8177-4275-9A82-646F06CBE95F}"/>
    <cellStyle name="Output 2 7 3 3" xfId="4941" xr:uid="{B588FE69-71E2-4DB3-A948-845C144E8FE4}"/>
    <cellStyle name="Output 2 7 3 3 2" xfId="15694" xr:uid="{F350AA64-D2D8-4AC5-A622-4CCBD8DECE20}"/>
    <cellStyle name="Output 2 7 3 4" xfId="13338" xr:uid="{E3C14954-3E4A-4E3E-B9E5-527A5CBB8EAA}"/>
    <cellStyle name="Output 2 7 30" xfId="11989" xr:uid="{881F65B4-CB33-4448-B7B7-438B60E809F2}"/>
    <cellStyle name="Output 2 7 30 2" xfId="22736" xr:uid="{31160993-B863-4BA9-A4A4-4BF74D7CD982}"/>
    <cellStyle name="Output 2 7 31" xfId="12152" xr:uid="{5F428E38-4FD5-4D49-B403-848D3FC0CC0B}"/>
    <cellStyle name="Output 2 7 31 2" xfId="22899" xr:uid="{AA1230A9-A440-4884-8118-AB37E0909F57}"/>
    <cellStyle name="Output 2 7 32" xfId="12313" xr:uid="{BC1D4493-3727-4F30-A0BD-E285087695DC}"/>
    <cellStyle name="Output 2 7 32 2" xfId="23058" xr:uid="{BCB54295-215F-4B2C-8F6F-5800BE2DEE4D}"/>
    <cellStyle name="Output 2 7 33" xfId="12475" xr:uid="{61805622-A2CC-4E57-9EE7-7CE85C735B05}"/>
    <cellStyle name="Output 2 7 33 2" xfId="23218" xr:uid="{DF7541C0-6FC5-4E65-9136-B96DF307D382}"/>
    <cellStyle name="Output 2 7 34" xfId="12630" xr:uid="{8F5EC27D-185B-4137-965A-461A2DE860A0}"/>
    <cellStyle name="Output 2 7 34 2" xfId="23366" xr:uid="{F83E129B-10EE-4617-ADE0-11DD0AB97EEC}"/>
    <cellStyle name="Output 2 7 35" xfId="12784" xr:uid="{EDB91F25-3D88-4FB8-9F36-ADBDB19EF7CB}"/>
    <cellStyle name="Output 2 7 35 2" xfId="23509" xr:uid="{9EA152DA-415D-4F82-97ED-541EB4731FCA}"/>
    <cellStyle name="Output 2 7 36" xfId="12966" xr:uid="{A42AFEF1-E112-4EC0-B04F-E077B18473AC}"/>
    <cellStyle name="Output 2 7 36 2" xfId="23675" xr:uid="{A688CC97-89CB-439E-93A9-C8AADC6BFF36}"/>
    <cellStyle name="Output 2 7 37" xfId="13058" xr:uid="{87C29607-C59F-418B-AB43-9DEB551A5258}"/>
    <cellStyle name="Output 2 7 37 2" xfId="23757" xr:uid="{C5141FB7-12D6-4CD4-8EB7-D4FB96E4F9A0}"/>
    <cellStyle name="Output 2 7 38" xfId="13173" xr:uid="{AA933BFA-A08A-4CB6-A59C-65652597427C}"/>
    <cellStyle name="Output 2 7 38 2" xfId="23843" xr:uid="{67C90598-62AC-426D-92FD-7AE05544A02A}"/>
    <cellStyle name="Output 2 7 39" xfId="13259" xr:uid="{907178C0-BA0A-48A3-BDFD-5B64045424C2}"/>
    <cellStyle name="Output 2 7 4" xfId="2599" xr:uid="{72BD09BB-0230-443B-B49D-EB6C4193D6E9}"/>
    <cellStyle name="Output 2 7 4 2" xfId="5409" xr:uid="{CB052C21-4265-445C-8C5A-9A8D0CD296E7}"/>
    <cellStyle name="Output 2 7 4 2 2" xfId="16161" xr:uid="{52A38BB5-B4D1-469F-AB39-0FC97943760D}"/>
    <cellStyle name="Output 2 7 4 3" xfId="4937" xr:uid="{8B7029D0-9762-467B-AB90-84B950AB1DFB}"/>
    <cellStyle name="Output 2 7 4 3 2" xfId="15690" xr:uid="{C27466D9-65DD-44B2-A33A-3A866BF4C5EF}"/>
    <cellStyle name="Output 2 7 4 4" xfId="13348" xr:uid="{88967366-581E-440C-AAC4-F6AA5ED58434}"/>
    <cellStyle name="Output 2 7 40" xfId="24158" xr:uid="{24533264-73E4-48EE-9BDA-701DEB59A3ED}"/>
    <cellStyle name="Output 2 7 41" xfId="24230" xr:uid="{B06B66A5-1844-4FEA-9CF1-52437473DF14}"/>
    <cellStyle name="Output 2 7 42" xfId="24217" xr:uid="{1B2D64D5-0CFB-449E-B469-5F92847FF0D9}"/>
    <cellStyle name="Output 2 7 5" xfId="3143" xr:uid="{95788765-E0B7-4156-BD81-BD7EC340661F}"/>
    <cellStyle name="Output 2 7 5 2" xfId="5957" xr:uid="{CC4BB0C1-104A-4A3F-89AD-810CC952716F}"/>
    <cellStyle name="Output 2 7 5 2 2" xfId="16709" xr:uid="{C5472234-4CAD-4900-A91A-E3508D1E2559}"/>
    <cellStyle name="Output 2 7 5 3" xfId="8140" xr:uid="{7E215EC6-0264-41BE-9D41-08A8040C4ECA}"/>
    <cellStyle name="Output 2 7 5 3 2" xfId="18892" xr:uid="{6AFE1B6B-E9AB-460B-9387-31A556CE2C56}"/>
    <cellStyle name="Output 2 7 5 4" xfId="13896" xr:uid="{8565EBFF-CF8B-4ADB-A298-9FC55CBA1DDC}"/>
    <cellStyle name="Output 2 7 6" xfId="3394" xr:uid="{C10D6478-622E-4E58-9052-32724CE9E29B}"/>
    <cellStyle name="Output 2 7 6 2" xfId="6208" xr:uid="{EAB7AFC2-5C7B-4754-91E6-917842D8E66F}"/>
    <cellStyle name="Output 2 7 6 2 2" xfId="16960" xr:uid="{3878A994-F63C-4836-99C1-312C12FDFE41}"/>
    <cellStyle name="Output 2 7 6 3" xfId="8391" xr:uid="{2D2D337F-C273-4AF2-985E-1F2B82DA10A6}"/>
    <cellStyle name="Output 2 7 6 3 2" xfId="19143" xr:uid="{9154A954-BBAD-49EA-9840-1F2DAFED75F9}"/>
    <cellStyle name="Output 2 7 6 4" xfId="14147" xr:uid="{3B3C8F4B-0ACE-448B-A1CA-F7EAE9B23009}"/>
    <cellStyle name="Output 2 7 7" xfId="2632" xr:uid="{97EF457E-239F-42BB-8A46-9EE543479CC1}"/>
    <cellStyle name="Output 2 7 7 2" xfId="5443" xr:uid="{E775E023-B675-4D17-B241-A225E35FF5F7}"/>
    <cellStyle name="Output 2 7 7 2 2" xfId="16195" xr:uid="{ECE14CB3-950F-4D44-AE8F-F738747EF295}"/>
    <cellStyle name="Output 2 7 7 3" xfId="5096" xr:uid="{42083AAE-596D-4DEF-BA80-7BF28DAD1A17}"/>
    <cellStyle name="Output 2 7 7 3 2" xfId="15849" xr:uid="{FAEF8049-BA91-49D7-84DC-D23151BCB8E4}"/>
    <cellStyle name="Output 2 7 7 4" xfId="13382" xr:uid="{4BBA49DB-9910-4358-9ACC-85EEE9824DCC}"/>
    <cellStyle name="Output 2 7 8" xfId="3728" xr:uid="{34ACAF0F-BB25-42EC-8E1F-C81FBB1E4703}"/>
    <cellStyle name="Output 2 7 8 2" xfId="6542" xr:uid="{A3CD6979-2C00-4793-9E97-C0DDE26CDEC2}"/>
    <cellStyle name="Output 2 7 8 2 2" xfId="17294" xr:uid="{8E07E5BA-345E-4ECC-9876-8FACC9D36B61}"/>
    <cellStyle name="Output 2 7 8 3" xfId="8725" xr:uid="{80355433-1542-4822-B110-187AE4D2249C}"/>
    <cellStyle name="Output 2 7 8 3 2" xfId="19477" xr:uid="{F66FF514-0735-484D-9EBD-C8D3502C4BB9}"/>
    <cellStyle name="Output 2 7 8 4" xfId="14481" xr:uid="{CD35A588-86C8-4448-9B21-E3C2496B6CD5}"/>
    <cellStyle name="Output 2 7 9" xfId="3103" xr:uid="{1C25CF67-0C96-4311-9A0E-FAEA765B2974}"/>
    <cellStyle name="Output 2 7 9 2" xfId="5917" xr:uid="{BC02DCE1-358A-492D-B3ED-06A2D97D9AD1}"/>
    <cellStyle name="Output 2 7 9 2 2" xfId="16669" xr:uid="{A0181C5F-0442-4A7B-A3CC-E595A9CF5D46}"/>
    <cellStyle name="Output 2 7 9 3" xfId="8100" xr:uid="{ACEFCE12-32D2-499F-96FF-1051BD508A15}"/>
    <cellStyle name="Output 2 7 9 3 2" xfId="18852" xr:uid="{C964B9BE-F019-4924-9ACD-D5BE24B5EC03}"/>
    <cellStyle name="Output 2 7 9 4" xfId="13856" xr:uid="{59625F64-B61B-4408-BD8D-9489A664E92A}"/>
    <cellStyle name="Output 2 8" xfId="410" xr:uid="{F4B07E17-EB13-40CC-B33E-70BF88571448}"/>
    <cellStyle name="Output 2 8 10" xfId="4231" xr:uid="{0CA90347-ADAA-46DB-AF03-E94A00A60462}"/>
    <cellStyle name="Output 2 8 10 2" xfId="7045" xr:uid="{B69229E1-CF73-42B7-BEC5-D919672588DB}"/>
    <cellStyle name="Output 2 8 10 2 2" xfId="17797" xr:uid="{74D0C7F8-5A96-460F-B587-5D5C65790710}"/>
    <cellStyle name="Output 2 8 10 3" xfId="9228" xr:uid="{4E49D183-F9F3-4690-8C0F-4AB707A6A657}"/>
    <cellStyle name="Output 2 8 10 3 2" xfId="19980" xr:uid="{737F835E-191D-4E16-985B-DA2D78883B92}"/>
    <cellStyle name="Output 2 8 10 4" xfId="14984" xr:uid="{E99527D0-59EA-4F3F-9E85-210319DC1019}"/>
    <cellStyle name="Output 2 8 11" xfId="4323" xr:uid="{2E5C8052-7723-4CDC-B4B1-97604B95C468}"/>
    <cellStyle name="Output 2 8 11 2" xfId="7137" xr:uid="{3976ED8C-4F5C-482C-B00C-0926A02691AB}"/>
    <cellStyle name="Output 2 8 11 2 2" xfId="17889" xr:uid="{9077E949-2F59-482F-AF8D-897C808F6C9D}"/>
    <cellStyle name="Output 2 8 11 3" xfId="9320" xr:uid="{AFB0853D-9D8C-4D70-9C3F-200AD3C14A82}"/>
    <cellStyle name="Output 2 8 11 3 2" xfId="20072" xr:uid="{9D2C5481-F4BE-49DC-91D1-9E5F51D47690}"/>
    <cellStyle name="Output 2 8 11 4" xfId="15076" xr:uid="{ADC7BF78-E1AB-4150-AF10-B4C42C47B1F0}"/>
    <cellStyle name="Output 2 8 12" xfId="4497" xr:uid="{2C7239EE-94BB-4A53-8B6F-D85E2F1DD752}"/>
    <cellStyle name="Output 2 8 12 2" xfId="7311" xr:uid="{BFCE0EC1-2072-49B5-98AA-67E11A8330BC}"/>
    <cellStyle name="Output 2 8 12 2 2" xfId="18063" xr:uid="{4361F260-D4FE-49F6-B9CD-4D27A32EB08F}"/>
    <cellStyle name="Output 2 8 12 3" xfId="9494" xr:uid="{868B4F79-4896-4C81-B876-76482067D635}"/>
    <cellStyle name="Output 2 8 12 3 2" xfId="20246" xr:uid="{AA6F4042-79DF-4D1B-ABE3-331750C6AAAC}"/>
    <cellStyle name="Output 2 8 12 4" xfId="15250" xr:uid="{3118E161-CDA7-4724-8276-E64EFCEF7A0C}"/>
    <cellStyle name="Output 2 8 13" xfId="4001" xr:uid="{0F70C031-FF31-41E7-BD53-B0C2A2CBAC48}"/>
    <cellStyle name="Output 2 8 13 2" xfId="6815" xr:uid="{D3F384D4-D824-4793-A08D-8BAAEFCC1EDC}"/>
    <cellStyle name="Output 2 8 13 2 2" xfId="17567" xr:uid="{69CA2832-9FA5-4D19-B037-112710F6CE36}"/>
    <cellStyle name="Output 2 8 13 3" xfId="8998" xr:uid="{2F00C48D-8D85-4BAD-ACC5-45C1993D5908}"/>
    <cellStyle name="Output 2 8 13 3 2" xfId="19750" xr:uid="{1366C1C5-FD07-4DB2-ADB4-D3516156AD17}"/>
    <cellStyle name="Output 2 8 13 4" xfId="14754" xr:uid="{A8DB0858-C3BD-4D6B-A61C-71A0B82BA1EA}"/>
    <cellStyle name="Output 2 8 14" xfId="4777" xr:uid="{9D312AF9-97A7-4115-950C-25A12DB24240}"/>
    <cellStyle name="Output 2 8 14 2" xfId="7590" xr:uid="{5AECC80E-739B-41B1-9E4F-16A3F31ED012}"/>
    <cellStyle name="Output 2 8 14 2 2" xfId="18342" xr:uid="{F509BDCF-CD83-4BD9-A5E2-8ED7C214A24B}"/>
    <cellStyle name="Output 2 8 14 3" xfId="9774" xr:uid="{E64FEBC0-20ED-40B1-8394-F04708848019}"/>
    <cellStyle name="Output 2 8 14 3 2" xfId="20526" xr:uid="{136B2238-F3F6-4B74-9518-0CC4BD85F5A3}"/>
    <cellStyle name="Output 2 8 14 4" xfId="15530" xr:uid="{FF6E99B7-DF32-4873-9EAE-21010A424053}"/>
    <cellStyle name="Output 2 8 15" xfId="4647" xr:uid="{CC70D63B-6254-4E0C-8941-C88A09222654}"/>
    <cellStyle name="Output 2 8 15 2" xfId="9644" xr:uid="{30B413EC-6BEC-48D6-98D8-6E71AF663796}"/>
    <cellStyle name="Output 2 8 15 2 2" xfId="20396" xr:uid="{2833BB15-2C14-4411-A370-F23A37416BC1}"/>
    <cellStyle name="Output 2 8 15 3" xfId="15400" xr:uid="{242E6238-C065-4139-B6A4-46D37E0FEDEF}"/>
    <cellStyle name="Output 2 8 16" xfId="5343" xr:uid="{D3A6605C-6F7A-4731-85AC-8B4C9C35F83F}"/>
    <cellStyle name="Output 2 8 16 2" xfId="16096" xr:uid="{17073287-4341-4E43-AC9F-B646B520190C}"/>
    <cellStyle name="Output 2 8 17" xfId="9954" xr:uid="{AE607D3F-CBD2-4272-AE4F-5BE2D9F13A5F}"/>
    <cellStyle name="Output 2 8 17 2" xfId="20706" xr:uid="{79F18398-0E56-4D52-A8D9-677FC5F9E29F}"/>
    <cellStyle name="Output 2 8 18" xfId="9988" xr:uid="{1AF33B3B-845D-4B9D-81C3-BB558D6BFA91}"/>
    <cellStyle name="Output 2 8 18 2" xfId="20740" xr:uid="{50C4874E-E67F-4943-B5C7-CB9330CA888F}"/>
    <cellStyle name="Output 2 8 19" xfId="7712" xr:uid="{5FFC1145-0383-4A02-8DAE-B65D7A54A116}"/>
    <cellStyle name="Output 2 8 19 2" xfId="18464" xr:uid="{C337CC5D-BF36-4989-9164-FE6F0C917174}"/>
    <cellStyle name="Output 2 8 2" xfId="1064" xr:uid="{EA0CD33E-7475-49A6-9283-EF8A5F6408C3}"/>
    <cellStyle name="Output 2 8 2 2" xfId="5744" xr:uid="{99D3F026-FD32-4AAA-BFF6-063223F65132}"/>
    <cellStyle name="Output 2 8 2 2 2" xfId="16496" xr:uid="{C594D328-C964-4CDD-95A9-1DB0660C4634}"/>
    <cellStyle name="Output 2 8 2 3" xfId="7927" xr:uid="{5EE87D4D-FB35-4910-9897-E102294B0AC7}"/>
    <cellStyle name="Output 2 8 2 3 2" xfId="18679" xr:uid="{6E52D0A9-FAF0-4C8C-886B-68352F5C6FC5}"/>
    <cellStyle name="Output 2 8 2 4" xfId="13683" xr:uid="{9D406AD8-923A-4485-BD3A-F8B95B259ABC}"/>
    <cellStyle name="Output 2 8 2 5" xfId="2931" xr:uid="{EAC3510D-FB22-41DA-9267-EB88EBD5EE49}"/>
    <cellStyle name="Output 2 8 2 6" xfId="24560" xr:uid="{E5412E16-B009-4BBD-8997-1E3FEFD2DBBA}"/>
    <cellStyle name="Output 2 8 20" xfId="10250" xr:uid="{361B5B20-71F9-437D-BA04-6D647F8E9D05}"/>
    <cellStyle name="Output 2 8 20 2" xfId="21002" xr:uid="{FFAFBB56-34EE-4DBA-A924-6EF64AF24486}"/>
    <cellStyle name="Output 2 8 21" xfId="10232" xr:uid="{C96369D3-D095-418E-B45E-85608C485A23}"/>
    <cellStyle name="Output 2 8 21 2" xfId="20984" xr:uid="{522A0D59-509A-44CA-8B44-86F62558CDD7}"/>
    <cellStyle name="Output 2 8 22" xfId="7565" xr:uid="{3F05A100-0CCB-4E42-9371-446C42CB95AF}"/>
    <cellStyle name="Output 2 8 22 2" xfId="18317" xr:uid="{5EFF4B30-0C09-4E32-9A2B-1B4F6BE460D7}"/>
    <cellStyle name="Output 2 8 23" xfId="10743" xr:uid="{EA27772B-2765-47D3-8BF6-EA895EE36DF0}"/>
    <cellStyle name="Output 2 8 23 2" xfId="21495" xr:uid="{8ED42ECE-0CE4-43EF-9337-B59EB147775D}"/>
    <cellStyle name="Output 2 8 24" xfId="10901" xr:uid="{837C84F0-973A-4C7B-97DF-63896CC1E0F6}"/>
    <cellStyle name="Output 2 8 24 2" xfId="21653" xr:uid="{80319A1D-5269-4736-A5CD-A6BFF9D22AFB}"/>
    <cellStyle name="Output 2 8 25" xfId="11088" xr:uid="{4A49F83C-AFD9-47C7-AFE6-2ABC755F1C3D}"/>
    <cellStyle name="Output 2 8 25 2" xfId="21840" xr:uid="{88FD4B62-E9EE-4BDA-B205-EA521A7034A4}"/>
    <cellStyle name="Output 2 8 26" xfId="11196" xr:uid="{D2E3FAB4-9009-400C-A7C8-ED8896703699}"/>
    <cellStyle name="Output 2 8 26 2" xfId="21948" xr:uid="{1A94CF93-FA58-4A3B-B189-0AC648049529}"/>
    <cellStyle name="Output 2 8 27" xfId="11421" xr:uid="{D4468360-BEB9-44E6-B265-D7B07EBFC091}"/>
    <cellStyle name="Output 2 8 27 2" xfId="22173" xr:uid="{993E3602-B3C2-4495-88B6-D552CCE77C78}"/>
    <cellStyle name="Output 2 8 28" xfId="11540" xr:uid="{F49DE9CA-4B67-405D-9FC8-56A58041B4FB}"/>
    <cellStyle name="Output 2 8 28 2" xfId="22292" xr:uid="{DF4B698E-374B-45B5-95C5-CE820334CA19}"/>
    <cellStyle name="Output 2 8 29" xfId="11628" xr:uid="{942CB111-C9CF-455E-91CB-5366E6378CD2}"/>
    <cellStyle name="Output 2 8 29 2" xfId="22378" xr:uid="{CBC656BE-C646-4349-BF40-ACF6AF172E20}"/>
    <cellStyle name="Output 2 8 3" xfId="2816" xr:uid="{06EF689D-13CE-41B2-B790-568D50E90EE8}"/>
    <cellStyle name="Output 2 8 3 2" xfId="5629" xr:uid="{402D366A-9C27-4A72-BB69-04CFD36CA730}"/>
    <cellStyle name="Output 2 8 3 2 2" xfId="16381" xr:uid="{06EC53C0-49ED-41C1-B527-ECB9776319FC}"/>
    <cellStyle name="Output 2 8 3 3" xfId="7812" xr:uid="{E6DE2306-1F93-47C1-81D2-6CF73048C202}"/>
    <cellStyle name="Output 2 8 3 3 2" xfId="18564" xr:uid="{60DA165F-E03B-4017-9488-A7E5C87A02D2}"/>
    <cellStyle name="Output 2 8 3 4" xfId="13568" xr:uid="{1CFA6FEE-2A59-49BF-AD0A-D10CCB84210B}"/>
    <cellStyle name="Output 2 8 30" xfId="11946" xr:uid="{C0B9548B-5BEE-43FB-A9EF-1B464296EA0F}"/>
    <cellStyle name="Output 2 8 30 2" xfId="22693" xr:uid="{AE8E9B40-600F-477E-8283-E5A51B4D590A}"/>
    <cellStyle name="Output 2 8 31" xfId="12110" xr:uid="{7A023552-FB77-41A6-829F-F2BD34942880}"/>
    <cellStyle name="Output 2 8 31 2" xfId="22857" xr:uid="{F3FE9C1A-AEA4-4E1C-9956-A788734A968A}"/>
    <cellStyle name="Output 2 8 32" xfId="12273" xr:uid="{C7B23E2D-489C-4DCB-87E0-552F9F3BF902}"/>
    <cellStyle name="Output 2 8 32 2" xfId="23019" xr:uid="{5CE5AF64-DFC9-48A1-9A5D-8271AD43CEB1}"/>
    <cellStyle name="Output 2 8 33" xfId="12433" xr:uid="{96CE5B64-483B-49F2-BC52-FF644F57558C}"/>
    <cellStyle name="Output 2 8 33 2" xfId="23177" xr:uid="{9B9BEBE0-1A94-41A6-A8E5-4C94B60BC6E8}"/>
    <cellStyle name="Output 2 8 34" xfId="12590" xr:uid="{4E34DE42-98F5-4F87-A0B1-A6BBCDAD4F47}"/>
    <cellStyle name="Output 2 8 34 2" xfId="23328" xr:uid="{04D12383-38C1-4087-9A6D-0DDD73D005E8}"/>
    <cellStyle name="Output 2 8 35" xfId="12525" xr:uid="{9DC11C29-6D26-4495-8208-95F2D09FDAE7}"/>
    <cellStyle name="Output 2 8 35 2" xfId="23268" xr:uid="{1F39A18F-063C-49E1-ADA9-6E3663652D6D}"/>
    <cellStyle name="Output 2 8 36" xfId="12407" xr:uid="{C14CBF6D-6FDA-49F6-A537-4AB98427B5B3}"/>
    <cellStyle name="Output 2 8 36 2" xfId="23151" xr:uid="{39CFD430-BACF-43C6-9BE7-A3672F63D520}"/>
    <cellStyle name="Output 2 8 37" xfId="13031" xr:uid="{5D47932F-F6DA-4651-B7BD-494A125A8654}"/>
    <cellStyle name="Output 2 8 37 2" xfId="23731" xr:uid="{66A45AE9-5899-4386-972D-32F52EA5B8AF}"/>
    <cellStyle name="Output 2 8 38" xfId="13147" xr:uid="{0BEC45B5-D9AA-474A-92A4-8040B8EAB023}"/>
    <cellStyle name="Output 2 8 39" xfId="24063" xr:uid="{2C2CFFE6-2917-4E7E-BF05-5A7930D6EAAC}"/>
    <cellStyle name="Output 2 8 4" xfId="3231" xr:uid="{65D9978B-ED0B-4400-942F-CEE0FEB33D62}"/>
    <cellStyle name="Output 2 8 4 2" xfId="6045" xr:uid="{20965FFB-8196-44AB-8CF2-E0FB9440CC5D}"/>
    <cellStyle name="Output 2 8 4 2 2" xfId="16797" xr:uid="{C158D5F2-D191-42E2-B749-3FCA3CEB6E28}"/>
    <cellStyle name="Output 2 8 4 3" xfId="8228" xr:uid="{DEA51E64-6F5A-4E3D-9410-E9711BC5EE4A}"/>
    <cellStyle name="Output 2 8 4 3 2" xfId="18980" xr:uid="{4B5BCBBB-CF80-4C3A-AB69-E37974E3B37D}"/>
    <cellStyle name="Output 2 8 4 4" xfId="13984" xr:uid="{B24DB670-11DC-4A03-9389-E9B762967DA9}"/>
    <cellStyle name="Output 2 8 40" xfId="23942" xr:uid="{CF81DE63-8BF7-4777-ABF0-AA6999572853}"/>
    <cellStyle name="Output 2 8 41" xfId="24240" xr:uid="{6B48C196-0967-4FC2-AF92-CB168800091C}"/>
    <cellStyle name="Output 2 8 5" xfId="3171" xr:uid="{D7C58D9D-29ED-403D-BF54-FF05772D227E}"/>
    <cellStyle name="Output 2 8 5 2" xfId="5985" xr:uid="{D4F5BCCC-21C5-4D8A-BA4C-A62A6F650AB7}"/>
    <cellStyle name="Output 2 8 5 2 2" xfId="16737" xr:uid="{7A853757-3705-4922-9C6B-5154FA0DA886}"/>
    <cellStyle name="Output 2 8 5 3" xfId="8168" xr:uid="{140EDE0A-3C12-42DB-8A60-CF1BFFEAF341}"/>
    <cellStyle name="Output 2 8 5 3 2" xfId="18920" xr:uid="{4CE8B958-C599-4490-A789-4C1EB09B90E0}"/>
    <cellStyle name="Output 2 8 5 4" xfId="13924" xr:uid="{59FC911C-6D15-4CF9-820C-2B40CC208380}"/>
    <cellStyle name="Output 2 8 6" xfId="3579" xr:uid="{0DF82AE1-1A9F-44A0-92F4-52822CBE90F9}"/>
    <cellStyle name="Output 2 8 6 2" xfId="6393" xr:uid="{EDCD1D63-EB54-4964-8FD4-B1371125E500}"/>
    <cellStyle name="Output 2 8 6 2 2" xfId="17145" xr:uid="{E0736CA9-00A8-4246-9FD7-F768FCBD1872}"/>
    <cellStyle name="Output 2 8 6 3" xfId="8576" xr:uid="{55B93BE4-8D07-47D4-BC11-9F97FAC6357E}"/>
    <cellStyle name="Output 2 8 6 3 2" xfId="19328" xr:uid="{74E06DD1-4CB5-41B3-B975-74739A20155E}"/>
    <cellStyle name="Output 2 8 6 4" xfId="14332" xr:uid="{B8DAB9DA-DAA8-4147-BC96-B9B45357CA9B}"/>
    <cellStyle name="Output 2 8 7" xfId="3680" xr:uid="{7CCD1922-D63C-425E-A025-BAC03E7560B0}"/>
    <cellStyle name="Output 2 8 7 2" xfId="6494" xr:uid="{F378ADFC-2AC6-4F80-862C-7C89B0316205}"/>
    <cellStyle name="Output 2 8 7 2 2" xfId="17246" xr:uid="{3C4DD04F-CD0E-48CB-B04B-C5B1BA1A9119}"/>
    <cellStyle name="Output 2 8 7 3" xfId="8677" xr:uid="{D11A4EE2-F7B5-4316-B1E0-F55E8844CF0F}"/>
    <cellStyle name="Output 2 8 7 3 2" xfId="19429" xr:uid="{5C895130-4702-4B3C-A43E-0E9D755EF278}"/>
    <cellStyle name="Output 2 8 7 4" xfId="14433" xr:uid="{52D3E189-DCEC-4417-8870-0131F63D5C75}"/>
    <cellStyle name="Output 2 8 8" xfId="3912" xr:uid="{FE6AC51F-C710-49B8-B1D0-A1303BAAD169}"/>
    <cellStyle name="Output 2 8 8 2" xfId="6726" xr:uid="{E69E26C4-6486-42C4-8CEC-F7AB17449A6B}"/>
    <cellStyle name="Output 2 8 8 2 2" xfId="17478" xr:uid="{192400EE-A2A2-4973-BE82-77B96398F6D5}"/>
    <cellStyle name="Output 2 8 8 3" xfId="8909" xr:uid="{D9168201-C192-4FE3-AA80-A4C56BFBF57D}"/>
    <cellStyle name="Output 2 8 8 3 2" xfId="19661" xr:uid="{AE8387E9-B365-4A53-89FE-6A227A728C28}"/>
    <cellStyle name="Output 2 8 8 4" xfId="14665" xr:uid="{23ADB664-AD34-4BE6-8603-D0DE92020E26}"/>
    <cellStyle name="Output 2 8 9" xfId="4009" xr:uid="{2D2AE63B-0DB9-4E5C-80EE-F5575D0BA7A8}"/>
    <cellStyle name="Output 2 8 9 2" xfId="6823" xr:uid="{75BFC003-6D6F-402F-B373-6E4C387977A7}"/>
    <cellStyle name="Output 2 8 9 2 2" xfId="17575" xr:uid="{E3159445-4695-436C-ABCE-94A737F60A48}"/>
    <cellStyle name="Output 2 8 9 3" xfId="9006" xr:uid="{4BA2F68C-B556-429A-9766-84AC5AFD2F2B}"/>
    <cellStyle name="Output 2 8 9 3 2" xfId="19758" xr:uid="{D2551C5E-03B2-4050-AEBF-D87A9EAD0610}"/>
    <cellStyle name="Output 2 8 9 4" xfId="14762" xr:uid="{14D55F1E-66E2-406A-BDD9-B4351FC25C90}"/>
    <cellStyle name="Output 2 9" xfId="802" xr:uid="{D0F843DE-8063-4A67-8DBD-A204528142C4}"/>
    <cellStyle name="Output 2 9 2" xfId="5652" xr:uid="{A0F1B142-3ABD-4FDF-93E2-878003220F5A}"/>
    <cellStyle name="Output 2 9 2 2" xfId="16404" xr:uid="{588AE653-BE08-448C-A581-D88604C34CC5}"/>
    <cellStyle name="Output 2 9 3" xfId="7835" xr:uid="{DF5B78F2-8FA0-48DA-A582-E0B38C120F6F}"/>
    <cellStyle name="Output 2 9 3 2" xfId="18587" xr:uid="{247BD996-1307-4808-98CD-6B3EB074E8A5}"/>
    <cellStyle name="Output 2 9 4" xfId="13591" xr:uid="{529B6877-EA5C-454A-86E4-1B6CF2E0522B}"/>
    <cellStyle name="Output 2 9 5" xfId="2839" xr:uid="{AEFD1EFB-BE41-4FA1-B185-C439E66D68E6}"/>
    <cellStyle name="Output 2 9 6" xfId="24392" xr:uid="{4F737BCD-B390-425B-B010-B38F3D975D36}"/>
    <cellStyle name="Output 3" xfId="167" xr:uid="{02F3047E-B0BD-4ECE-B716-6F91FF5CE4CB}"/>
    <cellStyle name="Output 3 2" xfId="578" xr:uid="{5A8E58A4-A305-4150-8D8C-16382302D015}"/>
    <cellStyle name="Output 3 2 2" xfId="1230" xr:uid="{BE48BAAD-9E14-4C04-9E77-9A8CD733146C}"/>
    <cellStyle name="Output 3 2 2 2" xfId="1893" xr:uid="{5293D0DF-5512-4E84-B436-2E973A6CF1A4}"/>
    <cellStyle name="Output 3 2 2 3" xfId="24597" xr:uid="{D69370B1-249B-4AD2-9311-6BC34B62EE86}"/>
    <cellStyle name="Output 3 2 3" xfId="24323" xr:uid="{E5F10F43-BF52-4D87-945A-20790385DD1F}"/>
    <cellStyle name="Output 3 2 4" xfId="1572" xr:uid="{CD5E9A67-B1EC-4055-B60D-1AC10CF793F6}"/>
    <cellStyle name="Output 3 3" xfId="657" xr:uid="{C9875454-CC0B-42D1-BE74-21A34593083C}"/>
    <cellStyle name="Output 3 3 2" xfId="1309" xr:uid="{B4D6F360-2385-4AC3-BF6E-183DE07E6ADB}"/>
    <cellStyle name="Output 3 4" xfId="577" xr:uid="{5691B19A-6145-49C7-8D13-9237CB2AB690}"/>
    <cellStyle name="Output 3 4 2" xfId="1229" xr:uid="{730C05AE-EE79-47E9-A80F-9FB051688E4A}"/>
    <cellStyle name="Output 3 5" xfId="820" xr:uid="{3AED4562-A088-41EC-8430-D8710B6B1422}"/>
    <cellStyle name="Output 4" xfId="148" xr:uid="{7368BA43-95B2-4054-95E8-A20C9C18D37D}"/>
    <cellStyle name="Output 4 10" xfId="2798" xr:uid="{979C43ED-5FD3-4127-8283-AAFC7F24507D}"/>
    <cellStyle name="Output 4 10 2" xfId="5611" xr:uid="{AFFD2963-BD6C-419E-B67B-1E70D157FC3E}"/>
    <cellStyle name="Output 4 10 2 2" xfId="16363" xr:uid="{5C247A5F-FF78-4720-9720-C6AD2768B2BE}"/>
    <cellStyle name="Output 4 10 3" xfId="7794" xr:uid="{790DA594-6B2D-4D36-A95D-985FB88D0BB1}"/>
    <cellStyle name="Output 4 10 3 2" xfId="18546" xr:uid="{D5FAAA1B-3804-45BA-A8C4-2BE757CB9F38}"/>
    <cellStyle name="Output 4 10 4" xfId="13550" xr:uid="{84EEA8D5-1EB0-4DA9-BD7C-3763BDA178F9}"/>
    <cellStyle name="Output 4 11" xfId="2600" xr:uid="{20883676-93B2-40B0-B410-13B049F7FBD2}"/>
    <cellStyle name="Output 4 11 2" xfId="5410" xr:uid="{130F7263-617C-4B8C-8A46-999ABA6766E9}"/>
    <cellStyle name="Output 4 11 2 2" xfId="16162" xr:uid="{B464CEEE-7F10-447D-A9F6-0F6A2D5224C3}"/>
    <cellStyle name="Output 4 11 3" xfId="5026" xr:uid="{801962F0-78C9-474B-A77E-D828E74AE72C}"/>
    <cellStyle name="Output 4 11 3 2" xfId="15779" xr:uid="{94F3A253-40F1-49C2-B971-7F00A0C551A2}"/>
    <cellStyle name="Output 4 11 4" xfId="13349" xr:uid="{53229D03-7E33-46DD-9157-1AB662F5C0B6}"/>
    <cellStyle name="Output 4 12" xfId="3535" xr:uid="{EB07504C-FB6B-4ABC-A312-B00D8FF1B206}"/>
    <cellStyle name="Output 4 12 2" xfId="6349" xr:uid="{6E017722-F90C-475A-9DE7-05D561D5E593}"/>
    <cellStyle name="Output 4 12 2 2" xfId="17101" xr:uid="{BBF1BA88-41C1-4814-B0FF-9EE96FF5A901}"/>
    <cellStyle name="Output 4 12 3" xfId="8532" xr:uid="{79734390-3A15-466F-99B8-6BAC1511F002}"/>
    <cellStyle name="Output 4 12 3 2" xfId="19284" xr:uid="{49D9DB6D-5C74-4345-B949-72772C23EE1D}"/>
    <cellStyle name="Output 4 12 4" xfId="14288" xr:uid="{D4294E38-FC80-4253-B21D-32C7C0A6FE7A}"/>
    <cellStyle name="Output 4 13" xfId="3662" xr:uid="{2C5BA603-779F-41E9-A23B-6A3DAD04FF8E}"/>
    <cellStyle name="Output 4 13 2" xfId="6476" xr:uid="{CA583017-84D0-432B-AC2E-FBBD5A9D9EDB}"/>
    <cellStyle name="Output 4 13 2 2" xfId="17228" xr:uid="{B8A8E8AE-0CBE-4503-AE2B-B79B17795478}"/>
    <cellStyle name="Output 4 13 3" xfId="8659" xr:uid="{778DCA38-6AA2-4052-B769-70F257A185BA}"/>
    <cellStyle name="Output 4 13 3 2" xfId="19411" xr:uid="{FF8660A2-404E-43C1-A817-A1653A1E1082}"/>
    <cellStyle name="Output 4 13 4" xfId="14415" xr:uid="{D4DCFA3A-721D-4170-9D88-5F2A9D5DC87A}"/>
    <cellStyle name="Output 4 14" xfId="3868" xr:uid="{1D8260F1-8A40-404F-ADFE-DB11AB06BC0D}"/>
    <cellStyle name="Output 4 14 2" xfId="6682" xr:uid="{16D7563E-848A-4450-A7A3-CFB9E78367E9}"/>
    <cellStyle name="Output 4 14 2 2" xfId="17434" xr:uid="{BC90573A-5CF7-4656-B855-266ADD39AA9A}"/>
    <cellStyle name="Output 4 14 3" xfId="8865" xr:uid="{81D19563-E7CC-42C5-980A-2D67316D4339}"/>
    <cellStyle name="Output 4 14 3 2" xfId="19617" xr:uid="{38A7030B-87A7-4F3C-884A-58B0008DB7E6}"/>
    <cellStyle name="Output 4 14 4" xfId="14621" xr:uid="{8337CF6E-E6E1-468D-BE09-E380187F1852}"/>
    <cellStyle name="Output 4 15" xfId="3992" xr:uid="{75B200E8-B66F-4085-973C-E25412312BD1}"/>
    <cellStyle name="Output 4 15 2" xfId="6806" xr:uid="{40703B6D-B6AB-47E3-AE2F-C2C97B41ED3D}"/>
    <cellStyle name="Output 4 15 2 2" xfId="17558" xr:uid="{D6F46F94-2093-442A-98DD-43EAA34C26E3}"/>
    <cellStyle name="Output 4 15 3" xfId="8989" xr:uid="{8F7D2D89-2161-4E63-BEE1-DAFC49093B2E}"/>
    <cellStyle name="Output 4 15 3 2" xfId="19741" xr:uid="{432248BE-6183-4CA0-A056-C635B4AB1880}"/>
    <cellStyle name="Output 4 15 4" xfId="14745" xr:uid="{BC84C3C0-B1DF-45E9-8696-A9C8FB602405}"/>
    <cellStyle name="Output 4 16" xfId="4191" xr:uid="{CF39F82A-CE62-484F-A2E9-ADAC22E59A97}"/>
    <cellStyle name="Output 4 16 2" xfId="7005" xr:uid="{F5EFD661-2C6A-4B80-A9C9-1E14BAA467F6}"/>
    <cellStyle name="Output 4 16 2 2" xfId="17757" xr:uid="{B647A9E4-6870-4E68-8A27-9C890A6B58D7}"/>
    <cellStyle name="Output 4 16 3" xfId="9188" xr:uid="{A1211D53-3AF2-4179-9EF1-C6F103B258FF}"/>
    <cellStyle name="Output 4 16 3 2" xfId="19940" xr:uid="{9E200A13-07D1-42F9-90A6-079622B9081B}"/>
    <cellStyle name="Output 4 16 4" xfId="14944" xr:uid="{17D93492-D8CE-4A92-9D45-AAD1304177E1}"/>
    <cellStyle name="Output 4 17" xfId="4308" xr:uid="{9F426FD0-A9A1-41A0-9839-ED6D5FFCAD4A}"/>
    <cellStyle name="Output 4 17 2" xfId="7122" xr:uid="{A89E5BF7-2CE5-48C0-97E5-78D0A40CCDC8}"/>
    <cellStyle name="Output 4 17 2 2" xfId="17874" xr:uid="{55B5D97C-144D-4625-AD4F-9934C2F4CB9A}"/>
    <cellStyle name="Output 4 17 3" xfId="9305" xr:uid="{5D293D60-2C07-4E94-AA61-4304A8531635}"/>
    <cellStyle name="Output 4 17 3 2" xfId="20057" xr:uid="{DDC63002-FF82-4A21-92BC-28E332E86D49}"/>
    <cellStyle name="Output 4 17 4" xfId="15061" xr:uid="{AA00C4A8-0321-4430-9065-25F76E4448B9}"/>
    <cellStyle name="Output 4 18" xfId="4368" xr:uid="{B3FACFF1-AD9F-46EB-9EEA-14A9E5258436}"/>
    <cellStyle name="Output 4 18 2" xfId="7182" xr:uid="{38F044CF-28B1-4772-91EA-72A3A6DA26E3}"/>
    <cellStyle name="Output 4 18 2 2" xfId="17934" xr:uid="{F990B19B-3AD3-44C5-8A0F-AAFF7F57EEB4}"/>
    <cellStyle name="Output 4 18 3" xfId="9365" xr:uid="{05AC9172-9E8B-42CB-AEC6-17E889368F29}"/>
    <cellStyle name="Output 4 18 3 2" xfId="20117" xr:uid="{9F1F28C2-DE9F-466C-AE29-CAEF979C3817}"/>
    <cellStyle name="Output 4 18 4" xfId="15121" xr:uid="{E1A12D66-79FF-46FC-B4C7-FE1AC4313FE4}"/>
    <cellStyle name="Output 4 19" xfId="4348" xr:uid="{A418FCAD-8419-4545-BE65-21F3904438A1}"/>
    <cellStyle name="Output 4 19 2" xfId="7162" xr:uid="{1DC17851-2FA5-432F-ADCA-61FAF4E426D1}"/>
    <cellStyle name="Output 4 19 2 2" xfId="17914" xr:uid="{9236B3EF-D4D2-4417-AE9B-729BF5E3AD34}"/>
    <cellStyle name="Output 4 19 3" xfId="9345" xr:uid="{0AA88CF1-EB6B-4E7E-B293-BD10910B9777}"/>
    <cellStyle name="Output 4 19 3 2" xfId="20097" xr:uid="{F8A5E5AF-35CC-4A8A-9DC3-4437024FBEE9}"/>
    <cellStyle name="Output 4 19 4" xfId="15101" xr:uid="{7179C452-6EB8-4EDB-A897-710D8474F687}"/>
    <cellStyle name="Output 4 2" xfId="343" xr:uid="{983113A8-0036-4BDD-8C15-B13B49E55006}"/>
    <cellStyle name="Output 4 2 10" xfId="4166" xr:uid="{6204C298-1AE5-402F-960E-771FE7EE7117}"/>
    <cellStyle name="Output 4 2 10 2" xfId="6980" xr:uid="{CFF5B3AA-ADD6-4673-BD7D-55E8B75EF8B4}"/>
    <cellStyle name="Output 4 2 10 2 2" xfId="17732" xr:uid="{D4E86C74-2B2B-40BA-81D0-27BD99026B40}"/>
    <cellStyle name="Output 4 2 10 3" xfId="9163" xr:uid="{2F69FB5A-6A10-45FD-A4A9-D38B3A77CDFD}"/>
    <cellStyle name="Output 4 2 10 3 2" xfId="19915" xr:uid="{D2F14862-B2B4-41FA-91DF-7B92DEED149D}"/>
    <cellStyle name="Output 4 2 10 4" xfId="14919" xr:uid="{3764BC89-9F4B-4311-87B7-45646160B542}"/>
    <cellStyle name="Output 4 2 11" xfId="4307" xr:uid="{FD9D2713-536E-4623-AFDB-9BF425B819D3}"/>
    <cellStyle name="Output 4 2 11 2" xfId="7121" xr:uid="{06F885CE-D317-4DE5-A18B-1DAA09E78DF9}"/>
    <cellStyle name="Output 4 2 11 2 2" xfId="17873" xr:uid="{14E6B37A-576D-44BB-AE85-196B39D339F9}"/>
    <cellStyle name="Output 4 2 11 3" xfId="9304" xr:uid="{A7763B22-9681-49F5-9E11-5FFF423DF37C}"/>
    <cellStyle name="Output 4 2 11 3 2" xfId="20056" xr:uid="{F861D0A4-12D0-4E60-931F-8BD7E3F34167}"/>
    <cellStyle name="Output 4 2 11 4" xfId="15060" xr:uid="{513E1FD6-1783-4CC5-A4A6-2176DFDE33C3}"/>
    <cellStyle name="Output 4 2 12" xfId="4468" xr:uid="{C7C66F58-222F-4C9F-A04B-2E5557F15E01}"/>
    <cellStyle name="Output 4 2 12 2" xfId="7282" xr:uid="{4EAD6309-A5C6-47E7-AAEC-20A9EA73F028}"/>
    <cellStyle name="Output 4 2 12 2 2" xfId="18034" xr:uid="{526D07A9-529D-4F8B-88F6-6147F1082566}"/>
    <cellStyle name="Output 4 2 12 3" xfId="9465" xr:uid="{B0E9F770-58FF-444C-BD6A-AAF102405A6C}"/>
    <cellStyle name="Output 4 2 12 3 2" xfId="20217" xr:uid="{196F8339-F6F0-4BF0-A7C4-B295C286BD70}"/>
    <cellStyle name="Output 4 2 12 4" xfId="15221" xr:uid="{9AD0C922-A543-4D55-AE55-BDCF5B857D26}"/>
    <cellStyle name="Output 4 2 13" xfId="4053" xr:uid="{4C7BE813-5D05-4848-A1B2-70792EC84BC2}"/>
    <cellStyle name="Output 4 2 13 2" xfId="6867" xr:uid="{D5098E28-8584-41D5-AB2F-70B888724666}"/>
    <cellStyle name="Output 4 2 13 2 2" xfId="17619" xr:uid="{3AFFB899-F219-4919-B5B3-EAB9D18E8B58}"/>
    <cellStyle name="Output 4 2 13 3" xfId="9050" xr:uid="{6E5FB36A-3A1A-4B30-BA36-1C5C217EDD79}"/>
    <cellStyle name="Output 4 2 13 3 2" xfId="19802" xr:uid="{5F5A1045-B790-4D6B-AE19-751DCF22DCF0}"/>
    <cellStyle name="Output 4 2 13 4" xfId="14806" xr:uid="{5D8394A6-5761-41B8-98F5-9BE156385AEE}"/>
    <cellStyle name="Output 4 2 14" xfId="4725" xr:uid="{C34DB08A-E129-48CA-A35E-01B77F0BBC82}"/>
    <cellStyle name="Output 4 2 14 2" xfId="7538" xr:uid="{2BDC7122-B935-4CD7-B2E5-B79EB51A040E}"/>
    <cellStyle name="Output 4 2 14 2 2" xfId="18290" xr:uid="{25532071-4B2D-4126-A214-3731D5D688C2}"/>
    <cellStyle name="Output 4 2 14 3" xfId="9722" xr:uid="{B48C1FFA-F23C-4C8D-9C95-856FCEBFDA00}"/>
    <cellStyle name="Output 4 2 14 3 2" xfId="20474" xr:uid="{ADB1C5BB-0CF2-4CFE-AB34-09E170B74D72}"/>
    <cellStyle name="Output 4 2 14 4" xfId="15478" xr:uid="{69A84FE1-E268-4D72-B2D9-060E149ABC4E}"/>
    <cellStyle name="Output 4 2 15" xfId="4124" xr:uid="{5818B217-95EB-4FA9-9B8A-FE80C571EC59}"/>
    <cellStyle name="Output 4 2 15 2" xfId="6938" xr:uid="{9BB3BC61-485A-43D7-BB0F-3BB164112EF5}"/>
    <cellStyle name="Output 4 2 15 2 2" xfId="17690" xr:uid="{4719BD08-F502-4683-9C41-4574D8C87332}"/>
    <cellStyle name="Output 4 2 15 3" xfId="9121" xr:uid="{1E9B8F47-99D6-4EE4-9C72-FFA0B5F006D2}"/>
    <cellStyle name="Output 4 2 15 3 2" xfId="19873" xr:uid="{B8E2DD01-511B-4A2D-A1BE-E01141E1E9C3}"/>
    <cellStyle name="Output 4 2 15 4" xfId="14877" xr:uid="{3907EB23-1BE1-4C6F-A5B2-8A17D8E90754}"/>
    <cellStyle name="Output 4 2 16" xfId="4630" xr:uid="{8367FF5F-6647-4207-A679-A27435A60C31}"/>
    <cellStyle name="Output 4 2 16 2" xfId="9627" xr:uid="{02FB0C27-02D1-4260-9ECC-D83E9AF9CFEF}"/>
    <cellStyle name="Output 4 2 16 2 2" xfId="20379" xr:uid="{2EB73C35-DDD9-4E74-A75B-B55E0167BDBE}"/>
    <cellStyle name="Output 4 2 16 3" xfId="15383" xr:uid="{D752A197-4E84-42BE-9731-E18B5565C875}"/>
    <cellStyle name="Output 4 2 17" xfId="5287" xr:uid="{3697433D-C6A5-4BD7-B103-887CF7F5624B}"/>
    <cellStyle name="Output 4 2 17 2" xfId="16040" xr:uid="{9EDAE2A6-298B-49AC-BB7F-F5B1A53BE8AF}"/>
    <cellStyle name="Output 4 2 18" xfId="9953" xr:uid="{B17E5811-40AF-4037-960E-5D25BF4EFEEE}"/>
    <cellStyle name="Output 4 2 18 2" xfId="20705" xr:uid="{C4CFC801-6130-4F20-B55E-D072894E2607}"/>
    <cellStyle name="Output 4 2 19" xfId="4908" xr:uid="{A2DC795A-1A3C-4599-B373-57D4F5BDA3BA}"/>
    <cellStyle name="Output 4 2 19 2" xfId="15661" xr:uid="{52A1E7A2-FE43-4E8D-AAFB-4B8D1E3DA0E9}"/>
    <cellStyle name="Output 4 2 2" xfId="997" xr:uid="{9C95E1BB-8B0E-4D53-B763-73A0FC6D5BEE}"/>
    <cellStyle name="Output 4 2 2 10" xfId="3598" xr:uid="{268842C9-C91A-463A-975F-F1DF7C01F3AA}"/>
    <cellStyle name="Output 4 2 2 10 2" xfId="6412" xr:uid="{E556116F-9E07-493F-BEF3-590CBD5D2252}"/>
    <cellStyle name="Output 4 2 2 10 2 2" xfId="17164" xr:uid="{FAEFDC15-A3A2-4498-88CE-6E1B0CA5A912}"/>
    <cellStyle name="Output 4 2 2 10 3" xfId="8595" xr:uid="{9240AFA6-E316-4615-A13F-B6A8047FE70D}"/>
    <cellStyle name="Output 4 2 2 10 3 2" xfId="19347" xr:uid="{F8378725-95A5-43D9-802F-06EA66CCAA95}"/>
    <cellStyle name="Output 4 2 2 10 4" xfId="14351" xr:uid="{02FF7864-A231-47B7-A779-B93CEBBC2880}"/>
    <cellStyle name="Output 4 2 2 11" xfId="4216" xr:uid="{03755E0A-C6AC-464A-B832-DD19477058D7}"/>
    <cellStyle name="Output 4 2 2 11 2" xfId="7030" xr:uid="{31990E5D-3CC1-435A-B239-AD64CBDEE3A6}"/>
    <cellStyle name="Output 4 2 2 11 2 2" xfId="17782" xr:uid="{C3F5A184-9086-423D-A9E4-113D29BBA9E4}"/>
    <cellStyle name="Output 4 2 2 11 3" xfId="9213" xr:uid="{D29885C5-D352-4374-A5DA-9C3A5483A9C4}"/>
    <cellStyle name="Output 4 2 2 11 3 2" xfId="19965" xr:uid="{4ACD3CC5-5290-4ECE-B92D-4488D288E1CD}"/>
    <cellStyle name="Output 4 2 2 11 4" xfId="14969" xr:uid="{D991976A-11AD-4F63-8CDC-A617AA6DD45F}"/>
    <cellStyle name="Output 4 2 2 12" xfId="4004" xr:uid="{575F185C-7530-4641-9F9B-71D04C224F7D}"/>
    <cellStyle name="Output 4 2 2 12 2" xfId="6818" xr:uid="{69EE7327-A3D6-4156-B49C-16BBB13DBE5F}"/>
    <cellStyle name="Output 4 2 2 12 2 2" xfId="17570" xr:uid="{797B38C8-7128-4F92-93B0-D1AE7AE02085}"/>
    <cellStyle name="Output 4 2 2 12 3" xfId="9001" xr:uid="{71F60AD4-8CC0-4FA7-A0C0-3CBDEC9EB504}"/>
    <cellStyle name="Output 4 2 2 12 3 2" xfId="19753" xr:uid="{E7257208-EB77-4EF2-BAC7-008D708515B9}"/>
    <cellStyle name="Output 4 2 2 12 4" xfId="14757" xr:uid="{23C5A74C-7FBB-4DC5-B99E-0C274A2CA06E}"/>
    <cellStyle name="Output 4 2 2 13" xfId="4249" xr:uid="{064DB08F-51A8-4940-819D-B5947023AA8F}"/>
    <cellStyle name="Output 4 2 2 13 2" xfId="7063" xr:uid="{67901BCC-BF06-4732-96BA-77340F533460}"/>
    <cellStyle name="Output 4 2 2 13 2 2" xfId="17815" xr:uid="{B9DFF4AB-06B0-4E1E-A37B-5D14EC94B11B}"/>
    <cellStyle name="Output 4 2 2 13 3" xfId="9246" xr:uid="{3AE7CE22-196A-4195-AE27-1F0C29861826}"/>
    <cellStyle name="Output 4 2 2 13 3 2" xfId="19998" xr:uid="{C11EA7D5-A9D1-40B6-8DE7-46B329BFCEFA}"/>
    <cellStyle name="Output 4 2 2 13 4" xfId="15002" xr:uid="{2DB0ECA4-4EC0-4D98-8464-C851EF62AD2C}"/>
    <cellStyle name="Output 4 2 2 14" xfId="4509" xr:uid="{301C5F3F-BD24-447A-AAD4-075FE0602AFA}"/>
    <cellStyle name="Output 4 2 2 14 2" xfId="7323" xr:uid="{10689CD6-749B-48C3-996F-582708D78DC2}"/>
    <cellStyle name="Output 4 2 2 14 2 2" xfId="18075" xr:uid="{3BF72B75-5D79-40BE-8A14-6E9D7B6E2405}"/>
    <cellStyle name="Output 4 2 2 14 3" xfId="9506" xr:uid="{21170778-7FE0-4C67-9D0F-3B9A61D6C7F6}"/>
    <cellStyle name="Output 4 2 2 14 3 2" xfId="20258" xr:uid="{6C491AEF-48B1-4656-A84C-AB15F6F2CD11}"/>
    <cellStyle name="Output 4 2 2 14 4" xfId="15262" xr:uid="{809AD246-0CE8-4CEF-9891-1BD7E84AD129}"/>
    <cellStyle name="Output 4 2 2 15" xfId="4828" xr:uid="{79F558D0-AE7C-448F-BDD1-1A23F099CA98}"/>
    <cellStyle name="Output 4 2 2 15 2" xfId="9825" xr:uid="{00441358-D07B-4B59-B4C0-1C9EEDB21B7B}"/>
    <cellStyle name="Output 4 2 2 15 2 2" xfId="20577" xr:uid="{1C5E355E-90D9-44C5-8C01-C0EF3516E4A6}"/>
    <cellStyle name="Output 4 2 2 15 3" xfId="15581" xr:uid="{1218CCAC-1B73-4FBA-BC0B-3BF0B7C3F67E}"/>
    <cellStyle name="Output 4 2 2 16" xfId="7690" xr:uid="{9D2B0ABE-4FC5-420B-BBF1-A1723819AA76}"/>
    <cellStyle name="Output 4 2 2 16 2" xfId="18442" xr:uid="{9DDE79FB-3C1D-403F-BD5D-4AA9EE3CD1DC}"/>
    <cellStyle name="Output 4 2 2 17" xfId="5005" xr:uid="{DFE89929-02F3-418C-ACB0-10331C6FD49E}"/>
    <cellStyle name="Output 4 2 2 17 2" xfId="15758" xr:uid="{FB0D3DEC-478B-4B21-B2BF-6EE5DF1830B5}"/>
    <cellStyle name="Output 4 2 2 18" xfId="10225" xr:uid="{0C3D06DF-3F3B-49AA-A4E5-690662AF57EB}"/>
    <cellStyle name="Output 4 2 2 18 2" xfId="20977" xr:uid="{2AF9424E-87FD-4309-813D-9895BE0926D9}"/>
    <cellStyle name="Output 4 2 2 19" xfId="10127" xr:uid="{83E4EBA3-A17F-45BE-A510-2590BAC6B912}"/>
    <cellStyle name="Output 4 2 2 19 2" xfId="20879" xr:uid="{5B38CB72-25F6-464A-B63A-1E13FAD3259C}"/>
    <cellStyle name="Output 4 2 2 2" xfId="2874" xr:uid="{5D2D0C84-1405-4A92-8CD0-7AA9EF281D33}"/>
    <cellStyle name="Output 4 2 2 2 2" xfId="5687" xr:uid="{CF7C324C-562A-4883-9249-F1E647D7C57A}"/>
    <cellStyle name="Output 4 2 2 2 2 2" xfId="16439" xr:uid="{8DD986AB-AD21-4CEE-A043-26EB026FDF5C}"/>
    <cellStyle name="Output 4 2 2 2 3" xfId="7870" xr:uid="{86C9EC1F-AEC8-4301-A730-A20CB7A531F6}"/>
    <cellStyle name="Output 4 2 2 2 3 2" xfId="18622" xr:uid="{A02E80CE-7919-4189-9B79-2B77BD390AA5}"/>
    <cellStyle name="Output 4 2 2 2 4" xfId="13626" xr:uid="{0DD77833-C7D0-4373-B9BE-66CDD4B299B6}"/>
    <cellStyle name="Output 4 2 2 20" xfId="5042" xr:uid="{9D61E711-866F-4398-95A2-70DBBA7D61A3}"/>
    <cellStyle name="Output 4 2 2 20 2" xfId="15795" xr:uid="{20CF533D-BF24-4C24-BF24-95D6B35D4157}"/>
    <cellStyle name="Output 4 2 2 21" xfId="5270" xr:uid="{52E9243A-1624-4769-BD94-95AA731273D1}"/>
    <cellStyle name="Output 4 2 2 21 2" xfId="16023" xr:uid="{7A9782C9-2543-450C-8E56-618885F70552}"/>
    <cellStyle name="Output 4 2 2 22" xfId="10530" xr:uid="{A0226A02-4D14-48FE-AEF1-CF9A836973DD}"/>
    <cellStyle name="Output 4 2 2 22 2" xfId="21282" xr:uid="{5429BD37-E0AB-42BF-AA53-59D471659DDD}"/>
    <cellStyle name="Output 4 2 2 23" xfId="10586" xr:uid="{A34EF1B4-29A7-48A0-8D01-20630F6910F2}"/>
    <cellStyle name="Output 4 2 2 23 2" xfId="21338" xr:uid="{878D4725-5190-4501-9986-FF131686BD46}"/>
    <cellStyle name="Output 4 2 2 24" xfId="10798" xr:uid="{CDF78E1E-E345-423A-8A14-F6DB35BA4A4C}"/>
    <cellStyle name="Output 4 2 2 24 2" xfId="21550" xr:uid="{3D5CAA42-3267-4E29-9C34-D5CFEBF77754}"/>
    <cellStyle name="Output 4 2 2 25" xfId="11203" xr:uid="{C23FD7A7-103C-41C0-BB27-C9C0091096EA}"/>
    <cellStyle name="Output 4 2 2 25 2" xfId="21955" xr:uid="{89E11B54-10A1-4683-A35D-39C7EBAFB028}"/>
    <cellStyle name="Output 4 2 2 26" xfId="11329" xr:uid="{70408430-5B41-4A3D-8C27-8312196A1FF2}"/>
    <cellStyle name="Output 4 2 2 26 2" xfId="22081" xr:uid="{53CDBA7E-8EA1-46EB-93CF-BFC21D3E3574}"/>
    <cellStyle name="Output 4 2 2 27" xfId="11346" xr:uid="{06BC1FE7-9D21-4EC2-9FDF-198963185A04}"/>
    <cellStyle name="Output 4 2 2 27 2" xfId="22098" xr:uid="{0C36B40F-93A2-478D-867D-7B12C5E6CE7A}"/>
    <cellStyle name="Output 4 2 2 28" xfId="11483" xr:uid="{6C46327C-D580-4F06-9170-2DAC428DFE1D}"/>
    <cellStyle name="Output 4 2 2 28 2" xfId="22235" xr:uid="{92FE5B08-BECF-4C1B-B2D2-0D697D3CCA34}"/>
    <cellStyle name="Output 4 2 2 29" xfId="11987" xr:uid="{86140178-7F9E-4993-99E0-929875DF5FD3}"/>
    <cellStyle name="Output 4 2 2 29 2" xfId="22734" xr:uid="{1C2204C8-BDC7-446D-A748-208DEEB2E931}"/>
    <cellStyle name="Output 4 2 2 3" xfId="3059" xr:uid="{3D00D490-6442-4F7C-927D-7DDC3948F199}"/>
    <cellStyle name="Output 4 2 2 3 2" xfId="5873" xr:uid="{A9F5CC11-85EB-432C-9C2F-477619F5D93A}"/>
    <cellStyle name="Output 4 2 2 3 2 2" xfId="16625" xr:uid="{34195502-91F7-4C06-A6CD-2A1E167B3863}"/>
    <cellStyle name="Output 4 2 2 3 3" xfId="8056" xr:uid="{C8726B12-9B68-40AA-AD49-6FAE5394DC8D}"/>
    <cellStyle name="Output 4 2 2 3 3 2" xfId="18808" xr:uid="{1F6C3062-DDCC-4E12-B832-F08BE6D0AB75}"/>
    <cellStyle name="Output 4 2 2 3 4" xfId="13812" xr:uid="{D078DB39-8F52-4F9E-9878-A86E8B6DE8A8}"/>
    <cellStyle name="Output 4 2 2 30" xfId="12150" xr:uid="{1F2EC59A-7D13-48EA-95E9-117DF80C51FA}"/>
    <cellStyle name="Output 4 2 2 30 2" xfId="22897" xr:uid="{C9507A3E-A948-4952-8D53-F1B7CBBEE9E6}"/>
    <cellStyle name="Output 4 2 2 31" xfId="12311" xr:uid="{E34F6BE6-4CC1-461F-BAC4-8A965C7AE712}"/>
    <cellStyle name="Output 4 2 2 31 2" xfId="23056" xr:uid="{7B6308E8-F52A-4EB6-B6FB-88ECC52AC185}"/>
    <cellStyle name="Output 4 2 2 32" xfId="12473" xr:uid="{79ED9D0A-02E7-4444-B5F4-E0A3D4BF41E4}"/>
    <cellStyle name="Output 4 2 2 32 2" xfId="23216" xr:uid="{E202953A-8C42-429C-B811-D8EC90A6A226}"/>
    <cellStyle name="Output 4 2 2 33" xfId="12628" xr:uid="{7DD07AF3-7E92-410D-A7B2-8697A16A7E26}"/>
    <cellStyle name="Output 4 2 2 33 2" xfId="23364" xr:uid="{3F5AC170-F9F0-4028-9614-2FC1395EEBC0}"/>
    <cellStyle name="Output 4 2 2 34" xfId="12782" xr:uid="{D8F59B3B-6492-49C4-8FED-AC6942A35E22}"/>
    <cellStyle name="Output 4 2 2 34 2" xfId="23507" xr:uid="{999F6873-8419-471C-9203-555CAB52D874}"/>
    <cellStyle name="Output 4 2 2 35" xfId="12993" xr:uid="{181CAA96-D3AF-44AF-8CA3-77A9E4077398}"/>
    <cellStyle name="Output 4 2 2 35 2" xfId="23698" xr:uid="{4EA20540-CE5E-4D0F-956D-BE941B02305C}"/>
    <cellStyle name="Output 4 2 2 36" xfId="13056" xr:uid="{84E29182-1D20-4B70-81B8-1B2430C6FEB3}"/>
    <cellStyle name="Output 4 2 2 36 2" xfId="23755" xr:uid="{F68587DC-3948-425D-9951-56DB0DA02385}"/>
    <cellStyle name="Output 4 2 2 37" xfId="13171" xr:uid="{20D58E67-19E3-4FC7-BFCD-8FF35493978B}"/>
    <cellStyle name="Output 4 2 2 37 2" xfId="23841" xr:uid="{77EA38E3-6716-4684-B302-7929B9300093}"/>
    <cellStyle name="Output 4 2 2 38" xfId="13257" xr:uid="{36F2CEC4-84AB-4097-9257-C1D3A23ADBDF}"/>
    <cellStyle name="Output 4 2 2 39" xfId="24180" xr:uid="{ABB4BCF5-6532-4CA6-AACA-586DE1272D76}"/>
    <cellStyle name="Output 4 2 2 4" xfId="2638" xr:uid="{CEC9DE20-4E4E-423D-BE35-17328D7620F5}"/>
    <cellStyle name="Output 4 2 2 4 2" xfId="5449" xr:uid="{B83A8959-C0B5-4141-A731-53BB2EACE2E5}"/>
    <cellStyle name="Output 4 2 2 4 2 2" xfId="16201" xr:uid="{F1AD98A5-C290-4A24-A113-AFABA4AC1EC2}"/>
    <cellStyle name="Output 4 2 2 4 3" xfId="5090" xr:uid="{3BB7926F-0FBE-4DBD-9A12-26B47C6DADEA}"/>
    <cellStyle name="Output 4 2 2 4 3 2" xfId="15843" xr:uid="{D5B11CAE-BBBA-4106-98FF-509D0205FC19}"/>
    <cellStyle name="Output 4 2 2 4 4" xfId="13388" xr:uid="{E0E14DC5-5653-45B6-ACC9-F5DFF5DCA767}"/>
    <cellStyle name="Output 4 2 2 40" xfId="24228" xr:uid="{79DBB863-3233-4189-BF09-3B54EE9E67D2}"/>
    <cellStyle name="Output 4 2 2 41" xfId="24283" xr:uid="{BABBE60C-86EE-48A5-B7E1-9B0A97A6509F}"/>
    <cellStyle name="Output 4 2 2 42" xfId="1612" xr:uid="{2D06D2CB-F2F5-4C18-B5DA-4657513409EC}"/>
    <cellStyle name="Output 4 2 2 43" xfId="24494" xr:uid="{A707871E-3136-490A-9BCE-6562F4BD379C}"/>
    <cellStyle name="Output 4 2 2 5" xfId="2876" xr:uid="{4CC19EFC-FB7E-4988-B294-E9E64109D7EA}"/>
    <cellStyle name="Output 4 2 2 5 2" xfId="5689" xr:uid="{6E77602D-0BF2-41E9-85AC-64CE28E0CD48}"/>
    <cellStyle name="Output 4 2 2 5 2 2" xfId="16441" xr:uid="{835815AF-262E-4B8D-9B75-D6E0DE3ED543}"/>
    <cellStyle name="Output 4 2 2 5 3" xfId="7872" xr:uid="{1668BBF8-623E-4658-BB18-3A99EC814846}"/>
    <cellStyle name="Output 4 2 2 5 3 2" xfId="18624" xr:uid="{7173FCC2-F16D-4282-BD5B-BF357443E22B}"/>
    <cellStyle name="Output 4 2 2 5 4" xfId="13628" xr:uid="{881443DA-083F-4518-BB96-5E209DCD6C82}"/>
    <cellStyle name="Output 4 2 2 6" xfId="2950" xr:uid="{5EF25FC1-BC38-4628-BB16-8DA5679F658A}"/>
    <cellStyle name="Output 4 2 2 6 2" xfId="5763" xr:uid="{DF0B0F97-A0A0-40AD-8366-D3A278787390}"/>
    <cellStyle name="Output 4 2 2 6 2 2" xfId="16515" xr:uid="{2FCF385F-2D18-46E0-8210-AA6A88A25C5F}"/>
    <cellStyle name="Output 4 2 2 6 3" xfId="7946" xr:uid="{B342E8E5-287C-4AE8-B686-EA23209C3E45}"/>
    <cellStyle name="Output 4 2 2 6 3 2" xfId="18698" xr:uid="{B7D3D84C-3C4A-47B3-837D-1A8F8F69D4BB}"/>
    <cellStyle name="Output 4 2 2 6 4" xfId="13702" xr:uid="{D0DE29E0-7FB0-47E5-A896-730CAE6C8E5B}"/>
    <cellStyle name="Output 4 2 2 7" xfId="3564" xr:uid="{A72CAE5A-46FD-4A39-BBDE-ADF2E3AA34F4}"/>
    <cellStyle name="Output 4 2 2 7 2" xfId="6378" xr:uid="{779AD589-A2C4-4D54-9C2C-7BB477AC735E}"/>
    <cellStyle name="Output 4 2 2 7 2 2" xfId="17130" xr:uid="{BD78B339-99A6-484A-9E61-FBDB27E16AA4}"/>
    <cellStyle name="Output 4 2 2 7 3" xfId="8561" xr:uid="{CD53A2F2-B0C9-41F6-8EF9-4E2F857D107E}"/>
    <cellStyle name="Output 4 2 2 7 3 2" xfId="19313" xr:uid="{BD5F1621-B46D-4ECC-8C50-03AD9AB6B0D7}"/>
    <cellStyle name="Output 4 2 2 7 4" xfId="14317" xr:uid="{17031E28-BA8E-483F-844D-892036B88229}"/>
    <cellStyle name="Output 4 2 2 8" xfId="3259" xr:uid="{4B88BC4E-250D-481D-8181-BA3D6B5D46A4}"/>
    <cellStyle name="Output 4 2 2 8 2" xfId="6073" xr:uid="{DD97FBAF-47B6-4179-A0B1-6EE681755F1E}"/>
    <cellStyle name="Output 4 2 2 8 2 2" xfId="16825" xr:uid="{3B4B1CA7-6F8C-4635-8315-C11F79FD434F}"/>
    <cellStyle name="Output 4 2 2 8 3" xfId="8256" xr:uid="{0902D63F-6B6C-47DB-951B-DEC3B3BF6E76}"/>
    <cellStyle name="Output 4 2 2 8 3 2" xfId="19008" xr:uid="{C00E1969-D699-4459-9EEB-E5B57C2F94AA}"/>
    <cellStyle name="Output 4 2 2 8 4" xfId="14012" xr:uid="{BBAF6B97-C833-4F5C-8403-1E71878232C5}"/>
    <cellStyle name="Output 4 2 2 9" xfId="3897" xr:uid="{77049115-4B1F-411E-BB83-CABDDE368B55}"/>
    <cellStyle name="Output 4 2 2 9 2" xfId="6711" xr:uid="{DC59CFAF-7FD2-4A78-B662-2ADA65256811}"/>
    <cellStyle name="Output 4 2 2 9 2 2" xfId="17463" xr:uid="{A803F26F-361F-4E75-AACD-FF4E425500FA}"/>
    <cellStyle name="Output 4 2 2 9 3" xfId="8894" xr:uid="{6C2E687C-1E31-4FE5-9764-019098C43C42}"/>
    <cellStyle name="Output 4 2 2 9 3 2" xfId="19646" xr:uid="{F991599C-180D-464D-87A3-5CE8D747C9BD}"/>
    <cellStyle name="Output 4 2 2 9 4" xfId="14650" xr:uid="{8E6CF35E-778A-4B74-B65D-9E2754F6DEBB}"/>
    <cellStyle name="Output 4 2 20" xfId="5253" xr:uid="{4AE4C3D0-2F79-4109-91CA-E9F6A857B01D}"/>
    <cellStyle name="Output 4 2 20 2" xfId="16006" xr:uid="{FDB78E67-7621-43AB-9983-EBBD96B0199D}"/>
    <cellStyle name="Output 4 2 21" xfId="10348" xr:uid="{25D0C735-1107-4D36-843B-51A7370B2983}"/>
    <cellStyle name="Output 4 2 21 2" xfId="21100" xr:uid="{03511D63-F57D-4ED5-8CC3-235CAAD65E7D}"/>
    <cellStyle name="Output 4 2 22" xfId="10459" xr:uid="{EE26A0A2-580F-4ACA-B9BE-900337A39197}"/>
    <cellStyle name="Output 4 2 22 2" xfId="21211" xr:uid="{F2EC9850-9207-47E4-A9FD-B8FC1433B423}"/>
    <cellStyle name="Output 4 2 23" xfId="10712" xr:uid="{926A5A25-927D-4C51-BDA8-36B4513CAEA4}"/>
    <cellStyle name="Output 4 2 23 2" xfId="21464" xr:uid="{26B69D81-E0E4-4C15-B91E-759FE66BE815}"/>
    <cellStyle name="Output 4 2 24" xfId="10837" xr:uid="{83325B4F-3EB0-4C62-960F-60E0194B763A}"/>
    <cellStyle name="Output 4 2 24 2" xfId="21589" xr:uid="{7BE4866C-DA4F-42E0-AA88-89BC3F952719}"/>
    <cellStyle name="Output 4 2 25" xfId="10992" xr:uid="{3ED98073-3D39-4CA5-B543-912256EF9AFB}"/>
    <cellStyle name="Output 4 2 25 2" xfId="21744" xr:uid="{F0B02D8D-5138-4476-87C0-E9E7C3405A0B}"/>
    <cellStyle name="Output 4 2 26" xfId="11157" xr:uid="{91253D7C-9262-42C8-8873-E2E530208477}"/>
    <cellStyle name="Output 4 2 26 2" xfId="21909" xr:uid="{C2967AC4-7B3A-44AE-B38A-B4BC532BA7C0}"/>
    <cellStyle name="Output 4 2 27" xfId="11149" xr:uid="{3B213BEB-1A57-4A9B-A628-9743A7953468}"/>
    <cellStyle name="Output 4 2 27 2" xfId="21901" xr:uid="{C614A91C-0068-4BA6-96F4-6D67122CEA96}"/>
    <cellStyle name="Output 4 2 28" xfId="11452" xr:uid="{33CA2204-B971-4A3C-ADAA-EBB2308E3DDE}"/>
    <cellStyle name="Output 4 2 28 2" xfId="22204" xr:uid="{B9C9068F-B8F3-4790-AE13-BF2A2AA880DF}"/>
    <cellStyle name="Output 4 2 29" xfId="11883" xr:uid="{67DE3244-1E3A-49DC-919E-0829B3D21067}"/>
    <cellStyle name="Output 4 2 29 2" xfId="22631" xr:uid="{4A3BF6AF-BCF3-4726-BB0F-8F8AE779CCDB}"/>
    <cellStyle name="Output 4 2 3" xfId="2563" xr:uid="{D17925D4-5E0B-42E2-BB81-EE1B55211CAD}"/>
    <cellStyle name="Output 4 2 3 2" xfId="5373" xr:uid="{5EE859CA-8981-42D4-9744-7245552B5CDA}"/>
    <cellStyle name="Output 4 2 3 2 2" xfId="16125" xr:uid="{DCDDE371-9873-4B36-B996-C6370D650482}"/>
    <cellStyle name="Output 4 2 3 3" xfId="5201" xr:uid="{B88EE36E-96A5-442F-8DFE-41A97E601BD1}"/>
    <cellStyle name="Output 4 2 3 3 2" xfId="15954" xr:uid="{F8B40C84-4AEC-44F6-8A34-3295D1080C48}"/>
    <cellStyle name="Output 4 2 3 4" xfId="13312" xr:uid="{F1668690-79FA-4CF5-93C1-389DF6E7A36F}"/>
    <cellStyle name="Output 4 2 30" xfId="11817" xr:uid="{F486196B-74D7-43E8-8218-6C7C64D6E223}"/>
    <cellStyle name="Output 4 2 30 2" xfId="22565" xr:uid="{F831B474-CBA3-4A4E-9E3C-9BF1A7A4497D}"/>
    <cellStyle name="Output 4 2 31" xfId="11862" xr:uid="{81AB755F-2BCB-404E-925A-636C0EFF8E0E}"/>
    <cellStyle name="Output 4 2 31 2" xfId="22610" xr:uid="{84B95DA8-9C94-49B0-81C6-4C7EE906F86E}"/>
    <cellStyle name="Output 4 2 32" xfId="11709" xr:uid="{9213F00B-3C1E-4590-8026-F1E154193E30}"/>
    <cellStyle name="Output 4 2 32 2" xfId="22457" xr:uid="{F21FFD88-A8E8-453D-81F9-B8BE16AE3653}"/>
    <cellStyle name="Output 4 2 33" xfId="11893" xr:uid="{0A2C6BDF-C97A-41AC-95D6-6BBABDA331EC}"/>
    <cellStyle name="Output 4 2 33 2" xfId="22641" xr:uid="{0D5482E6-EA96-41EA-9FA6-128D46D9CD6B}"/>
    <cellStyle name="Output 4 2 34" xfId="11460" xr:uid="{4BA3439E-50BE-487A-B553-1D3D0AD610B4}"/>
    <cellStyle name="Output 4 2 34 2" xfId="22212" xr:uid="{F327EC35-F17A-467D-9508-CDA7C6F78A64}"/>
    <cellStyle name="Output 4 2 35" xfId="11703" xr:uid="{4C5156B2-725B-4114-AAE8-488A3EFF65F3}"/>
    <cellStyle name="Output 4 2 35 2" xfId="22451" xr:uid="{5DE46C19-B3E4-4BCA-838B-A3916E4810E6}"/>
    <cellStyle name="Output 4 2 36" xfId="12844" xr:uid="{18039196-0576-46FB-B675-03FA129FFF95}"/>
    <cellStyle name="Output 4 2 36 2" xfId="23567" xr:uid="{4EF143BA-3536-4548-9DE4-3C69AF130ED7}"/>
    <cellStyle name="Output 4 2 37" xfId="12740" xr:uid="{5AE6B44A-0129-4AB4-85ED-ADB7E0257A0B}"/>
    <cellStyle name="Output 4 2 37 2" xfId="23470" xr:uid="{B73BA403-8AFF-42F8-860C-543436A1AF78}"/>
    <cellStyle name="Output 4 2 38" xfId="12695" xr:uid="{84124C25-E1F6-440B-80F6-FB09BFA7DFA1}"/>
    <cellStyle name="Output 4 2 38 2" xfId="23426" xr:uid="{5770EEE8-B816-48F8-86C2-772BD6AFEDCD}"/>
    <cellStyle name="Output 4 2 39" xfId="12816" xr:uid="{F6672991-CB66-4603-B94C-74655F867F2F}"/>
    <cellStyle name="Output 4 2 4" xfId="2691" xr:uid="{E879DD70-2B86-4EDC-B3B5-91420BCCF423}"/>
    <cellStyle name="Output 4 2 4 2" xfId="5503" xr:uid="{E6182F9A-FB87-4FD5-8AE6-01B4CB954F33}"/>
    <cellStyle name="Output 4 2 4 2 2" xfId="16255" xr:uid="{6940DF3E-01BF-47D0-9D1C-5492106273C8}"/>
    <cellStyle name="Output 4 2 4 3" xfId="5202" xr:uid="{3B27B5EA-5F16-4596-8982-FA11A0255202}"/>
    <cellStyle name="Output 4 2 4 3 2" xfId="15955" xr:uid="{7031EEEB-C3FB-44A8-B5CD-E9B42C02D827}"/>
    <cellStyle name="Output 4 2 4 4" xfId="13442" xr:uid="{8CE61B7F-0527-4F1E-ABF9-655B820822B4}"/>
    <cellStyle name="Output 4 2 40" xfId="24027" xr:uid="{756E516C-AAE9-445E-80AC-DC41F4244DCB}"/>
    <cellStyle name="Output 4 2 41" xfId="23953" xr:uid="{DC827CC0-4D89-447C-866F-B0FBBE74F7F8}"/>
    <cellStyle name="Output 4 2 42" xfId="23973" xr:uid="{52E702A7-E0D6-43CD-BDFD-63C0CCD935C0}"/>
    <cellStyle name="Output 4 2 5" xfId="3112" xr:uid="{83E34F5F-B5DC-41A8-8C1F-FEDE420EACCE}"/>
    <cellStyle name="Output 4 2 5 2" xfId="5926" xr:uid="{78877C73-81F2-47D5-952A-46D7C8857EC7}"/>
    <cellStyle name="Output 4 2 5 2 2" xfId="16678" xr:uid="{EB706D34-25B7-4DE9-9B27-FA072BB8B6DC}"/>
    <cellStyle name="Output 4 2 5 3" xfId="8109" xr:uid="{AAA2900A-E2BC-48CD-9481-9B866D97B3A9}"/>
    <cellStyle name="Output 4 2 5 3 2" xfId="18861" xr:uid="{1E0A7346-4C49-43C0-AA2D-BC88A27EE474}"/>
    <cellStyle name="Output 4 2 5 4" xfId="13865" xr:uid="{11A4529F-766D-4A40-9E09-7697347AC62D}"/>
    <cellStyle name="Output 4 2 6" xfId="3507" xr:uid="{A351DB4D-F9D3-41AB-AD48-10D863E9A2B0}"/>
    <cellStyle name="Output 4 2 6 2" xfId="6321" xr:uid="{39A172A3-A308-4D03-9ABF-2ED002F7B698}"/>
    <cellStyle name="Output 4 2 6 2 2" xfId="17073" xr:uid="{6B3CA1E0-87CA-4C9D-96CF-566912682A8A}"/>
    <cellStyle name="Output 4 2 6 3" xfId="8504" xr:uid="{4174B390-FE3D-4B73-BFDF-C66F5B6B2A77}"/>
    <cellStyle name="Output 4 2 6 3 2" xfId="19256" xr:uid="{313114D6-1B14-4DA8-8E59-35C4CC4B18E7}"/>
    <cellStyle name="Output 4 2 6 4" xfId="14260" xr:uid="{8DC38A8C-A524-4CD7-8B77-7FE35A62DF5E}"/>
    <cellStyle name="Output 4 2 7" xfId="3661" xr:uid="{4455AFB2-5626-4EFE-8BE3-3CFB3AE66AF5}"/>
    <cellStyle name="Output 4 2 7 2" xfId="6475" xr:uid="{C9F4BA1C-B3EF-4B17-9AB9-0D06EEB15D88}"/>
    <cellStyle name="Output 4 2 7 2 2" xfId="17227" xr:uid="{50B07F98-2839-4742-8252-4A4B863526AD}"/>
    <cellStyle name="Output 4 2 7 3" xfId="8658" xr:uid="{82B5DF72-FE23-4A7C-B278-339DC2B7D0C0}"/>
    <cellStyle name="Output 4 2 7 3 2" xfId="19410" xr:uid="{E4F032D5-0A4D-4CB2-8428-DFD7C5A98840}"/>
    <cellStyle name="Output 4 2 7 4" xfId="14414" xr:uid="{DD4CE8C9-A864-45E8-A308-BFEF793BB0BF}"/>
    <cellStyle name="Output 4 2 8" xfId="3840" xr:uid="{F3C64F82-E1E1-4829-9BED-17F1E4817161}"/>
    <cellStyle name="Output 4 2 8 2" xfId="6654" xr:uid="{A1528F63-3CC0-4233-A19B-51A46783EF3B}"/>
    <cellStyle name="Output 4 2 8 2 2" xfId="17406" xr:uid="{3463927F-2D07-427A-8CAA-2A412F50BCF0}"/>
    <cellStyle name="Output 4 2 8 3" xfId="8837" xr:uid="{E52ECE63-B1C5-47F8-B7EF-91A56B91B527}"/>
    <cellStyle name="Output 4 2 8 3 2" xfId="19589" xr:uid="{3E503C50-191D-4113-911A-93E234DEFC3D}"/>
    <cellStyle name="Output 4 2 8 4" xfId="14593" xr:uid="{6B10146E-1B95-4C39-895C-5010EAC094CE}"/>
    <cellStyle name="Output 4 2 9" xfId="3991" xr:uid="{A3702AB6-D4E4-436A-8A3F-13D9AE728A28}"/>
    <cellStyle name="Output 4 2 9 2" xfId="6805" xr:uid="{C4B68046-D973-4F5B-8400-82D8A9EC0203}"/>
    <cellStyle name="Output 4 2 9 2 2" xfId="17557" xr:uid="{816837A9-020C-4953-A6DA-55FA1CADB7E8}"/>
    <cellStyle name="Output 4 2 9 3" xfId="8988" xr:uid="{DC5250D3-B578-4482-92FC-334A70A23B12}"/>
    <cellStyle name="Output 4 2 9 3 2" xfId="19740" xr:uid="{08E94DF0-F8F2-4E4C-A87C-BFAECE7084CE}"/>
    <cellStyle name="Output 4 2 9 4" xfId="14744" xr:uid="{92CC4B73-2756-47D7-89D7-D42718AD27B7}"/>
    <cellStyle name="Output 4 20" xfId="4631" xr:uid="{1544FD05-F736-41A9-A136-55742D6FCB17}"/>
    <cellStyle name="Output 4 20 2" xfId="7444" xr:uid="{EFB3A03B-430B-4661-890A-B06D094846C3}"/>
    <cellStyle name="Output 4 20 2 2" xfId="18196" xr:uid="{777CA5C7-321B-403B-813B-D3F6E0899C03}"/>
    <cellStyle name="Output 4 20 3" xfId="9628" xr:uid="{3CE38096-91FD-42A7-9BF1-98C91AB4024D}"/>
    <cellStyle name="Output 4 20 3 2" xfId="20380" xr:uid="{A41858A1-6274-4C79-B62A-85599A66A224}"/>
    <cellStyle name="Output 4 20 4" xfId="15384" xr:uid="{03C15949-FE1F-4B6B-820E-7E6056B30EFA}"/>
    <cellStyle name="Output 4 21" xfId="4698" xr:uid="{611D5631-2421-46B3-804C-3594261E5216}"/>
    <cellStyle name="Output 4 21 2" xfId="9695" xr:uid="{842EB78B-8E4A-435B-B390-96B76DF99063}"/>
    <cellStyle name="Output 4 21 2 2" xfId="20447" xr:uid="{BC850FE8-72F7-462D-B06C-28B444937FFD}"/>
    <cellStyle name="Output 4 21 3" xfId="15451" xr:uid="{40333EB9-9DE7-44F3-962C-ED45649F3703}"/>
    <cellStyle name="Output 4 22" xfId="4991" xr:uid="{480F498B-65D3-4B26-A20E-72D2E0693007}"/>
    <cellStyle name="Output 4 22 2" xfId="15744" xr:uid="{50F76E7B-7183-4E6F-B35A-E5A6402A5146}"/>
    <cellStyle name="Output 4 23" xfId="5162" xr:uid="{0218D9D4-FBD8-4A53-9A79-557C64DDC6B9}"/>
    <cellStyle name="Output 4 23 2" xfId="15915" xr:uid="{C0D32CD9-86D1-4EE7-8A8D-568D4DF0E18D}"/>
    <cellStyle name="Output 4 24" xfId="7677" xr:uid="{97DDDF9A-2C0E-4E52-A3D0-D06370790D9E}"/>
    <cellStyle name="Output 4 24 2" xfId="18429" xr:uid="{921DF02C-1566-45E3-9A43-D03287CB577A}"/>
    <cellStyle name="Output 4 25" xfId="10264" xr:uid="{D17BBEE4-4EBC-4F3F-B917-E12227A79A20}"/>
    <cellStyle name="Output 4 25 2" xfId="21016" xr:uid="{B9356F8E-BF26-4D23-887C-EF8F5B22A849}"/>
    <cellStyle name="Output 4 26" xfId="10429" xr:uid="{9EB3B4BB-7C9D-4629-A642-70841AA55C7C}"/>
    <cellStyle name="Output 4 26 2" xfId="21181" xr:uid="{58B7DAC7-93F0-4EF0-BF19-5A1BFBC08042}"/>
    <cellStyle name="Output 4 27" xfId="5219" xr:uid="{3EB6063D-0525-4FFE-90D5-C520BF71F94C}"/>
    <cellStyle name="Output 4 27 2" xfId="15972" xr:uid="{4FCE3279-7466-43FD-9187-34DD2324E67A}"/>
    <cellStyle name="Output 4 28" xfId="10757" xr:uid="{30782902-0BFE-4792-B850-18549D20408F}"/>
    <cellStyle name="Output 4 28 2" xfId="21509" xr:uid="{4F321064-A8FA-4BF8-A747-5578B89A713D}"/>
    <cellStyle name="Output 4 29" xfId="10914" xr:uid="{3A7ECDC3-C6A9-4888-8FFE-D67C0726796E}"/>
    <cellStyle name="Output 4 29 2" xfId="21666" xr:uid="{7015CFD1-E26F-43BE-924A-FE8F7BD2FE02}"/>
    <cellStyle name="Output 4 3" xfId="355" xr:uid="{32333028-A7C9-4AA6-B96A-6B06BF43CA0D}"/>
    <cellStyle name="Output 4 3 10" xfId="3793" xr:uid="{6BF1570D-A35E-480C-9977-F54F65C554E6}"/>
    <cellStyle name="Output 4 3 10 2" xfId="6607" xr:uid="{C774A9E3-6293-45A4-BD06-27A3033F5D59}"/>
    <cellStyle name="Output 4 3 10 2 2" xfId="17359" xr:uid="{F18EC492-24DD-4F87-901C-F904E62D095C}"/>
    <cellStyle name="Output 4 3 10 3" xfId="8790" xr:uid="{43C741B9-BE81-434E-81C9-7906A9001D9E}"/>
    <cellStyle name="Output 4 3 10 3 2" xfId="19542" xr:uid="{78994FD0-78B3-4A6D-8E69-FF0405449F97}"/>
    <cellStyle name="Output 4 3 10 4" xfId="14546" xr:uid="{7235FD04-D604-47B7-ACD4-0518AFF5A445}"/>
    <cellStyle name="Output 4 3 11" xfId="4206" xr:uid="{2FFD868F-DB21-41BF-BF6F-D03A73107B1B}"/>
    <cellStyle name="Output 4 3 11 2" xfId="7020" xr:uid="{CA5D4DE4-1375-4335-9F18-F5108E15DF8B}"/>
    <cellStyle name="Output 4 3 11 2 2" xfId="17772" xr:uid="{F04C3B16-1EF7-4C6E-B7AB-6C763DB3E583}"/>
    <cellStyle name="Output 4 3 11 3" xfId="9203" xr:uid="{97904490-ED8E-445C-9B4C-A4C291A32C75}"/>
    <cellStyle name="Output 4 3 11 3 2" xfId="19955" xr:uid="{82367E32-2B7C-4AB6-8169-62C7528019C2}"/>
    <cellStyle name="Output 4 3 11 4" xfId="14959" xr:uid="{B6CD687F-D09D-447A-8ED6-CA8DBAA359B8}"/>
    <cellStyle name="Output 4 3 12" xfId="4121" xr:uid="{03466CF7-81A4-4643-B7BC-85CAAADD690C}"/>
    <cellStyle name="Output 4 3 12 2" xfId="6935" xr:uid="{0511C1BD-621E-42D9-8596-82D45BEB5722}"/>
    <cellStyle name="Output 4 3 12 2 2" xfId="17687" xr:uid="{F8EA6813-EA7E-49E2-B62B-36B84D8D7493}"/>
    <cellStyle name="Output 4 3 12 3" xfId="9118" xr:uid="{F9483142-A402-476B-BC07-32DC62CB1C23}"/>
    <cellStyle name="Output 4 3 12 3 2" xfId="19870" xr:uid="{F90934D2-DF69-45C0-9E2B-CDF2CEA4A0B7}"/>
    <cellStyle name="Output 4 3 12 4" xfId="14874" xr:uid="{E6F379DF-2C33-4DBE-AE56-5963A23BDA77}"/>
    <cellStyle name="Output 4 3 13" xfId="4267" xr:uid="{D54EA1B1-E3F0-4B68-924D-4EE8E00309B5}"/>
    <cellStyle name="Output 4 3 13 2" xfId="7081" xr:uid="{EB7241C2-BD0E-47A1-81E3-BA04BC77E5A4}"/>
    <cellStyle name="Output 4 3 13 2 2" xfId="17833" xr:uid="{7B4FCEE1-2C70-40D0-9B96-C637F905DA86}"/>
    <cellStyle name="Output 4 3 13 3" xfId="9264" xr:uid="{876679D5-104B-4103-9FB8-536B01568B8F}"/>
    <cellStyle name="Output 4 3 13 3 2" xfId="20016" xr:uid="{BFD0B59F-48F3-48F5-87DD-8029988C104B}"/>
    <cellStyle name="Output 4 3 13 4" xfId="15020" xr:uid="{7011A18A-EF1B-44FC-BF2D-A62421E0DAD2}"/>
    <cellStyle name="Output 4 3 14" xfId="4502" xr:uid="{94E5064B-352B-45AF-966A-DB5757473406}"/>
    <cellStyle name="Output 4 3 14 2" xfId="7316" xr:uid="{1E6EA6B5-F073-4DD0-9E6D-B4BA532A1706}"/>
    <cellStyle name="Output 4 3 14 2 2" xfId="18068" xr:uid="{91A36962-D77B-4F9D-9713-1B5A97FD7BB0}"/>
    <cellStyle name="Output 4 3 14 3" xfId="9499" xr:uid="{94D266FF-6086-4202-828E-A48B1AF349EA}"/>
    <cellStyle name="Output 4 3 14 3 2" xfId="20251" xr:uid="{9615CB15-E48E-44AB-A3A6-E1DEB34B91DF}"/>
    <cellStyle name="Output 4 3 14 4" xfId="15255" xr:uid="{9A271C2A-8FA9-4FC5-997E-1CD6E63E4226}"/>
    <cellStyle name="Output 4 3 15" xfId="4648" xr:uid="{941237BF-3C23-4A72-BE9D-D413D39F0815}"/>
    <cellStyle name="Output 4 3 15 2" xfId="7461" xr:uid="{3AB5CE41-8663-4F05-8860-806E3D7DC4D7}"/>
    <cellStyle name="Output 4 3 15 2 2" xfId="18213" xr:uid="{5FEBDF88-F355-41F1-BC81-842504C275C3}"/>
    <cellStyle name="Output 4 3 15 3" xfId="9645" xr:uid="{73F5CC1B-AD8B-40E4-A193-DC9468432628}"/>
    <cellStyle name="Output 4 3 15 3 2" xfId="20397" xr:uid="{6D63C805-F4FC-4F51-B6BD-967C092E8116}"/>
    <cellStyle name="Output 4 3 15 4" xfId="15401" xr:uid="{BA41EAC2-7F71-478A-B219-DE12847074F7}"/>
    <cellStyle name="Output 4 3 16" xfId="3093" xr:uid="{27112A70-7CFB-4647-A869-9DC8573F9053}"/>
    <cellStyle name="Output 4 3 16 2" xfId="8090" xr:uid="{F0F2B2C9-E496-4E76-B985-5BDD650D6BC2}"/>
    <cellStyle name="Output 4 3 16 2 2" xfId="18842" xr:uid="{AAA250F1-00E2-467B-84DC-AAC5B906F749}"/>
    <cellStyle name="Output 4 3 16 3" xfId="13846" xr:uid="{7BB94F6E-8BAE-441B-99BD-7B4F7BC69FB1}"/>
    <cellStyle name="Output 4 3 17" xfId="5002" xr:uid="{0F2AC0D1-0A6E-442D-BDA8-F1FAF6752E95}"/>
    <cellStyle name="Output 4 3 17 2" xfId="15755" xr:uid="{3E5B8102-2752-499C-9FC4-AF57003B41FF}"/>
    <cellStyle name="Output 4 3 18" xfId="10024" xr:uid="{D7FCC8B1-820B-4CEA-8011-BE00E7CC7BCD}"/>
    <cellStyle name="Output 4 3 18 2" xfId="20776" xr:uid="{7DDC2600-9643-42F8-A618-31788780C523}"/>
    <cellStyle name="Output 4 3 19" xfId="10077" xr:uid="{8D80401F-A667-47C4-B0AB-23CF603B191F}"/>
    <cellStyle name="Output 4 3 19 2" xfId="20829" xr:uid="{77D91AD0-612C-4FE0-8BC6-604ED1FC96AE}"/>
    <cellStyle name="Output 4 3 2" xfId="1009" xr:uid="{1E920788-9E1A-4E23-A001-06D6802B884C}"/>
    <cellStyle name="Output 4 3 2 10" xfId="4245" xr:uid="{239D45BC-D541-438B-94C2-6ECCB556F930}"/>
    <cellStyle name="Output 4 3 2 10 2" xfId="7059" xr:uid="{7C352FAD-52C6-46BC-A8B1-871AF5368EDB}"/>
    <cellStyle name="Output 4 3 2 10 2 2" xfId="17811" xr:uid="{CFE1F6A5-07EC-44E1-9DF6-B38C4C18CF88}"/>
    <cellStyle name="Output 4 3 2 10 3" xfId="9242" xr:uid="{C05D4251-0A38-417A-BF8A-74314581ECCE}"/>
    <cellStyle name="Output 4 3 2 10 3 2" xfId="19994" xr:uid="{F30453C0-3F71-46D7-90B9-14F6DA8F860C}"/>
    <cellStyle name="Output 4 3 2 10 4" xfId="14998" xr:uid="{3E94D3A7-43E6-4037-878D-024717F3A105}"/>
    <cellStyle name="Output 4 3 2 11" xfId="4465" xr:uid="{1DC33DC1-703B-4D38-8A23-CCE2D2C622F2}"/>
    <cellStyle name="Output 4 3 2 11 2" xfId="7279" xr:uid="{A7451C0C-AE0E-49A7-804C-6D85D42095ED}"/>
    <cellStyle name="Output 4 3 2 11 2 2" xfId="18031" xr:uid="{50D91865-F960-4356-8159-7B32E1E26E53}"/>
    <cellStyle name="Output 4 3 2 11 3" xfId="9462" xr:uid="{5A16B693-477B-4680-AA05-E612CAA3BE18}"/>
    <cellStyle name="Output 4 3 2 11 3 2" xfId="20214" xr:uid="{820EDBC7-BE68-4A49-AD5B-07B6F47B071F}"/>
    <cellStyle name="Output 4 3 2 11 4" xfId="15218" xr:uid="{E43080F4-B90F-4E22-BB42-1C7D88893121}"/>
    <cellStyle name="Output 4 3 2 12" xfId="4130" xr:uid="{E28896F8-FB53-492C-8E95-3027E6295CF7}"/>
    <cellStyle name="Output 4 3 2 12 2" xfId="6944" xr:uid="{422EF4CE-23C4-4579-A156-1A581B55BCEA}"/>
    <cellStyle name="Output 4 3 2 12 2 2" xfId="17696" xr:uid="{E26D57CC-9CBB-4F15-AAFA-66A010B60D6D}"/>
    <cellStyle name="Output 4 3 2 12 3" xfId="9127" xr:uid="{8B4EE125-CEC1-4BD8-8F8D-1351C01EB5A7}"/>
    <cellStyle name="Output 4 3 2 12 3 2" xfId="19879" xr:uid="{B7B389D1-B6FF-4218-93C4-4F88A10C48AD}"/>
    <cellStyle name="Output 4 3 2 12 4" xfId="14883" xr:uid="{DA1DFCB8-D061-4DD3-9ECD-66590E48BDFB}"/>
    <cellStyle name="Output 4 3 2 13" xfId="4722" xr:uid="{DBD13837-A323-49B7-B5B9-B2F7722B6CDA}"/>
    <cellStyle name="Output 4 3 2 13 2" xfId="7535" xr:uid="{A678B439-1E15-42D1-8980-7DCCE78F599E}"/>
    <cellStyle name="Output 4 3 2 13 2 2" xfId="18287" xr:uid="{CF346B00-5304-4BC3-9AB4-FDDCC2A71FE6}"/>
    <cellStyle name="Output 4 3 2 13 3" xfId="9719" xr:uid="{50A3A1DA-26E2-4A9F-8058-3F97BD0B5888}"/>
    <cellStyle name="Output 4 3 2 13 3 2" xfId="20471" xr:uid="{3E79CD8E-7917-469A-97BD-5CC8C6E80518}"/>
    <cellStyle name="Output 4 3 2 13 4" xfId="15475" xr:uid="{44FD2EC4-08FD-441F-846C-7DA40B3ED07D}"/>
    <cellStyle name="Output 4 3 2 14" xfId="4138" xr:uid="{4E152968-AFDE-4714-BF50-B2DE8E0F51D1}"/>
    <cellStyle name="Output 4 3 2 14 2" xfId="6952" xr:uid="{5D60580D-BDEB-4DF3-BFBE-82204219FEC8}"/>
    <cellStyle name="Output 4 3 2 14 2 2" xfId="17704" xr:uid="{B46A60BB-759E-4BA2-A144-908C8E5EC6C6}"/>
    <cellStyle name="Output 4 3 2 14 3" xfId="9135" xr:uid="{59F3A4A1-9D11-49F8-BE88-80C3A63CB67B}"/>
    <cellStyle name="Output 4 3 2 14 3 2" xfId="19887" xr:uid="{452325AB-1ACA-4F9C-A099-339FF643939E}"/>
    <cellStyle name="Output 4 3 2 14 4" xfId="14891" xr:uid="{6A03C17E-9580-48DA-9827-7FA7D307F361}"/>
    <cellStyle name="Output 4 3 2 15" xfId="4742" xr:uid="{9410B3A7-4199-4F7D-9C2A-1338EA50CFEC}"/>
    <cellStyle name="Output 4 3 2 15 2" xfId="9739" xr:uid="{0504B2D0-DDEC-4847-95DD-3BB75C3097D6}"/>
    <cellStyle name="Output 4 3 2 15 2 2" xfId="20491" xr:uid="{E1933655-DCCA-4712-8BB0-7989973077AA}"/>
    <cellStyle name="Output 4 3 2 15 3" xfId="15495" xr:uid="{70CD6973-29AA-4488-B951-FC3A3A4D719A}"/>
    <cellStyle name="Output 4 3 2 16" xfId="7703" xr:uid="{0332B2C1-9564-4654-998A-6F26165D6074}"/>
    <cellStyle name="Output 4 3 2 16 2" xfId="18455" xr:uid="{9D395C25-F77E-47C4-BD12-CEF1E46CBD7B}"/>
    <cellStyle name="Output 4 3 2 17" xfId="9934" xr:uid="{D09F77B2-2BA0-4E2E-8BD1-09168FCB6A4E}"/>
    <cellStyle name="Output 4 3 2 17 2" xfId="20686" xr:uid="{EC45F737-35C1-4779-8346-864F4C3AB672}"/>
    <cellStyle name="Output 4 3 2 18" xfId="7717" xr:uid="{EEEFF718-7973-4DC1-A8D7-D034FE1B5F14}"/>
    <cellStyle name="Output 4 3 2 18 2" xfId="18469" xr:uid="{771BDB7C-9C1E-44C4-B934-DF9801DC33E4}"/>
    <cellStyle name="Output 4 3 2 19" xfId="10214" xr:uid="{F70A4960-9383-45A1-AB0A-00374E22E349}"/>
    <cellStyle name="Output 4 3 2 19 2" xfId="20966" xr:uid="{AB8D2D90-89C0-4185-B4A7-8131A4E69B80}"/>
    <cellStyle name="Output 4 3 2 2" xfId="2697" xr:uid="{08ADD25F-A194-477C-9A1C-357CF6B339AC}"/>
    <cellStyle name="Output 4 3 2 2 2" xfId="5509" xr:uid="{5890822E-7F87-4C46-A705-03139A94FF24}"/>
    <cellStyle name="Output 4 3 2 2 2 2" xfId="16261" xr:uid="{0085F713-1321-4D6B-8AFA-5F25D0B88ED5}"/>
    <cellStyle name="Output 4 3 2 2 3" xfId="5059" xr:uid="{DF9B09C9-201F-45D4-903B-589758086BB4}"/>
    <cellStyle name="Output 4 3 2 2 3 2" xfId="15812" xr:uid="{7D1DFED0-27AD-4115-9760-EEB6C4B83394}"/>
    <cellStyle name="Output 4 3 2 2 4" xfId="13448" xr:uid="{2DDDE41F-524A-477C-906D-B3D48978043F}"/>
    <cellStyle name="Output 4 3 2 20" xfId="9986" xr:uid="{11BC7C41-5094-4E64-83D0-E0D7B6A4E915}"/>
    <cellStyle name="Output 4 3 2 20 2" xfId="20738" xr:uid="{74F52F5F-3F9A-4ABC-A007-1606B7B3FFDB}"/>
    <cellStyle name="Output 4 3 2 21" xfId="7701" xr:uid="{1729EBAE-372B-4380-811E-33C6DD8F6D68}"/>
    <cellStyle name="Output 4 3 2 21 2" xfId="18453" xr:uid="{2E8FA54F-C2B5-4666-B897-74B4252A6DDF}"/>
    <cellStyle name="Output 4 3 2 22" xfId="10420" xr:uid="{EF62AB3E-8A2F-45DD-9024-D2D079DF8B57}"/>
    <cellStyle name="Output 4 3 2 22 2" xfId="21172" xr:uid="{58441802-E3D1-4642-846E-637B005FB3AA}"/>
    <cellStyle name="Output 4 3 2 23" xfId="10678" xr:uid="{3A55A515-A0B8-431D-98E0-DAF4FA1E7C0C}"/>
    <cellStyle name="Output 4 3 2 23 2" xfId="21430" xr:uid="{CE39E1FF-F19D-4C7B-8475-DE0C8BB27619}"/>
    <cellStyle name="Output 4 3 2 24" xfId="10820" xr:uid="{EB716C05-59B3-48AF-B3AE-CE2F982545DB}"/>
    <cellStyle name="Output 4 3 2 24 2" xfId="21572" xr:uid="{3E99C60F-F6BE-4007-9715-4633A9E962BC}"/>
    <cellStyle name="Output 4 3 2 25" xfId="11146" xr:uid="{E3F03027-6CA7-4CF0-8572-6FD9F1E91C19}"/>
    <cellStyle name="Output 4 3 2 25 2" xfId="21898" xr:uid="{89B0EB7D-DD1E-4D1B-92FC-15AC98FFE887}"/>
    <cellStyle name="Output 4 3 2 26" xfId="11175" xr:uid="{58E72D29-8AE1-4E94-BAA9-75A89B222EEC}"/>
    <cellStyle name="Output 4 3 2 26 2" xfId="21927" xr:uid="{EC1C5745-5320-4DB8-8FDC-5736E1CD0220}"/>
    <cellStyle name="Output 4 3 2 27" xfId="11427" xr:uid="{1B47F140-57FC-4114-B014-E82065BA7FAF}"/>
    <cellStyle name="Output 4 3 2 27 2" xfId="22179" xr:uid="{453BC3A0-DD77-41AC-A022-FFEA8AE69EFE}"/>
    <cellStyle name="Output 4 3 2 28" xfId="11850" xr:uid="{12BFC6C3-A8F9-4675-8BDB-53538317736E}"/>
    <cellStyle name="Output 4 3 2 28 2" xfId="22598" xr:uid="{333333D2-B57D-481E-A6FD-CAAED0DFC0DD}"/>
    <cellStyle name="Output 4 3 2 29" xfId="11902" xr:uid="{1205B413-1663-4A6D-B2DD-8204C1A6D6D6}"/>
    <cellStyle name="Output 4 3 2 29 2" xfId="22650" xr:uid="{5E7829D0-3C86-49CE-94CB-A26699076218}"/>
    <cellStyle name="Output 4 3 2 3" xfId="2841" xr:uid="{39384DB9-D8F0-4AA9-8AF8-A1165A7D56B6}"/>
    <cellStyle name="Output 4 3 2 3 2" xfId="5654" xr:uid="{1A1EB364-DDC7-4E9F-90BA-AF579F2D819F}"/>
    <cellStyle name="Output 4 3 2 3 2 2" xfId="16406" xr:uid="{42135519-7262-485C-A3A3-A2A421632CF7}"/>
    <cellStyle name="Output 4 3 2 3 3" xfId="7837" xr:uid="{FAE0B80F-FFF0-47DE-A077-F5A693CC3A47}"/>
    <cellStyle name="Output 4 3 2 3 3 2" xfId="18589" xr:uid="{4F626183-03F6-4757-BACF-FF570D46E52C}"/>
    <cellStyle name="Output 4 3 2 3 4" xfId="13593" xr:uid="{AF1CAB52-98E7-4324-B384-F145A7667E20}"/>
    <cellStyle name="Output 4 3 2 30" xfId="11912" xr:uid="{3735F6AC-36F3-4E00-B903-8264FB5828CC}"/>
    <cellStyle name="Output 4 3 2 30 2" xfId="22660" xr:uid="{BCCB27B7-B19A-430B-AC96-8859366A5C8A}"/>
    <cellStyle name="Output 4 3 2 31" xfId="11925" xr:uid="{05D209F4-2E71-4A82-BFD4-13CCB603E7E8}"/>
    <cellStyle name="Output 4 3 2 31 2" xfId="22672" xr:uid="{7BC3AE8C-3FDE-44C2-A9B2-3E7EA7A5D849}"/>
    <cellStyle name="Output 4 3 2 32" xfId="12089" xr:uid="{498F3210-D095-456D-A8DF-D67B420BE6E8}"/>
    <cellStyle name="Output 4 3 2 32 2" xfId="22836" xr:uid="{70F0F565-7B0F-4F90-B32B-85B0AD524C20}"/>
    <cellStyle name="Output 4 3 2 33" xfId="12252" xr:uid="{575789D1-63AD-4AAA-9DC0-FC9C359E995C}"/>
    <cellStyle name="Output 4 3 2 33 2" xfId="22998" xr:uid="{F2EAE5E7-6B3B-44FC-9DB2-ABAC1187AD64}"/>
    <cellStyle name="Output 4 3 2 34" xfId="12412" xr:uid="{1AD3F80B-18B9-4D85-B233-0163431F3969}"/>
    <cellStyle name="Output 4 3 2 34 2" xfId="23156" xr:uid="{D010EF5A-01B6-456D-A08D-D704629AE2F4}"/>
    <cellStyle name="Output 4 3 2 35" xfId="12842" xr:uid="{23B16FF3-C76C-4075-90AF-02939958E963}"/>
    <cellStyle name="Output 4 3 2 35 2" xfId="23565" xr:uid="{7F4AB883-E944-4E70-BE7C-ABF6FBF17B0F}"/>
    <cellStyle name="Output 4 3 2 36" xfId="12137" xr:uid="{EC071FDC-1C38-4611-8C7A-798145F7FD27}"/>
    <cellStyle name="Output 4 3 2 36 2" xfId="22884" xr:uid="{BE153D63-1676-4021-AA52-DFC249CC1CD6}"/>
    <cellStyle name="Output 4 3 2 37" xfId="12411" xr:uid="{68BFFF36-827E-42C0-BABC-33721EB07111}"/>
    <cellStyle name="Output 4 3 2 37 2" xfId="23155" xr:uid="{A267874E-87AC-4222-BC9A-8D7E03189C71}"/>
    <cellStyle name="Output 4 3 2 38" xfId="13011" xr:uid="{2C975220-7808-41D4-A16F-96B1A544FC43}"/>
    <cellStyle name="Output 4 3 2 39" xfId="24067" xr:uid="{F42BABE5-A584-4C5E-AAE7-81EA8D4EDB07}"/>
    <cellStyle name="Output 4 3 2 4" xfId="3237" xr:uid="{186A744E-2028-448F-B958-DA1B83D0D48B}"/>
    <cellStyle name="Output 4 3 2 4 2" xfId="6051" xr:uid="{03E48AF0-4496-4E6D-95F9-2853C3A38CA6}"/>
    <cellStyle name="Output 4 3 2 4 2 2" xfId="16803" xr:uid="{27B08EED-86B3-42A0-BD02-B8397D3A7357}"/>
    <cellStyle name="Output 4 3 2 4 3" xfId="8234" xr:uid="{3B57FEE7-41CD-4D85-AA34-4CC0D4E6A9BD}"/>
    <cellStyle name="Output 4 3 2 4 3 2" xfId="18986" xr:uid="{B62F2B42-9088-4BB2-9D34-D9BE4757FF50}"/>
    <cellStyle name="Output 4 3 2 4 4" xfId="13990" xr:uid="{66947876-3F5D-4777-B881-EF192940A34A}"/>
    <cellStyle name="Output 4 3 2 40" xfId="23972" xr:uid="{BE80D337-76F7-4079-B7B4-DE3FEBB716EB}"/>
    <cellStyle name="Output 4 3 2 41" xfId="24155" xr:uid="{3ECB039D-A498-4CB2-926C-84239041213A}"/>
    <cellStyle name="Output 4 3 2 42" xfId="1624" xr:uid="{09C3681B-307C-4851-9DE1-2FA632616272}"/>
    <cellStyle name="Output 4 3 2 43" xfId="24506" xr:uid="{6BE2B523-31D5-48F4-BCC3-645E0891603E}"/>
    <cellStyle name="Output 4 3 2 5" xfId="3504" xr:uid="{6ACC4FCF-0376-4571-B8B0-8AE17E39949A}"/>
    <cellStyle name="Output 4 3 2 5 2" xfId="6318" xr:uid="{4F57F2E2-403A-4664-BE58-71B3ED08607E}"/>
    <cellStyle name="Output 4 3 2 5 2 2" xfId="17070" xr:uid="{D11D1C0D-4C28-4D56-824D-FB904A1C4CC1}"/>
    <cellStyle name="Output 4 3 2 5 3" xfId="8501" xr:uid="{FC47FC00-9A9F-4ED2-91FB-4B13875FDAA4}"/>
    <cellStyle name="Output 4 3 2 5 3 2" xfId="19253" xr:uid="{1E9768DD-D6EB-4199-8209-ECFFB00C457D}"/>
    <cellStyle name="Output 4 3 2 5 4" xfId="14257" xr:uid="{BB29FAD0-9613-4000-9742-C9466B4DAAF5}"/>
    <cellStyle name="Output 4 3 2 6" xfId="3593" xr:uid="{FEB6FF4E-35B8-4F41-95DD-67992338DCAF}"/>
    <cellStyle name="Output 4 3 2 6 2" xfId="6407" xr:uid="{A8CC579F-218B-4F81-BFD0-55CC9162686F}"/>
    <cellStyle name="Output 4 3 2 6 2 2" xfId="17159" xr:uid="{4F052356-DF11-4CAA-88CF-C01A23C4F990}"/>
    <cellStyle name="Output 4 3 2 6 3" xfId="8590" xr:uid="{608FF7D3-AF86-48CF-9391-9707497F5F96}"/>
    <cellStyle name="Output 4 3 2 6 3 2" xfId="19342" xr:uid="{5389D411-8738-4622-9EFA-167F143D27B9}"/>
    <cellStyle name="Output 4 3 2 6 4" xfId="14346" xr:uid="{558FBBE5-66DD-4189-A617-4CD6543D2DD4}"/>
    <cellStyle name="Output 4 3 2 7" xfId="3837" xr:uid="{B4E38E78-891A-41A8-A3CA-AF35043D54F9}"/>
    <cellStyle name="Output 4 3 2 7 2" xfId="6651" xr:uid="{404ACE5F-9C89-4269-AB4E-AE9F11B2D0EA}"/>
    <cellStyle name="Output 4 3 2 7 2 2" xfId="17403" xr:uid="{B2BE5D41-BF41-401D-921B-A744EB9D571E}"/>
    <cellStyle name="Output 4 3 2 7 3" xfId="8834" xr:uid="{F3714A1D-56E4-4F80-A5F9-4782A8ECAF37}"/>
    <cellStyle name="Output 4 3 2 7 3 2" xfId="19586" xr:uid="{DD9400FC-84C4-4103-9453-5BE1EEA20558}"/>
    <cellStyle name="Output 4 3 2 7 4" xfId="14590" xr:uid="{8D82C172-465C-44E5-BED5-1A7CDAEEA370}"/>
    <cellStyle name="Output 4 3 2 8" xfId="3926" xr:uid="{1D363ACC-2169-4B7A-8ACD-C1AA36FD008D}"/>
    <cellStyle name="Output 4 3 2 8 2" xfId="6740" xr:uid="{4E392EB5-18D1-45FC-9193-564524122EDB}"/>
    <cellStyle name="Output 4 3 2 8 2 2" xfId="17492" xr:uid="{6C608664-0256-47C0-8E5A-D4AC1C4E0EAF}"/>
    <cellStyle name="Output 4 3 2 8 3" xfId="8923" xr:uid="{2E1E992F-CA1E-452E-BAB5-E1DB164061ED}"/>
    <cellStyle name="Output 4 3 2 8 3 2" xfId="19675" xr:uid="{0D8B4961-2832-45A3-9668-4995D8E7D4E5}"/>
    <cellStyle name="Output 4 3 2 8 4" xfId="14679" xr:uid="{4B940170-68F9-4D46-8BC2-A40B77503546}"/>
    <cellStyle name="Output 4 3 2 9" xfId="4163" xr:uid="{C069D167-FE9D-46DC-BEAC-D3BF3B3C4D26}"/>
    <cellStyle name="Output 4 3 2 9 2" xfId="6977" xr:uid="{A70E51FE-0D72-43F5-B8FA-E1918CDFE4DA}"/>
    <cellStyle name="Output 4 3 2 9 2 2" xfId="17729" xr:uid="{95D3A21D-1473-4A59-8780-268A5195303A}"/>
    <cellStyle name="Output 4 3 2 9 3" xfId="9160" xr:uid="{F843717C-40CD-437D-ABFF-1429920649E5}"/>
    <cellStyle name="Output 4 3 2 9 3 2" xfId="19912" xr:uid="{38AF1928-2B37-4DA6-B78C-773B9D95A66F}"/>
    <cellStyle name="Output 4 3 2 9 4" xfId="14916" xr:uid="{9B36078F-85A5-4DA6-BA87-1E8CC9478FCA}"/>
    <cellStyle name="Output 4 3 20" xfId="5014" xr:uid="{FE4B016F-6A06-4F67-A403-FCF14B28150C}"/>
    <cellStyle name="Output 4 3 20 2" xfId="15767" xr:uid="{DE9EB952-037F-45B1-9AA2-7A72E3F52210}"/>
    <cellStyle name="Output 4 3 21" xfId="10284" xr:uid="{F8ADF0C0-3FAF-453B-983B-DACF3398F5DE}"/>
    <cellStyle name="Output 4 3 21 2" xfId="21036" xr:uid="{B82EC4C7-EE16-46CF-AABD-EC4604ABD023}"/>
    <cellStyle name="Output 4 3 22" xfId="10427" xr:uid="{FB3759EC-0F40-40BA-8438-D6B8A444BA76}"/>
    <cellStyle name="Output 4 3 22 2" xfId="21179" xr:uid="{D19E8C04-0BD2-4EC7-BA29-6CACD415AA51}"/>
    <cellStyle name="Output 4 3 23" xfId="10318" xr:uid="{BB6A7A6C-3A18-4938-83C9-0084C46AC430}"/>
    <cellStyle name="Output 4 3 23 2" xfId="21070" xr:uid="{8C3FFF4C-9E19-48F3-AB54-89B3CEFE838D}"/>
    <cellStyle name="Output 4 3 24" xfId="10777" xr:uid="{04301C55-74EA-4D95-A035-6976B25D6DC0}"/>
    <cellStyle name="Output 4 3 24 2" xfId="21529" xr:uid="{A26959EF-2626-4C49-8187-5A29FAE2A547}"/>
    <cellStyle name="Output 4 3 25" xfId="10934" xr:uid="{BBA579A4-C8CC-480C-B575-F52A7D27958B}"/>
    <cellStyle name="Output 4 3 25 2" xfId="21686" xr:uid="{F7B50466-747A-4C85-9A09-86E4CC8D5279}"/>
    <cellStyle name="Output 4 3 26" xfId="11159" xr:uid="{9E64C463-3884-4B83-9B82-23B251554E94}"/>
    <cellStyle name="Output 4 3 26 2" xfId="21911" xr:uid="{56C6B6E9-F70C-438E-84BD-4729A6CDB97E}"/>
    <cellStyle name="Output 4 3 27" xfId="11168" xr:uid="{80D4C469-A767-4C00-843B-F0A02961BF26}"/>
    <cellStyle name="Output 4 3 27 2" xfId="21920" xr:uid="{810BC3CE-9F74-4CCF-AFA7-C4A6F77DE97A}"/>
    <cellStyle name="Output 4 3 28" xfId="11411" xr:uid="{0613C918-812B-453E-84E4-48140E5868EC}"/>
    <cellStyle name="Output 4 3 28 2" xfId="22163" xr:uid="{8290BC6B-BF4A-4EE6-82CD-F2661BBA34B9}"/>
    <cellStyle name="Output 4 3 29" xfId="11854" xr:uid="{FB2FC31D-512A-4DE6-9A29-A34E5010096E}"/>
    <cellStyle name="Output 4 3 29 2" xfId="22602" xr:uid="{5142187E-C66E-449A-8B02-1284F1D28A1E}"/>
    <cellStyle name="Output 4 3 3" xfId="2870" xr:uid="{99A7252B-D744-4601-9F03-3F7AACC7FDD8}"/>
    <cellStyle name="Output 4 3 3 2" xfId="5683" xr:uid="{65DA1CBF-DA38-47BE-A815-356FCFCF89BA}"/>
    <cellStyle name="Output 4 3 3 2 2" xfId="16435" xr:uid="{8CC5C2A8-E243-4061-AC17-9BE75A74AA04}"/>
    <cellStyle name="Output 4 3 3 3" xfId="7866" xr:uid="{2B2280ED-A64C-4DBD-8882-E10C2E92AAEC}"/>
    <cellStyle name="Output 4 3 3 3 2" xfId="18618" xr:uid="{FD29601B-BA5B-4829-9645-FB28A7686E71}"/>
    <cellStyle name="Output 4 3 3 4" xfId="13622" xr:uid="{F31F5832-9D28-4CBB-BF20-FCB3E72B9E02}"/>
    <cellStyle name="Output 4 3 30" xfId="11772" xr:uid="{8CAF03BB-6AF0-4C8D-B7FA-F0B2EC268653}"/>
    <cellStyle name="Output 4 3 30 2" xfId="22520" xr:uid="{7FFAEF44-2762-4975-9D61-3198FBE47DE8}"/>
    <cellStyle name="Output 4 3 31" xfId="12026" xr:uid="{C357E01B-ABE1-49A5-9874-2D39A630DDAF}"/>
    <cellStyle name="Output 4 3 31 2" xfId="22773" xr:uid="{AD19D034-9C5D-4FB2-B891-682E9D8D3C39}"/>
    <cellStyle name="Output 4 3 32" xfId="12189" xr:uid="{5E040489-0A8C-4995-9599-6DFBB7CBF10D}"/>
    <cellStyle name="Output 4 3 32 2" xfId="22936" xr:uid="{F2783A03-568C-4DB2-A2DC-A500175785B1}"/>
    <cellStyle name="Output 4 3 33" xfId="12350" xr:uid="{E41CD39B-2086-472B-8610-93289A751853}"/>
    <cellStyle name="Output 4 3 33 2" xfId="23095" xr:uid="{1E20FCA5-9D06-48A8-ABDD-E7B0B228C1BF}"/>
    <cellStyle name="Output 4 3 34" xfId="12511" xr:uid="{C9250CEC-95FB-4D8A-8696-9B93A57D644E}"/>
    <cellStyle name="Output 4 3 34 2" xfId="23254" xr:uid="{64E74302-58F2-46DD-B2D1-748D74E05A9A}"/>
    <cellStyle name="Output 4 3 35" xfId="12665" xr:uid="{58A9A06B-60FB-4991-B1D0-C82B2BD76B70}"/>
    <cellStyle name="Output 4 3 35 2" xfId="23399" xr:uid="{74835502-63FC-4132-A759-3ACEB482EE08}"/>
    <cellStyle name="Output 4 3 36" xfId="12874" xr:uid="{B60BC8F0-EDE7-47F0-AF4C-B0BF144AA315}"/>
    <cellStyle name="Output 4 3 36 2" xfId="23594" xr:uid="{102A28F5-2379-4ECD-8F7F-7EDDDDB56CF1}"/>
    <cellStyle name="Output 4 3 37" xfId="12893" xr:uid="{E7DCC675-1250-4E2E-875F-9285B2AC6E61}"/>
    <cellStyle name="Output 4 3 37 2" xfId="23611" xr:uid="{90EC8130-CCF4-46AC-8365-36D6D60FE3C3}"/>
    <cellStyle name="Output 4 3 38" xfId="13089" xr:uid="{F4569821-C0B3-4AA2-9A1D-9B28EDDCD1E3}"/>
    <cellStyle name="Output 4 3 38 2" xfId="23783" xr:uid="{EF278148-AC36-414E-9AEF-C12B11EE9F00}"/>
    <cellStyle name="Output 4 3 39" xfId="13199" xr:uid="{640FA2D6-3B31-4D62-86D8-C35A7F41EA13}"/>
    <cellStyle name="Output 4 3 4" xfId="2789" xr:uid="{7DFA365B-48B1-4222-90EF-F4DA10292DE4}"/>
    <cellStyle name="Output 4 3 4 2" xfId="5602" xr:uid="{2737A72B-761F-40ED-BD42-71FFE45ED025}"/>
    <cellStyle name="Output 4 3 4 2 2" xfId="16354" xr:uid="{AF58A66D-8D97-4543-A36B-E70BC023EA36}"/>
    <cellStyle name="Output 4 3 4 3" xfId="7785" xr:uid="{4103816D-C494-44DF-A7D5-A34F51C890DE}"/>
    <cellStyle name="Output 4 3 4 3 2" xfId="18537" xr:uid="{E1B38163-5412-429D-8A00-C19475A03654}"/>
    <cellStyle name="Output 4 3 4 4" xfId="13541" xr:uid="{CE50EA7A-CBFB-4039-8189-E30A2CBB296B}"/>
    <cellStyle name="Output 4 3 40" xfId="24080" xr:uid="{FCD4FB08-947B-47A5-8498-21A30655A4A0}"/>
    <cellStyle name="Output 4 3 41" xfId="24098" xr:uid="{6A7298FF-A567-4338-ABE6-D7E7F302EA53}"/>
    <cellStyle name="Output 4 3 42" xfId="24303" xr:uid="{1E1C649A-4752-4DB1-9FFA-4D94DC387BBA}"/>
    <cellStyle name="Output 4 3 5" xfId="3241" xr:uid="{252025FD-6480-48CA-993C-15B6B54614AA}"/>
    <cellStyle name="Output 4 3 5 2" xfId="6055" xr:uid="{579090CA-D5E9-4484-B99F-EA7E43C34136}"/>
    <cellStyle name="Output 4 3 5 2 2" xfId="16807" xr:uid="{CBE7D8D0-0818-4993-B0E2-3BBF4F55E742}"/>
    <cellStyle name="Output 4 3 5 3" xfId="8238" xr:uid="{266ADEFE-E17B-4D2A-9BB3-E63750333CD5}"/>
    <cellStyle name="Output 4 3 5 3 2" xfId="18990" xr:uid="{CA60D3BF-7C58-43A9-915C-30095A46F2A1}"/>
    <cellStyle name="Output 4 3 5 4" xfId="13994" xr:uid="{F90A79CB-4D8F-4F76-A199-1FFC69D60030}"/>
    <cellStyle name="Output 4 3 6" xfId="3227" xr:uid="{DF12D1D4-5B4D-4DCA-AAA2-443DADC2A42A}"/>
    <cellStyle name="Output 4 3 6 2" xfId="6041" xr:uid="{B6A99367-D539-4A5B-96DC-764A7127C25C}"/>
    <cellStyle name="Output 4 3 6 2 2" xfId="16793" xr:uid="{731AEE8D-3444-4A5F-8E8C-E82E807C8AA3}"/>
    <cellStyle name="Output 4 3 6 3" xfId="8224" xr:uid="{96CA733C-A0E8-4FBC-8F7B-00150CF323FE}"/>
    <cellStyle name="Output 4 3 6 3 2" xfId="18976" xr:uid="{2C796BDF-C5A5-4716-885E-AE3B2329A641}"/>
    <cellStyle name="Output 4 3 6 4" xfId="13980" xr:uid="{635CF09D-C275-4B07-9DE1-80BA6BF7342E}"/>
    <cellStyle name="Output 4 3 7" xfId="3551" xr:uid="{41BDEF7C-1497-432D-AB2A-0EC10A49A58A}"/>
    <cellStyle name="Output 4 3 7 2" xfId="6365" xr:uid="{EFC415C0-09D6-4082-B246-915EB35898DF}"/>
    <cellStyle name="Output 4 3 7 2 2" xfId="17117" xr:uid="{F78421F5-B8B3-4A4A-B22C-6272AF79D885}"/>
    <cellStyle name="Output 4 3 7 3" xfId="8548" xr:uid="{21D6B4E4-EB8E-44BE-A221-6D95A6B609EE}"/>
    <cellStyle name="Output 4 3 7 3 2" xfId="19300" xr:uid="{FFBAA785-D788-47E4-BF3C-33435302E797}"/>
    <cellStyle name="Output 4 3 7 4" xfId="14304" xr:uid="{44133831-6739-4F79-A637-591E6AA79635}"/>
    <cellStyle name="Output 4 3 8" xfId="3461" xr:uid="{BE7B0811-1E35-47DD-8003-DBD80924422C}"/>
    <cellStyle name="Output 4 3 8 2" xfId="6275" xr:uid="{7C110400-A3B5-4300-8A01-8CA396EF009F}"/>
    <cellStyle name="Output 4 3 8 2 2" xfId="17027" xr:uid="{6374FC87-D8F4-4DC8-83F5-4A9A7863960E}"/>
    <cellStyle name="Output 4 3 8 3" xfId="8458" xr:uid="{F0849711-65BA-4A76-A71A-249724C4C876}"/>
    <cellStyle name="Output 4 3 8 3 2" xfId="19210" xr:uid="{6DB30765-DC37-4D64-84EF-5F0021170F49}"/>
    <cellStyle name="Output 4 3 8 4" xfId="14214" xr:uid="{32DC6009-4D43-4BC6-BA58-6A2FDAB1359D}"/>
    <cellStyle name="Output 4 3 9" xfId="3884" xr:uid="{665AE8DB-F607-4C4C-A200-EBBCC0DA9E76}"/>
    <cellStyle name="Output 4 3 9 2" xfId="6698" xr:uid="{DA4AF7E1-1B59-480A-B72B-8CB288126DEA}"/>
    <cellStyle name="Output 4 3 9 2 2" xfId="17450" xr:uid="{77C1284D-D17F-45E7-AFBB-1615A6425A0E}"/>
    <cellStyle name="Output 4 3 9 3" xfId="8881" xr:uid="{22FB7EC8-CD32-4B49-832A-4898CA0A8717}"/>
    <cellStyle name="Output 4 3 9 3 2" xfId="19633" xr:uid="{60DCAE23-9CAC-47B2-888B-6D50BDB90F44}"/>
    <cellStyle name="Output 4 3 9 4" xfId="14637" xr:uid="{6F1D09E2-D075-4EED-8394-F4C0A173F0E8}"/>
    <cellStyle name="Output 4 30" xfId="11059" xr:uid="{DF284EE0-0746-4CB7-84C8-115503F33FE0}"/>
    <cellStyle name="Output 4 30 2" xfId="21811" xr:uid="{63078B4E-063A-4301-B692-1F2D7FC12C18}"/>
    <cellStyle name="Output 4 31" xfId="11272" xr:uid="{29E467E3-311D-43F3-B07D-E478E3E24B42}"/>
    <cellStyle name="Output 4 31 2" xfId="22024" xr:uid="{B885A818-35CF-43B5-93A4-2551E7DDB598}"/>
    <cellStyle name="Output 4 32" xfId="11382" xr:uid="{0F0AD594-B825-4E80-8019-61FD7AF1D9C6}"/>
    <cellStyle name="Output 4 32 2" xfId="22134" xr:uid="{53C3EE59-82CF-4E7F-BAAF-EE3733E0F38A}"/>
    <cellStyle name="Output 4 33" xfId="11406" xr:uid="{342F408E-AC6F-484E-8EEB-8ADA3E9B4DD8}"/>
    <cellStyle name="Output 4 33 2" xfId="22158" xr:uid="{F8C1D915-D282-42AC-9B2C-61A440EDE3EC}"/>
    <cellStyle name="Output 4 34" xfId="11706" xr:uid="{1227FE5C-C9B9-4E1D-8F10-97A920F3423F}"/>
    <cellStyle name="Output 4 34 2" xfId="22454" xr:uid="{5790C985-3C7D-4BE0-B1C4-EC2DBFFDED1A}"/>
    <cellStyle name="Output 4 35" xfId="11504" xr:uid="{EB71E499-F51B-4233-B9F5-FDBD25E09FCF}"/>
    <cellStyle name="Output 4 35 2" xfId="22256" xr:uid="{3B3B537D-0106-414C-98D2-79F7DF25C086}"/>
    <cellStyle name="Output 4 36" xfId="12053" xr:uid="{2839A19C-C46F-4739-9340-C2152DD50637}"/>
    <cellStyle name="Output 4 36 2" xfId="22800" xr:uid="{0921D126-23D2-49E9-A8F8-449E65D18B11}"/>
    <cellStyle name="Output 4 37" xfId="12215" xr:uid="{BC2AB49B-6586-4806-A369-86A4FA40815D}"/>
    <cellStyle name="Output 4 37 2" xfId="22962" xr:uid="{89C5F387-2ABA-4C01-A2DC-879DB0DB1D6B}"/>
    <cellStyle name="Output 4 38" xfId="12375" xr:uid="{A69841EC-5F7E-4DD1-84AC-A02EE56875C3}"/>
    <cellStyle name="Output 4 38 2" xfId="23120" xr:uid="{B59BA05C-EAC7-4786-B32F-F672DCDD25EB}"/>
    <cellStyle name="Output 4 39" xfId="12536" xr:uid="{B6F2FC5B-8F39-4F84-9CC2-E812CCD63720}"/>
    <cellStyle name="Output 4 39 2" xfId="23278" xr:uid="{4BA14879-F7B9-49C9-8CE8-3C171A701D52}"/>
    <cellStyle name="Output 4 4" xfId="367" xr:uid="{19E2E6A7-5F13-4003-AE09-E0E429851B88}"/>
    <cellStyle name="Output 4 4 10" xfId="3958" xr:uid="{2830E0D3-B806-4291-A0E2-80A8738A0698}"/>
    <cellStyle name="Output 4 4 10 2" xfId="6772" xr:uid="{FDB5F7E3-F129-4F84-8543-28F9669D6319}"/>
    <cellStyle name="Output 4 4 10 2 2" xfId="17524" xr:uid="{C752E494-2D8D-4234-BB71-86F5780FE497}"/>
    <cellStyle name="Output 4 4 10 3" xfId="8955" xr:uid="{EF155B08-978F-4BE7-B757-9E1CB7DC34D9}"/>
    <cellStyle name="Output 4 4 10 3 2" xfId="19707" xr:uid="{C2879F43-2879-415B-8AC6-023C1D827A90}"/>
    <cellStyle name="Output 4 4 10 4" xfId="14711" xr:uid="{BACF64DF-C5A3-4AA9-8BB8-1DCAEF55435F}"/>
    <cellStyle name="Output 4 4 11" xfId="4318" xr:uid="{EDA71FB0-E7BF-4C4A-A96B-354E1499B0A1}"/>
    <cellStyle name="Output 4 4 11 2" xfId="7132" xr:uid="{B70DAD91-9E30-4D12-BD5C-7A2EE79D2962}"/>
    <cellStyle name="Output 4 4 11 2 2" xfId="17884" xr:uid="{67EE8D60-5927-4C65-8BC9-E8F4F8C19943}"/>
    <cellStyle name="Output 4 4 11 3" xfId="9315" xr:uid="{1DDAAE00-2EF5-4C6E-ABE9-EDE166BCA71E}"/>
    <cellStyle name="Output 4 4 11 3 2" xfId="20067" xr:uid="{0B8D7588-C4C2-4AAF-BBA3-C10A5D46ABF5}"/>
    <cellStyle name="Output 4 4 11 4" xfId="15071" xr:uid="{AAAFD51D-9878-4013-AF24-4E71072C1E32}"/>
    <cellStyle name="Output 4 4 12" xfId="4276" xr:uid="{39D2ED5A-6C02-48F9-A7DB-907B8B8AECCC}"/>
    <cellStyle name="Output 4 4 12 2" xfId="7090" xr:uid="{8620D9E9-AF05-4D46-9719-7B5F720D5C3E}"/>
    <cellStyle name="Output 4 4 12 2 2" xfId="17842" xr:uid="{22E13145-9804-4EEB-A3DC-52094CEC8442}"/>
    <cellStyle name="Output 4 4 12 3" xfId="9273" xr:uid="{5301A906-C18F-4DB7-93A2-B6302BC7A7B6}"/>
    <cellStyle name="Output 4 4 12 3 2" xfId="20025" xr:uid="{10305591-F213-460B-B2B0-8B176D6A629F}"/>
    <cellStyle name="Output 4 4 12 4" xfId="15029" xr:uid="{E79899AD-2278-441A-BAEE-74581F1A2A23}"/>
    <cellStyle name="Output 4 4 13" xfId="4534" xr:uid="{04895CC1-D0CF-4261-9B15-0F6FEBFF3122}"/>
    <cellStyle name="Output 4 4 13 2" xfId="7348" xr:uid="{346B0885-F320-425C-A129-F5257847AA38}"/>
    <cellStyle name="Output 4 4 13 2 2" xfId="18100" xr:uid="{77A8B3E5-96B7-4A72-A94E-E870663FFE8C}"/>
    <cellStyle name="Output 4 4 13 3" xfId="9531" xr:uid="{C73EC409-7F66-4143-847B-D638522941C8}"/>
    <cellStyle name="Output 4 4 13 3 2" xfId="20283" xr:uid="{64B9C94B-0174-4E28-AE4F-719012809922}"/>
    <cellStyle name="Output 4 4 13 4" xfId="15287" xr:uid="{A7BFC7F7-2848-4633-B993-C2C4863C17D4}"/>
    <cellStyle name="Output 4 4 14" xfId="4356" xr:uid="{BEE88EE7-E908-4CF1-B937-D3BA3085B448}"/>
    <cellStyle name="Output 4 4 14 2" xfId="7170" xr:uid="{E7BFD576-337D-452C-93DA-DAB28E7B1B1F}"/>
    <cellStyle name="Output 4 4 14 2 2" xfId="17922" xr:uid="{C7DCA920-72FA-411A-90EB-2DEA8C5F98F3}"/>
    <cellStyle name="Output 4 4 14 3" xfId="9353" xr:uid="{E2DC4393-E2EA-47D2-9366-6A2B094C67CB}"/>
    <cellStyle name="Output 4 4 14 3 2" xfId="20105" xr:uid="{E80D627B-9616-441D-95F4-EB9690E54AB3}"/>
    <cellStyle name="Output 4 4 14 4" xfId="15109" xr:uid="{AC3A5C63-156A-4BE2-A96B-2964B355BF3C}"/>
    <cellStyle name="Output 4 4 15" xfId="4559" xr:uid="{5CBA0921-9AC2-456B-A076-B115801D4E82}"/>
    <cellStyle name="Output 4 4 15 2" xfId="7373" xr:uid="{76C98B44-5FC8-4D90-A092-DE67F8E1F1DC}"/>
    <cellStyle name="Output 4 4 15 2 2" xfId="18125" xr:uid="{40846DA5-2DB7-4694-BE11-ECE6BBBC148B}"/>
    <cellStyle name="Output 4 4 15 3" xfId="9556" xr:uid="{BFDDDF4B-136F-4B38-82F2-1DEFB8F8FACE}"/>
    <cellStyle name="Output 4 4 15 3 2" xfId="20308" xr:uid="{6F315C06-CCAB-4C8D-A6AB-8177B345BC44}"/>
    <cellStyle name="Output 4 4 15 4" xfId="15312" xr:uid="{C1F12B3E-C7BF-49D6-93C6-CDFA11E47082}"/>
    <cellStyle name="Output 4 4 16" xfId="4677" xr:uid="{2876D2AD-5C6F-4B07-B622-C17606D7D527}"/>
    <cellStyle name="Output 4 4 16 2" xfId="9674" xr:uid="{38D03D09-24AA-47EB-A315-37A942D3A74D}"/>
    <cellStyle name="Output 4 4 16 2 2" xfId="20426" xr:uid="{9A322029-295C-45B5-8412-D3BA259BE7C0}"/>
    <cellStyle name="Output 4 4 16 3" xfId="15430" xr:uid="{8D25928D-5761-4F1E-9741-629A711B53F2}"/>
    <cellStyle name="Output 4 4 17" xfId="4972" xr:uid="{3E7C33A7-5FF1-4E84-940E-55B6B6B0AD75}"/>
    <cellStyle name="Output 4 4 17 2" xfId="15725" xr:uid="{9F7C1684-BF20-4822-9AED-F4FC968A01AC}"/>
    <cellStyle name="Output 4 4 18" xfId="7599" xr:uid="{A96A0E11-556A-42B6-82F4-92C246B9775C}"/>
    <cellStyle name="Output 4 4 18 2" xfId="18351" xr:uid="{631BDE90-C66C-412F-A6DC-A2EC84163436}"/>
    <cellStyle name="Output 4 4 19" xfId="7468" xr:uid="{EF4B5165-BC6F-4F5F-BDC3-DBE391DBB653}"/>
    <cellStyle name="Output 4 4 19 2" xfId="18220" xr:uid="{C3AEB3C2-3C30-44F9-9A2D-65F5F6DD2D3C}"/>
    <cellStyle name="Output 4 4 2" xfId="1021" xr:uid="{EBEA9879-DA66-4F57-8811-89DE24CE1FF5}"/>
    <cellStyle name="Output 4 4 2 10" xfId="3890" xr:uid="{FD814DA7-E68A-4310-BE75-17510AA6AACF}"/>
    <cellStyle name="Output 4 4 2 10 2" xfId="6704" xr:uid="{91251C53-68C8-475E-A6AC-7502A89E4C8E}"/>
    <cellStyle name="Output 4 4 2 10 2 2" xfId="17456" xr:uid="{DF789DC2-53B8-41AB-A415-F39FA4D7F7D2}"/>
    <cellStyle name="Output 4 4 2 10 3" xfId="8887" xr:uid="{F1D25C71-B0FB-40C9-B082-B8C0ECAC77E5}"/>
    <cellStyle name="Output 4 4 2 10 3 2" xfId="19639" xr:uid="{F4D09C47-BD46-422C-A57C-73645333E881}"/>
    <cellStyle name="Output 4 4 2 10 4" xfId="14643" xr:uid="{46B9FA02-BF5C-439D-B0F6-E8E71C0A861B}"/>
    <cellStyle name="Output 4 4 2 11" xfId="3838" xr:uid="{20728BB1-0478-4F17-84FC-61243E0FEEE5}"/>
    <cellStyle name="Output 4 4 2 11 2" xfId="6652" xr:uid="{5CC2EEC6-2FE2-41BC-8B43-5452604E96CC}"/>
    <cellStyle name="Output 4 4 2 11 2 2" xfId="17404" xr:uid="{C994275B-ADFF-478D-9F90-7C35A94F78D4}"/>
    <cellStyle name="Output 4 4 2 11 3" xfId="8835" xr:uid="{21678511-DF46-40D4-AFD0-2D9CEF7AD707}"/>
    <cellStyle name="Output 4 4 2 11 3 2" xfId="19587" xr:uid="{E6EEC5ED-4832-4C32-AB0B-F04F7F82AE67}"/>
    <cellStyle name="Output 4 4 2 11 4" xfId="14591" xr:uid="{B890B764-EC1B-4440-8709-BC1D974792D9}"/>
    <cellStyle name="Output 4 4 2 12" xfId="4530" xr:uid="{ADCCD689-E344-45B9-9EE9-512EC0700240}"/>
    <cellStyle name="Output 4 4 2 12 2" xfId="7344" xr:uid="{A19B1157-626A-4505-9A97-3D3A01CBEFD0}"/>
    <cellStyle name="Output 4 4 2 12 2 2" xfId="18096" xr:uid="{0056C748-F453-4FA4-B85A-CABD6094058A}"/>
    <cellStyle name="Output 4 4 2 12 3" xfId="9527" xr:uid="{D9CFB914-C357-4997-86E0-A78F8FFA7F56}"/>
    <cellStyle name="Output 4 4 2 12 3 2" xfId="20279" xr:uid="{8BF83477-4112-4250-8721-740A691E42B9}"/>
    <cellStyle name="Output 4 4 2 12 4" xfId="15283" xr:uid="{F987310C-7BB0-4740-9DE0-F345AFAFB76E}"/>
    <cellStyle name="Output 4 4 2 13" xfId="4248" xr:uid="{3BA0E15C-7A70-4B18-95E1-87229FC46B2B}"/>
    <cellStyle name="Output 4 4 2 13 2" xfId="7062" xr:uid="{3AA38260-F185-40F1-932F-56031299E142}"/>
    <cellStyle name="Output 4 4 2 13 2 2" xfId="17814" xr:uid="{69845433-2B2F-4C65-AE15-0C017CF42FEA}"/>
    <cellStyle name="Output 4 4 2 13 3" xfId="9245" xr:uid="{1A6D9C68-42E6-45CD-AD3C-A94E83BA5AEB}"/>
    <cellStyle name="Output 4 4 2 13 3 2" xfId="19997" xr:uid="{58B29FBC-8625-44D5-8D9B-54392CA48ECD}"/>
    <cellStyle name="Output 4 4 2 13 4" xfId="15001" xr:uid="{5D23AD73-F874-4474-A705-6C5C3490FA7C}"/>
    <cellStyle name="Output 4 4 2 14" xfId="4803" xr:uid="{DE429D49-E9C7-41B9-8560-A076604B0772}"/>
    <cellStyle name="Output 4 4 2 14 2" xfId="7616" xr:uid="{84D282A0-6895-47E2-83E5-BCE7A3ED8688}"/>
    <cellStyle name="Output 4 4 2 14 2 2" xfId="18368" xr:uid="{6905A0A4-4807-4F08-8DBC-773D7C97104E}"/>
    <cellStyle name="Output 4 4 2 14 3" xfId="9800" xr:uid="{E8490270-F44A-48AC-9B54-D590AD3BAC49}"/>
    <cellStyle name="Output 4 4 2 14 3 2" xfId="20552" xr:uid="{06409785-961E-428A-B80D-497AF9EC12C6}"/>
    <cellStyle name="Output 4 4 2 14 4" xfId="15556" xr:uid="{279403EA-B564-411B-8407-2BBDCEA2DD2B}"/>
    <cellStyle name="Output 4 4 2 15" xfId="4692" xr:uid="{1B5D8F09-F232-4C77-B35B-D4C284B936F9}"/>
    <cellStyle name="Output 4 4 2 15 2" xfId="9689" xr:uid="{E09918B7-9660-4316-8B04-5DEA8C2F7F25}"/>
    <cellStyle name="Output 4 4 2 15 2 2" xfId="20441" xr:uid="{C084A188-836B-4618-AE9D-CA9D5D46F515}"/>
    <cellStyle name="Output 4 4 2 15 3" xfId="15445" xr:uid="{1D95B560-9375-4405-B979-A1C47259BCBC}"/>
    <cellStyle name="Output 4 4 2 16" xfId="7685" xr:uid="{6B634B88-F5AB-4D5F-A475-5668814D0965}"/>
    <cellStyle name="Output 4 4 2 16 2" xfId="18437" xr:uid="{B7D64E15-DD94-4419-8D96-DE9403E19DED}"/>
    <cellStyle name="Output 4 4 2 17" xfId="5044" xr:uid="{3F7A9A22-EF9A-49EF-A33B-0A9A8049F7D5}"/>
    <cellStyle name="Output 4 4 2 17 2" xfId="15797" xr:uid="{CC900177-B278-4232-845C-C57807383126}"/>
    <cellStyle name="Output 4 4 2 18" xfId="9977" xr:uid="{593F99F4-D85D-49DF-97F3-E25FDBEB23AC}"/>
    <cellStyle name="Output 4 4 2 18 2" xfId="20729" xr:uid="{62D82E91-44CF-4AA7-9A37-4C9F8DE903F8}"/>
    <cellStyle name="Output 4 4 2 19" xfId="7658" xr:uid="{F39041C0-8E75-4657-8D4B-A481293E0123}"/>
    <cellStyle name="Output 4 4 2 19 2" xfId="18410" xr:uid="{9237A7F1-91EC-4216-AEB9-3C5E4BF96D65}"/>
    <cellStyle name="Output 4 4 2 2" xfId="2936" xr:uid="{51E37242-634C-4E25-AA28-B8D6A9BF2311}"/>
    <cellStyle name="Output 4 4 2 2 2" xfId="5749" xr:uid="{1803A42D-CB71-466B-877E-F04270BEE240}"/>
    <cellStyle name="Output 4 4 2 2 2 2" xfId="16501" xr:uid="{ED6AF588-8FF9-4D88-A223-5D1C05D166F0}"/>
    <cellStyle name="Output 4 4 2 2 3" xfId="7932" xr:uid="{EB864A30-332A-43CB-9B01-F201EB5143D7}"/>
    <cellStyle name="Output 4 4 2 2 3 2" xfId="18684" xr:uid="{95530042-30FF-4C63-B22A-6EC223E09381}"/>
    <cellStyle name="Output 4 4 2 2 4" xfId="13688" xr:uid="{36616DEC-2201-41CD-8057-CD8DC140568C}"/>
    <cellStyle name="Output 4 4 2 20" xfId="5277" xr:uid="{6B9EFF76-7147-4329-9FB5-003B4DCFE10E}"/>
    <cellStyle name="Output 4 4 2 20 2" xfId="16030" xr:uid="{89D2AB4E-5664-4EF4-9184-AC23A1772A51}"/>
    <cellStyle name="Output 4 4 2 21" xfId="10566" xr:uid="{AE261A06-9B61-4FA3-8292-7F961C2848FE}"/>
    <cellStyle name="Output 4 4 2 21 2" xfId="21318" xr:uid="{E917510F-1368-421F-BDC2-E58C182FA04D}"/>
    <cellStyle name="Output 4 4 2 22" xfId="10491" xr:uid="{A3A16E84-A2AB-4093-A7DA-966DBAA71D78}"/>
    <cellStyle name="Output 4 4 2 22 2" xfId="21243" xr:uid="{490C1E0F-80C2-4E38-A975-D99ED2551324}"/>
    <cellStyle name="Output 4 4 2 23" xfId="10711" xr:uid="{32C8B5AE-2175-4ABF-8742-02494A9BD15D}"/>
    <cellStyle name="Output 4 4 2 23 2" xfId="21463" xr:uid="{327DD7EF-00B0-4B05-9400-7AF58BE1F289}"/>
    <cellStyle name="Output 4 4 2 24" xfId="10822" xr:uid="{8A1491AD-E741-4F50-9E8D-893228EF5109}"/>
    <cellStyle name="Output 4 4 2 24 2" xfId="21574" xr:uid="{90AD7FC4-EC07-4F07-931B-B46F5B87919C}"/>
    <cellStyle name="Output 4 4 2 25" xfId="11063" xr:uid="{33EBE851-E81B-4875-BE7C-16E074496FA6}"/>
    <cellStyle name="Output 4 4 2 25 2" xfId="21815" xr:uid="{418B66BC-5510-4206-B9A2-AB0755F32A12}"/>
    <cellStyle name="Output 4 4 2 26" xfId="11137" xr:uid="{3FED205E-4BF6-44A5-AF2C-1C4D41DDB554}"/>
    <cellStyle name="Output 4 4 2 26 2" xfId="21889" xr:uid="{81EA5816-574F-4B0A-93D1-8785E3A2EADE}"/>
    <cellStyle name="Output 4 4 2 27" xfId="11323" xr:uid="{CEFC2367-A0E1-435A-8D75-A344257426F3}"/>
    <cellStyle name="Output 4 4 2 27 2" xfId="22075" xr:uid="{C9A3DEFA-CA13-42CC-9A93-717FD5650A06}"/>
    <cellStyle name="Output 4 4 2 28" xfId="11513" xr:uid="{28FE5C2F-469F-4F18-9EDD-AC1A4CA52B25}"/>
    <cellStyle name="Output 4 4 2 28 2" xfId="22265" xr:uid="{DF518DE6-7F04-4E1C-B429-9C294847CFE6}"/>
    <cellStyle name="Output 4 4 2 29" xfId="11655" xr:uid="{1229B61C-C395-420F-A359-227E48048B9C}"/>
    <cellStyle name="Output 4 4 2 29 2" xfId="22405" xr:uid="{084066AA-B576-4960-9F62-0629A1B28F8A}"/>
    <cellStyle name="Output 4 4 2 3" xfId="2779" xr:uid="{D2998F49-DD6F-4FF5-9EE8-7299A491C660}"/>
    <cellStyle name="Output 4 4 2 3 2" xfId="5592" xr:uid="{24A9C878-83A4-4FBF-BAAD-AB31D6F67890}"/>
    <cellStyle name="Output 4 4 2 3 2 2" xfId="16344" xr:uid="{7499592B-2D40-480F-8104-EA697CEF2A4C}"/>
    <cellStyle name="Output 4 4 2 3 3" xfId="7775" xr:uid="{311E9C39-6A3C-4FF3-B9D0-65B5AB3D9E3C}"/>
    <cellStyle name="Output 4 4 2 3 3 2" xfId="18527" xr:uid="{C7A7FE4A-FBF4-40F8-9D2F-0EF1E5B7429A}"/>
    <cellStyle name="Output 4 4 2 3 4" xfId="13531" xr:uid="{3CA9897E-4DBE-41EB-A220-4739F236BF39}"/>
    <cellStyle name="Output 4 4 2 30" xfId="12049" xr:uid="{0D55088E-291F-4D6A-A44F-5F9ABE484470}"/>
    <cellStyle name="Output 4 4 2 30 2" xfId="22796" xr:uid="{C6DF6355-C0CE-4022-908A-D34B2A86C602}"/>
    <cellStyle name="Output 4 4 2 31" xfId="12211" xr:uid="{A71AE111-A86D-40C5-B546-04C6F11CD13F}"/>
    <cellStyle name="Output 4 4 2 31 2" xfId="22958" xr:uid="{F2DF6615-5B7D-4EBC-820D-190F00419246}"/>
    <cellStyle name="Output 4 4 2 32" xfId="12371" xr:uid="{5C8FC1B5-E272-42B0-99A6-AD65C5F09870}"/>
    <cellStyle name="Output 4 4 2 32 2" xfId="23116" xr:uid="{DBBFAE59-5635-4D4A-9CBE-8AE9C34BB4EC}"/>
    <cellStyle name="Output 4 4 2 33" xfId="12533" xr:uid="{C47C9F08-A078-4DC3-BE23-F72C5969CFB1}"/>
    <cellStyle name="Output 4 4 2 33 2" xfId="23276" xr:uid="{A44B17C0-3F28-4F07-8A93-DBF4A95C7A54}"/>
    <cellStyle name="Output 4 4 2 34" xfId="12686" xr:uid="{E48A84B8-04D8-4DB0-9527-C8AE53BCA47B}"/>
    <cellStyle name="Output 4 4 2 34 2" xfId="23417" xr:uid="{FCC1F057-4B93-4CEE-9313-6BFF73B4C2C5}"/>
    <cellStyle name="Output 4 4 2 35" xfId="12374" xr:uid="{3BD54B48-7378-4E9A-A151-29DE5A9C2BF6}"/>
    <cellStyle name="Output 4 4 2 35 2" xfId="23119" xr:uid="{45B5B529-EE3F-4F3D-880B-ADD7C7D037E1}"/>
    <cellStyle name="Output 4 4 2 36" xfId="12917" xr:uid="{52CF3583-6BA7-4703-9EDE-C6EC49D53563}"/>
    <cellStyle name="Output 4 4 2 36 2" xfId="23633" xr:uid="{802E1423-3A8A-4A7D-B812-0C6B480CE544}"/>
    <cellStyle name="Output 4 4 2 37" xfId="13107" xr:uid="{A1BC8D56-1EE6-4613-9903-20D028AC41C6}"/>
    <cellStyle name="Output 4 4 2 37 2" xfId="23797" xr:uid="{AB5463C5-EE5A-4E18-AEB6-1CF1F7802EA3}"/>
    <cellStyle name="Output 4 4 2 38" xfId="13213" xr:uid="{53C1578A-E73A-4ECF-9585-B5670B2136C4}"/>
    <cellStyle name="Output 4 4 2 39" xfId="23937" xr:uid="{F596E25D-D137-4511-AC5D-DBFF2D06CD8C}"/>
    <cellStyle name="Output 4 4 2 4" xfId="2784" xr:uid="{2C26B978-E01C-424D-9F90-4BFCA781DE03}"/>
    <cellStyle name="Output 4 4 2 4 2" xfId="5597" xr:uid="{0A9F28C2-6DBA-44A0-AD26-3B34377146C8}"/>
    <cellStyle name="Output 4 4 2 4 2 2" xfId="16349" xr:uid="{7C9B9831-5DCD-4CF0-845F-6E66AFDAD679}"/>
    <cellStyle name="Output 4 4 2 4 3" xfId="7780" xr:uid="{94B6E3E5-428E-4673-83EC-B49D3B66A104}"/>
    <cellStyle name="Output 4 4 2 4 3 2" xfId="18532" xr:uid="{53C59E40-4723-4C66-8A88-059B70B2BADE}"/>
    <cellStyle name="Output 4 4 2 4 4" xfId="13536" xr:uid="{7C2A55A6-5B82-436B-B625-7749A199391C}"/>
    <cellStyle name="Output 4 4 2 40" xfId="24116" xr:uid="{D25C323C-5F4F-4C66-9A60-249F0AE0160D}"/>
    <cellStyle name="Output 4 4 2 41" xfId="23900" xr:uid="{1B043863-7189-4070-AB02-96B5DC374BBD}"/>
    <cellStyle name="Output 4 4 2 42" xfId="1633" xr:uid="{5EE5131B-0E0D-4A4D-9129-741FC2C4E654}"/>
    <cellStyle name="Output 4 4 2 43" xfId="24518" xr:uid="{A1045E24-CEE5-4ECE-916E-747C11A90259}"/>
    <cellStyle name="Output 4 4 2 5" xfId="3229" xr:uid="{27EBFF42-29B5-4CAC-ACAF-7603A6FD8422}"/>
    <cellStyle name="Output 4 4 2 5 2" xfId="6043" xr:uid="{17CEC5C8-FC57-4DC3-8BBB-3814ABDD1A2F}"/>
    <cellStyle name="Output 4 4 2 5 2 2" xfId="16795" xr:uid="{107BAB08-1056-4D99-80A5-EC11A3354FBE}"/>
    <cellStyle name="Output 4 4 2 5 3" xfId="8226" xr:uid="{45F11230-7687-4E69-847B-C7129196153E}"/>
    <cellStyle name="Output 4 4 2 5 3 2" xfId="18978" xr:uid="{305FD722-02F2-4DF0-96E2-393B8B8A33BA}"/>
    <cellStyle name="Output 4 4 2 5 4" xfId="13982" xr:uid="{C5C8614F-5EE7-4421-BF17-D84EAD824AF8}"/>
    <cellStyle name="Output 4 4 2 6" xfId="3153" xr:uid="{24E00664-B21D-462C-886D-D41C455C6CE5}"/>
    <cellStyle name="Output 4 4 2 6 2" xfId="5967" xr:uid="{F069AE79-4148-44A3-BD28-E7F039203C18}"/>
    <cellStyle name="Output 4 4 2 6 2 2" xfId="16719" xr:uid="{2A98E0F4-84BB-4CCA-AD24-A798F60C0DCA}"/>
    <cellStyle name="Output 4 4 2 6 3" xfId="8150" xr:uid="{D83C9E90-42EE-4045-9547-81FFD99D3E25}"/>
    <cellStyle name="Output 4 4 2 6 3 2" xfId="18902" xr:uid="{B426AE0A-4ED5-4595-A256-C4A87D8EFC38}"/>
    <cellStyle name="Output 4 4 2 6 4" xfId="13906" xr:uid="{330B2D92-F601-4C60-8A9E-0AD1A1DD35A0}"/>
    <cellStyle name="Output 4 4 2 7" xfId="3308" xr:uid="{CFFF20E8-E4AA-4939-BA1A-597F75421A5A}"/>
    <cellStyle name="Output 4 4 2 7 2" xfId="6122" xr:uid="{EE1AC5A1-5E01-4D41-8E0F-5525642F4518}"/>
    <cellStyle name="Output 4 4 2 7 2 2" xfId="16874" xr:uid="{D6B131DC-29BB-451F-A615-B0AC3804A98F}"/>
    <cellStyle name="Output 4 4 2 7 3" xfId="8305" xr:uid="{347BB503-D154-4180-A4E8-CFA3850B747D}"/>
    <cellStyle name="Output 4 4 2 7 3 2" xfId="19057" xr:uid="{B61AAB1F-531B-48CF-ABE6-D784EAF3BDE8}"/>
    <cellStyle name="Output 4 4 2 7 4" xfId="14061" xr:uid="{62212AB9-46D8-45A6-A633-6994685619BC}"/>
    <cellStyle name="Output 4 4 2 8" xfId="3557" xr:uid="{56E4C7E5-34AD-4C4C-8878-FE979EEE2786}"/>
    <cellStyle name="Output 4 4 2 8 2" xfId="6371" xr:uid="{D20896E2-E95B-4D39-89B0-2E19C72BE631}"/>
    <cellStyle name="Output 4 4 2 8 2 2" xfId="17123" xr:uid="{88238870-51E9-4C69-8673-33C62E8C6A0E}"/>
    <cellStyle name="Output 4 4 2 8 3" xfId="8554" xr:uid="{C9ADA432-7E9C-4DCE-9502-B1882B47E070}"/>
    <cellStyle name="Output 4 4 2 8 3 2" xfId="19306" xr:uid="{C2E771AD-AD3A-488E-B9EA-6169449F5A58}"/>
    <cellStyle name="Output 4 4 2 8 4" xfId="14310" xr:uid="{3F9F0415-F114-4675-A2E3-1A5C5B476F25}"/>
    <cellStyle name="Output 4 4 2 9" xfId="3505" xr:uid="{917D646D-F16A-4A62-BFC5-E9AB8AA9C035}"/>
    <cellStyle name="Output 4 4 2 9 2" xfId="6319" xr:uid="{22EBA7FB-21A2-4F7E-AB71-00EF1C80B94E}"/>
    <cellStyle name="Output 4 4 2 9 2 2" xfId="17071" xr:uid="{04695CF6-DBB0-48BF-BCC4-6147AC13745E}"/>
    <cellStyle name="Output 4 4 2 9 3" xfId="8502" xr:uid="{768A0285-DBAD-4E65-AC15-7EF0BD9FDE80}"/>
    <cellStyle name="Output 4 4 2 9 3 2" xfId="19254" xr:uid="{B102C16A-A4AA-4386-85AD-33F9EEDB0789}"/>
    <cellStyle name="Output 4 4 2 9 4" xfId="14258" xr:uid="{7827C8AC-0E34-439D-A458-AC7ADF1CA355}"/>
    <cellStyle name="Output 4 4 20" xfId="10233" xr:uid="{2997E6EF-C32B-4E25-9B14-01E499EFF095}"/>
    <cellStyle name="Output 4 4 20 2" xfId="20985" xr:uid="{EF7819C6-E314-4D67-B9DC-DC476042A60D}"/>
    <cellStyle name="Output 4 4 21" xfId="10176" xr:uid="{B7FDBF7C-DD1E-4528-9139-3D393BE49CAF}"/>
    <cellStyle name="Output 4 4 21 2" xfId="20928" xr:uid="{E2FBF14C-7296-4190-A2D3-8AB665AAD723}"/>
    <cellStyle name="Output 4 4 22" xfId="10392" xr:uid="{90C565C7-5982-44C7-A45C-FA90C852C087}"/>
    <cellStyle name="Output 4 4 22 2" xfId="21144" xr:uid="{71B87D4B-7A37-4D21-BA45-C2D95528F563}"/>
    <cellStyle name="Output 4 4 23" xfId="10519" xr:uid="{32D07D78-6173-43CD-90BA-D80AEC156559}"/>
    <cellStyle name="Output 4 4 23 2" xfId="21271" xr:uid="{426A1A4B-3FA8-42D0-BD79-9B160DB97DE6}"/>
    <cellStyle name="Output 4 4 24" xfId="7671" xr:uid="{A3F47B6D-78B7-4757-BFE6-C76B038FF2F0}"/>
    <cellStyle name="Output 4 4 24 2" xfId="18423" xr:uid="{9B373DB6-C17A-4F97-BA0E-20B43A04CA7A}"/>
    <cellStyle name="Output 4 4 25" xfId="10557" xr:uid="{A4456DE5-78FE-47F0-B757-26DF6F103118}"/>
    <cellStyle name="Output 4 4 25 2" xfId="21309" xr:uid="{EFD76EAB-5A37-4012-98DE-B0151EA0D63F}"/>
    <cellStyle name="Output 4 4 26" xfId="11102" xr:uid="{114AD60E-54A2-4A14-91CA-35123D62EABD}"/>
    <cellStyle name="Output 4 4 26 2" xfId="21854" xr:uid="{E1230458-8579-45CD-94C7-161D292C8E45}"/>
    <cellStyle name="Output 4 4 27" xfId="11144" xr:uid="{8041E250-F4FB-490A-BD50-0A0B782E3FE2}"/>
    <cellStyle name="Output 4 4 27 2" xfId="21896" xr:uid="{442DC4C6-E236-4F1B-AB00-9EB10013B92D}"/>
    <cellStyle name="Output 4 4 28" xfId="11456" xr:uid="{8E3BB7BE-F598-4E05-8938-F815515A20F0}"/>
    <cellStyle name="Output 4 4 28 2" xfId="22208" xr:uid="{F4E46AC9-C6BC-4035-AD69-3DF31AA487D6}"/>
    <cellStyle name="Output 4 4 29" xfId="11867" xr:uid="{10D4D140-1235-4799-9E03-3B682205FF1D}"/>
    <cellStyle name="Output 4 4 29 2" xfId="22615" xr:uid="{B566718D-E9A6-41E0-9DEE-00ED8158645E}"/>
    <cellStyle name="Output 4 4 3" xfId="2992" xr:uid="{8FD8B7B4-02A5-49AD-A331-81F6402A45DF}"/>
    <cellStyle name="Output 4 4 3 2" xfId="5806" xr:uid="{CC9CEDD2-377B-4C14-8CAE-4C62F5E47895}"/>
    <cellStyle name="Output 4 4 3 2 2" xfId="16558" xr:uid="{CCA270CC-BC2A-4557-95FC-EA2330817E1D}"/>
    <cellStyle name="Output 4 4 3 3" xfId="7989" xr:uid="{7C5D0CFD-3E14-4E9B-8C28-54C3577648BE}"/>
    <cellStyle name="Output 4 4 3 3 2" xfId="18741" xr:uid="{D6B4F8F0-3860-4426-BA33-85EBBCF01984}"/>
    <cellStyle name="Output 4 4 3 4" xfId="13745" xr:uid="{C1908494-130A-4164-8E5F-975677BD4375}"/>
    <cellStyle name="Output 4 4 30" xfId="11630" xr:uid="{C13C0CD4-194F-4FBA-A5B5-07ED2A23D609}"/>
    <cellStyle name="Output 4 4 30 2" xfId="22380" xr:uid="{C01CCFFB-808F-4F25-BDC5-9CD50CCA4D8D}"/>
    <cellStyle name="Output 4 4 31" xfId="11547" xr:uid="{635ABAEB-7925-439B-9FA5-E56E46D94B7F}"/>
    <cellStyle name="Output 4 4 31 2" xfId="22299" xr:uid="{CDE65111-719E-4DFB-A31E-08F6DCF5568B}"/>
    <cellStyle name="Output 4 4 32" xfId="11542" xr:uid="{AA7DE801-1E4B-45A0-BA00-3980E429A048}"/>
    <cellStyle name="Output 4 4 32 2" xfId="22294" xr:uid="{7080713D-1910-4355-A7A2-9835220FCA9A}"/>
    <cellStyle name="Output 4 4 33" xfId="11586" xr:uid="{D4814122-84A6-4AEB-98F1-003C5CAD1849}"/>
    <cellStyle name="Output 4 4 33 2" xfId="22336" xr:uid="{7FFE0C81-37ED-4CD2-8FCF-FFDD2495D2FE}"/>
    <cellStyle name="Output 4 4 34" xfId="11494" xr:uid="{5C70D8DA-60DF-4534-B375-EA9B4483F243}"/>
    <cellStyle name="Output 4 4 34 2" xfId="22246" xr:uid="{AF8AABDC-CD51-40D7-A3BE-FBBF371ECDA6}"/>
    <cellStyle name="Output 4 4 35" xfId="11979" xr:uid="{9C452257-02A9-499D-AAD5-40E28825ECEF}"/>
    <cellStyle name="Output 4 4 35 2" xfId="22726" xr:uid="{116D1340-09CF-4001-A569-B81764DF4B1B}"/>
    <cellStyle name="Output 4 4 36" xfId="12142" xr:uid="{A00253DD-CBB8-415B-AD55-51923B90A9A3}"/>
    <cellStyle name="Output 4 4 36 2" xfId="22889" xr:uid="{5DC8C8FD-9289-4669-9FB1-5914761E3C20}"/>
    <cellStyle name="Output 4 4 37" xfId="12397" xr:uid="{AC4EE281-DDD0-49CD-9759-56B76096E521}"/>
    <cellStyle name="Output 4 4 37 2" xfId="23142" xr:uid="{B28182C0-F07A-49DA-9ACA-87DC1CCEAE58}"/>
    <cellStyle name="Output 4 4 38" xfId="12465" xr:uid="{DB5B46C8-7FFE-4547-A4DF-01FEEFB4A50E}"/>
    <cellStyle name="Output 4 4 38 2" xfId="23208" xr:uid="{8A5EFB39-773C-49FC-BBDE-32F8C5ECE517}"/>
    <cellStyle name="Output 4 4 39" xfId="12656" xr:uid="{E3AF9BBA-238E-4136-9C00-EBAD093A2164}"/>
    <cellStyle name="Output 4 4 4" xfId="2588" xr:uid="{B2EBD502-D808-49FC-97F6-7654478DA5BF}"/>
    <cellStyle name="Output 4 4 4 2" xfId="5398" xr:uid="{B346355F-88EA-46F6-A074-CF3481B9CE04}"/>
    <cellStyle name="Output 4 4 4 2 2" xfId="16150" xr:uid="{45A15CD4-4FA7-4033-A824-F2256026B916}"/>
    <cellStyle name="Output 4 4 4 3" xfId="5208" xr:uid="{3BCE96D4-7F90-4F39-88E9-20704DB57488}"/>
    <cellStyle name="Output 4 4 4 3 2" xfId="15961" xr:uid="{2E67B90C-206B-49DD-9A87-B75886753B52}"/>
    <cellStyle name="Output 4 4 4 4" xfId="13337" xr:uid="{B892843B-8F18-4115-9842-57C160849D0B}"/>
    <cellStyle name="Output 4 4 40" xfId="24052" xr:uid="{B5F135FC-4781-48F2-92C0-B9A4734F844E}"/>
    <cellStyle name="Output 4 4 41" xfId="24074" xr:uid="{D9B8AAFC-DF1D-43E7-8070-2265304C9865}"/>
    <cellStyle name="Output 4 4 42" xfId="24287" xr:uid="{AD3EC983-50F8-4023-B7CA-D65935B36F51}"/>
    <cellStyle name="Output 4 4 5" xfId="3033" xr:uid="{8FDB89A4-F4C4-42D3-87F8-6DBA6486B35B}"/>
    <cellStyle name="Output 4 4 5 2" xfId="5847" xr:uid="{F3FC12C2-3A64-481D-B807-06FAA2670C00}"/>
    <cellStyle name="Output 4 4 5 2 2" xfId="16599" xr:uid="{C6CF9A54-A9B8-4D02-A7F0-AF447CBEBA40}"/>
    <cellStyle name="Output 4 4 5 3" xfId="8030" xr:uid="{B07D8BBF-D206-46DA-B085-285F6B3F796B}"/>
    <cellStyle name="Output 4 4 5 3 2" xfId="18782" xr:uid="{B42E9B1E-A7B1-44D6-B242-110C5F9AE43E}"/>
    <cellStyle name="Output 4 4 5 4" xfId="13786" xr:uid="{C4163656-E945-44BF-A99F-9084EEBCC9A9}"/>
    <cellStyle name="Output 4 4 6" xfId="2982" xr:uid="{57BFC291-9CC1-4722-8C19-024470345109}"/>
    <cellStyle name="Output 4 4 6 2" xfId="5796" xr:uid="{63440022-3A94-49BC-8DCE-8183E4937B5E}"/>
    <cellStyle name="Output 4 4 6 2 2" xfId="16548" xr:uid="{DCF75C46-2C7C-41B2-9B55-B9B4185DFB45}"/>
    <cellStyle name="Output 4 4 6 3" xfId="7979" xr:uid="{0B4FC42C-0E5B-43A6-B69D-018D4F2A3465}"/>
    <cellStyle name="Output 4 4 6 3 2" xfId="18731" xr:uid="{58234795-1386-485A-B2F1-94A3222396AC}"/>
    <cellStyle name="Output 4 4 6 4" xfId="13735" xr:uid="{3F985EC5-03F2-4ADD-ACE6-7FB013C2BD85}"/>
    <cellStyle name="Output 4 4 7" xfId="3674" xr:uid="{3E6D6B8B-0169-4920-B226-D565494B19E4}"/>
    <cellStyle name="Output 4 4 7 2" xfId="6488" xr:uid="{93EF2A7F-10C3-4FCF-BB6F-BCC34682EDD7}"/>
    <cellStyle name="Output 4 4 7 2 2" xfId="17240" xr:uid="{860C54AF-78E1-4091-A408-B8FC64BB4E0E}"/>
    <cellStyle name="Output 4 4 7 3" xfId="8671" xr:uid="{1A499F29-E46E-45ED-BD6B-DB3A089220E5}"/>
    <cellStyle name="Output 4 4 7 3 2" xfId="19423" xr:uid="{1F010F3E-4E87-4D75-BEA0-DC1F34A42733}"/>
    <cellStyle name="Output 4 4 7 4" xfId="14427" xr:uid="{99DA8976-43EC-4BDD-8935-77B6BFA48F21}"/>
    <cellStyle name="Output 4 4 8" xfId="3628" xr:uid="{28BA0C8C-377D-46E3-936C-B7A53BF08D6B}"/>
    <cellStyle name="Output 4 4 8 2" xfId="6442" xr:uid="{89BB6F30-B6A6-4824-BF0F-6164EB72B8A7}"/>
    <cellStyle name="Output 4 4 8 2 2" xfId="17194" xr:uid="{755B893F-75FB-492E-82E4-C71897B3AA12}"/>
    <cellStyle name="Output 4 4 8 3" xfId="8625" xr:uid="{F798F829-66CE-448A-BFA0-2529C045B686}"/>
    <cellStyle name="Output 4 4 8 3 2" xfId="19377" xr:uid="{DA1314F6-AE98-47F4-A554-F1C968C64900}"/>
    <cellStyle name="Output 4 4 8 4" xfId="14381" xr:uid="{DAAE7823-65EA-4FF0-A004-505EBC3DC358}"/>
    <cellStyle name="Output 4 4 9" xfId="4003" xr:uid="{73DCC10B-57BE-4E17-BE67-63084814327E}"/>
    <cellStyle name="Output 4 4 9 2" xfId="6817" xr:uid="{9E8F7141-EBD2-467C-8B16-C0765C44D219}"/>
    <cellStyle name="Output 4 4 9 2 2" xfId="17569" xr:uid="{D89F4475-E198-42EF-883A-BB4B1FA07EDC}"/>
    <cellStyle name="Output 4 4 9 3" xfId="9000" xr:uid="{9AD6EC2E-DED3-4379-B9F0-32B2F2A32012}"/>
    <cellStyle name="Output 4 4 9 3 2" xfId="19752" xr:uid="{3DF2A166-A61C-4F42-8E13-9E40ADF1BC64}"/>
    <cellStyle name="Output 4 4 9 4" xfId="14756" xr:uid="{85060796-115E-4F73-A262-B597E7C4996A}"/>
    <cellStyle name="Output 4 40" xfId="12690" xr:uid="{14551DFE-6F9E-43B6-9DCD-507B44E41993}"/>
    <cellStyle name="Output 4 40 2" xfId="23421" xr:uid="{794A5528-5CEA-4CC8-B820-180F7BFE783A}"/>
    <cellStyle name="Output 4 41" xfId="12655" xr:uid="{01F27EF9-8FAF-4339-B1D9-A2FD512BA68E}"/>
    <cellStyle name="Output 4 41 2" xfId="23390" xr:uid="{A4D2767C-1F69-4623-AF66-7D0C4538BD94}"/>
    <cellStyle name="Output 4 42" xfId="12919" xr:uid="{F7F9A565-D75C-4D42-B5A2-F3550F1F3302}"/>
    <cellStyle name="Output 4 42 2" xfId="23635" xr:uid="{C5C71C9C-91C4-417C-A9A5-75649E16A0D9}"/>
    <cellStyle name="Output 4 43" xfId="13109" xr:uid="{6E16B6A4-1985-432A-B3B1-58CDD1B62F59}"/>
    <cellStyle name="Output 4 43 2" xfId="23798" xr:uid="{6E25658D-9D5A-4C1C-904D-1E52BCE64BFF}"/>
    <cellStyle name="Output 4 44" xfId="13214" xr:uid="{BAE852DB-BB61-40B5-876C-A9BDB67035A1}"/>
    <cellStyle name="Output 4 45" xfId="24017" xr:uid="{4094CC4E-1576-43AE-B43E-580C196E5F8F}"/>
    <cellStyle name="Output 4 46" xfId="24118" xr:uid="{2688EE91-10D4-4520-8749-B68AFC2549DE}"/>
    <cellStyle name="Output 4 47" xfId="24294" xr:uid="{DC0C3997-2174-4FD9-82CD-B503A613696F}"/>
    <cellStyle name="Output 4 5" xfId="377" xr:uid="{83FB426A-8C08-4896-A899-C9F4F78F3582}"/>
    <cellStyle name="Output 4 5 10" xfId="3558" xr:uid="{6AD9AA1E-230C-475C-8410-060407CB9677}"/>
    <cellStyle name="Output 4 5 10 2" xfId="6372" xr:uid="{A77AD881-E500-4F6E-9B00-96CA1D0643AF}"/>
    <cellStyle name="Output 4 5 10 2 2" xfId="17124" xr:uid="{8EA6EA1D-3800-4C26-9AF1-B2B2B21509BB}"/>
    <cellStyle name="Output 4 5 10 3" xfId="8555" xr:uid="{99E2D3E3-E5BA-4654-BD57-54937FA80B00}"/>
    <cellStyle name="Output 4 5 10 3 2" xfId="19307" xr:uid="{BC632477-2E58-48EC-9055-C3053F5143AD}"/>
    <cellStyle name="Output 4 5 10 4" xfId="14311" xr:uid="{80414849-F422-4A39-9B1E-E221E223BC64}"/>
    <cellStyle name="Output 4 5 11" xfId="3165" xr:uid="{D69FDB49-8E93-4C22-A1FB-9C54335D0314}"/>
    <cellStyle name="Output 4 5 11 2" xfId="5979" xr:uid="{8FBB8642-7119-48EF-B6E0-1CD1D1EDE11A}"/>
    <cellStyle name="Output 4 5 11 2 2" xfId="16731" xr:uid="{51E6CB8F-F24F-4269-B89E-DBE2C1023FB2}"/>
    <cellStyle name="Output 4 5 11 3" xfId="8162" xr:uid="{CC9FD908-2E00-499B-AAD0-BB22639DDF0A}"/>
    <cellStyle name="Output 4 5 11 3 2" xfId="18914" xr:uid="{4A6FBAEA-6A2C-4F7C-84CA-B776B7BA3044}"/>
    <cellStyle name="Output 4 5 11 4" xfId="13918" xr:uid="{E3EB0F40-5A77-42B4-9C1E-882706AECBCD}"/>
    <cellStyle name="Output 4 5 12" xfId="3891" xr:uid="{D4E6A91C-9A82-4DF4-B797-825DC023B326}"/>
    <cellStyle name="Output 4 5 12 2" xfId="6705" xr:uid="{3E8BD10E-6B62-42E3-8D35-9EADD69F199B}"/>
    <cellStyle name="Output 4 5 12 2 2" xfId="17457" xr:uid="{A548BD5D-F760-4475-84EB-0BE2397C3551}"/>
    <cellStyle name="Output 4 5 12 3" xfId="8888" xr:uid="{EDF7C593-B53A-47AC-8B13-6791A2050072}"/>
    <cellStyle name="Output 4 5 12 3 2" xfId="19640" xr:uid="{99C7C4AD-A0CE-44FD-9A97-E7BEDBB342BB}"/>
    <cellStyle name="Output 4 5 12 4" xfId="14644" xr:uid="{90B04F22-E583-42E6-9913-C6F29CEBE232}"/>
    <cellStyle name="Output 4 5 13" xfId="4441" xr:uid="{668AF9F3-A9CF-4E25-B841-D2C38080217C}"/>
    <cellStyle name="Output 4 5 13 2" xfId="7255" xr:uid="{AFD1FFE9-E5FD-4C00-A5EB-F51C70518382}"/>
    <cellStyle name="Output 4 5 13 2 2" xfId="18007" xr:uid="{2AAC3FD7-0F9C-4FA8-A1BE-C3F340EDD4D7}"/>
    <cellStyle name="Output 4 5 13 3" xfId="9438" xr:uid="{7B380F71-B5A8-48CA-A81B-7D9D7D208E94}"/>
    <cellStyle name="Output 4 5 13 3 2" xfId="20190" xr:uid="{23FE6B50-6E59-4B9B-82FF-1EB74263C8BF}"/>
    <cellStyle name="Output 4 5 13 4" xfId="15194" xr:uid="{F1E2D3B9-3B39-40EC-B030-E603FFEA4DBE}"/>
    <cellStyle name="Output 4 5 14" xfId="4598" xr:uid="{3E5C7123-B13F-4A14-8A33-A79D786C8AFC}"/>
    <cellStyle name="Output 4 5 14 2" xfId="7412" xr:uid="{18874305-326F-446B-AFC3-C00C14B28F65}"/>
    <cellStyle name="Output 4 5 14 2 2" xfId="18164" xr:uid="{057218A8-8034-4543-8DD4-DA2DFE002A1C}"/>
    <cellStyle name="Output 4 5 14 3" xfId="9595" xr:uid="{B9132335-910A-40A9-BD9F-DD6D7E5CB234}"/>
    <cellStyle name="Output 4 5 14 3 2" xfId="20347" xr:uid="{B219B192-FEAA-421D-90B7-9F61873AF913}"/>
    <cellStyle name="Output 4 5 14 4" xfId="15351" xr:uid="{83CB6BB9-2DBE-4153-BE14-DDDF59096230}"/>
    <cellStyle name="Output 4 5 15" xfId="4512" xr:uid="{284517D0-6808-45A6-97DB-210DCF05E312}"/>
    <cellStyle name="Output 4 5 15 2" xfId="7326" xr:uid="{6240DEFD-3415-482A-A461-F0E7B689E2E3}"/>
    <cellStyle name="Output 4 5 15 2 2" xfId="18078" xr:uid="{82BDC586-AD65-4303-BDBF-62AFB4E95B41}"/>
    <cellStyle name="Output 4 5 15 3" xfId="9509" xr:uid="{E85CB4C6-1D02-45CA-BED4-927257B777A0}"/>
    <cellStyle name="Output 4 5 15 3 2" xfId="20261" xr:uid="{D2B15BF1-80C7-49D0-BE3C-12EC04D08A6C}"/>
    <cellStyle name="Output 4 5 15 4" xfId="15265" xr:uid="{0305D9E6-8909-45DE-BFE5-03372A9DC669}"/>
    <cellStyle name="Output 4 5 16" xfId="4854" xr:uid="{CB416000-AA83-4C30-8463-C9C10C1C56CB}"/>
    <cellStyle name="Output 4 5 16 2" xfId="9851" xr:uid="{C23C3250-5CF2-4731-9324-E961624B5086}"/>
    <cellStyle name="Output 4 5 16 2 2" xfId="20603" xr:uid="{B491EBF3-BAFE-4ED9-9455-2B83E3689F10}"/>
    <cellStyle name="Output 4 5 16 3" xfId="15607" xr:uid="{6247E20F-051B-4A29-86CF-6BA83CDE9180}"/>
    <cellStyle name="Output 4 5 17" xfId="5130" xr:uid="{E4BB3592-74F7-4F5F-9154-8C96F62B4F46}"/>
    <cellStyle name="Output 4 5 17 2" xfId="15883" xr:uid="{832E9435-DEE8-42E4-ADBB-4596AB4EAEB1}"/>
    <cellStyle name="Output 4 5 18" xfId="9915" xr:uid="{7581696C-68AE-41A4-AF49-4B848BBDE781}"/>
    <cellStyle name="Output 4 5 18 2" xfId="20667" xr:uid="{E5B95FCA-6F5D-4BEA-9FB6-7440D3BE560C}"/>
    <cellStyle name="Output 4 5 19" xfId="10122" xr:uid="{292D60F2-1ABB-47C0-9FA8-1749CCFD829E}"/>
    <cellStyle name="Output 4 5 19 2" xfId="20874" xr:uid="{F29F6995-9A8D-46D4-92E8-AECBDEA9E3A7}"/>
    <cellStyle name="Output 4 5 2" xfId="1031" xr:uid="{07A2F147-47B7-49C7-992B-6029A7961CB8}"/>
    <cellStyle name="Output 4 5 2 10" xfId="3687" xr:uid="{5B15C4DB-97A5-492F-BE99-9EF0FFDAC94F}"/>
    <cellStyle name="Output 4 5 2 10 2" xfId="6501" xr:uid="{195ACA8F-2490-4F4C-A43F-5A424DD72D7A}"/>
    <cellStyle name="Output 4 5 2 10 2 2" xfId="17253" xr:uid="{1DF47124-D187-4EA8-A10C-575C48AF075C}"/>
    <cellStyle name="Output 4 5 2 10 3" xfId="8684" xr:uid="{9FD1CC74-1F9B-45F9-A76C-0A985EE1E275}"/>
    <cellStyle name="Output 4 5 2 10 3 2" xfId="19436" xr:uid="{811F66CE-C898-40DD-A7BC-1D3902422653}"/>
    <cellStyle name="Output 4 5 2 10 4" xfId="14440" xr:uid="{EF3FE487-4720-4BDA-BD1B-4A5820198AB7}"/>
    <cellStyle name="Output 4 5 2 11" xfId="4407" xr:uid="{485459AF-59F7-422A-9E0F-885CC1F710BE}"/>
    <cellStyle name="Output 4 5 2 11 2" xfId="7221" xr:uid="{D2EC5358-60C7-4EA7-898D-154575249804}"/>
    <cellStyle name="Output 4 5 2 11 2 2" xfId="17973" xr:uid="{304D051D-A8A3-4A31-8547-8D875B36208D}"/>
    <cellStyle name="Output 4 5 2 11 3" xfId="9404" xr:uid="{E0220400-C1CE-4489-8B26-7C68A7EF1426}"/>
    <cellStyle name="Output 4 5 2 11 3 2" xfId="20156" xr:uid="{502A19E7-C724-42A2-9F9C-37AE03081C1C}"/>
    <cellStyle name="Output 4 5 2 11 4" xfId="15160" xr:uid="{670DDD40-40E6-4B43-BE98-3DD2E905746B}"/>
    <cellStyle name="Output 4 5 2 12" xfId="4525" xr:uid="{2931A303-5211-446D-8F7B-B8F09BAA75AA}"/>
    <cellStyle name="Output 4 5 2 12 2" xfId="7339" xr:uid="{B657F850-E467-40B8-B2E3-DC13658A54B9}"/>
    <cellStyle name="Output 4 5 2 12 2 2" xfId="18091" xr:uid="{77B23F28-0C72-47D8-ABA9-9E121401EAF0}"/>
    <cellStyle name="Output 4 5 2 12 3" xfId="9522" xr:uid="{03137BB1-E4F5-4990-B6B0-2FAE0E8AABE3}"/>
    <cellStyle name="Output 4 5 2 12 3 2" xfId="20274" xr:uid="{0C074CE9-9E17-4FDF-B383-E617D4BC29A1}"/>
    <cellStyle name="Output 4 5 2 12 4" xfId="15278" xr:uid="{1D2DECF3-D838-46C1-BFEF-66A17D95F1CA}"/>
    <cellStyle name="Output 4 5 2 13" xfId="4676" xr:uid="{964272EB-1C40-4251-B6B9-78BC2D186B8D}"/>
    <cellStyle name="Output 4 5 2 13 2" xfId="7489" xr:uid="{529EE26A-4A32-4489-B2C4-D4BE3D09960F}"/>
    <cellStyle name="Output 4 5 2 13 2 2" xfId="18241" xr:uid="{86F8BA09-307F-4E0B-8935-6E393176D9B0}"/>
    <cellStyle name="Output 4 5 2 13 3" xfId="9673" xr:uid="{5D33B517-448E-4872-AB06-9A96EA0861E3}"/>
    <cellStyle name="Output 4 5 2 13 3 2" xfId="20425" xr:uid="{E062BF25-E07C-41E4-A352-B8780D559AF4}"/>
    <cellStyle name="Output 4 5 2 13 4" xfId="15429" xr:uid="{0BB07A09-69D7-4DCC-9302-864762B2C379}"/>
    <cellStyle name="Output 4 5 2 14" xfId="4789" xr:uid="{A74AEF31-D7BE-4A20-90E9-7521C1AC65E7}"/>
    <cellStyle name="Output 4 5 2 14 2" xfId="7602" xr:uid="{6A750593-D350-44FF-BBDB-0E79174EE8C2}"/>
    <cellStyle name="Output 4 5 2 14 2 2" xfId="18354" xr:uid="{81F9188D-84D1-40FD-85C5-9375364FCCFD}"/>
    <cellStyle name="Output 4 5 2 14 3" xfId="9786" xr:uid="{011D1D2B-623B-4425-9EFB-4F67243147D9}"/>
    <cellStyle name="Output 4 5 2 14 3 2" xfId="20538" xr:uid="{A8B6E82F-AB3C-42A1-BC87-461AE6930238}"/>
    <cellStyle name="Output 4 5 2 14 4" xfId="15542" xr:uid="{4F962E90-D306-4B8C-A525-1D1A3104EB99}"/>
    <cellStyle name="Output 4 5 2 15" xfId="4354" xr:uid="{26DA40E0-2463-4D04-A71F-F17B9C3FA871}"/>
    <cellStyle name="Output 4 5 2 15 2" xfId="9351" xr:uid="{F1024DED-8C2B-4287-A2D2-60B0736B1CE8}"/>
    <cellStyle name="Output 4 5 2 15 2 2" xfId="20103" xr:uid="{0BAB75AC-073D-4A62-A665-B42677FA1102}"/>
    <cellStyle name="Output 4 5 2 15 3" xfId="15107" xr:uid="{73CA8EFC-300D-4031-A5B8-265AD947637E}"/>
    <cellStyle name="Output 4 5 2 16" xfId="5313" xr:uid="{B16E8542-8537-4847-ABCC-F38121907FF7}"/>
    <cellStyle name="Output 4 5 2 16 2" xfId="16066" xr:uid="{2E7B80EA-2CB4-47B4-B178-A8A76C70004D}"/>
    <cellStyle name="Output 4 5 2 17" xfId="10044" xr:uid="{50089025-40CF-4D04-90FB-7A272058A370}"/>
    <cellStyle name="Output 4 5 2 17 2" xfId="20796" xr:uid="{8F52B0DB-E404-41DE-BEE0-8AAF04269BC8}"/>
    <cellStyle name="Output 4 5 2 18" xfId="9920" xr:uid="{33CCDA07-F40A-4BC7-BEC5-39CA97927BE4}"/>
    <cellStyle name="Output 4 5 2 18 2" xfId="20672" xr:uid="{466E9D69-8195-4836-85F2-35EE0F47E6D8}"/>
    <cellStyle name="Output 4 5 2 19" xfId="5251" xr:uid="{AEDB8562-4C41-4B6D-BD72-DC464F8AA167}"/>
    <cellStyle name="Output 4 5 2 19 2" xfId="16004" xr:uid="{FEC6470E-5EEE-472F-8E60-FA11A607D2A1}"/>
    <cellStyle name="Output 4 5 2 2" xfId="2730" xr:uid="{CC9DA29C-8E38-4F04-A4D3-8A6D484CA1BE}"/>
    <cellStyle name="Output 4 5 2 2 2" xfId="5542" xr:uid="{2B34DCD8-F4B8-4DE6-A83F-55D92508ED57}"/>
    <cellStyle name="Output 4 5 2 2 2 2" xfId="16294" xr:uid="{342FE8E5-3B3E-4FED-8CF2-51889714B2DB}"/>
    <cellStyle name="Output 4 5 2 2 3" xfId="7725" xr:uid="{E0DB2061-B0FA-4546-8F36-FD066A13A114}"/>
    <cellStyle name="Output 4 5 2 2 3 2" xfId="18477" xr:uid="{CC71DB91-5DD3-4361-9A17-8BA90C992AF5}"/>
    <cellStyle name="Output 4 5 2 2 4" xfId="13481" xr:uid="{BB20AA45-B804-418B-8C18-ABA152A34F17}"/>
    <cellStyle name="Output 4 5 2 20" xfId="10364" xr:uid="{894BB352-A649-4126-BD65-067A47D00B6A}"/>
    <cellStyle name="Output 4 5 2 20 2" xfId="21116" xr:uid="{2752CF12-2292-4FB5-86CC-426C07CAA64B}"/>
    <cellStyle name="Output 4 5 2 21" xfId="7666" xr:uid="{C93C4FF7-734D-4379-8FB2-43E8928CE325}"/>
    <cellStyle name="Output 4 5 2 21 2" xfId="18418" xr:uid="{A9F365C1-40BB-4EB4-AABA-031AB2AB4FC2}"/>
    <cellStyle name="Output 4 5 2 22" xfId="10540" xr:uid="{84A31110-0181-494E-8D01-75AC3B6E0801}"/>
    <cellStyle name="Output 4 5 2 22 2" xfId="21292" xr:uid="{35BB2A54-B8B9-4A78-AE8A-A11F804E89AB}"/>
    <cellStyle name="Output 4 5 2 23" xfId="10852" xr:uid="{C9EE509B-CA88-459F-B342-5D9293BA62EA}"/>
    <cellStyle name="Output 4 5 2 23 2" xfId="21604" xr:uid="{86E9688E-A93D-44E8-9B68-7446A57DDC82}"/>
    <cellStyle name="Output 4 5 2 24" xfId="11007" xr:uid="{AA6458BA-768F-494C-BB40-79FD092D4E3A}"/>
    <cellStyle name="Output 4 5 2 24 2" xfId="21759" xr:uid="{127CFA35-081F-42F3-A0E3-CDB21D8C97D8}"/>
    <cellStyle name="Output 4 5 2 25" xfId="11113" xr:uid="{D0B9B94F-E472-4AE1-8D6C-321DF228B2F3}"/>
    <cellStyle name="Output 4 5 2 25 2" xfId="21865" xr:uid="{FA98EBE7-56E1-436F-8DCB-F94F5ADDEAFE}"/>
    <cellStyle name="Output 4 5 2 26" xfId="11139" xr:uid="{F0429A4B-7F75-4CB0-BBA7-98ED22D103BD}"/>
    <cellStyle name="Output 4 5 2 26 2" xfId="21891" xr:uid="{27EF70C5-DA08-4EC0-B90E-53410D1C75B0}"/>
    <cellStyle name="Output 4 5 2 27" xfId="11233" xr:uid="{7A241834-D929-4693-A578-5EF520577998}"/>
    <cellStyle name="Output 4 5 2 27 2" xfId="21985" xr:uid="{5E552EE0-6056-4955-8415-9AEE0F6EEC0B}"/>
    <cellStyle name="Output 4 5 2 28" xfId="11560" xr:uid="{CF0B43D5-100B-4F3C-AAC0-7FA4C1FA82B7}"/>
    <cellStyle name="Output 4 5 2 28 2" xfId="22312" xr:uid="{23457E2C-BAD5-44C4-AC50-50CF599A9457}"/>
    <cellStyle name="Output 4 5 2 29" xfId="11534" xr:uid="{1272CA06-A4FE-4DE6-AD12-25882D7CF3A4}"/>
    <cellStyle name="Output 4 5 2 29 2" xfId="22286" xr:uid="{BA750A13-530E-4257-8102-120F687354D2}"/>
    <cellStyle name="Output 4 5 2 3" xfId="2612" xr:uid="{7EBE98CA-AEC9-4195-8EFF-ED760454246B}"/>
    <cellStyle name="Output 4 5 2 3 2" xfId="5423" xr:uid="{8E4BD08D-383B-4C4E-BB59-942D8F77C5EA}"/>
    <cellStyle name="Output 4 5 2 3 2 2" xfId="16175" xr:uid="{ECD76CA6-CCAA-4C3A-A119-9EC40C586048}"/>
    <cellStyle name="Output 4 5 2 3 3" xfId="5188" xr:uid="{67185446-1DD8-4599-B07B-9281319E23A3}"/>
    <cellStyle name="Output 4 5 2 3 3 2" xfId="15941" xr:uid="{EA7BDA80-9BB5-4FE7-A8E2-3557F6879119}"/>
    <cellStyle name="Output 4 5 2 3 4" xfId="13362" xr:uid="{C5D98188-CE74-4C7D-832A-A50BCC6EA106}"/>
    <cellStyle name="Output 4 5 2 30" xfId="11582" xr:uid="{0033365A-1708-4825-9DDC-971AB4485BA6}"/>
    <cellStyle name="Output 4 5 2 30 2" xfId="22333" xr:uid="{17E47ED0-BFBE-4BB2-981E-75D9B452BF07}"/>
    <cellStyle name="Output 4 5 2 31" xfId="12007" xr:uid="{AF0384D1-818F-42CB-A367-F841E14EFF18}"/>
    <cellStyle name="Output 4 5 2 31 2" xfId="22754" xr:uid="{E21A3381-B5C2-4DEE-B2EC-83310FBB5787}"/>
    <cellStyle name="Output 4 5 2 32" xfId="12170" xr:uid="{5AB6D015-D431-44FA-939D-98251B6D6B27}"/>
    <cellStyle name="Output 4 5 2 32 2" xfId="22917" xr:uid="{57682D0D-BD04-49C0-B3D5-ED89A2FD6487}"/>
    <cellStyle name="Output 4 5 2 33" xfId="12331" xr:uid="{BD903563-94AC-4B71-AE96-232312D5E8E9}"/>
    <cellStyle name="Output 4 5 2 33 2" xfId="23076" xr:uid="{29BB0F3F-8F0E-4A74-99EB-97A8CC6A52AB}"/>
    <cellStyle name="Output 4 5 2 34" xfId="12493" xr:uid="{189B90E3-337E-46BF-B591-601F2E654313}"/>
    <cellStyle name="Output 4 5 2 34 2" xfId="23236" xr:uid="{244C087B-3160-48E2-8D39-4C19CB4ABB4B}"/>
    <cellStyle name="Output 4 5 2 35" xfId="12757" xr:uid="{F699566E-CCAB-4E3D-94DB-D8E17337CF18}"/>
    <cellStyle name="Output 4 5 2 35 2" xfId="23484" xr:uid="{DB47E8D6-1C44-4CB7-86BB-FAADB65C2E32}"/>
    <cellStyle name="Output 4 5 2 36" xfId="12793" xr:uid="{8CDC3261-69C4-44A7-A24C-CEA8C0BECC20}"/>
    <cellStyle name="Output 4 5 2 36 2" xfId="23518" xr:uid="{A1BFD739-C8E3-4AD2-914C-32F68B48FA4D}"/>
    <cellStyle name="Output 4 5 2 37" xfId="13003" xr:uid="{AC4E8092-21B8-4936-A27F-B1F96678199A}"/>
    <cellStyle name="Output 4 5 2 37 2" xfId="23707" xr:uid="{A950B726-E359-4568-BA23-6576B166C3ED}"/>
    <cellStyle name="Output 4 5 2 38" xfId="13076" xr:uid="{733AC4E2-E7DA-4F26-95B5-9D45AD8D8093}"/>
    <cellStyle name="Output 4 5 2 39" xfId="23955" xr:uid="{4A6FB866-717B-41C9-8A93-A239544B78E5}"/>
    <cellStyle name="Output 4 5 2 4" xfId="3058" xr:uid="{C985CF58-A6B0-4DEA-A503-E15021973546}"/>
    <cellStyle name="Output 4 5 2 4 2" xfId="5872" xr:uid="{1E78937D-DC8F-48CD-B2A0-AE5FD3644B03}"/>
    <cellStyle name="Output 4 5 2 4 2 2" xfId="16624" xr:uid="{75E963F8-C993-4872-B48E-14AD098BC2B6}"/>
    <cellStyle name="Output 4 5 2 4 3" xfId="8055" xr:uid="{6E9EA22B-7C7C-4656-8038-5004F8C7E839}"/>
    <cellStyle name="Output 4 5 2 4 3 2" xfId="18807" xr:uid="{4598985F-DF95-473F-8FB5-12B219B50887}"/>
    <cellStyle name="Output 4 5 2 4 4" xfId="13811" xr:uid="{1BB9CFF7-D1DD-4FDF-8B92-DD2A955A91B9}"/>
    <cellStyle name="Output 4 5 2 40" xfId="23904" xr:uid="{670D0B79-E94F-4AD8-A50C-074590BAE024}"/>
    <cellStyle name="Output 4 5 2 41" xfId="24301" xr:uid="{3BAE7F0B-31C7-4594-AD24-BBF782D8992B}"/>
    <cellStyle name="Output 4 5 2 42" xfId="1640" xr:uid="{0D28FB3F-49ED-406F-98A3-F5E4775461AA}"/>
    <cellStyle name="Output 4 5 2 43" xfId="24528" xr:uid="{321603B9-2A4D-40CD-B09C-6BEB482D4352}"/>
    <cellStyle name="Output 4 5 2 5" xfId="3439" xr:uid="{A97878FF-AF75-4411-BDCA-EA0A77475B8E}"/>
    <cellStyle name="Output 4 5 2 5 2" xfId="6253" xr:uid="{77C62F5E-D612-4A1A-B52C-14F3F36D66A8}"/>
    <cellStyle name="Output 4 5 2 5 2 2" xfId="17005" xr:uid="{485EF819-0CCA-43D1-8A37-A12FB0289940}"/>
    <cellStyle name="Output 4 5 2 5 3" xfId="8436" xr:uid="{03EABB3B-607B-4513-B425-010D61D02AA5}"/>
    <cellStyle name="Output 4 5 2 5 3 2" xfId="19188" xr:uid="{A45E65E0-8FF6-4B68-AB8C-93B8737746D6}"/>
    <cellStyle name="Output 4 5 2 5 4" xfId="14192" xr:uid="{29086EC8-2124-4DEB-82FD-9DB86FDDFE04}"/>
    <cellStyle name="Output 4 5 2 6" xfId="3271" xr:uid="{54EBEC9E-370A-4924-AB58-81F7B931CE8A}"/>
    <cellStyle name="Output 4 5 2 6 2" xfId="6085" xr:uid="{CEBB4697-3972-4BA4-BF4D-CE56616AE10D}"/>
    <cellStyle name="Output 4 5 2 6 2 2" xfId="16837" xr:uid="{4F3AB40A-EA10-4D63-9F21-83F532B3E3CA}"/>
    <cellStyle name="Output 4 5 2 6 3" xfId="8268" xr:uid="{8683149F-82C7-4286-B4C3-CA8111E30B90}"/>
    <cellStyle name="Output 4 5 2 6 3 2" xfId="19020" xr:uid="{F4B522B4-2E9B-43A9-BEF1-37A0599FF39C}"/>
    <cellStyle name="Output 4 5 2 6 4" xfId="14024" xr:uid="{6EE3724F-0DEC-48BD-95A5-45E024D04422}"/>
    <cellStyle name="Output 4 5 2 7" xfId="3771" xr:uid="{FEC0B1B5-6D08-47CB-8CD7-18669D2B4129}"/>
    <cellStyle name="Output 4 5 2 7 2" xfId="6585" xr:uid="{7A1CCFBA-92AB-4384-AB83-C1857E268EA8}"/>
    <cellStyle name="Output 4 5 2 7 2 2" xfId="17337" xr:uid="{683012C9-6495-4E78-9295-E541E640E80B}"/>
    <cellStyle name="Output 4 5 2 7 3" xfId="8768" xr:uid="{703214F7-5413-48D8-A8FE-73CCB8C6EDBD}"/>
    <cellStyle name="Output 4 5 2 7 3 2" xfId="19520" xr:uid="{4220CC94-CA46-4848-8954-80B12175E02D}"/>
    <cellStyle name="Output 4 5 2 7 4" xfId="14524" xr:uid="{5DD468F9-4FD6-4401-95C7-61ECFC24F683}"/>
    <cellStyle name="Output 4 5 2 8" xfId="3352" xr:uid="{F0C1A854-5B5C-4315-80BD-D9D4F72F4E6E}"/>
    <cellStyle name="Output 4 5 2 8 2" xfId="6166" xr:uid="{0808EB6D-2E76-4364-A3BD-786E6FF445D2}"/>
    <cellStyle name="Output 4 5 2 8 2 2" xfId="16918" xr:uid="{C433E5D6-681B-4CE5-AB16-20A7F51990B3}"/>
    <cellStyle name="Output 4 5 2 8 3" xfId="8349" xr:uid="{532C29F9-81CE-4FA9-A7BD-6448DC2EAF46}"/>
    <cellStyle name="Output 4 5 2 8 3 2" xfId="19101" xr:uid="{42EE340C-7DAC-4A3A-9851-58DFC136EDE3}"/>
    <cellStyle name="Output 4 5 2 8 4" xfId="14105" xr:uid="{1BC8158E-B0C3-4C9C-8F6E-41922DFD4E83}"/>
    <cellStyle name="Output 4 5 2 9" xfId="4099" xr:uid="{032BAA93-9D2B-4C2B-AC92-63FB803C425A}"/>
    <cellStyle name="Output 4 5 2 9 2" xfId="6913" xr:uid="{2E7CA217-355E-493B-9CA7-D8284E4F790C}"/>
    <cellStyle name="Output 4 5 2 9 2 2" xfId="17665" xr:uid="{ADD91525-0CAD-4C36-ACBE-4AEB161B9550}"/>
    <cellStyle name="Output 4 5 2 9 3" xfId="9096" xr:uid="{2C15864B-D9FE-49C5-A15C-6CBFCA0D96B9}"/>
    <cellStyle name="Output 4 5 2 9 3 2" xfId="19848" xr:uid="{3ED0071C-1AB7-4198-978C-2ACE8D63163A}"/>
    <cellStyle name="Output 4 5 2 9 4" xfId="14852" xr:uid="{4D2599B7-E3E6-4773-81BD-9D75FEC2B210}"/>
    <cellStyle name="Output 4 5 20" xfId="5012" xr:uid="{E9629852-AD27-4787-851D-2D98C0B4116E}"/>
    <cellStyle name="Output 4 5 20 2" xfId="15765" xr:uid="{A878DD05-A461-4130-908C-B67E96102D93}"/>
    <cellStyle name="Output 4 5 21" xfId="10393" xr:uid="{283B94EA-E8F6-4986-94BD-B92BD0E94B34}"/>
    <cellStyle name="Output 4 5 21 2" xfId="21145" xr:uid="{E70B4B97-F55A-4F6E-AEBB-7A7D0690FB0D}"/>
    <cellStyle name="Output 4 5 22" xfId="10442" xr:uid="{4D413687-408F-4D0F-8517-29B2C3404469}"/>
    <cellStyle name="Output 4 5 22 2" xfId="21194" xr:uid="{9A53729C-C600-40D8-A3FE-D3219A9B71D0}"/>
    <cellStyle name="Output 4 5 23" xfId="10593" xr:uid="{FC98AB26-2A75-464A-AEBF-9DE284B07F87}"/>
    <cellStyle name="Output 4 5 23 2" xfId="21345" xr:uid="{7DFF7E77-D52E-4D6D-A3AC-609DBA47EDA7}"/>
    <cellStyle name="Output 4 5 24" xfId="10879" xr:uid="{725C592D-9A18-4D8E-AFB0-0C6C3FD93BBC}"/>
    <cellStyle name="Output 4 5 24 2" xfId="21631" xr:uid="{B25D713D-80BD-41AF-9300-6C61D745F3AA}"/>
    <cellStyle name="Output 4 5 25" xfId="11033" xr:uid="{73A26A53-4A57-4EC9-AA8B-05C660DAE605}"/>
    <cellStyle name="Output 4 5 25 2" xfId="21785" xr:uid="{F71EEDB4-8024-40EB-9FA0-F37E1390BF5E}"/>
    <cellStyle name="Output 4 5 26" xfId="11052" xr:uid="{D0E004B8-32F9-493B-8D6C-1132407758C4}"/>
    <cellStyle name="Output 4 5 26 2" xfId="21804" xr:uid="{AAD49772-F7BD-4E28-88C0-338EE0276404}"/>
    <cellStyle name="Output 4 5 27" xfId="11134" xr:uid="{52BB991D-C990-4319-98B1-D5ADF66B9699}"/>
    <cellStyle name="Output 4 5 27 2" xfId="21886" xr:uid="{6E25D295-D860-4DDC-BA75-FCE122F04085}"/>
    <cellStyle name="Output 4 5 28" xfId="11318" xr:uid="{EB70F79F-1DCB-4DA3-B256-7EADCBC8F402}"/>
    <cellStyle name="Output 4 5 28 2" xfId="22070" xr:uid="{423A9566-3C0F-4226-A183-8F1F3B5DCD45}"/>
    <cellStyle name="Output 4 5 29" xfId="11468" xr:uid="{2A9F7F0A-A501-4240-92A5-21AD95464D75}"/>
    <cellStyle name="Output 4 5 29 2" xfId="22220" xr:uid="{35B0D4C8-5334-4795-AA38-6423EFFA3B23}"/>
    <cellStyle name="Output 4 5 3" xfId="2902" xr:uid="{9EC7241C-4D50-4927-90B9-0E28554D49B4}"/>
    <cellStyle name="Output 4 5 3 2" xfId="5715" xr:uid="{24940311-0BF7-49B5-A125-0319866ADC99}"/>
    <cellStyle name="Output 4 5 3 2 2" xfId="16467" xr:uid="{0FACCB2E-130E-43E4-B8DB-51D579C2D0DB}"/>
    <cellStyle name="Output 4 5 3 3" xfId="7898" xr:uid="{EE51FDAE-6CCA-497E-8D7D-4440F9C09B3E}"/>
    <cellStyle name="Output 4 5 3 3 2" xfId="18650" xr:uid="{3FE1F231-2DFE-4B1B-8479-542E63CA8A32}"/>
    <cellStyle name="Output 4 5 3 4" xfId="13654" xr:uid="{E946B8AC-C566-4090-B14A-DFB9D0BC795C}"/>
    <cellStyle name="Output 4 5 30" xfId="12045" xr:uid="{BE671BEA-4078-4590-84AA-441F1BFFB8A3}"/>
    <cellStyle name="Output 4 5 30 2" xfId="22792" xr:uid="{52FA95C9-B898-4B9C-B67E-C1C12EE70F68}"/>
    <cellStyle name="Output 4 5 31" xfId="12208" xr:uid="{BEB6AFAC-769E-42AD-A4CC-452F986360AC}"/>
    <cellStyle name="Output 4 5 31 2" xfId="22955" xr:uid="{4F509216-B2DB-414A-BED2-4A5A841130C8}"/>
    <cellStyle name="Output 4 5 32" xfId="12368" xr:uid="{2BFDD525-153F-42F7-9CB9-11225A2AE0D2}"/>
    <cellStyle name="Output 4 5 32 2" xfId="23113" xr:uid="{5252D6E0-6B3E-4EAD-8EB0-9CCF1B7957AC}"/>
    <cellStyle name="Output 4 5 33" xfId="12529" xr:uid="{C65E37E1-1D0B-4C79-A81B-BB5E384E0615}"/>
    <cellStyle name="Output 4 5 33 2" xfId="23272" xr:uid="{6456C7AC-22B1-4B8F-837C-5EB592B1FA1B}"/>
    <cellStyle name="Output 4 5 34" xfId="12682" xr:uid="{85CBAE40-CCC2-4E1A-B637-784F5A1CA0C2}"/>
    <cellStyle name="Output 4 5 34 2" xfId="23413" xr:uid="{CE24E731-75F3-47AA-A7FF-8CE09FD9624B}"/>
    <cellStyle name="Output 4 5 35" xfId="12836" xr:uid="{25DA8999-DA46-4745-9315-E0D2AF60A7FB}"/>
    <cellStyle name="Output 4 5 35 2" xfId="23559" xr:uid="{BB16FCEF-8DB3-4D6C-ACBF-16D1DCF15D9B}"/>
    <cellStyle name="Output 4 5 36" xfId="12912" xr:uid="{04FD3A0F-43AA-4EB9-AE27-E819B3C58A94}"/>
    <cellStyle name="Output 4 5 36 2" xfId="23628" xr:uid="{FC99D40B-7E61-4BA5-82BF-4A667FDF1A69}"/>
    <cellStyle name="Output 4 5 37" xfId="13104" xr:uid="{674B3DA4-A989-4B9D-A79D-5903D7A707BE}"/>
    <cellStyle name="Output 4 5 37 2" xfId="23794" xr:uid="{6451A6E7-24A2-45F1-885A-8C124311FBFD}"/>
    <cellStyle name="Output 4 5 38" xfId="13210" xr:uid="{B0B5E55A-91D3-4E2C-8A32-4E2E0DC53F2D}"/>
    <cellStyle name="Output 4 5 38 2" xfId="23873" xr:uid="{8942C8E4-AC4D-4E21-B5BC-4E6CE96B9794}"/>
    <cellStyle name="Output 4 5 39" xfId="13289" xr:uid="{40D8E183-A672-4928-B106-DE67FE203DB6}"/>
    <cellStyle name="Output 4 5 4" xfId="2775" xr:uid="{EC711B3A-E32C-4375-A806-434450BE635C}"/>
    <cellStyle name="Output 4 5 4 2" xfId="5588" xr:uid="{5D0601AA-4227-4C24-AD8C-9DB450E620EF}"/>
    <cellStyle name="Output 4 5 4 2 2" xfId="16340" xr:uid="{12DC263B-534D-4AB7-B1BA-2C14164BE6AA}"/>
    <cellStyle name="Output 4 5 4 3" xfId="7771" xr:uid="{137BEA6A-F3BD-46CE-8447-FF24EE7FDA09}"/>
    <cellStyle name="Output 4 5 4 3 2" xfId="18523" xr:uid="{9531ECE0-E95E-453C-BF5B-B4756BB3D9F1}"/>
    <cellStyle name="Output 4 5 4 4" xfId="13527" xr:uid="{FB7838A4-EFA5-47FF-A0DD-8261A6B10019}"/>
    <cellStyle name="Output 4 5 40" xfId="24113" xr:uid="{C32BD213-6E88-491B-9543-48A3A9C254AD}"/>
    <cellStyle name="Output 4 5 41" xfId="24262" xr:uid="{40F1C7A3-DB1E-4EB7-921D-0DC960A6D009}"/>
    <cellStyle name="Output 4 5 42" xfId="24117" xr:uid="{E638FF4F-0C38-4B67-B2B7-10EA55D19F51}"/>
    <cellStyle name="Output 4 5 5" xfId="3003" xr:uid="{8A8149D4-6FD0-4B91-979C-5DC696D0DEEE}"/>
    <cellStyle name="Output 4 5 5 2" xfId="5817" xr:uid="{53795DEA-EA19-4E69-A6F4-AB093FE2FFA8}"/>
    <cellStyle name="Output 4 5 5 2 2" xfId="16569" xr:uid="{D98782F2-4001-47AF-AF5C-614BF4C65A89}"/>
    <cellStyle name="Output 4 5 5 3" xfId="8000" xr:uid="{8271BA6E-FEA7-4C24-960B-AA5C570DEC7E}"/>
    <cellStyle name="Output 4 5 5 3 2" xfId="18752" xr:uid="{833035A3-744C-40EE-AFA2-C4D270C6756E}"/>
    <cellStyle name="Output 4 5 5 4" xfId="13756" xr:uid="{D48E6353-938C-4CA0-8243-5B1315D008F0}"/>
    <cellStyle name="Output 4 5 6" xfId="3200" xr:uid="{68C8E9A9-4526-43AD-953E-FEE8B01E8EA0}"/>
    <cellStyle name="Output 4 5 6 2" xfId="6014" xr:uid="{36BAFBF6-C59C-4BD9-A5BF-D29E1D30CC17}"/>
    <cellStyle name="Output 4 5 6 2 2" xfId="16766" xr:uid="{DD261559-1DA6-4283-BB49-6B7E20EC9377}"/>
    <cellStyle name="Output 4 5 6 3" xfId="8197" xr:uid="{00BA75AC-D971-41B5-922E-FD0973706791}"/>
    <cellStyle name="Output 4 5 6 3 2" xfId="18949" xr:uid="{CC6D3155-7927-4BD3-B291-A1A2458E5239}"/>
    <cellStyle name="Output 4 5 6 4" xfId="13953" xr:uid="{761492E2-1A96-4019-B60E-FC9817C516B0}"/>
    <cellStyle name="Output 4 5 7" xfId="3275" xr:uid="{2935DF7F-1EBB-4660-86DB-33DFD349D7BC}"/>
    <cellStyle name="Output 4 5 7 2" xfId="6089" xr:uid="{3AD0319F-3F9A-422F-8BF8-C27B86F225A9}"/>
    <cellStyle name="Output 4 5 7 2 2" xfId="16841" xr:uid="{E6D4FF6D-9089-4730-9F7E-15CFEFEC813B}"/>
    <cellStyle name="Output 4 5 7 3" xfId="8272" xr:uid="{7948B34D-A408-48EF-AF66-B08AB6786E02}"/>
    <cellStyle name="Output 4 5 7 3 2" xfId="19024" xr:uid="{733BDBA3-CF10-4316-A076-67D673447833}"/>
    <cellStyle name="Output 4 5 7 4" xfId="14028" xr:uid="{AF022310-821D-4597-9D46-CF91274AE4C9}"/>
    <cellStyle name="Output 4 5 8" xfId="3334" xr:uid="{30A8B689-82E4-4BC5-A094-F88383BA444D}"/>
    <cellStyle name="Output 4 5 8 2" xfId="6148" xr:uid="{174C6675-F3D2-4D87-B748-6006322BED7D}"/>
    <cellStyle name="Output 4 5 8 2 2" xfId="16900" xr:uid="{F3FCB0A2-4513-4F39-8325-7F3CCA462300}"/>
    <cellStyle name="Output 4 5 8 3" xfId="8331" xr:uid="{47FF6431-2A38-411C-BC57-C87A46BE85E7}"/>
    <cellStyle name="Output 4 5 8 3 2" xfId="19083" xr:uid="{BCF25F45-6668-4923-9E7A-E790F2DAD03C}"/>
    <cellStyle name="Output 4 5 8 4" xfId="14087" xr:uid="{B1CF482A-4BD6-44DF-B0D6-F68A6D2597D5}"/>
    <cellStyle name="Output 4 5 9" xfId="2949" xr:uid="{654555FD-1446-4770-913C-9279F745F2C6}"/>
    <cellStyle name="Output 4 5 9 2" xfId="5762" xr:uid="{581D5288-FB4A-4D15-8E67-A3B575CD8AD1}"/>
    <cellStyle name="Output 4 5 9 2 2" xfId="16514" xr:uid="{7D998251-06FB-44E6-B8AD-3BF05D8E3DFF}"/>
    <cellStyle name="Output 4 5 9 3" xfId="7945" xr:uid="{AA8E09D7-710C-4543-AB37-246464A8B7A3}"/>
    <cellStyle name="Output 4 5 9 3 2" xfId="18697" xr:uid="{8FECE305-D1BE-449A-A85A-921C39558121}"/>
    <cellStyle name="Output 4 5 9 4" xfId="13701" xr:uid="{D89AE26B-E6CB-4051-B137-5F8BD0CEC480}"/>
    <cellStyle name="Output 4 6" xfId="349" xr:uid="{1B8A0057-08AF-4CD3-9035-A91AF6B9C704}"/>
    <cellStyle name="Output 4 6 10" xfId="3951" xr:uid="{D07A7F59-48AB-45BC-9662-8B3D89149252}"/>
    <cellStyle name="Output 4 6 10 2" xfId="6765" xr:uid="{0643A326-57DF-456C-9107-9B8E7F2F916B}"/>
    <cellStyle name="Output 4 6 10 2 2" xfId="17517" xr:uid="{558392FE-37F7-420B-96EA-63BAF8EA9232}"/>
    <cellStyle name="Output 4 6 10 3" xfId="8948" xr:uid="{E534E0AC-82B0-4297-B33B-3A95A2FD86A0}"/>
    <cellStyle name="Output 4 6 10 3 2" xfId="19700" xr:uid="{876EF97C-5A51-49C1-B1C3-6A4C5C5CEA2C}"/>
    <cellStyle name="Output 4 6 10 4" xfId="14704" xr:uid="{AE44D90F-0A7A-414A-96E9-67D3968CCDDF}"/>
    <cellStyle name="Output 4 6 11" xfId="3841" xr:uid="{EEE7688E-2104-4FE4-8EF4-8E2B27F0BAEF}"/>
    <cellStyle name="Output 4 6 11 2" xfId="6655" xr:uid="{03ECE943-170C-4988-B782-52B97BFD4F87}"/>
    <cellStyle name="Output 4 6 11 2 2" xfId="17407" xr:uid="{E126AFE6-C4EE-4326-82C1-7F13993E4CE2}"/>
    <cellStyle name="Output 4 6 11 3" xfId="8838" xr:uid="{C4647DB0-FEF3-453F-B8EE-51C6C30A5009}"/>
    <cellStyle name="Output 4 6 11 3 2" xfId="19590" xr:uid="{80FC5CC7-44E0-47B6-A2D8-1BA8DD7A7DFB}"/>
    <cellStyle name="Output 4 6 11 4" xfId="14594" xr:uid="{B454ABCB-235E-40B6-85C8-B4969AE9EF53}"/>
    <cellStyle name="Output 4 6 12" xfId="4269" xr:uid="{E6B7239D-4C1A-4614-964C-847C22002BAD}"/>
    <cellStyle name="Output 4 6 12 2" xfId="7083" xr:uid="{04C7B2B4-B1FA-45D3-B564-8A7E5E8F562D}"/>
    <cellStyle name="Output 4 6 12 2 2" xfId="17835" xr:uid="{0F78C4CE-FD90-441C-B924-B17BA476655A}"/>
    <cellStyle name="Output 4 6 12 3" xfId="9266" xr:uid="{A2D082F6-5BC0-4621-A67C-16309355D73E}"/>
    <cellStyle name="Output 4 6 12 3 2" xfId="20018" xr:uid="{3A90EE34-4DEF-40A6-94A3-12B48C566D6D}"/>
    <cellStyle name="Output 4 6 12 4" xfId="15022" xr:uid="{2D4BB884-4D6A-4DAF-A848-8E5504DA14D8}"/>
    <cellStyle name="Output 4 6 13" xfId="4425" xr:uid="{AC39D7C3-06C7-4377-84B2-DBCD45636AC7}"/>
    <cellStyle name="Output 4 6 13 2" xfId="7239" xr:uid="{C1AB9B8F-B71B-499F-904C-ACA391D79372}"/>
    <cellStyle name="Output 4 6 13 2 2" xfId="17991" xr:uid="{13BED471-0407-4222-9C65-38D1B12013B6}"/>
    <cellStyle name="Output 4 6 13 3" xfId="9422" xr:uid="{8F3704D3-A52B-4897-94FF-C0CAD91A95E9}"/>
    <cellStyle name="Output 4 6 13 3 2" xfId="20174" xr:uid="{28545A93-08FD-4F43-9204-E5A91D3A8870}"/>
    <cellStyle name="Output 4 6 13 4" xfId="15178" xr:uid="{98A8FC6D-150E-4712-B846-51D0C93A47B5}"/>
    <cellStyle name="Output 4 6 14" xfId="3700" xr:uid="{6BAB33A2-A888-4DA3-A916-AC6A4A8FAF42}"/>
    <cellStyle name="Output 4 6 14 2" xfId="6514" xr:uid="{9551673E-F461-48BF-80E9-F1FD63310CF3}"/>
    <cellStyle name="Output 4 6 14 2 2" xfId="17266" xr:uid="{E58667F0-4346-4779-A1B3-56C7C574A69A}"/>
    <cellStyle name="Output 4 6 14 3" xfId="8697" xr:uid="{4547A353-1CBA-4246-8F43-DFDEF4FF1E24}"/>
    <cellStyle name="Output 4 6 14 3 2" xfId="19449" xr:uid="{41D2596D-B5C1-4C92-964D-942A24659399}"/>
    <cellStyle name="Output 4 6 14 4" xfId="14453" xr:uid="{98101982-AF0B-486D-BE73-3240D8B8AB26}"/>
    <cellStyle name="Output 4 6 15" xfId="4477" xr:uid="{D6255C9F-967A-4E24-AA97-8F97B5158A6E}"/>
    <cellStyle name="Output 4 6 15 2" xfId="7291" xr:uid="{7271634A-2A18-421B-99CF-17D7E7E92B94}"/>
    <cellStyle name="Output 4 6 15 2 2" xfId="18043" xr:uid="{23742F80-C1E6-4E4A-8B05-EF3C23C339D5}"/>
    <cellStyle name="Output 4 6 15 3" xfId="9474" xr:uid="{602004F6-8D8B-4F14-BC5C-0FE0EDE445F7}"/>
    <cellStyle name="Output 4 6 15 3 2" xfId="20226" xr:uid="{0EA0BE6B-6C58-4458-A985-26B68318AF2F}"/>
    <cellStyle name="Output 4 6 15 4" xfId="15230" xr:uid="{CBCC7EA6-0B8B-498B-95AC-F139BAA5B1AF}"/>
    <cellStyle name="Output 4 6 16" xfId="4816" xr:uid="{FE2F69C8-5011-4389-8767-985DF7AE4ADB}"/>
    <cellStyle name="Output 4 6 16 2" xfId="9813" xr:uid="{9862412E-5FAB-493D-8582-F5617CEE8D4A}"/>
    <cellStyle name="Output 4 6 16 2 2" xfId="20565" xr:uid="{39F33F45-056C-4360-9F3C-C0621DF77EC1}"/>
    <cellStyle name="Output 4 6 16 3" xfId="15569" xr:uid="{FBFD8439-E67F-4B3A-A30B-1B2CEEE9F66D}"/>
    <cellStyle name="Output 4 6 17" xfId="5136" xr:uid="{F9E4791D-5A4B-450B-8B76-11B212C8F993}"/>
    <cellStyle name="Output 4 6 17 2" xfId="15889" xr:uid="{FA3ABC49-E667-48AF-B5C0-E21DBBADAA9A}"/>
    <cellStyle name="Output 4 6 18" xfId="10061" xr:uid="{AC2CE6A8-795E-439B-9DBF-55F98E9AF1ED}"/>
    <cellStyle name="Output 4 6 18 2" xfId="20813" xr:uid="{A852B82D-B881-48BB-B8B6-B528CBF2F3FD}"/>
    <cellStyle name="Output 4 6 19" xfId="10193" xr:uid="{4E4820FA-48FB-4D75-BCE3-C9FC2FECBBB5}"/>
    <cellStyle name="Output 4 6 19 2" xfId="20945" xr:uid="{BF308F57-135F-407D-A3C9-E3E366A0F09D}"/>
    <cellStyle name="Output 4 6 2" xfId="1003" xr:uid="{D5849C66-1878-4F7F-BD00-A5443A9931CF}"/>
    <cellStyle name="Output 4 6 2 10" xfId="2672" xr:uid="{7C71689C-A092-4007-8AD2-7067C845CFCD}"/>
    <cellStyle name="Output 4 6 2 10 2" xfId="5484" xr:uid="{68FDDED7-BD8F-4BE4-98BA-F38A7652A22F}"/>
    <cellStyle name="Output 4 6 2 10 2 2" xfId="16236" xr:uid="{E193A4BF-6835-45F0-8F84-E178171DAB7E}"/>
    <cellStyle name="Output 4 6 2 10 3" xfId="5072" xr:uid="{0F9649D9-FC79-4BF1-AD9B-525AC7C261DC}"/>
    <cellStyle name="Output 4 6 2 10 3 2" xfId="15825" xr:uid="{D84D2547-6088-4121-8A3B-66B7BEE5EF90}"/>
    <cellStyle name="Output 4 6 2 10 4" xfId="13423" xr:uid="{74209F44-04EE-4DAC-83F0-661FBE70DF8D}"/>
    <cellStyle name="Output 4 6 2 11" xfId="4445" xr:uid="{52D048AC-C560-4E01-87A0-D4100E31F45B}"/>
    <cellStyle name="Output 4 6 2 11 2" xfId="7259" xr:uid="{50DEFC58-C1D9-4854-9A21-146A9E03C1F5}"/>
    <cellStyle name="Output 4 6 2 11 2 2" xfId="18011" xr:uid="{2BAF202B-EBD0-4D5C-BDDC-6C6B8EFDD80A}"/>
    <cellStyle name="Output 4 6 2 11 3" xfId="9442" xr:uid="{24581AF2-2596-4472-B9A3-4D41CFE85B2F}"/>
    <cellStyle name="Output 4 6 2 11 3 2" xfId="20194" xr:uid="{E9EF520A-7766-4CB5-85CB-D3DE06CB79C6}"/>
    <cellStyle name="Output 4 6 2 11 4" xfId="15198" xr:uid="{8AB8D781-3A55-4C37-9A14-2A628E07EA08}"/>
    <cellStyle name="Output 4 6 2 12" xfId="4025" xr:uid="{2D1E952C-995E-4B73-9E8F-E85A2CA0CF72}"/>
    <cellStyle name="Output 4 6 2 12 2" xfId="6839" xr:uid="{03AA14BC-9F14-4B50-8B49-64A60085D5A1}"/>
    <cellStyle name="Output 4 6 2 12 2 2" xfId="17591" xr:uid="{EDF19EC9-AA1B-4684-8AB0-925B747B2024}"/>
    <cellStyle name="Output 4 6 2 12 3" xfId="9022" xr:uid="{ADE106F5-5D3B-41AF-9EAC-75A730C847B0}"/>
    <cellStyle name="Output 4 6 2 12 3 2" xfId="19774" xr:uid="{F20599C2-5484-4903-8ED5-359F996B8CA8}"/>
    <cellStyle name="Output 4 6 2 12 4" xfId="14778" xr:uid="{A4381288-713E-400B-BEE2-48C1CA0E2B16}"/>
    <cellStyle name="Output 4 6 2 13" xfId="4708" xr:uid="{432F75AB-8AC3-4958-9CA8-FA9EDE222C79}"/>
    <cellStyle name="Output 4 6 2 13 2" xfId="7521" xr:uid="{582ACF94-73F4-4ECD-BC49-FF597B1AADFA}"/>
    <cellStyle name="Output 4 6 2 13 2 2" xfId="18273" xr:uid="{A6FED57B-95F1-46E6-A002-E65E03D41B8D}"/>
    <cellStyle name="Output 4 6 2 13 3" xfId="9705" xr:uid="{798FF893-00EE-4084-B36B-AA92990B993F}"/>
    <cellStyle name="Output 4 6 2 13 3 2" xfId="20457" xr:uid="{F6CB28C5-6879-4FCE-9AE0-8E8EFD35FE29}"/>
    <cellStyle name="Output 4 6 2 13 4" xfId="15461" xr:uid="{86D35587-9757-4D4F-8C0B-92603B52E798}"/>
    <cellStyle name="Output 4 6 2 14" xfId="4809" xr:uid="{E46E0DC3-A9AD-45CC-B892-4E4060081952}"/>
    <cellStyle name="Output 4 6 2 14 2" xfId="7622" xr:uid="{B85AF1C2-DC23-4D52-A532-130D69B55805}"/>
    <cellStyle name="Output 4 6 2 14 2 2" xfId="18374" xr:uid="{5850F1B9-3E20-4C3D-80A2-8C3FFAC9F737}"/>
    <cellStyle name="Output 4 6 2 14 3" xfId="9806" xr:uid="{DA903CF3-884D-4418-8157-A66444D071E8}"/>
    <cellStyle name="Output 4 6 2 14 3 2" xfId="20558" xr:uid="{DFC9DB8C-C10B-4238-B9F8-255616E9BFE2}"/>
    <cellStyle name="Output 4 6 2 14 4" xfId="15562" xr:uid="{78C60C33-1D54-448E-8D89-4CD41D25A39F}"/>
    <cellStyle name="Output 4 6 2 15" xfId="4839" xr:uid="{44CE3F01-3973-4F68-BAEA-16EFFC86E651}"/>
    <cellStyle name="Output 4 6 2 15 2" xfId="9836" xr:uid="{478B1861-D661-4B28-B082-F6D922E9AEE7}"/>
    <cellStyle name="Output 4 6 2 15 2 2" xfId="20588" xr:uid="{64D75EDD-7AC2-49A2-BC94-A5095F1E82CA}"/>
    <cellStyle name="Output 4 6 2 15 3" xfId="15592" xr:uid="{71598B6F-2A33-4722-B663-AF869D172BA4}"/>
    <cellStyle name="Output 4 6 2 16" xfId="7016" xr:uid="{BB4B3C12-6233-4F22-8C4B-DDEC578366FD}"/>
    <cellStyle name="Output 4 6 2 16 2" xfId="17768" xr:uid="{1345D7DD-24A1-4A84-B48D-1601AE101570}"/>
    <cellStyle name="Output 4 6 2 17" xfId="5360" xr:uid="{17203D76-7AD0-434B-AF80-ABBE3D464B5C}"/>
    <cellStyle name="Output 4 6 2 17 2" xfId="16113" xr:uid="{9D18FEB1-9B6B-43B4-B9D3-3851D1F98DEA}"/>
    <cellStyle name="Output 4 6 2 18" xfId="10222" xr:uid="{134F04D6-FCDA-4858-9217-CD33F634E935}"/>
    <cellStyle name="Output 4 6 2 18 2" xfId="20974" xr:uid="{7363647A-49D8-4A2C-A4E6-845BC0B415B4}"/>
    <cellStyle name="Output 4 6 2 19" xfId="5280" xr:uid="{F3160FDE-7264-4EFA-8A09-5FE62DCEA6C5}"/>
    <cellStyle name="Output 4 6 2 19 2" xfId="16033" xr:uid="{61B6838B-56D7-4ABC-9CAF-42DED8D4C31C}"/>
    <cellStyle name="Output 4 6 2 2" xfId="2707" xr:uid="{79F3E265-5D3A-4732-AFE3-07AA313B0433}"/>
    <cellStyle name="Output 4 6 2 2 2" xfId="5519" xr:uid="{06187BEB-B49B-400B-8C8D-96B06733D81C}"/>
    <cellStyle name="Output 4 6 2 2 2 2" xfId="16271" xr:uid="{467F968D-5F85-4169-8E36-3A35AAB320B6}"/>
    <cellStyle name="Output 4 6 2 2 3" xfId="5194" xr:uid="{89E4B3FD-CD89-4B9A-ACD6-352B82639F49}"/>
    <cellStyle name="Output 4 6 2 2 3 2" xfId="15947" xr:uid="{EC1C9158-AFC8-4D70-995A-1716892828CA}"/>
    <cellStyle name="Output 4 6 2 2 4" xfId="13458" xr:uid="{A15559D7-D803-45DD-8A72-5AC8E8053849}"/>
    <cellStyle name="Output 4 6 2 20" xfId="10278" xr:uid="{332D5147-6187-4F82-9373-537B3E7615C4}"/>
    <cellStyle name="Output 4 6 2 20 2" xfId="21030" xr:uid="{B206A6CC-99EB-402A-8739-CD519B304BBD}"/>
    <cellStyle name="Output 4 6 2 21" xfId="5283" xr:uid="{25C6262B-33C2-4F35-9DEE-CC55574E3DC4}"/>
    <cellStyle name="Output 4 6 2 21 2" xfId="16036" xr:uid="{794DDEEB-5E35-4FD7-A6DE-927099B129DE}"/>
    <cellStyle name="Output 4 6 2 22" xfId="10685" xr:uid="{956C0A9F-1CDA-41A3-8959-3D495B1BE9E3}"/>
    <cellStyle name="Output 4 6 2 22 2" xfId="21437" xr:uid="{4D1B49DA-8FA3-43D1-9F9C-F5F054737A61}"/>
    <cellStyle name="Output 4 6 2 23" xfId="10771" xr:uid="{2D3FCD77-72F5-4E16-80FF-90146F18F82A}"/>
    <cellStyle name="Output 4 6 2 23 2" xfId="21523" xr:uid="{44FFC209-9845-4E44-8B1C-290EDE3FB40F}"/>
    <cellStyle name="Output 4 6 2 24" xfId="10928" xr:uid="{BE4D50B5-DA9F-4600-BD91-8ECF34D564F4}"/>
    <cellStyle name="Output 4 6 2 24 2" xfId="21680" xr:uid="{0118E669-4192-4977-886A-1F25EB10CFD3}"/>
    <cellStyle name="Output 4 6 2 25" xfId="10963" xr:uid="{DD4C358E-576F-477E-B66F-0BEEFD938060}"/>
    <cellStyle name="Output 4 6 2 25 2" xfId="21715" xr:uid="{EB6EB320-AD1F-4AFF-88CE-A1FD68C88A81}"/>
    <cellStyle name="Output 4 6 2 26" xfId="11166" xr:uid="{18AAC8F1-4C8A-4CDD-AA16-7208ED2283B0}"/>
    <cellStyle name="Output 4 6 2 26 2" xfId="21918" xr:uid="{1F0F8DC8-4410-4F88-84C4-D1C3D4931610}"/>
    <cellStyle name="Output 4 6 2 27" xfId="11325" xr:uid="{0AF34540-E159-4D89-98DA-2ED6D219D11E}"/>
    <cellStyle name="Output 4 6 2 27 2" xfId="22077" xr:uid="{3DC29D4C-CFD7-4E18-A2C9-827BC8EE45BB}"/>
    <cellStyle name="Output 4 6 2 28" xfId="11632" xr:uid="{87C85BF1-9027-4A79-934B-D9E59609287B}"/>
    <cellStyle name="Output 4 6 2 28 2" xfId="22382" xr:uid="{D9FF4686-874E-4B48-A37E-86EA1BA22D95}"/>
    <cellStyle name="Output 4 6 2 29" xfId="12010" xr:uid="{CE407C70-DE45-4B15-83B4-E2F141C6AA3D}"/>
    <cellStyle name="Output 4 6 2 29 2" xfId="22757" xr:uid="{BB340D36-CD5E-4235-A31F-BFDC96191FEE}"/>
    <cellStyle name="Output 4 6 2 3" xfId="2788" xr:uid="{E5D4C772-FD0C-4C2A-8EA9-ABC51B37EA93}"/>
    <cellStyle name="Output 4 6 2 3 2" xfId="5601" xr:uid="{DB56C8FF-4321-4DE8-8759-4C5FE1707ED6}"/>
    <cellStyle name="Output 4 6 2 3 2 2" xfId="16353" xr:uid="{BB618FD3-BF0B-4286-BAD5-92D53CCE78AB}"/>
    <cellStyle name="Output 4 6 2 3 3" xfId="7784" xr:uid="{BB562C99-592F-49A0-90E4-AD5A931D9179}"/>
    <cellStyle name="Output 4 6 2 3 3 2" xfId="18536" xr:uid="{07D2827A-FBCC-46F6-8326-B81079072EF5}"/>
    <cellStyle name="Output 4 6 2 3 4" xfId="13540" xr:uid="{E3CF1BF2-5318-4CC5-BB7D-E530D8932746}"/>
    <cellStyle name="Output 4 6 2 30" xfId="12173" xr:uid="{09909E67-001E-4CCC-93EB-A3F8FCC3F151}"/>
    <cellStyle name="Output 4 6 2 30 2" xfId="22920" xr:uid="{B59F0CCC-A25F-4AB7-9ADE-DE3BD83CE94C}"/>
    <cellStyle name="Output 4 6 2 31" xfId="12334" xr:uid="{5D80BE3F-D8ED-4EE6-8785-62F832100835}"/>
    <cellStyle name="Output 4 6 2 31 2" xfId="23079" xr:uid="{D5DABF01-E916-4391-8904-9418BD85440F}"/>
    <cellStyle name="Output 4 6 2 32" xfId="12496" xr:uid="{B1F74A0E-F32E-4A2C-AA42-569FA557E5F1}"/>
    <cellStyle name="Output 4 6 2 32 2" xfId="23239" xr:uid="{01B41E30-71C1-45CD-B8C8-C6AA6774AE67}"/>
    <cellStyle name="Output 4 6 2 33" xfId="12650" xr:uid="{22F2A12F-8961-4441-A2A9-8D32584B8B22}"/>
    <cellStyle name="Output 4 6 2 33 2" xfId="23386" xr:uid="{14FB99E3-4827-4239-8412-61FC15B29099}"/>
    <cellStyle name="Output 4 6 2 34" xfId="12803" xr:uid="{8F82EA64-57E1-4439-9BDF-55BFBDEDF91A}"/>
    <cellStyle name="Output 4 6 2 34 2" xfId="23528" xr:uid="{DB49032F-9CF2-4D4F-89E9-82D69F30AFD1}"/>
    <cellStyle name="Output 4 6 2 35" xfId="12990" xr:uid="{B52E2188-5A68-4711-8C61-D42D8F493331}"/>
    <cellStyle name="Output 4 6 2 35 2" xfId="23695" xr:uid="{3ABE9B3A-AE60-438A-A91F-26421A3EB871}"/>
    <cellStyle name="Output 4 6 2 36" xfId="13079" xr:uid="{133704F1-DBA7-4665-8B8C-90C424275042}"/>
    <cellStyle name="Output 4 6 2 36 2" xfId="23774" xr:uid="{E3C28D5A-B8A0-46F4-8F64-2DFF13DEC3D6}"/>
    <cellStyle name="Output 4 6 2 37" xfId="13190" xr:uid="{4A609E80-A4B4-4817-8DAA-11D4D299A269}"/>
    <cellStyle name="Output 4 6 2 37 2" xfId="23857" xr:uid="{B8214E08-E9DE-428D-ABFF-21220AF2081C}"/>
    <cellStyle name="Output 4 6 2 38" xfId="13273" xr:uid="{A43101BE-1362-4FB6-B5F6-1D305A2C3A7A}"/>
    <cellStyle name="Output 4 6 2 39" xfId="24178" xr:uid="{28099115-2D70-4F45-9F14-0A47400D1E4F}"/>
    <cellStyle name="Output 4 6 2 4" xfId="2572" xr:uid="{DFC93800-F81B-4331-A671-15C5F0338F30}"/>
    <cellStyle name="Output 4 6 2 4 2" xfId="5382" xr:uid="{9FE4AC2E-E57A-4B2D-8B74-670965AAA8A9}"/>
    <cellStyle name="Output 4 6 2 4 2 2" xfId="16134" xr:uid="{6D0E0694-6471-40F5-8DC5-7E45A54E3365}"/>
    <cellStyle name="Output 4 6 2 4 3" xfId="4950" xr:uid="{CABEAAF9-4EF6-41EB-814C-156784F7940E}"/>
    <cellStyle name="Output 4 6 2 4 3 2" xfId="15703" xr:uid="{FDF2FCA9-2FF8-4DC9-8F77-4557D2796D38}"/>
    <cellStyle name="Output 4 6 2 4 4" xfId="13321" xr:uid="{7FACCEED-B8C5-4A3C-A2DA-D776B4B77643}"/>
    <cellStyle name="Output 4 6 2 40" xfId="24245" xr:uid="{AD6967E4-52BA-47EA-85FE-99A6C96AF0DE}"/>
    <cellStyle name="Output 4 6 2 41" xfId="24014" xr:uid="{7C4C4653-3C47-4B8B-8B61-1B0FA0257995}"/>
    <cellStyle name="Output 4 6 2 42" xfId="1618" xr:uid="{CD7E55B6-1527-4814-B192-7F77CE24AF00}"/>
    <cellStyle name="Output 4 6 2 43" xfId="24500" xr:uid="{D89162B5-D776-4039-8E30-D1069E927DF8}"/>
    <cellStyle name="Output 4 6 2 5" xfId="3482" xr:uid="{4510089A-D2AC-47AD-91A6-F7293FDB2422}"/>
    <cellStyle name="Output 4 6 2 5 2" xfId="6296" xr:uid="{9134FC38-2343-448C-A2BE-EB54AFDDAC64}"/>
    <cellStyle name="Output 4 6 2 5 2 2" xfId="17048" xr:uid="{83FA1D90-A7CB-4572-95DB-BD1B54EE0A72}"/>
    <cellStyle name="Output 4 6 2 5 3" xfId="8479" xr:uid="{8B155324-346E-4C53-9225-A043BCDA0192}"/>
    <cellStyle name="Output 4 6 2 5 3 2" xfId="19231" xr:uid="{7CF3AABC-148A-450F-9195-4F754B14A813}"/>
    <cellStyle name="Output 4 6 2 5 4" xfId="14235" xr:uid="{2780CDC3-BE08-417F-8DFC-99BE8D2779F7}"/>
    <cellStyle name="Output 4 6 2 6" xfId="3349" xr:uid="{621A0B05-1946-40BD-ADAD-DC646106A862}"/>
    <cellStyle name="Output 4 6 2 6 2" xfId="6163" xr:uid="{779279B5-0E56-448C-AC01-DD10731C9E9E}"/>
    <cellStyle name="Output 4 6 2 6 2 2" xfId="16915" xr:uid="{314F28FC-2098-41CF-B5C4-1E7863761CA9}"/>
    <cellStyle name="Output 4 6 2 6 3" xfId="8346" xr:uid="{599FEDAF-5CAC-4B33-BF34-C3B022606D12}"/>
    <cellStyle name="Output 4 6 2 6 3 2" xfId="19098" xr:uid="{7353446E-E74E-4AA4-8657-9281078804BC}"/>
    <cellStyle name="Output 4 6 2 6 4" xfId="14102" xr:uid="{2AEDC631-5E7F-4B33-89D7-2E38A42F09F4}"/>
    <cellStyle name="Output 4 6 2 7" xfId="3815" xr:uid="{48F72FD1-99CD-4B8F-94C4-DE9338DF3C34}"/>
    <cellStyle name="Output 4 6 2 7 2" xfId="6629" xr:uid="{95B3BAF8-63E2-4827-9F53-320193E05036}"/>
    <cellStyle name="Output 4 6 2 7 2 2" xfId="17381" xr:uid="{70746FF8-93FB-4B89-9A57-4A868F07116E}"/>
    <cellStyle name="Output 4 6 2 7 3" xfId="8812" xr:uid="{C1FD8F86-2ADA-417D-9F9F-D27FFC3F3D34}"/>
    <cellStyle name="Output 4 6 2 7 3 2" xfId="19564" xr:uid="{9BD69914-ED0B-45AD-A962-68A52F4E7CAA}"/>
    <cellStyle name="Output 4 6 2 7 4" xfId="14568" xr:uid="{9998790C-6F4D-4336-822F-C1563AD71B4B}"/>
    <cellStyle name="Output 4 6 2 8" xfId="2677" xr:uid="{7101E2C8-C4AC-4876-8052-BE047A27B65C}"/>
    <cellStyle name="Output 4 6 2 8 2" xfId="5489" xr:uid="{CF778307-851B-4952-89D1-7A02A9914508}"/>
    <cellStyle name="Output 4 6 2 8 2 2" xfId="16241" xr:uid="{78686EF1-7636-4031-B3C1-A0CE51DAFD31}"/>
    <cellStyle name="Output 4 6 2 8 3" xfId="5036" xr:uid="{FFBE3747-2A66-48A5-8D6C-4EF5AAAE5CD6}"/>
    <cellStyle name="Output 4 6 2 8 3 2" xfId="15789" xr:uid="{627CAB2B-A4F8-4398-8AD8-99D9C5C62C16}"/>
    <cellStyle name="Output 4 6 2 8 4" xfId="13428" xr:uid="{8505429F-0B6B-411D-9050-AA4B38CC5577}"/>
    <cellStyle name="Output 4 6 2 9" xfId="4143" xr:uid="{33A375CD-E4FD-4ABF-BF3A-BB5DAABF0D87}"/>
    <cellStyle name="Output 4 6 2 9 2" xfId="6957" xr:uid="{17136224-D921-4EF1-9226-6C9B26B51668}"/>
    <cellStyle name="Output 4 6 2 9 2 2" xfId="17709" xr:uid="{BC7ADAB7-813E-4222-AD47-CEE230D72863}"/>
    <cellStyle name="Output 4 6 2 9 3" xfId="9140" xr:uid="{4CE9D5D2-FF39-4F80-A7EE-F407C30E32D7}"/>
    <cellStyle name="Output 4 6 2 9 3 2" xfId="19892" xr:uid="{E2BA519A-B349-416C-8ADB-C764F41E25D9}"/>
    <cellStyle name="Output 4 6 2 9 4" xfId="14896" xr:uid="{4119BC63-3EB0-4068-BF38-FDE0C77F7A55}"/>
    <cellStyle name="Output 4 6 20" xfId="10015" xr:uid="{3238620B-C6F3-469F-B9DB-28871083BCA1}"/>
    <cellStyle name="Output 4 6 20 2" xfId="20767" xr:uid="{A2E57627-AF51-4971-988F-4C932C103B1B}"/>
    <cellStyle name="Output 4 6 21" xfId="10294" xr:uid="{10BB7767-4BFD-4716-A412-0DC58BAF9DA3}"/>
    <cellStyle name="Output 4 6 21 2" xfId="21046" xr:uid="{D06BC7C2-4B65-4579-B21D-2FDC0FE82F7A}"/>
    <cellStyle name="Output 4 6 22" xfId="10331" xr:uid="{3DCA13EA-0A34-47F0-8F03-FD79107DD64A}"/>
    <cellStyle name="Output 4 6 22 2" xfId="21083" xr:uid="{5794DF02-A46D-40A1-8396-6B3C846E4FE7}"/>
    <cellStyle name="Output 4 6 23" xfId="10688" xr:uid="{41CE199A-7759-42B8-B6F5-FDC44874934C}"/>
    <cellStyle name="Output 4 6 23 2" xfId="21440" xr:uid="{C081EAB2-FFC9-4961-A4C4-8FECB4C1CF32}"/>
    <cellStyle name="Output 4 6 24" xfId="10786" xr:uid="{21EBC334-773A-4E73-BF4D-3C70C7A5AFA6}"/>
    <cellStyle name="Output 4 6 24 2" xfId="21538" xr:uid="{FC45D6D0-89EF-4A88-9D54-6BC9A7AEEF05}"/>
    <cellStyle name="Output 4 6 25" xfId="10943" xr:uid="{9C3D3D15-E88A-4068-9485-5EC8994D225C}"/>
    <cellStyle name="Output 4 6 25 2" xfId="21695" xr:uid="{A71ECAE0-1F50-4A55-BF75-FD0F770E945A}"/>
    <cellStyle name="Output 4 6 26" xfId="10877" xr:uid="{6BF66474-294B-4D0B-BB89-471578F00A11}"/>
    <cellStyle name="Output 4 6 26 2" xfId="21629" xr:uid="{2E9DA5E4-9789-4E48-8C79-E51E0E83E4A8}"/>
    <cellStyle name="Output 4 6 27" xfId="11205" xr:uid="{BDD432C8-021C-4F60-865A-948DBF07D0B4}"/>
    <cellStyle name="Output 4 6 27 2" xfId="21957" xr:uid="{4FAE10C3-E0F1-401E-A070-84EA9CBA1899}"/>
    <cellStyle name="Output 4 6 28" xfId="11160" xr:uid="{230F547D-E9D8-40BD-B7A8-FADFB34570E9}"/>
    <cellStyle name="Output 4 6 28 2" xfId="21912" xr:uid="{3DAE15FF-864D-4DB8-852D-358800B051EB}"/>
    <cellStyle name="Output 4 6 29" xfId="11499" xr:uid="{812AE063-2647-4687-AA20-7152F9BF2600}"/>
    <cellStyle name="Output 4 6 29 2" xfId="22251" xr:uid="{E152375A-E0EA-471E-BA92-91ACDEE00F23}"/>
    <cellStyle name="Output 4 6 3" xfId="2817" xr:uid="{D724E6F9-6AE5-403F-AC5C-89A378DE58CA}"/>
    <cellStyle name="Output 4 6 3 2" xfId="5630" xr:uid="{A2795FA1-FC46-4BA2-81EB-09BA53B570E4}"/>
    <cellStyle name="Output 4 6 3 2 2" xfId="16382" xr:uid="{8A85544E-DC94-4F99-8CD2-760FF2BF021A}"/>
    <cellStyle name="Output 4 6 3 3" xfId="7813" xr:uid="{4B41379E-E58C-4394-86EC-151AA1A9EB20}"/>
    <cellStyle name="Output 4 6 3 3 2" xfId="18565" xr:uid="{EC22A145-4582-4E56-9F80-3ECE23F60B45}"/>
    <cellStyle name="Output 4 6 3 4" xfId="13569" xr:uid="{3D9FAB94-FA9E-4228-AD58-39A7682BDE62}"/>
    <cellStyle name="Output 4 6 30" xfId="11935" xr:uid="{6387E66C-8916-431D-8E1C-D9856C9E772A}"/>
    <cellStyle name="Output 4 6 30 2" xfId="22682" xr:uid="{A8B46090-B5C4-4525-9216-EA0E381A4773}"/>
    <cellStyle name="Output 4 6 31" xfId="12099" xr:uid="{672B58D5-25AE-4459-B1B6-3159FE17C817}"/>
    <cellStyle name="Output 4 6 31 2" xfId="22846" xr:uid="{7D3A5AC0-620F-4D27-A12F-3237A053A3F2}"/>
    <cellStyle name="Output 4 6 32" xfId="12262" xr:uid="{0C2B7D16-5216-40C0-9BDA-D5FABA444064}"/>
    <cellStyle name="Output 4 6 32 2" xfId="23008" xr:uid="{F71BFC41-C216-40D4-B661-12DA9F6AE9D3}"/>
    <cellStyle name="Output 4 6 33" xfId="12422" xr:uid="{0CD0DC31-3B02-4400-A8DC-9594844B55FF}"/>
    <cellStyle name="Output 4 6 33 2" xfId="23166" xr:uid="{436FCFD6-EC9E-46C6-8B88-FC51E1523BDA}"/>
    <cellStyle name="Output 4 6 34" xfId="12580" xr:uid="{D137A786-857B-4A28-BBC1-64FA1A66174E}"/>
    <cellStyle name="Output 4 6 34 2" xfId="23319" xr:uid="{8580E0EC-941E-4400-86DE-463A4A0E9D59}"/>
    <cellStyle name="Output 4 6 35" xfId="12735" xr:uid="{3E0A3B1F-9AC8-4A24-A54D-35657E249B3B}"/>
    <cellStyle name="Output 4 6 35 2" xfId="23465" xr:uid="{D0B96ED3-1751-45CB-AFD9-9F0618EEA47B}"/>
    <cellStyle name="Output 4 6 36" xfId="12967" xr:uid="{C41F9E57-9922-449D-A553-E032B4CAB5DE}"/>
    <cellStyle name="Output 4 6 36 2" xfId="23676" xr:uid="{7CEEFF3E-71A6-4420-B865-FC859B800699}"/>
    <cellStyle name="Output 4 6 37" xfId="13020" xr:uid="{B4FF18B8-8E8D-486B-AFF9-CD32C41A0955}"/>
    <cellStyle name="Output 4 6 37 2" xfId="23722" xr:uid="{8AB37816-E50F-4461-934D-A1B2C6158067}"/>
    <cellStyle name="Output 4 6 38" xfId="13138" xr:uid="{2A2B1D88-15A3-4151-8241-C51D611BED27}"/>
    <cellStyle name="Output 4 6 38 2" xfId="23820" xr:uid="{24EDEFA8-DE42-4C96-9BCA-EAE02DBD9DAF}"/>
    <cellStyle name="Output 4 6 39" xfId="13236" xr:uid="{028CC832-2370-4878-830B-B7D544554F05}"/>
    <cellStyle name="Output 4 6 4" xfId="2631" xr:uid="{325D7C1B-E384-4EA3-A7E0-32ADC7F382FF}"/>
    <cellStyle name="Output 4 6 4 2" xfId="5442" xr:uid="{9C11C5E2-EAF0-4CF9-A8D4-937A2F8EC7FD}"/>
    <cellStyle name="Output 4 6 4 2 2" xfId="16194" xr:uid="{78A8DF3A-23E2-4355-826F-39863A9B293F}"/>
    <cellStyle name="Output 4 6 4 3" xfId="5097" xr:uid="{5C4E467E-0710-4DF2-9238-1920CA8B8198}"/>
    <cellStyle name="Output 4 6 4 3 2" xfId="15850" xr:uid="{9DC1F4AF-8C05-4665-BC7F-A031C167F002}"/>
    <cellStyle name="Output 4 6 4 4" xfId="13381" xr:uid="{CD3653E0-46E7-4A2E-B8AD-97C4667FDE6D}"/>
    <cellStyle name="Output 4 6 40" xfId="24159" xr:uid="{D8520796-2AC6-4161-9FCE-DB8D04147993}"/>
    <cellStyle name="Output 4 6 41" xfId="24199" xr:uid="{CB240A06-1767-4C8E-8C7D-F87F1DA2118B}"/>
    <cellStyle name="Output 4 6 42" xfId="24135" xr:uid="{7EDB4797-61BF-4047-9672-DE924C232473}"/>
    <cellStyle name="Output 4 6 5" xfId="3095" xr:uid="{C85D6C34-9E18-441E-84E1-225AD2C5216D}"/>
    <cellStyle name="Output 4 6 5 2" xfId="5909" xr:uid="{F56F5B9D-FA2A-4B61-94BA-964D798B991D}"/>
    <cellStyle name="Output 4 6 5 2 2" xfId="16661" xr:uid="{9B722184-36BD-4D4E-9F00-4778B6FF0CD1}"/>
    <cellStyle name="Output 4 6 5 3" xfId="8092" xr:uid="{67E607AA-46CC-450E-8A8C-20652FD3CBFA}"/>
    <cellStyle name="Output 4 6 5 3 2" xfId="18844" xr:uid="{C6B4DA32-D521-4984-ABCC-A3831C24D2C2}"/>
    <cellStyle name="Output 4 6 5 4" xfId="13848" xr:uid="{ECC47F40-227D-4C35-B5BE-3B3A0888D847}"/>
    <cellStyle name="Output 4 6 6" xfId="2995" xr:uid="{22B11C5D-6308-4A28-B42D-B7DC04B1C5CD}"/>
    <cellStyle name="Output 4 6 6 2" xfId="5809" xr:uid="{A77C290F-2DCC-4796-A931-06E234729F6A}"/>
    <cellStyle name="Output 4 6 6 2 2" xfId="16561" xr:uid="{74731490-DDD5-4A25-8930-FA42CE511A7A}"/>
    <cellStyle name="Output 4 6 6 3" xfId="7992" xr:uid="{7337B8AD-D48C-4D94-883A-F44AB5BED93B}"/>
    <cellStyle name="Output 4 6 6 3 2" xfId="18744" xr:uid="{CB57A8E8-CE95-46DE-AF67-3CBA1848E374}"/>
    <cellStyle name="Output 4 6 6 4" xfId="13748" xr:uid="{A364837B-F098-400E-A331-3D9380184469}"/>
    <cellStyle name="Output 4 6 7" xfId="3185" xr:uid="{21B31891-ECBE-4DD2-BFFC-16939DDBE45B}"/>
    <cellStyle name="Output 4 6 7 2" xfId="5999" xr:uid="{EE377E32-1CFB-4BCF-B839-3A2181420E71}"/>
    <cellStyle name="Output 4 6 7 2 2" xfId="16751" xr:uid="{ECBB0736-256C-4B39-AAE3-1E3C1A40A7DC}"/>
    <cellStyle name="Output 4 6 7 3" xfId="8182" xr:uid="{DA4FCA7F-D5C8-42FF-9F41-8102C2B0EFE0}"/>
    <cellStyle name="Output 4 6 7 3 2" xfId="18934" xr:uid="{875C3C82-723F-4783-88D6-37B25C2EDE88}"/>
    <cellStyle name="Output 4 6 7 4" xfId="13938" xr:uid="{FEDABBFC-30FC-4A42-BC4A-191B4A5EA5D9}"/>
    <cellStyle name="Output 4 6 8" xfId="3621" xr:uid="{F3D58214-5943-4BBC-8C90-0ED147C0B155}"/>
    <cellStyle name="Output 4 6 8 2" xfId="6435" xr:uid="{0DC18141-D91F-4AFC-8E9C-A43B8EEA16BE}"/>
    <cellStyle name="Output 4 6 8 2 2" xfId="17187" xr:uid="{BFD5FEA9-A3B9-4F28-B2CC-8939B8C589E3}"/>
    <cellStyle name="Output 4 6 8 3" xfId="8618" xr:uid="{942F9626-993D-4DD0-96AD-3E2FF76A5CAD}"/>
    <cellStyle name="Output 4 6 8 3 2" xfId="19370" xr:uid="{8DF494A4-5DDA-4C1B-B4FD-12A99DE0D5FD}"/>
    <cellStyle name="Output 4 6 8 4" xfId="14374" xr:uid="{414D5C9E-4E3A-41BF-B1D9-1D85AE480E23}"/>
    <cellStyle name="Output 4 6 9" xfId="3508" xr:uid="{CACB4393-3D73-4A5C-BEA5-1A09B3B1B4CE}"/>
    <cellStyle name="Output 4 6 9 2" xfId="6322" xr:uid="{24EA4CD6-D1AD-4390-B1BB-9D128FD7BE25}"/>
    <cellStyle name="Output 4 6 9 2 2" xfId="17074" xr:uid="{76099E8D-FAC4-4A84-85EC-973CAE85D0EB}"/>
    <cellStyle name="Output 4 6 9 3" xfId="8505" xr:uid="{E40E79BC-16A3-4800-82D3-307288FC6CDB}"/>
    <cellStyle name="Output 4 6 9 3 2" xfId="19257" xr:uid="{D552E784-1144-4F91-ADC3-322062B2EE1D}"/>
    <cellStyle name="Output 4 6 9 4" xfId="14261" xr:uid="{8CCA9447-72A3-4A74-9840-04DD29C1FA75}"/>
    <cellStyle name="Output 4 7" xfId="375" xr:uid="{F30006CA-607C-4C5E-9579-C80A4E10A5AC}"/>
    <cellStyle name="Output 4 7 10" xfId="4186" xr:uid="{BCEF253E-2BA4-4FF6-8D83-7DAD7D24EADA}"/>
    <cellStyle name="Output 4 7 10 2" xfId="7000" xr:uid="{609491C5-C5B5-49F8-AA4A-49282DF157FB}"/>
    <cellStyle name="Output 4 7 10 2 2" xfId="17752" xr:uid="{E4193012-7551-4431-BB56-E3DB7343F199}"/>
    <cellStyle name="Output 4 7 10 3" xfId="9183" xr:uid="{5C22D3C5-146A-485A-A190-05A062A47291}"/>
    <cellStyle name="Output 4 7 10 3 2" xfId="19935" xr:uid="{D123E0C8-C401-42E5-923A-28F44B14A931}"/>
    <cellStyle name="Output 4 7 10 4" xfId="14939" xr:uid="{9B253DE8-7D08-47E8-8A8D-08D312BF454C}"/>
    <cellStyle name="Output 4 7 11" xfId="4179" xr:uid="{B4E1D69E-3366-4098-89AE-199B01EDF72D}"/>
    <cellStyle name="Output 4 7 11 2" xfId="6993" xr:uid="{6F8F872B-8D5D-43EE-8ED4-7B72F41DCFB7}"/>
    <cellStyle name="Output 4 7 11 2 2" xfId="17745" xr:uid="{449F49ED-FA25-455C-88C1-D3EB0C418355}"/>
    <cellStyle name="Output 4 7 11 3" xfId="9176" xr:uid="{D6293691-F88A-4BE6-8A06-9AC4C0734D65}"/>
    <cellStyle name="Output 4 7 11 3 2" xfId="19928" xr:uid="{4D2A0834-650F-4880-B02C-EC70FCF1C057}"/>
    <cellStyle name="Output 4 7 11 4" xfId="14932" xr:uid="{1752BB18-D6DE-4B1A-8BE4-8B396C05F833}"/>
    <cellStyle name="Output 4 7 12" xfId="3727" xr:uid="{140B90A1-355B-44C2-B12A-C42E135D96BC}"/>
    <cellStyle name="Output 4 7 12 2" xfId="6541" xr:uid="{D5F730ED-07D8-4C72-8557-AA7285A981AE}"/>
    <cellStyle name="Output 4 7 12 2 2" xfId="17293" xr:uid="{3225D1E3-6DEB-41CD-A953-045F8A7C5176}"/>
    <cellStyle name="Output 4 7 12 3" xfId="8724" xr:uid="{7A90B693-1B40-4E43-96B6-77C9143C30E2}"/>
    <cellStyle name="Output 4 7 12 3 2" xfId="19476" xr:uid="{C187618B-D5F8-4454-93D4-91D014873FAA}"/>
    <cellStyle name="Output 4 7 12 4" xfId="14480" xr:uid="{EE2077D7-DAE0-4564-9B44-AB5C161D632F}"/>
    <cellStyle name="Output 4 7 13" xfId="2891" xr:uid="{251E1CBF-1B09-466A-B56F-B04EA1505C21}"/>
    <cellStyle name="Output 4 7 13 2" xfId="5704" xr:uid="{6B290A4D-56D1-4AA0-8603-F6959B97E880}"/>
    <cellStyle name="Output 4 7 13 2 2" xfId="16456" xr:uid="{88B9981B-FEF7-4A6F-8D77-6849AF38106A}"/>
    <cellStyle name="Output 4 7 13 3" xfId="7887" xr:uid="{543816C7-770B-44C8-997F-0BC0B054D4EC}"/>
    <cellStyle name="Output 4 7 13 3 2" xfId="18639" xr:uid="{7A206A94-49FF-44B9-BE86-4A24CE69C119}"/>
    <cellStyle name="Output 4 7 13 4" xfId="13643" xr:uid="{C1FFEC86-F8F4-4606-A1FA-391C80893D41}"/>
    <cellStyle name="Output 4 7 14" xfId="4691" xr:uid="{DACF430D-A9C0-460D-ABA5-E0580CE731F4}"/>
    <cellStyle name="Output 4 7 14 2" xfId="7504" xr:uid="{07189B9C-C297-4D81-A950-B40445F12821}"/>
    <cellStyle name="Output 4 7 14 2 2" xfId="18256" xr:uid="{1FED4F72-518A-4D00-96A0-C7A94A97DABD}"/>
    <cellStyle name="Output 4 7 14 3" xfId="9688" xr:uid="{02C5B5EC-97B7-44BC-AFD2-648875B677D0}"/>
    <cellStyle name="Output 4 7 14 3 2" xfId="20440" xr:uid="{B4632575-E5E8-4CBD-AA57-34BB015DAE3E}"/>
    <cellStyle name="Output 4 7 14 4" xfId="15444" xr:uid="{976BC95D-92E5-4DF3-B0FD-24E547366C0E}"/>
    <cellStyle name="Output 4 7 15" xfId="3513" xr:uid="{CFF23ED8-E28A-454B-A29E-5611C233578E}"/>
    <cellStyle name="Output 4 7 15 2" xfId="8510" xr:uid="{16A08F80-B9DE-420C-B6B0-C19DF7C38763}"/>
    <cellStyle name="Output 4 7 15 2 2" xfId="19262" xr:uid="{515D0923-4E95-442F-BB44-E7E04FA730FB}"/>
    <cellStyle name="Output 4 7 15 3" xfId="14266" xr:uid="{A7492E9E-11A9-47F8-91EF-2B1284F55473}"/>
    <cellStyle name="Output 4 7 16" xfId="4967" xr:uid="{801C672A-928A-4949-A08A-1B2E81FC2C67}"/>
    <cellStyle name="Output 4 7 16 2" xfId="15720" xr:uid="{8E5DCEC7-014A-4250-97FC-9702FEE9EB73}"/>
    <cellStyle name="Output 4 7 17" xfId="5907" xr:uid="{E27ACAB5-8658-474F-841C-6EF8C26CAD1A}"/>
    <cellStyle name="Output 4 7 17 2" xfId="16659" xr:uid="{71046108-B070-4EBE-8E1E-942F43F8D5CE}"/>
    <cellStyle name="Output 4 7 18" xfId="7484" xr:uid="{7B59821C-8356-4D4E-AE0D-F260F75AF6B8}"/>
    <cellStyle name="Output 4 7 18 2" xfId="18236" xr:uid="{61D27F1F-2F43-42C0-A937-BC63AF90B72C}"/>
    <cellStyle name="Output 4 7 19" xfId="5258" xr:uid="{7161E245-D842-4990-8BF9-8723FF21CD64}"/>
    <cellStyle name="Output 4 7 19 2" xfId="16011" xr:uid="{7FD6CEE7-0DFD-4F40-BD5D-D6250EE95A24}"/>
    <cellStyle name="Output 4 7 2" xfId="1029" xr:uid="{D0B41890-D7CD-4C20-8C2C-4C4B6DE4C77B}"/>
    <cellStyle name="Output 4 7 2 2" xfId="5698" xr:uid="{9FE9DB98-CB32-4D0D-B31D-339E3F7D14A8}"/>
    <cellStyle name="Output 4 7 2 2 2" xfId="16450" xr:uid="{9A646C57-12FE-4ED4-B0A9-C69F30CC92EE}"/>
    <cellStyle name="Output 4 7 2 3" xfId="7881" xr:uid="{1ED9149C-FA2E-42D9-B6F6-10BE1F38C9D0}"/>
    <cellStyle name="Output 4 7 2 3 2" xfId="18633" xr:uid="{CD81FDA9-5F0F-41C4-9827-F52BB651F7D8}"/>
    <cellStyle name="Output 4 7 2 4" xfId="13637" xr:uid="{5884FB1D-FDF7-4A45-99C7-1016BE887BFA}"/>
    <cellStyle name="Output 4 7 2 5" xfId="2885" xr:uid="{C4BCD3BB-3574-4538-B4DA-C852AC980D49}"/>
    <cellStyle name="Output 4 7 2 6" xfId="24526" xr:uid="{3FB5269F-C975-4D6D-89DB-4AF40C1FCBEA}"/>
    <cellStyle name="Output 4 7 20" xfId="10357" xr:uid="{A774C92B-3082-41B7-B5BA-1BC986978D1A}"/>
    <cellStyle name="Output 4 7 20 2" xfId="21109" xr:uid="{17274837-A89B-4C3A-A32A-7D4DD568ADBB}"/>
    <cellStyle name="Output 4 7 21" xfId="10576" xr:uid="{D2EA6D32-6A79-41E5-A951-0A3D1AD6DDD7}"/>
    <cellStyle name="Output 4 7 21 2" xfId="21328" xr:uid="{DBCA0074-23AA-4F37-89F0-58BE4D7CC33B}"/>
    <cellStyle name="Output 4 7 22" xfId="10652" xr:uid="{130B023C-002F-4B86-BD89-E40F2139E4D7}"/>
    <cellStyle name="Output 4 7 22 2" xfId="21404" xr:uid="{14FE3677-B23E-48FC-A683-58AAC6F64B21}"/>
    <cellStyle name="Output 4 7 23" xfId="10845" xr:uid="{FCE04467-0F16-45F6-A707-234473F5654C}"/>
    <cellStyle name="Output 4 7 23 2" xfId="21597" xr:uid="{4AAB8E7B-50B5-4F9A-8112-DAE2996414EA}"/>
    <cellStyle name="Output 4 7 24" xfId="11000" xr:uid="{4B0A6C0A-493E-4ED3-BD02-1B0394D0862B}"/>
    <cellStyle name="Output 4 7 24 2" xfId="21752" xr:uid="{AFBDA1D8-139A-4E8B-8F4E-8AFDDB36FF83}"/>
    <cellStyle name="Output 4 7 25" xfId="11208" xr:uid="{68FFDB08-2F72-4EAF-8504-B5BB1B639503}"/>
    <cellStyle name="Output 4 7 25 2" xfId="21960" xr:uid="{3570830C-6BF7-4AA5-86E3-F3E9D10E4119}"/>
    <cellStyle name="Output 4 7 26" xfId="11332" xr:uid="{5E4DF2B5-67E1-4B09-91E8-461A3832CFE4}"/>
    <cellStyle name="Output 4 7 26 2" xfId="22084" xr:uid="{813D41A2-36ED-4848-A779-8F950471101C}"/>
    <cellStyle name="Output 4 7 27" xfId="11404" xr:uid="{C4304EC0-ADA6-409F-AA58-0422F143B2FB}"/>
    <cellStyle name="Output 4 7 27 2" xfId="22156" xr:uid="{B1C00F84-6310-4F40-B884-9FEE32402964}"/>
    <cellStyle name="Output 4 7 28" xfId="11904" xr:uid="{981D5E92-F67B-487D-9B9C-2AB6C2F6CCCE}"/>
    <cellStyle name="Output 4 7 28 2" xfId="22652" xr:uid="{0F7B80C7-A29D-48D9-9594-1008485981B8}"/>
    <cellStyle name="Output 4 7 29" xfId="11830" xr:uid="{BA931C28-3FDB-48D0-9BF8-EE1E657DF1DF}"/>
    <cellStyle name="Output 4 7 29 2" xfId="22578" xr:uid="{BCA791C2-6E9D-467A-8E47-7B52854D576D}"/>
    <cellStyle name="Output 4 7 3" xfId="3064" xr:uid="{8994952B-0712-4EA4-9D97-BFA67FFE7D2D}"/>
    <cellStyle name="Output 4 7 3 2" xfId="5878" xr:uid="{D85AA623-1D4E-4E26-B1D2-FC9574F28C0F}"/>
    <cellStyle name="Output 4 7 3 2 2" xfId="16630" xr:uid="{0BFE07AD-622D-46F8-841D-32260CF9E710}"/>
    <cellStyle name="Output 4 7 3 3" xfId="8061" xr:uid="{2AF1E368-BB7C-4995-BF99-658207C8772A}"/>
    <cellStyle name="Output 4 7 3 3 2" xfId="18813" xr:uid="{D6577968-D456-492E-B20A-34710713761D}"/>
    <cellStyle name="Output 4 7 3 4" xfId="13817" xr:uid="{BC12B74E-B9B6-45F8-996E-5DDD97998CA1}"/>
    <cellStyle name="Output 4 7 30" xfId="11736" xr:uid="{77F4D6B9-6D63-4510-BE02-6198547D57F6}"/>
    <cellStyle name="Output 4 7 30 2" xfId="22484" xr:uid="{CE5B714D-A5A2-4C00-A5C5-B733052FA6C6}"/>
    <cellStyle name="Output 4 7 31" xfId="11982" xr:uid="{B3F04AAA-A16B-451F-8279-C048DE07C346}"/>
    <cellStyle name="Output 4 7 31 2" xfId="22729" xr:uid="{92B4B048-9781-4043-88FB-040F96648607}"/>
    <cellStyle name="Output 4 7 32" xfId="12145" xr:uid="{07CD1BF4-3FC8-4CE9-8E62-F13D32C256FA}"/>
    <cellStyle name="Output 4 7 32 2" xfId="22892" xr:uid="{A7AC775A-8B51-4A91-9639-AE7D18566165}"/>
    <cellStyle name="Output 4 7 33" xfId="12306" xr:uid="{7597500D-8ABC-4716-83F6-1D1396D60ABA}"/>
    <cellStyle name="Output 4 7 33 2" xfId="23051" xr:uid="{29FF047B-99F3-409A-856D-E83291388C80}"/>
    <cellStyle name="Output 4 7 34" xfId="12468" xr:uid="{FBACC563-2DCD-4BC0-8CDF-B6AF649F892F}"/>
    <cellStyle name="Output 4 7 34 2" xfId="23211" xr:uid="{5A8A1B8C-6DBD-47F0-8B8C-6AF53E87ABDD}"/>
    <cellStyle name="Output 4 7 35" xfId="12219" xr:uid="{5F591797-2082-4686-9482-0D19515FF4F3}"/>
    <cellStyle name="Output 4 7 35 2" xfId="22966" xr:uid="{7777FEA8-0B01-4496-ADF3-69CFD6600830}"/>
    <cellStyle name="Output 4 7 36" xfId="12777" xr:uid="{54FD9D3D-6AF2-4EFE-9BD4-3E965A0F1FFF}"/>
    <cellStyle name="Output 4 7 36 2" xfId="23502" xr:uid="{FC8C976A-3E2F-4558-BC2B-7AF70BCE6A1A}"/>
    <cellStyle name="Output 4 7 37" xfId="12978" xr:uid="{36BA9BC0-E1D8-4814-B0FA-61965111988E}"/>
    <cellStyle name="Output 4 7 37 2" xfId="23684" xr:uid="{58F46A61-84E7-4E61-A18E-892DA6271BC9}"/>
    <cellStyle name="Output 4 7 38" xfId="13053" xr:uid="{D4377803-7A1F-4FD6-96C0-AD3C8BD8AAA1}"/>
    <cellStyle name="Output 4 7 39" xfId="23932" xr:uid="{25BAA03F-EA33-414D-AEF1-D2B59A541A38}"/>
    <cellStyle name="Output 4 7 4" xfId="3221" xr:uid="{2A8BFA20-57B5-42CD-BE95-887FE9FFB2BB}"/>
    <cellStyle name="Output 4 7 4 2" xfId="6035" xr:uid="{A836C1C9-4392-4022-A10B-4CA30F5845E8}"/>
    <cellStyle name="Output 4 7 4 2 2" xfId="16787" xr:uid="{EF40F219-7EFD-452D-B94C-5EA655197402}"/>
    <cellStyle name="Output 4 7 4 3" xfId="8218" xr:uid="{4FC11B71-9101-49D0-882D-139C2AFD589A}"/>
    <cellStyle name="Output 4 7 4 3 2" xfId="18970" xr:uid="{EBDFAB8E-7E8A-4544-B218-AEADECD2ACC1}"/>
    <cellStyle name="Output 4 7 4 4" xfId="13974" xr:uid="{12C37A1B-F4AE-4E0E-B0E7-E28FF7D7216A}"/>
    <cellStyle name="Output 4 7 40" xfId="24004" xr:uid="{E8590CBC-70F2-4B8E-939C-7D1AA775F063}"/>
    <cellStyle name="Output 4 7 41" xfId="24295" xr:uid="{A2086132-9B1C-4F53-8ABF-7ACF08AEB474}"/>
    <cellStyle name="Output 4 7 5" xfId="3249" xr:uid="{27E04257-9E11-4FCB-B906-04A38140624E}"/>
    <cellStyle name="Output 4 7 5 2" xfId="6063" xr:uid="{4226703B-CDD3-4455-9EBA-8E41DC81739D}"/>
    <cellStyle name="Output 4 7 5 2 2" xfId="16815" xr:uid="{98FAF12B-B38A-4369-944F-262DA7B76BAE}"/>
    <cellStyle name="Output 4 7 5 3" xfId="8246" xr:uid="{A96FCD4F-C4C3-46DA-923F-F75B7A2E7DFF}"/>
    <cellStyle name="Output 4 7 5 3 2" xfId="18998" xr:uid="{FDAAF129-56C1-4B1D-8FC4-63464260463A}"/>
    <cellStyle name="Output 4 7 5 4" xfId="14002" xr:uid="{DD8BD2C6-BD43-44CD-BA4F-CAB39C125EE3}"/>
    <cellStyle name="Output 4 7 6" xfId="3530" xr:uid="{93AA2DBE-4793-4F67-AC01-7B3453A05936}"/>
    <cellStyle name="Output 4 7 6 2" xfId="6344" xr:uid="{186E044B-6894-4887-A338-2592AE693CB2}"/>
    <cellStyle name="Output 4 7 6 2 2" xfId="17096" xr:uid="{2381F4AD-5B2B-46A7-8865-A46054FA71AB}"/>
    <cellStyle name="Output 4 7 6 3" xfId="8527" xr:uid="{B992ABA5-0BE2-4C4D-9458-032BBCEDC465}"/>
    <cellStyle name="Output 4 7 6 3 2" xfId="19279" xr:uid="{0D984784-1ACF-4E5D-9057-E58A01E8F297}"/>
    <cellStyle name="Output 4 7 6 4" xfId="14283" xr:uid="{3361D942-B6E3-4A4D-9AAD-6C3558A074A6}"/>
    <cellStyle name="Output 4 7 7" xfId="3522" xr:uid="{FE95AF4B-329B-4B30-9356-53F82CFE7AE6}"/>
    <cellStyle name="Output 4 7 7 2" xfId="6336" xr:uid="{7FC0A0D9-C1C9-4B6B-A613-EB5C20EAFA8A}"/>
    <cellStyle name="Output 4 7 7 2 2" xfId="17088" xr:uid="{6CD0740B-A41B-4C97-8C39-F488B50B2EE6}"/>
    <cellStyle name="Output 4 7 7 3" xfId="8519" xr:uid="{3FFCC61D-8230-404F-B0A4-EF1091A401DC}"/>
    <cellStyle name="Output 4 7 7 3 2" xfId="19271" xr:uid="{4E434F02-378C-4087-BC1C-4533BB1F16C6}"/>
    <cellStyle name="Output 4 7 7 4" xfId="14275" xr:uid="{17C342F6-CD41-4C86-ADAD-669CA11ABFFC}"/>
    <cellStyle name="Output 4 7 8" xfId="3863" xr:uid="{DE9A198B-0B20-4FCF-9B70-D471AFCCB8E6}"/>
    <cellStyle name="Output 4 7 8 2" xfId="6677" xr:uid="{3A5B438D-A470-4C8A-AF7A-FC373D7F8D25}"/>
    <cellStyle name="Output 4 7 8 2 2" xfId="17429" xr:uid="{FD69F76A-66E6-4145-89E7-23DABD603685}"/>
    <cellStyle name="Output 4 7 8 3" xfId="8860" xr:uid="{7B6F1EC6-05B7-4AD6-B88E-EC3020C1F8BB}"/>
    <cellStyle name="Output 4 7 8 3 2" xfId="19612" xr:uid="{863600F2-82D1-4EF9-B2E6-0BBD4B6A9DC2}"/>
    <cellStyle name="Output 4 7 8 4" xfId="14616" xr:uid="{408C251B-DBC7-479C-A50C-237B309586AA}"/>
    <cellStyle name="Output 4 7 9" xfId="3855" xr:uid="{9BF68AD4-7BAC-4D10-A661-1B300594C526}"/>
    <cellStyle name="Output 4 7 9 2" xfId="6669" xr:uid="{34060A95-E354-4C9A-A295-646C3A659E3F}"/>
    <cellStyle name="Output 4 7 9 2 2" xfId="17421" xr:uid="{67492051-39F8-422A-92F7-AD9C93125052}"/>
    <cellStyle name="Output 4 7 9 3" xfId="8852" xr:uid="{2F95CB99-26E8-4FB0-8B94-BE1449CE07A9}"/>
    <cellStyle name="Output 4 7 9 3 2" xfId="19604" xr:uid="{A48BE148-E381-4E3B-8CD9-F61B2821FB2E}"/>
    <cellStyle name="Output 4 7 9 4" xfId="14608" xr:uid="{77ECE82F-8973-48B3-AC48-7116772CE4D3}"/>
    <cellStyle name="Output 4 8" xfId="801" xr:uid="{85840A35-FBE5-404F-A10F-33613FCC7259}"/>
    <cellStyle name="Output 4 8 2" xfId="5465" xr:uid="{86E5B4C1-4CBC-4A04-803E-87CB23656A93}"/>
    <cellStyle name="Output 4 8 2 2" xfId="16217" xr:uid="{121928B8-E62B-4B27-A4B5-DC42031CEDE4}"/>
    <cellStyle name="Output 4 8 3" xfId="5082" xr:uid="{EED2232F-910E-4F2D-8411-B628BC3BC3D2}"/>
    <cellStyle name="Output 4 8 3 2" xfId="15835" xr:uid="{B7DA61E7-5EAC-4E7A-A837-F8F7D95868AB}"/>
    <cellStyle name="Output 4 8 4" xfId="13404" xr:uid="{723B4206-F3CF-4FAE-93EA-B17D52C8AF7A}"/>
    <cellStyle name="Output 4 8 5" xfId="2653" xr:uid="{E175EEC6-14DA-4309-92A6-F4F0B122FD69}"/>
    <cellStyle name="Output 4 8 6" xfId="24391" xr:uid="{BD7596CD-759E-4150-B5C4-119E2E6969F1}"/>
    <cellStyle name="Output 4 9" xfId="3152" xr:uid="{2B00F8C3-2EF4-43F7-B9C2-635D9EC92F82}"/>
    <cellStyle name="Output 4 9 2" xfId="5966" xr:uid="{676796F5-3ADC-444A-BC36-7121B959FDBF}"/>
    <cellStyle name="Output 4 9 2 2" xfId="16718" xr:uid="{8AC3D905-BD92-4872-A660-BDC9D31EDB5D}"/>
    <cellStyle name="Output 4 9 3" xfId="8149" xr:uid="{75EA535D-591E-4112-9446-72F00CF888A6}"/>
    <cellStyle name="Output 4 9 3 2" xfId="18901" xr:uid="{464A4195-6A5E-4835-BFF2-269BBB47A65D}"/>
    <cellStyle name="Output 4 9 4" xfId="13905" xr:uid="{7D749382-6E0C-475C-B4FA-0DC2CCC187B1}"/>
    <cellStyle name="Output 5" xfId="691" xr:uid="{A501EFC8-0840-495E-A6F0-D2FF66B4B767}"/>
    <cellStyle name="Output 5 2" xfId="1536" xr:uid="{00952A64-3075-4A5F-9408-EB0CA9BBB599}"/>
    <cellStyle name="Output 5 3" xfId="24339" xr:uid="{9E084708-8066-4C8C-89DC-9F42B15D46F3}"/>
    <cellStyle name="Percent 2" xfId="1567" xr:uid="{5EDF4F17-EBD9-4CE2-BC98-EA857B644195}"/>
    <cellStyle name="Percent 2 2" xfId="2200" xr:uid="{419812F0-D2A5-4B97-953D-3B59F857F71A}"/>
    <cellStyle name="Percent 2 2 2" xfId="25238" xr:uid="{00CEEDC4-6C0E-46CA-A20E-AF5202DD0CF2}"/>
    <cellStyle name="Percent 2 3" xfId="25072" xr:uid="{A61B7818-F0E9-46DD-A47F-0B513CAC3F21}"/>
    <cellStyle name="Percent 3" xfId="1830" xr:uid="{B40F9CFB-EF0E-41DA-8000-99F53A5BE185}"/>
    <cellStyle name="Percent 3 2" xfId="2394" xr:uid="{5E7C7AE2-FF01-45E3-8817-EBDDD0D19FAE}"/>
    <cellStyle name="Percent 3 2 2" xfId="25292" xr:uid="{B9C172A6-F2E4-4769-9FAB-B58E7FEAC949}"/>
    <cellStyle name="Percent 3 3" xfId="25150" xr:uid="{63EF375A-F9B1-421E-99B6-2F7BFEA298D0}"/>
    <cellStyle name="Percent 4" xfId="1911" xr:uid="{B7BC1049-E41A-4DCC-95ED-DC85F7771B86}"/>
    <cellStyle name="Percent 4 2" xfId="2468" xr:uid="{9789AC0D-3ABB-45D2-9C9D-5D932499A4C4}"/>
    <cellStyle name="Percent 4 2 2" xfId="25309" xr:uid="{AF5E2F58-9220-44D7-95DA-1802C10AE4EF}"/>
    <cellStyle name="Percent 4 3" xfId="25170" xr:uid="{14CF2A67-4001-42A7-A85F-3DC516FD4B4D}"/>
    <cellStyle name="PSChar" xfId="30128" xr:uid="{0F67E508-0B2F-4B24-BA1F-31B390221D16}"/>
    <cellStyle name="Title 2" xfId="151" xr:uid="{AC3E9F48-0490-4F09-837B-33849091DFC4}"/>
    <cellStyle name="Title 2 2" xfId="579" xr:uid="{63BA5F67-87C7-41E3-87B4-E319F93AFB91}"/>
    <cellStyle name="Title 2 2 2" xfId="1231" xr:uid="{AAE1AFC5-9BE3-4B04-98CE-FEE351D9CEEB}"/>
    <cellStyle name="Title 2 2 2 2" xfId="24981" xr:uid="{787C7A89-D567-494E-AAF6-85043BFCB908}"/>
    <cellStyle name="Title 2 2 3" xfId="24798" xr:uid="{34CA0A06-1D84-4248-87F9-01D03DBEF84D}"/>
    <cellStyle name="Title 2 3" xfId="804" xr:uid="{CADB3D06-AE8C-4E7D-B798-E14DB0C54641}"/>
    <cellStyle name="Title 2 3 2" xfId="1597" xr:uid="{C8F5F114-77DB-49FF-93D9-9D1C4639FAA1}"/>
    <cellStyle name="Title 2 3 2 2" xfId="25083" xr:uid="{C7041007-EEE9-48CC-B7E3-759AFCC9B31D}"/>
    <cellStyle name="Title 2 3 3" xfId="24393" xr:uid="{0AEA01B3-D045-4132-8ED2-133928F11E73}"/>
    <cellStyle name="Title 2 3 3 2" xfId="30041" xr:uid="{8C73FE97-53CD-42E4-9B27-7280853371DB}"/>
    <cellStyle name="Title 2 3 4" xfId="24861" xr:uid="{430160A7-3506-4456-B4F4-96FF3AE21FEC}"/>
    <cellStyle name="Title 2 4" xfId="24678" xr:uid="{50C8B750-FD2B-47D3-80CF-8C0BB419F68B}"/>
    <cellStyle name="Title 2 5" xfId="30141" xr:uid="{C2B46373-0B74-4580-8F9D-B42408AD9845}"/>
    <cellStyle name="Title 3" xfId="158" xr:uid="{BED7FBDB-693F-431E-8950-CDBDFF9470DF}"/>
    <cellStyle name="Title 3 2" xfId="666" xr:uid="{EE6F156E-FDBD-4648-B205-0578B4928D7E}"/>
    <cellStyle name="Title 3 2 2" xfId="1318" xr:uid="{FE8D3BB8-3823-4484-94BA-8AEF011D959A}"/>
    <cellStyle name="Title 3 2 2 2" xfId="25008" xr:uid="{EABB07D9-6FB6-465F-A816-3615EAEFDDA6}"/>
    <cellStyle name="Title 3 2 3" xfId="24825" xr:uid="{6B3E3342-EEC8-450A-BEB1-FEA337116A16}"/>
    <cellStyle name="Title 3 3" xfId="580" xr:uid="{46C42092-18A2-4E9D-8707-0D474F7D7D2F}"/>
    <cellStyle name="Title 3 3 2" xfId="1232" xr:uid="{39D8E192-20CE-4845-9FB0-F788BF203DFA}"/>
    <cellStyle name="Title 3 3 2 2" xfId="24982" xr:uid="{2CE19FBC-C9D4-43E3-83F6-E0D0D9EBE9AC}"/>
    <cellStyle name="Title 3 3 3" xfId="24799" xr:uid="{EDFD3D64-6CB4-449C-B5C1-C6CD68778279}"/>
    <cellStyle name="Title 3 4" xfId="811" xr:uid="{FA03CB47-73FD-4AA1-BEAE-ECF17E35537C}"/>
    <cellStyle name="Title 3 4 2" xfId="24868" xr:uid="{88C17F68-1A8E-4146-98BE-9FA395E04284}"/>
    <cellStyle name="Title 3 5" xfId="24685" xr:uid="{43630617-6630-4102-99F6-E4D5B2ECB3A8}"/>
    <cellStyle name="Title 4" xfId="150" xr:uid="{EE36534D-D123-4E6C-A9D4-336A5C053721}"/>
    <cellStyle name="Title 4 2" xfId="803" xr:uid="{A4DF7BF9-9D35-45CD-A63C-B762827AED43}"/>
    <cellStyle name="Title 4 2 2" xfId="24860" xr:uid="{7EA16151-2195-44D9-8D0A-2E1CC10EA435}"/>
    <cellStyle name="Title 4 3" xfId="24677" xr:uid="{CE01B6E5-0F80-4575-A853-B19FD0ABDB74}"/>
    <cellStyle name="Title 5" xfId="682" xr:uid="{022D16A7-8B01-4EB1-A34B-EF7C5978285E}"/>
    <cellStyle name="Title 5 2" xfId="2554" xr:uid="{A52DBE6E-CB78-42C6-91C3-0FFCEF4FC967}"/>
    <cellStyle name="Title 5 2 2" xfId="25325" xr:uid="{B54B8BB7-8F69-4190-853F-8ADED1F71F41}"/>
    <cellStyle name="Title 5 3" xfId="24330" xr:uid="{D2D96436-F595-42EC-A764-F5A633B53037}"/>
    <cellStyle name="Title 5 3 2" xfId="30029" xr:uid="{4A1E997E-8646-4451-BCE4-B5DD608BA262}"/>
    <cellStyle name="Title 5 4" xfId="24835" xr:uid="{E60E2C5C-93FC-4613-A05E-91CA72FE2D6D}"/>
    <cellStyle name="Title 6" xfId="60" xr:uid="{D902A26F-F23D-4A39-AF94-CF6B9AA3BB28}"/>
    <cellStyle name="Title 6 2" xfId="24658" xr:uid="{6EDC14F3-B537-4418-8E54-E12637168C4C}"/>
    <cellStyle name="Total 2" xfId="153" xr:uid="{CA3418E1-CF80-4580-BA7F-63F7799767FB}"/>
    <cellStyle name="Total 2 10" xfId="2990" xr:uid="{8A53743D-7111-4BFC-A033-CBDBCA773BE4}"/>
    <cellStyle name="Total 2 10 2" xfId="5804" xr:uid="{3847E0AE-A190-4781-A915-AC8460E6229A}"/>
    <cellStyle name="Total 2 10 2 2" xfId="16556" xr:uid="{DCFE6FF6-FB6A-48C8-A0D7-74C325CB168E}"/>
    <cellStyle name="Total 2 10 2 2 2" xfId="28335" xr:uid="{08F9C2EE-3D85-49A6-BEF3-A74E1FCAD97D}"/>
    <cellStyle name="Total 2 10 2 3" xfId="26030" xr:uid="{9EA5A205-E871-4059-9495-E0B7D30B6FD9}"/>
    <cellStyle name="Total 2 10 3" xfId="7987" xr:uid="{1971195E-9D87-40D9-B34F-E7DB3736C4A9}"/>
    <cellStyle name="Total 2 10 3 2" xfId="18739" xr:uid="{EB296E80-805F-44B2-AADB-1D9D8BD4DABA}"/>
    <cellStyle name="Total 2 10 3 2 2" xfId="28790" xr:uid="{BB278CFD-2095-49F3-BC2B-0E494C253E62}"/>
    <cellStyle name="Total 2 10 3 3" xfId="26485" xr:uid="{FC997427-B311-4F71-8D58-ABCBC7277149}"/>
    <cellStyle name="Total 2 10 4" xfId="13743" xr:uid="{D34CD41C-356D-4948-8110-07401B269C08}"/>
    <cellStyle name="Total 2 10 4 2" xfId="27723" xr:uid="{9D61E3C3-B860-4765-A287-BAD331ABBAB4}"/>
    <cellStyle name="Total 2 10 5" xfId="25418" xr:uid="{97E679C0-1885-493B-83C6-A864A4BB06C8}"/>
    <cellStyle name="Total 2 11" xfId="3333" xr:uid="{966271D1-63B6-47D3-9C67-2F5411387604}"/>
    <cellStyle name="Total 2 11 2" xfId="6147" xr:uid="{57D51BBA-4C80-45BF-843C-FBE3A89E3068}"/>
    <cellStyle name="Total 2 11 2 2" xfId="16899" xr:uid="{6D2738F8-9120-46EC-8C0A-901DC0FF2038}"/>
    <cellStyle name="Total 2 11 2 2 2" xfId="28399" xr:uid="{43C44CC1-33EE-456E-B66D-A7AB68325659}"/>
    <cellStyle name="Total 2 11 2 3" xfId="26094" xr:uid="{7559ABF6-EDA7-4D04-BAC4-B1D66DEE183B}"/>
    <cellStyle name="Total 2 11 3" xfId="8330" xr:uid="{D376EB36-F182-4CEE-A7B3-117A8BAEC3EE}"/>
    <cellStyle name="Total 2 11 3 2" xfId="19082" xr:uid="{BB499F6F-0328-4D5B-A065-9942903CF9F8}"/>
    <cellStyle name="Total 2 11 3 2 2" xfId="28854" xr:uid="{E2FA6322-B8D3-4BEB-BA53-4CD85FC7681E}"/>
    <cellStyle name="Total 2 11 3 3" xfId="26549" xr:uid="{E20D443A-B0E4-4FAD-8D1F-E1A5AE85276A}"/>
    <cellStyle name="Total 2 11 4" xfId="14086" xr:uid="{CE34ED29-680C-4FA3-82AE-86B3030DA748}"/>
    <cellStyle name="Total 2 11 4 2" xfId="27788" xr:uid="{1F8D1190-0061-4394-9432-75E4577BBF2B}"/>
    <cellStyle name="Total 2 11 5" xfId="25482" xr:uid="{CC53CED2-E174-44CC-B44D-9DA935AC3AE8}"/>
    <cellStyle name="Total 2 12" xfId="3364" xr:uid="{EAC749CF-FA2E-4327-AB5E-B2E14CBEDA7F}"/>
    <cellStyle name="Total 2 12 2" xfId="6178" xr:uid="{6FA1A015-7E51-42B8-959D-11AFC5AD5B66}"/>
    <cellStyle name="Total 2 12 2 2" xfId="16930" xr:uid="{28C2C615-1933-427D-A8EC-F55DB0D88D20}"/>
    <cellStyle name="Total 2 12 2 2 2" xfId="28410" xr:uid="{3ABA525E-F578-4F3A-8DA6-EC9D73B37599}"/>
    <cellStyle name="Total 2 12 2 3" xfId="26105" xr:uid="{95A07ED4-4140-4569-A215-C2D2F82747CA}"/>
    <cellStyle name="Total 2 12 3" xfId="8361" xr:uid="{9FC4CAA1-6934-4090-977E-9CD45228B7F8}"/>
    <cellStyle name="Total 2 12 3 2" xfId="19113" xr:uid="{BEC6CAAB-170C-47FC-B173-F5F617A829C0}"/>
    <cellStyle name="Total 2 12 3 2 2" xfId="28865" xr:uid="{F4E96D67-0080-4076-9CAB-0BF13AD20F00}"/>
    <cellStyle name="Total 2 12 3 3" xfId="26560" xr:uid="{21B6968E-12E8-4E7E-B941-291C426EB8DA}"/>
    <cellStyle name="Total 2 12 4" xfId="14117" xr:uid="{3BC6DA42-DEBA-465D-8583-BCFC8FFE75AD}"/>
    <cellStyle name="Total 2 12 4 2" xfId="27799" xr:uid="{C22043B7-0622-4A80-8EEC-AAAF2FFC4A2B}"/>
    <cellStyle name="Total 2 12 5" xfId="25493" xr:uid="{FDF6BC65-816C-40AC-909F-FE2C11E9AE28}"/>
    <cellStyle name="Total 2 13" xfId="3682" xr:uid="{4C16A762-0103-466E-B15A-971419D363AC}"/>
    <cellStyle name="Total 2 13 2" xfId="6496" xr:uid="{DA343B5E-D919-487B-908F-70A5FF8EC3F8}"/>
    <cellStyle name="Total 2 13 2 2" xfId="17248" xr:uid="{52102EA9-D42D-4ED6-A3B1-6CE3EE92CFA3}"/>
    <cellStyle name="Total 2 13 2 2 2" xfId="28479" xr:uid="{8F46F6AD-5005-4D61-941E-2AD7E7DA8B38}"/>
    <cellStyle name="Total 2 13 2 3" xfId="26174" xr:uid="{D7DFEA66-D0DE-4A0E-A31E-B7D8523E1914}"/>
    <cellStyle name="Total 2 13 3" xfId="8679" xr:uid="{810B6201-A414-4820-ADBE-F3D56E4C7074}"/>
    <cellStyle name="Total 2 13 3 2" xfId="19431" xr:uid="{4FBE6B9D-46FC-45DF-831C-6E6DB41B7EF5}"/>
    <cellStyle name="Total 2 13 3 2 2" xfId="28934" xr:uid="{5BA0A7E4-CC0A-4872-89F5-9CB83F783B76}"/>
    <cellStyle name="Total 2 13 3 3" xfId="26629" xr:uid="{CB7F5130-CBB7-4A7A-94ED-92F600C48503}"/>
    <cellStyle name="Total 2 13 4" xfId="14435" xr:uid="{A546B77E-24D8-4C53-89AA-6199E5B5C0D1}"/>
    <cellStyle name="Total 2 13 4 2" xfId="27868" xr:uid="{00EEEAD9-7A6F-4FDB-BE98-8D00524C8AE2}"/>
    <cellStyle name="Total 2 13 5" xfId="25562" xr:uid="{3442423F-E7FA-4A8D-8778-82ADC0AECD4F}"/>
    <cellStyle name="Total 2 14" xfId="3699" xr:uid="{26A96DF7-1B21-4887-8400-1EDAFA1419E4}"/>
    <cellStyle name="Total 2 14 2" xfId="6513" xr:uid="{6D112219-4260-4B48-A5E1-11AE92C575BD}"/>
    <cellStyle name="Total 2 14 2 2" xfId="17265" xr:uid="{8BA4F45A-A661-4CCB-BFB1-66BA661FF451}"/>
    <cellStyle name="Total 2 14 2 2 2" xfId="28487" xr:uid="{C5D5DB87-66F1-4E70-AADE-B5A850004BF0}"/>
    <cellStyle name="Total 2 14 2 3" xfId="26182" xr:uid="{53732298-F154-4589-B641-53C17375E486}"/>
    <cellStyle name="Total 2 14 3" xfId="8696" xr:uid="{F88E83D0-4140-42A2-87D0-BB21DDDF4944}"/>
    <cellStyle name="Total 2 14 3 2" xfId="19448" xr:uid="{865FD3D7-8454-4C21-A5DB-F4CA6B84DE91}"/>
    <cellStyle name="Total 2 14 3 2 2" xfId="28942" xr:uid="{06EAE654-F85B-43CC-AD00-D8DE97DE2D7E}"/>
    <cellStyle name="Total 2 14 3 3" xfId="26637" xr:uid="{ED79525F-FEA2-4306-B46F-AF8166E18B87}"/>
    <cellStyle name="Total 2 14 4" xfId="14452" xr:uid="{E7B573CC-CDFA-406D-938D-2341F96D5D74}"/>
    <cellStyle name="Total 2 14 4 2" xfId="27876" xr:uid="{F43B891F-D50F-4718-9C0E-C2D1B62693BA}"/>
    <cellStyle name="Total 2 14 5" xfId="25570" xr:uid="{9B61ABA5-C293-435D-918B-373610D1317E}"/>
    <cellStyle name="Total 2 15" xfId="4011" xr:uid="{7D6F2D68-0372-47E9-9548-2198B5F641FA}"/>
    <cellStyle name="Total 2 15 2" xfId="6825" xr:uid="{41714530-647D-4D46-86E0-0E04908F0681}"/>
    <cellStyle name="Total 2 15 2 2" xfId="17577" xr:uid="{87D6A367-AAF8-4698-A3FD-A9E481E51A91}"/>
    <cellStyle name="Total 2 15 2 2 2" xfId="28546" xr:uid="{2D90F931-D1AC-449D-93EF-D5ED85813B6B}"/>
    <cellStyle name="Total 2 15 2 3" xfId="26241" xr:uid="{F55173C5-A163-473F-BD21-CB7934D252CF}"/>
    <cellStyle name="Total 2 15 3" xfId="9008" xr:uid="{EAF65706-C723-45B7-A46E-67971FBF5DDF}"/>
    <cellStyle name="Total 2 15 3 2" xfId="19760" xr:uid="{49B9F84C-7815-4EFF-B56C-07DBAA14AB83}"/>
    <cellStyle name="Total 2 15 3 2 2" xfId="29002" xr:uid="{617EB917-D8D9-4A88-98A9-34AE80AA2CE4}"/>
    <cellStyle name="Total 2 15 3 3" xfId="26697" xr:uid="{9B59314C-30EA-4007-B824-E288AC185CBF}"/>
    <cellStyle name="Total 2 15 4" xfId="14764" xr:uid="{C0E7EDD8-BD1F-42ED-83ED-CC3E18AC3424}"/>
    <cellStyle name="Total 2 15 4 2" xfId="27936" xr:uid="{83930A4F-48C1-46FD-9BA6-09C40E6D7F3D}"/>
    <cellStyle name="Total 2 15 5" xfId="25630" xr:uid="{7BE130C2-843F-4847-970F-9F1F5B57566F}"/>
    <cellStyle name="Total 2 16" xfId="4027" xr:uid="{E7604F89-52F1-4662-A8E1-DF920DBDD0FE}"/>
    <cellStyle name="Total 2 16 2" xfId="6841" xr:uid="{B6C8F246-C266-4130-8563-BC13E11CE447}"/>
    <cellStyle name="Total 2 16 2 2" xfId="17593" xr:uid="{AA8A3A39-E603-4894-8886-B0976CC4E430}"/>
    <cellStyle name="Total 2 16 2 2 2" xfId="28553" xr:uid="{10901A57-6E63-4FDD-A4FC-E5C9908B239A}"/>
    <cellStyle name="Total 2 16 2 3" xfId="26248" xr:uid="{D19BE7C6-B4A7-40B1-B1C2-BF19B75D9DD6}"/>
    <cellStyle name="Total 2 16 3" xfId="9024" xr:uid="{AA22A126-4F82-4313-91DA-6E7311F657A0}"/>
    <cellStyle name="Total 2 16 3 2" xfId="19776" xr:uid="{13F83BD2-9AD0-4231-8CAD-C5DB8B05EF67}"/>
    <cellStyle name="Total 2 16 3 2 2" xfId="29009" xr:uid="{9AA4E4A5-FBD8-4F63-8E15-9E6AC417A131}"/>
    <cellStyle name="Total 2 16 3 3" xfId="26704" xr:uid="{ED711807-DA5F-4962-B60A-1FAE9239D256}"/>
    <cellStyle name="Total 2 16 4" xfId="14780" xr:uid="{21236E55-18A2-4648-80D5-AD4F675D5D98}"/>
    <cellStyle name="Total 2 16 4 2" xfId="27943" xr:uid="{98FC9E02-C8C7-481C-94B3-30BF401694C4}"/>
    <cellStyle name="Total 2 16 5" xfId="25637" xr:uid="{2BE2F145-2161-4046-90D0-DBBAD882E666}"/>
    <cellStyle name="Total 2 17" xfId="4325" xr:uid="{4EB9CEE2-A12D-4796-931E-7F90938E1DAA}"/>
    <cellStyle name="Total 2 17 2" xfId="7139" xr:uid="{9E0290C8-DE42-4266-A4C0-2E11A5315228}"/>
    <cellStyle name="Total 2 17 2 2" xfId="17891" xr:uid="{DF7AA08B-2422-41AC-A7C8-E126069DCE04}"/>
    <cellStyle name="Total 2 17 2 2 2" xfId="28616" xr:uid="{07F6DBA7-3814-44C7-903E-2956ECA930AD}"/>
    <cellStyle name="Total 2 17 2 3" xfId="26311" xr:uid="{4D0BB128-BEDE-41E7-822C-7C858F16A795}"/>
    <cellStyle name="Total 2 17 3" xfId="9322" xr:uid="{6ED1892D-DC67-48AE-AF47-887C46A756DC}"/>
    <cellStyle name="Total 2 17 3 2" xfId="20074" xr:uid="{07925B70-B9EC-43B0-85FF-6D0D0689B4A1}"/>
    <cellStyle name="Total 2 17 3 2 2" xfId="29072" xr:uid="{0BF38BD8-2FA2-4B62-98CF-C318A274355F}"/>
    <cellStyle name="Total 2 17 3 3" xfId="26767" xr:uid="{8F1264FA-C11E-419F-9B1E-0DA556687127}"/>
    <cellStyle name="Total 2 17 4" xfId="15078" xr:uid="{7754623D-AB9A-4BE4-9BB9-4BF40A964E1F}"/>
    <cellStyle name="Total 2 17 4 2" xfId="28006" xr:uid="{F215773D-1BDD-4CAC-B7CD-38962443A08C}"/>
    <cellStyle name="Total 2 17 5" xfId="25700" xr:uid="{2AAE7EDD-FC45-4997-8C3A-27E86D54EB7F}"/>
    <cellStyle name="Total 2 18" xfId="4339" xr:uid="{D3BD2C34-6B70-47E7-8DAC-A4791FD17745}"/>
    <cellStyle name="Total 2 18 2" xfId="7153" xr:uid="{5BF5E84B-0094-4B2C-BCCC-8555FFEBBE6F}"/>
    <cellStyle name="Total 2 18 2 2" xfId="17905" xr:uid="{3D92D683-3CF4-4EC3-8AAA-B8B686AE79BE}"/>
    <cellStyle name="Total 2 18 2 2 2" xfId="28623" xr:uid="{7D54AAFD-034A-4435-86B7-E16F3B0AC47E}"/>
    <cellStyle name="Total 2 18 2 3" xfId="26318" xr:uid="{5F550932-F394-4C04-86BB-E33A311EEA98}"/>
    <cellStyle name="Total 2 18 3" xfId="9336" xr:uid="{46125998-8F00-42E8-8EB0-C9225A7F7F20}"/>
    <cellStyle name="Total 2 18 3 2" xfId="20088" xr:uid="{A884BBE2-DF84-4FFA-A08F-5BBFB5551DCF}"/>
    <cellStyle name="Total 2 18 3 2 2" xfId="29079" xr:uid="{97AABCC7-C10F-42A4-8355-EE1CB020B630}"/>
    <cellStyle name="Total 2 18 3 3" xfId="26774" xr:uid="{39D42122-4FB3-4FE6-8A99-0AB567E384A8}"/>
    <cellStyle name="Total 2 18 4" xfId="15092" xr:uid="{FA2FDAE3-5310-4CA0-9A06-7219476BE405}"/>
    <cellStyle name="Total 2 18 4 2" xfId="28013" xr:uid="{4A171EC5-7150-4765-ACCD-D697A7EAEAB9}"/>
    <cellStyle name="Total 2 18 5" xfId="25707" xr:uid="{304107E4-5018-4D46-A446-EDECE50361C0}"/>
    <cellStyle name="Total 2 19" xfId="4411" xr:uid="{29A43F14-75BE-4E2D-AECE-C7DA904DBC63}"/>
    <cellStyle name="Total 2 19 2" xfId="7225" xr:uid="{E8946CAF-92BA-4D58-B05E-F7027C89E69C}"/>
    <cellStyle name="Total 2 19 2 2" xfId="17977" xr:uid="{6788EAEE-7D9E-475A-B3D9-317A099A4755}"/>
    <cellStyle name="Total 2 19 2 2 2" xfId="28643" xr:uid="{4406EEE7-4986-43A3-B24A-FCA6AA60B9BC}"/>
    <cellStyle name="Total 2 19 2 3" xfId="26338" xr:uid="{2738A38E-20A4-42C7-9DB9-16ABD680156D}"/>
    <cellStyle name="Total 2 19 3" xfId="9408" xr:uid="{5A83CA5C-E870-494D-AA4D-CBDF35551660}"/>
    <cellStyle name="Total 2 19 3 2" xfId="20160" xr:uid="{3CBBBB25-676B-4E86-A02E-A4B66E289C65}"/>
    <cellStyle name="Total 2 19 3 2 2" xfId="29097" xr:uid="{F8CC0271-B264-4C8A-90A3-8E630EA024BA}"/>
    <cellStyle name="Total 2 19 3 3" xfId="26792" xr:uid="{69AE8311-50CF-49E8-AF2F-79BC8CB66559}"/>
    <cellStyle name="Total 2 19 4" xfId="15164" xr:uid="{493D2FF3-9732-4A2B-AAE8-AD13D61E106D}"/>
    <cellStyle name="Total 2 19 4 2" xfId="28031" xr:uid="{CDF4EBA2-5E12-4434-AEE0-234AB3F817A9}"/>
    <cellStyle name="Total 2 19 5" xfId="25725" xr:uid="{30ECB4F5-58B6-401E-BAF0-D809D2D5359E}"/>
    <cellStyle name="Total 2 2" xfId="322" xr:uid="{45905B0F-0B53-44D1-9832-D2B2D386199F}"/>
    <cellStyle name="Total 2 2 10" xfId="975" xr:uid="{ECE5FA97-BFFA-4D53-8089-862B75E64C83}"/>
    <cellStyle name="Total 2 2 10 2" xfId="5385" xr:uid="{BAEEBA31-4FDF-43C4-BF2D-CFD52A99ABEA}"/>
    <cellStyle name="Total 2 2 10 2 2" xfId="16137" xr:uid="{1CD12CF5-1D24-4B90-B4FE-ADCCF3C5E379}"/>
    <cellStyle name="Total 2 2 10 2 2 2" xfId="28250" xr:uid="{5C7D4767-90CD-4107-AC55-35D114162DEB}"/>
    <cellStyle name="Total 2 2 10 2 3" xfId="25945" xr:uid="{DFE30707-27A4-41D7-80D4-2F65805937D4}"/>
    <cellStyle name="Total 2 2 10 3" xfId="5019" xr:uid="{1CB5ECD0-97B0-4EE4-B0A3-ED822BB8BF18}"/>
    <cellStyle name="Total 2 2 10 3 2" xfId="15772" xr:uid="{22B77057-B10C-4FD1-B60B-38D1F17DB961}"/>
    <cellStyle name="Total 2 2 10 3 2 2" xfId="28159" xr:uid="{528E54F9-4D0F-4996-8AEF-6F215A29E0AE}"/>
    <cellStyle name="Total 2 2 10 3 3" xfId="25853" xr:uid="{675D5DFA-52BB-41FF-9FD2-EAF0C1220BF5}"/>
    <cellStyle name="Total 2 2 10 4" xfId="13324" xr:uid="{65C006D7-CCED-43EC-A6C1-11E1EE7829C3}"/>
    <cellStyle name="Total 2 2 10 4 2" xfId="27638" xr:uid="{80BF351F-381F-4A64-9DBA-70263417B464}"/>
    <cellStyle name="Total 2 2 10 5" xfId="2575" xr:uid="{346E6403-ABE8-4912-AE81-9AD801AFCAEE}"/>
    <cellStyle name="Total 2 2 10 5 2" xfId="25334" xr:uid="{27BA2E0F-3FA4-4D10-8127-DEE89E00694B}"/>
    <cellStyle name="Total 2 2 10 6" xfId="24474" xr:uid="{942C5504-235F-4F60-95F5-F4D4AB883A8B}"/>
    <cellStyle name="Total 2 2 10 6 2" xfId="30054" xr:uid="{9D3F2B81-C3A8-41D4-8604-519D70C0114C}"/>
    <cellStyle name="Total 2 2 10 7" xfId="24907" xr:uid="{66CCB3F7-E299-46A3-9328-DD4AAF69C8E7}"/>
    <cellStyle name="Total 2 2 11" xfId="2643" xr:uid="{D790986C-3315-4D1E-933B-260A2D564CB1}"/>
    <cellStyle name="Total 2 2 11 2" xfId="5454" xr:uid="{9B360B4A-BA01-405E-854F-9DB0859609FC}"/>
    <cellStyle name="Total 2 2 11 2 2" xfId="16206" xr:uid="{E4F7D4D4-BA56-49E3-A5BD-0F9A6FB4DAB8}"/>
    <cellStyle name="Total 2 2 11 2 2 2" xfId="28264" xr:uid="{4E7E11A0-5754-46D6-B6C7-1F001B4ADB64}"/>
    <cellStyle name="Total 2 2 11 2 3" xfId="25959" xr:uid="{35B4C573-1F5E-47D8-9E39-A516BF917B56}"/>
    <cellStyle name="Total 2 2 11 3" xfId="5199" xr:uid="{05E60180-AEA9-4299-B340-4151B5A20A21}"/>
    <cellStyle name="Total 2 2 11 3 2" xfId="15952" xr:uid="{3B2284E6-B62F-40D9-A00E-B380DE47B66B}"/>
    <cellStyle name="Total 2 2 11 3 2 2" xfId="28202" xr:uid="{D8437744-1E87-4BD1-BC51-2D7447BC12D9}"/>
    <cellStyle name="Total 2 2 11 3 3" xfId="25896" xr:uid="{D2DB49E7-3603-492F-92B2-3FEF6D44F197}"/>
    <cellStyle name="Total 2 2 11 4" xfId="13393" xr:uid="{CAF66D76-3928-48FB-9B70-DAA52447AE8D}"/>
    <cellStyle name="Total 2 2 11 4 2" xfId="27652" xr:uid="{D5284123-E1CA-4885-BADB-6317A10B41C0}"/>
    <cellStyle name="Total 2 2 11 5" xfId="25348" xr:uid="{AFA94129-781B-48F5-BC4F-BF9FD504D4D0}"/>
    <cellStyle name="Total 2 2 12" xfId="3186" xr:uid="{E179F443-ED96-4CDD-8E88-F83E9C2DAA4B}"/>
    <cellStyle name="Total 2 2 12 2" xfId="6000" xr:uid="{42441D2C-54F3-4DF9-BB06-0045CAAD9FDF}"/>
    <cellStyle name="Total 2 2 12 2 2" xfId="16752" xr:uid="{5267AD16-54A2-40F9-A952-90F85ED44A1A}"/>
    <cellStyle name="Total 2 2 12 2 2 2" xfId="28369" xr:uid="{B6B07740-C38D-4B14-8B57-FDC357A467CB}"/>
    <cellStyle name="Total 2 2 12 2 3" xfId="26064" xr:uid="{5363D9EB-6CBB-4610-AA0B-9FFE91D93741}"/>
    <cellStyle name="Total 2 2 12 3" xfId="8183" xr:uid="{3CA3E0F0-F3A9-4E66-A4C4-DABCA1038B30}"/>
    <cellStyle name="Total 2 2 12 3 2" xfId="18935" xr:uid="{972D6B2A-8EB8-430D-B357-165BF3C710DE}"/>
    <cellStyle name="Total 2 2 12 3 2 2" xfId="28824" xr:uid="{E5909EF5-D7BC-42A4-9847-C77FAC0B28F9}"/>
    <cellStyle name="Total 2 2 12 3 3" xfId="26519" xr:uid="{F2E860A5-CA8B-49CA-9D73-16E1291979A9}"/>
    <cellStyle name="Total 2 2 12 4" xfId="13939" xr:uid="{64EFA8DA-1330-4BD9-8D7F-EB4C7CA9F7AF}"/>
    <cellStyle name="Total 2 2 12 4 2" xfId="27757" xr:uid="{EF0E4D41-F687-4170-BC22-6D650A7CCE41}"/>
    <cellStyle name="Total 2 2 12 5" xfId="25452" xr:uid="{DB83AE8A-36B2-48AC-8287-064755DD9025}"/>
    <cellStyle name="Total 2 2 13" xfId="3657" xr:uid="{80362548-86A6-4A26-9749-44E1ED428CC5}"/>
    <cellStyle name="Total 2 2 13 2" xfId="6471" xr:uid="{707B868A-049A-4825-A3CE-4795E43B33A6}"/>
    <cellStyle name="Total 2 2 13 2 2" xfId="17223" xr:uid="{2942DF87-5093-4DAC-BB7C-9DFD4C4A6B30}"/>
    <cellStyle name="Total 2 2 13 2 2 2" xfId="28475" xr:uid="{B6424E24-21CA-44F6-91E9-82A56CC0959A}"/>
    <cellStyle name="Total 2 2 13 2 3" xfId="26170" xr:uid="{1898660B-8863-4D59-8883-3C4A77E5EA04}"/>
    <cellStyle name="Total 2 2 13 3" xfId="8654" xr:uid="{AEB7C08D-CE88-4FB1-A07F-812AC3B8EE9B}"/>
    <cellStyle name="Total 2 2 13 3 2" xfId="19406" xr:uid="{E5323663-909F-4A54-8192-797C77A2916E}"/>
    <cellStyle name="Total 2 2 13 3 2 2" xfId="28930" xr:uid="{D9A7780A-95DF-4822-89A1-5EDB9F45E80D}"/>
    <cellStyle name="Total 2 2 13 3 3" xfId="26625" xr:uid="{8D447B43-7DA1-430A-BE8E-0ED9480441E1}"/>
    <cellStyle name="Total 2 2 13 4" xfId="14410" xr:uid="{41AFBD6A-0537-49E0-983D-A970B8EA8C1D}"/>
    <cellStyle name="Total 2 2 13 4 2" xfId="27864" xr:uid="{4E166DEC-687E-4829-8942-1BCC6C1ED530}"/>
    <cellStyle name="Total 2 2 13 5" xfId="25558" xr:uid="{4E0DBCF3-1DC7-446F-A45F-6DC6C7B9772B}"/>
    <cellStyle name="Total 2 2 14" xfId="3671" xr:uid="{2A77836A-534E-4FE2-93E7-402779796387}"/>
    <cellStyle name="Total 2 2 14 2" xfId="6485" xr:uid="{4EBC022D-609D-4C73-9ABC-5361DA767E79}"/>
    <cellStyle name="Total 2 2 14 2 2" xfId="17237" xr:uid="{BB538EB0-D015-40A7-B1B5-42AE9AD6B738}"/>
    <cellStyle name="Total 2 2 14 2 2 2" xfId="28476" xr:uid="{5A0046BA-5C58-4AD5-99B7-F48E03BAA9AE}"/>
    <cellStyle name="Total 2 2 14 2 3" xfId="26171" xr:uid="{E034CB22-3676-413D-BA7A-C2400BC0F319}"/>
    <cellStyle name="Total 2 2 14 3" xfId="8668" xr:uid="{03C99077-E6F6-40DB-9DC3-CF98566DE561}"/>
    <cellStyle name="Total 2 2 14 3 2" xfId="19420" xr:uid="{4565A1F2-2076-4445-AFC6-F3E78BB28B41}"/>
    <cellStyle name="Total 2 2 14 3 2 2" xfId="28931" xr:uid="{4996E44E-07AB-4B16-961F-394DBFA36F42}"/>
    <cellStyle name="Total 2 2 14 3 3" xfId="26626" xr:uid="{7A8E0EF2-60E4-4079-A041-34F9E0AB65D5}"/>
    <cellStyle name="Total 2 2 14 4" xfId="14424" xr:uid="{F46EDD51-F013-41C2-B1E3-A11978B4E6C7}"/>
    <cellStyle name="Total 2 2 14 4 2" xfId="27865" xr:uid="{2A9F81AA-DBC0-41B9-A788-FB4A8671EDE1}"/>
    <cellStyle name="Total 2 2 14 5" xfId="25559" xr:uid="{85B6BA57-7A46-4BC2-A04C-D003C946A494}"/>
    <cellStyle name="Total 2 2 15" xfId="3987" xr:uid="{D4306C15-7A47-478B-BA03-B5088D80F277}"/>
    <cellStyle name="Total 2 2 15 2" xfId="6801" xr:uid="{70E7C817-EB2A-4A59-9F60-3D7ABF1FE153}"/>
    <cellStyle name="Total 2 2 15 2 2" xfId="17553" xr:uid="{4EB300A6-DFC1-48D2-8752-299B56BF3574}"/>
    <cellStyle name="Total 2 2 15 2 2 2" xfId="28542" xr:uid="{E66A47D1-974C-417F-9A05-9C43F7E72B10}"/>
    <cellStyle name="Total 2 2 15 2 3" xfId="26237" xr:uid="{044282E0-C4A6-4395-91A6-57CED2DEF10B}"/>
    <cellStyle name="Total 2 2 15 3" xfId="8984" xr:uid="{FA5DE195-09CC-46E4-9388-A8EFFF23999B}"/>
    <cellStyle name="Total 2 2 15 3 2" xfId="19736" xr:uid="{665A83E3-84EA-46BB-8DF2-8672EDBDA13D}"/>
    <cellStyle name="Total 2 2 15 3 2 2" xfId="28998" xr:uid="{DB26E3CF-0129-4159-BF9D-FEA786192300}"/>
    <cellStyle name="Total 2 2 15 3 3" xfId="26693" xr:uid="{90A3F815-9BB8-44BF-B8BE-89D164FFCB00}"/>
    <cellStyle name="Total 2 2 15 4" xfId="14740" xr:uid="{24E05072-665C-443F-B416-2BAB21FA4889}"/>
    <cellStyle name="Total 2 2 15 4 2" xfId="27932" xr:uid="{AB1AB28D-4435-4A97-BA3E-88A71CF05B01}"/>
    <cellStyle name="Total 2 2 15 5" xfId="25626" xr:uid="{13E09C3F-D8E2-4F8F-83BF-5BD08359B664}"/>
    <cellStyle name="Total 2 2 16" xfId="4000" xr:uid="{5FEECAD2-E944-4649-88F0-8312A0FA8D82}"/>
    <cellStyle name="Total 2 2 16 2" xfId="6814" xr:uid="{4C34712A-9469-4C4B-B5D3-03799571C840}"/>
    <cellStyle name="Total 2 2 16 2 2" xfId="17566" xr:uid="{8C4BD72C-F9AF-438F-952F-3D2C72D7E578}"/>
    <cellStyle name="Total 2 2 16 2 2 2" xfId="28543" xr:uid="{3A8657EC-AA39-4105-ADE7-D4896D95A9DF}"/>
    <cellStyle name="Total 2 2 16 2 3" xfId="26238" xr:uid="{8624C786-E49E-4A54-A1CA-505EB485CB9E}"/>
    <cellStyle name="Total 2 2 16 3" xfId="8997" xr:uid="{636D225B-B566-482F-B857-EF0D8F76CDD9}"/>
    <cellStyle name="Total 2 2 16 3 2" xfId="19749" xr:uid="{6F647CD5-0C9C-4434-9AEF-228FC2D3185F}"/>
    <cellStyle name="Total 2 2 16 3 2 2" xfId="28999" xr:uid="{DC98E988-D372-4E85-8A0F-13225D2652A9}"/>
    <cellStyle name="Total 2 2 16 3 3" xfId="26694" xr:uid="{95CD43DE-DBF8-4203-B369-B67618C5195B}"/>
    <cellStyle name="Total 2 2 16 4" xfId="14753" xr:uid="{C7A80FC2-31DD-464E-BA0C-9AF5A3870E28}"/>
    <cellStyle name="Total 2 2 16 4 2" xfId="27933" xr:uid="{065E333A-DC99-4450-8536-E3247977F8DD}"/>
    <cellStyle name="Total 2 2 16 5" xfId="25627" xr:uid="{71180E2F-B863-4673-9704-8C69E3471129}"/>
    <cellStyle name="Total 2 2 17" xfId="4303" xr:uid="{0FA642A9-4A50-4E9D-A326-F29221BEFAB4}"/>
    <cellStyle name="Total 2 2 17 2" xfId="7117" xr:uid="{849FB5D5-BDF7-480E-B99F-8F4B411F8AA3}"/>
    <cellStyle name="Total 2 2 17 2 2" xfId="17869" xr:uid="{4A2E57BF-4BF0-4F05-B971-7A3A153776D5}"/>
    <cellStyle name="Total 2 2 17 2 2 2" xfId="28612" xr:uid="{F346E943-1165-49FA-9C74-674C0A8CD59B}"/>
    <cellStyle name="Total 2 2 17 2 3" xfId="26307" xr:uid="{A4AA87BA-4949-46AF-97D2-8AEAEAF7744D}"/>
    <cellStyle name="Total 2 2 17 3" xfId="9300" xr:uid="{24F84F66-15A6-434E-9BD3-350FAFEDEBDB}"/>
    <cellStyle name="Total 2 2 17 3 2" xfId="20052" xr:uid="{6A4253D9-A892-4D06-9B85-9FC35112642A}"/>
    <cellStyle name="Total 2 2 17 3 2 2" xfId="29068" xr:uid="{C6DAED30-2466-4511-A839-8A546F8A6A75}"/>
    <cellStyle name="Total 2 2 17 3 3" xfId="26763" xr:uid="{8CA267BD-0DDD-43C1-9DE8-3A9DF7CDB405}"/>
    <cellStyle name="Total 2 2 17 4" xfId="15056" xr:uid="{DB801C50-D01F-4985-963A-639AF3F2594A}"/>
    <cellStyle name="Total 2 2 17 4 2" xfId="28002" xr:uid="{FDA69AC4-E8B2-407D-83E4-72FC29811FC7}"/>
    <cellStyle name="Total 2 2 17 5" xfId="25696" xr:uid="{BF7D6E25-0E42-40C8-9926-80582EC6F2CF}"/>
    <cellStyle name="Total 2 2 18" xfId="4420" xr:uid="{302BC77A-0C83-4C43-9BBE-AFDFC7A961A1}"/>
    <cellStyle name="Total 2 2 18 2" xfId="7234" xr:uid="{1B7F5D11-EBD8-4F4B-AFA5-C378419C0A38}"/>
    <cellStyle name="Total 2 2 18 2 2" xfId="17986" xr:uid="{9B30D41B-44BC-4F91-9750-8EA5A22C2760}"/>
    <cellStyle name="Total 2 2 18 2 2 2" xfId="28647" xr:uid="{F1FC12FD-A162-4E02-B902-9BC5BC602AC1}"/>
    <cellStyle name="Total 2 2 18 2 3" xfId="26342" xr:uid="{A6002727-B578-44AE-9233-0D0AD35A39AC}"/>
    <cellStyle name="Total 2 2 18 3" xfId="9417" xr:uid="{72838AAF-A086-4010-BF48-D80748F4858D}"/>
    <cellStyle name="Total 2 2 18 3 2" xfId="20169" xr:uid="{07C13C26-8AC6-49F5-B7FB-0BB2A26F992B}"/>
    <cellStyle name="Total 2 2 18 3 2 2" xfId="29102" xr:uid="{F8F1FD24-DEE9-46A9-AE00-24B034BAA99E}"/>
    <cellStyle name="Total 2 2 18 3 3" xfId="26797" xr:uid="{61FB5C78-BA24-4186-A476-6023A3007CB7}"/>
    <cellStyle name="Total 2 2 18 4" xfId="15173" xr:uid="{8918718C-F684-41DA-8411-4963DE335869}"/>
    <cellStyle name="Total 2 2 18 4 2" xfId="28036" xr:uid="{05497FCE-19F9-4CEA-A9A4-FD67B91EFE68}"/>
    <cellStyle name="Total 2 2 18 5" xfId="25730" xr:uid="{1DAB3A05-77B9-4683-B58B-CD1702732613}"/>
    <cellStyle name="Total 2 2 19" xfId="4257" xr:uid="{6FFAA057-F86F-4A1B-A151-4F0806102C51}"/>
    <cellStyle name="Total 2 2 19 2" xfId="7071" xr:uid="{4C67C4D8-1AE8-4460-A265-A2F69D006661}"/>
    <cellStyle name="Total 2 2 19 2 2" xfId="17823" xr:uid="{2D7D9640-CFA0-4E22-AED6-91BD351DE0D1}"/>
    <cellStyle name="Total 2 2 19 2 2 2" xfId="28599" xr:uid="{FBFF8AEF-98BA-4408-896D-39959FF27E9E}"/>
    <cellStyle name="Total 2 2 19 2 3" xfId="26294" xr:uid="{E610B2F4-34E6-4804-95EF-242BA2969EFF}"/>
    <cellStyle name="Total 2 2 19 3" xfId="9254" xr:uid="{71386C1A-D3C5-4A4F-B713-F47C2DED89B1}"/>
    <cellStyle name="Total 2 2 19 3 2" xfId="20006" xr:uid="{8A2A7FC5-9536-4441-8FAA-05A0DBAAF045}"/>
    <cellStyle name="Total 2 2 19 3 2 2" xfId="29055" xr:uid="{26E22902-5FF0-4DC6-9F32-E0B24C54DCB1}"/>
    <cellStyle name="Total 2 2 19 3 3" xfId="26750" xr:uid="{5B4A2931-2D7D-4CD7-965F-44CA7EF39315}"/>
    <cellStyle name="Total 2 2 19 4" xfId="15010" xr:uid="{C45A1470-8CA9-40DE-8DEE-28FCBFDCFFA2}"/>
    <cellStyle name="Total 2 2 19 4 2" xfId="27989" xr:uid="{FF569A11-E201-4887-BDFC-C5E7603F0AD3}"/>
    <cellStyle name="Total 2 2 19 5" xfId="25683" xr:uid="{84959567-6754-46B9-9690-B1E48BBE936C}"/>
    <cellStyle name="Total 2 2 2" xfId="381" xr:uid="{BAD1714E-DB07-4F38-B833-22AD6421733B}"/>
    <cellStyle name="Total 2 2 2 10" xfId="4095" xr:uid="{4892980D-42F6-47DC-949C-AD009D1E005E}"/>
    <cellStyle name="Total 2 2 2 10 2" xfId="6909" xr:uid="{85CBC91F-6177-4F20-A657-037AACE23B38}"/>
    <cellStyle name="Total 2 2 2 10 2 2" xfId="17661" xr:uid="{B3226CE3-B42E-4EA4-9BED-F0FADDC0E6C7}"/>
    <cellStyle name="Total 2 2 2 10 2 2 2" xfId="28573" xr:uid="{FA787B27-ABAC-4A83-A151-B89C1927A9B6}"/>
    <cellStyle name="Total 2 2 2 10 2 3" xfId="26268" xr:uid="{063AD61E-8406-43D9-AFCF-F78CD7FEF12E}"/>
    <cellStyle name="Total 2 2 2 10 3" xfId="9092" xr:uid="{4902277D-24B1-4C6A-A377-1483100DADE6}"/>
    <cellStyle name="Total 2 2 2 10 3 2" xfId="19844" xr:uid="{91CDBB10-5D8F-4482-96EB-DFC57E89757E}"/>
    <cellStyle name="Total 2 2 2 10 3 2 2" xfId="29029" xr:uid="{887A127F-E418-452B-9FCC-2FD662DCAFCF}"/>
    <cellStyle name="Total 2 2 2 10 3 3" xfId="26724" xr:uid="{31BAE668-4182-4C31-B29B-5D057BA4BA46}"/>
    <cellStyle name="Total 2 2 2 10 4" xfId="14848" xr:uid="{A7F03B34-6C86-4CF6-B469-37881B4F6C4C}"/>
    <cellStyle name="Total 2 2 2 10 4 2" xfId="27963" xr:uid="{B0AB02E3-3A62-4B1E-8B49-15785453C997}"/>
    <cellStyle name="Total 2 2 2 10 5" xfId="25657" xr:uid="{CD9A0987-8579-44EF-9F40-B8727BC98B9D}"/>
    <cellStyle name="Total 2 2 2 11" xfId="3626" xr:uid="{F2602368-52D4-4316-9F26-4CD52B1F24B3}"/>
    <cellStyle name="Total 2 2 2 11 2" xfId="6440" xr:uid="{248DE011-46FC-4CE9-ABE8-E16C7F54AB60}"/>
    <cellStyle name="Total 2 2 2 11 2 2" xfId="17192" xr:uid="{FACE3651-4DA0-4804-BA14-EE4B46EA7D83}"/>
    <cellStyle name="Total 2 2 2 11 2 2 2" xfId="28469" xr:uid="{6E2F3A64-38A7-4ED9-A1B9-D05E64190A1C}"/>
    <cellStyle name="Total 2 2 2 11 2 3" xfId="26164" xr:uid="{0A3966C6-69CE-4F56-BC4D-40AD9200F585}"/>
    <cellStyle name="Total 2 2 2 11 3" xfId="8623" xr:uid="{35A8B5B3-BD21-423E-9200-238EF5C274C6}"/>
    <cellStyle name="Total 2 2 2 11 3 2" xfId="19375" xr:uid="{BDFB07A6-3B49-4B00-B631-E6CCCB93311D}"/>
    <cellStyle name="Total 2 2 2 11 3 2 2" xfId="28924" xr:uid="{0C439624-7134-4A0C-A533-EE70654253CC}"/>
    <cellStyle name="Total 2 2 2 11 3 3" xfId="26619" xr:uid="{E60068A9-5480-4145-894D-B15588EC643E}"/>
    <cellStyle name="Total 2 2 2 11 4" xfId="14379" xr:uid="{DF9F7F52-E989-4BE2-A00F-CD79F0816C1C}"/>
    <cellStyle name="Total 2 2 2 11 4 2" xfId="27858" xr:uid="{A9641BEA-25CC-46CF-8DB2-F99D75ECBF6E}"/>
    <cellStyle name="Total 2 2 2 11 5" xfId="25552" xr:uid="{DE8D255C-F021-46C4-94AA-734ACEAD4605}"/>
    <cellStyle name="Total 2 2 2 12" xfId="4403" xr:uid="{F31F33F7-A198-483A-A7F0-D35116DEFC75}"/>
    <cellStyle name="Total 2 2 2 12 2" xfId="7217" xr:uid="{F50B8BB1-A114-48AA-B6CD-4A9FB48B2718}"/>
    <cellStyle name="Total 2 2 2 12 2 2" xfId="17969" xr:uid="{380167B1-BA5C-454A-A1E9-E54685E31A14}"/>
    <cellStyle name="Total 2 2 2 12 2 2 2" xfId="28641" xr:uid="{CFA029B8-9EDF-45BB-B5B3-49E4DDBE7081}"/>
    <cellStyle name="Total 2 2 2 12 2 3" xfId="26336" xr:uid="{847CB278-D848-4983-9970-491242530327}"/>
    <cellStyle name="Total 2 2 2 12 3" xfId="9400" xr:uid="{86B60856-D381-45B1-BD78-9C1048196BEB}"/>
    <cellStyle name="Total 2 2 2 12 3 2" xfId="20152" xr:uid="{78AA9E56-B20F-4935-A05E-E94CB0F759DE}"/>
    <cellStyle name="Total 2 2 2 12 3 2 2" xfId="29095" xr:uid="{18A286FF-1F09-4A48-B9D0-7A16CEBE56BA}"/>
    <cellStyle name="Total 2 2 2 12 3 3" xfId="26790" xr:uid="{CFA95CB1-337C-4C75-9E89-851647F3D563}"/>
    <cellStyle name="Total 2 2 2 12 4" xfId="15156" xr:uid="{75D7403B-6D52-4A29-9A48-426D2F6255AC}"/>
    <cellStyle name="Total 2 2 2 12 4 2" xfId="28029" xr:uid="{876F1A59-2F94-4774-8B02-A3C2C29BE64B}"/>
    <cellStyle name="Total 2 2 2 12 5" xfId="25723" xr:uid="{222BBD72-7C68-40B8-8FDA-77EB2B21FD3C}"/>
    <cellStyle name="Total 2 2 2 13" xfId="4327" xr:uid="{9A78CF3E-820F-4B91-8D74-96F0E3F02248}"/>
    <cellStyle name="Total 2 2 2 13 2" xfId="7141" xr:uid="{CB417691-BF3A-45A7-BC83-D69D6620958A}"/>
    <cellStyle name="Total 2 2 2 13 2 2" xfId="17893" xr:uid="{C4D5230D-7950-4E7F-8D9E-5BB6CEBCE98D}"/>
    <cellStyle name="Total 2 2 2 13 2 2 2" xfId="28617" xr:uid="{3D3B115A-6AEF-4CF7-8B0C-89ABBED6F116}"/>
    <cellStyle name="Total 2 2 2 13 2 3" xfId="26312" xr:uid="{0E4A4A89-83B1-4489-A4CD-56537B7C9C1F}"/>
    <cellStyle name="Total 2 2 2 13 3" xfId="9324" xr:uid="{4D0D0124-C95E-44FE-ADE3-5CD27C236F5A}"/>
    <cellStyle name="Total 2 2 2 13 3 2" xfId="20076" xr:uid="{1DB991DD-0113-4FB0-8439-0D4D356C6990}"/>
    <cellStyle name="Total 2 2 2 13 3 2 2" xfId="29073" xr:uid="{40849C02-73A7-4C5C-92CD-D7186B85D56A}"/>
    <cellStyle name="Total 2 2 2 13 3 3" xfId="26768" xr:uid="{59BE116F-FAFF-4144-84E9-28448FD57744}"/>
    <cellStyle name="Total 2 2 2 13 4" xfId="15080" xr:uid="{3080CB0F-59A1-4468-9799-67DD999D4D99}"/>
    <cellStyle name="Total 2 2 2 13 4 2" xfId="28007" xr:uid="{C8BCB47E-3131-4A8D-B2CA-7CFD75368C90}"/>
    <cellStyle name="Total 2 2 2 13 5" xfId="25701" xr:uid="{F72A0C31-EB57-4639-89AA-6544B2A3B825}"/>
    <cellStyle name="Total 2 2 2 14" xfId="4672" xr:uid="{E1CCA936-AD5E-40BC-A89F-55D0A93DDBDA}"/>
    <cellStyle name="Total 2 2 2 14 2" xfId="7485" xr:uid="{FBDDD087-9CC7-49C2-AB19-0D8D4BB48923}"/>
    <cellStyle name="Total 2 2 2 14 2 2" xfId="18237" xr:uid="{9C1CA3B0-FCD6-496F-8DD5-6CA1B7233301}"/>
    <cellStyle name="Total 2 2 2 14 2 2 2" xfId="28694" xr:uid="{71AF2AAF-A688-4A2D-BCD6-264FB2A0EE0E}"/>
    <cellStyle name="Total 2 2 2 14 2 3" xfId="26389" xr:uid="{6C9824D4-EFE1-4C87-B45B-C02E17B42E53}"/>
    <cellStyle name="Total 2 2 2 14 3" xfId="9669" xr:uid="{A457EEDC-B6EE-4304-9D31-14B939FAFF56}"/>
    <cellStyle name="Total 2 2 2 14 3 2" xfId="20421" xr:uid="{4685AADF-700B-4435-895C-AC6A912ABE9F}"/>
    <cellStyle name="Total 2 2 2 14 3 2 2" xfId="29155" xr:uid="{3F79F80C-11A7-47A2-8B87-369352AEB215}"/>
    <cellStyle name="Total 2 2 2 14 3 3" xfId="26850" xr:uid="{FF7B7EA9-4FB5-4061-B862-773599239651}"/>
    <cellStyle name="Total 2 2 2 14 4" xfId="15425" xr:uid="{CB2E8495-0291-43A0-AA8A-8EAA20D345DF}"/>
    <cellStyle name="Total 2 2 2 14 4 2" xfId="28089" xr:uid="{EDC7F149-1A28-4BE1-93D0-822158ADFA30}"/>
    <cellStyle name="Total 2 2 2 14 5" xfId="25783" xr:uid="{5506226F-0586-4179-8EF1-349EC4738AE7}"/>
    <cellStyle name="Total 2 2 2 15" xfId="4321" xr:uid="{32B04DE5-44C8-4C27-91D6-D2E08B0EFF04}"/>
    <cellStyle name="Total 2 2 2 15 2" xfId="7135" xr:uid="{A652570E-3AB5-47A3-B4F1-CE4CCEF6EEE8}"/>
    <cellStyle name="Total 2 2 2 15 2 2" xfId="17887" xr:uid="{79BC9938-73AF-40BD-81DA-6E4379B26BF8}"/>
    <cellStyle name="Total 2 2 2 15 2 2 2" xfId="28614" xr:uid="{FC743B89-0E37-44ED-AD22-705C401E3FF6}"/>
    <cellStyle name="Total 2 2 2 15 2 3" xfId="26309" xr:uid="{D578ED4D-10CD-4B0C-8940-929A970193A2}"/>
    <cellStyle name="Total 2 2 2 15 3" xfId="9318" xr:uid="{A3E43334-1427-4D3B-B80F-8BCB569B14A8}"/>
    <cellStyle name="Total 2 2 2 15 3 2" xfId="20070" xr:uid="{21769562-8E37-4E71-A81B-11055B1A7EBC}"/>
    <cellStyle name="Total 2 2 2 15 3 2 2" xfId="29070" xr:uid="{BFA4CE3C-DB8E-4BD5-B7F9-5EDC9349E9E5}"/>
    <cellStyle name="Total 2 2 2 15 3 3" xfId="26765" xr:uid="{D6E99974-6EE5-4304-B26F-7CC2A2F527D6}"/>
    <cellStyle name="Total 2 2 2 15 4" xfId="15074" xr:uid="{860ACB11-E025-403C-AF66-EC287C211B4E}"/>
    <cellStyle name="Total 2 2 2 15 4 2" xfId="28004" xr:uid="{3F653F3F-AB9A-43B5-A4AE-295E89E28558}"/>
    <cellStyle name="Total 2 2 2 15 5" xfId="25698" xr:uid="{D47C51A6-4B67-45F4-9E38-7542248D328B}"/>
    <cellStyle name="Total 2 2 2 16" xfId="4861" xr:uid="{528386A9-131F-41D5-96C7-7D3068F3F4B7}"/>
    <cellStyle name="Total 2 2 2 16 2" xfId="9858" xr:uid="{0C134CD1-9A18-4F2D-94DE-405F388CED44}"/>
    <cellStyle name="Total 2 2 2 16 2 2" xfId="20610" xr:uid="{0052C0E2-9954-4ED7-A00A-AB04C9419406}"/>
    <cellStyle name="Total 2 2 2 16 2 2 2" xfId="29204" xr:uid="{4926EB25-465F-4FB8-9B1D-0FB3E6080BD5}"/>
    <cellStyle name="Total 2 2 2 16 2 3" xfId="26899" xr:uid="{EF36DE9F-2992-44B8-A44D-321BCEF78D63}"/>
    <cellStyle name="Total 2 2 2 16 3" xfId="15614" xr:uid="{CF17CB1F-387E-4CAD-92C7-EEABA0EEA8AB}"/>
    <cellStyle name="Total 2 2 2 16 3 2" xfId="28138" xr:uid="{0385E35E-3F24-46C1-BF14-EC7494D0AFE2}"/>
    <cellStyle name="Total 2 2 2 16 4" xfId="25832" xr:uid="{BDD7552B-E866-4236-AC80-E800877ADC22}"/>
    <cellStyle name="Total 2 2 2 17" xfId="5173" xr:uid="{E9750532-89A8-45CF-8F98-59411BE25AAD}"/>
    <cellStyle name="Total 2 2 2 17 2" xfId="15926" xr:uid="{8C8922E0-2911-4DE6-A8B2-D53B524323A0}"/>
    <cellStyle name="Total 2 2 2 17 2 2" xfId="28193" xr:uid="{27E87CD0-CD5A-4B70-A620-86570D5AFA55}"/>
    <cellStyle name="Total 2 2 2 17 3" xfId="25887" xr:uid="{7160CE61-DE9B-44BC-B63D-14A123BA6654}"/>
    <cellStyle name="Total 2 2 2 18" xfId="5145" xr:uid="{A7FE12DC-9368-4366-BCEA-6C111B8A22EF}"/>
    <cellStyle name="Total 2 2 2 18 2" xfId="15898" xr:uid="{B3677AE0-FE7F-4D52-A279-F3ED0F219050}"/>
    <cellStyle name="Total 2 2 2 18 2 2" xfId="28185" xr:uid="{44341119-8BD8-4FDF-AD52-F8467A6E0104}"/>
    <cellStyle name="Total 2 2 2 18 3" xfId="25879" xr:uid="{DF8B355E-C9E5-4DA2-BAF2-9A654BCAE260}"/>
    <cellStyle name="Total 2 2 2 19" xfId="10160" xr:uid="{F7EA4851-048D-4212-B643-9363D05C86B1}"/>
    <cellStyle name="Total 2 2 2 19 2" xfId="20912" xr:uid="{D3D99E31-F696-4FAE-850F-08CC15067838}"/>
    <cellStyle name="Total 2 2 2 19 2 2" xfId="29262" xr:uid="{96AA34FB-AB8D-420D-9DCF-4D6CD8D01E78}"/>
    <cellStyle name="Total 2 2 2 19 3" xfId="26957" xr:uid="{6FD39FC9-CDAF-4A17-A4C0-31008D3BE404}"/>
    <cellStyle name="Total 2 2 2 2" xfId="1035" xr:uid="{B020B04B-8158-40CA-810C-5B7D1541A238}"/>
    <cellStyle name="Total 2 2 2 2 10" xfId="3546" xr:uid="{045CE1D9-2A04-4533-A115-268E263F98AC}"/>
    <cellStyle name="Total 2 2 2 2 10 2" xfId="6360" xr:uid="{B959785C-44FA-4F11-ACCB-603D3DC5BE7B}"/>
    <cellStyle name="Total 2 2 2 2 10 2 2" xfId="17112" xr:uid="{E05CE803-ACC8-4630-B2C3-824741AE3CE7}"/>
    <cellStyle name="Total 2 2 2 2 10 2 2 2" xfId="28451" xr:uid="{6108401C-AEAB-4F7A-86D2-98977394AE74}"/>
    <cellStyle name="Total 2 2 2 2 10 2 3" xfId="26146" xr:uid="{467F463A-BCA4-421F-B93C-19066C2C9EBF}"/>
    <cellStyle name="Total 2 2 2 2 10 3" xfId="8543" xr:uid="{93E12305-F142-4816-954A-CB96518CD945}"/>
    <cellStyle name="Total 2 2 2 2 10 3 2" xfId="19295" xr:uid="{B23F1092-D063-424E-924C-39771CF5A63B}"/>
    <cellStyle name="Total 2 2 2 2 10 3 2 2" xfId="28906" xr:uid="{27B6BD57-327D-4982-9536-B7EFC04FDAEC}"/>
    <cellStyle name="Total 2 2 2 2 10 3 3" xfId="26601" xr:uid="{C584C636-DE8E-4F27-837A-F806B84FCF12}"/>
    <cellStyle name="Total 2 2 2 2 10 4" xfId="14299" xr:uid="{6C963384-349B-4A85-9841-ADAFBDD8BE0C}"/>
    <cellStyle name="Total 2 2 2 2 10 4 2" xfId="27840" xr:uid="{B1508492-87F0-44AA-944E-BDECD0C141E6}"/>
    <cellStyle name="Total 2 2 2 2 10 5" xfId="25534" xr:uid="{6183F81B-F8CC-40DE-95D4-EA50CB87EC53}"/>
    <cellStyle name="Total 2 2 2 2 11" xfId="4218" xr:uid="{3B4D65B0-1118-48AE-BE88-B4414037EF9E}"/>
    <cellStyle name="Total 2 2 2 2 11 2" xfId="7032" xr:uid="{844C52F5-7B29-495B-A4C5-94EC452A8F96}"/>
    <cellStyle name="Total 2 2 2 2 11 2 2" xfId="17784" xr:uid="{9DA9F875-649D-4877-B7AE-6681CD9AF41B}"/>
    <cellStyle name="Total 2 2 2 2 11 2 2 2" xfId="28591" xr:uid="{20F7F57D-48EC-4412-8A2C-213E45219A2D}"/>
    <cellStyle name="Total 2 2 2 2 11 2 3" xfId="26286" xr:uid="{566D3BE7-FF88-45BE-A463-4C677A990FDC}"/>
    <cellStyle name="Total 2 2 2 2 11 3" xfId="9215" xr:uid="{042DBD4B-A22A-4EEF-8B68-918FD3A379C8}"/>
    <cellStyle name="Total 2 2 2 2 11 3 2" xfId="19967" xr:uid="{D54DEBA3-D99E-447B-BCA9-F12F6948A16E}"/>
    <cellStyle name="Total 2 2 2 2 11 3 2 2" xfId="29047" xr:uid="{B057631F-C774-40BD-9A3A-1D1A8D31CF70}"/>
    <cellStyle name="Total 2 2 2 2 11 3 3" xfId="26742" xr:uid="{70712AF8-01AF-4D82-99B0-712C36411D3A}"/>
    <cellStyle name="Total 2 2 2 2 11 4" xfId="14971" xr:uid="{58043984-443F-4B52-A6AD-0A7392C39E8E}"/>
    <cellStyle name="Total 2 2 2 2 11 4 2" xfId="27981" xr:uid="{A0AA857B-E23C-4257-BCEB-A8A3129927A5}"/>
    <cellStyle name="Total 2 2 2 2 11 5" xfId="25675" xr:uid="{E3C3F675-D7CE-48EF-9F05-927F5839A310}"/>
    <cellStyle name="Total 2 2 2 2 12" xfId="4397" xr:uid="{C3799A9A-9436-49EA-A523-834F64178A6D}"/>
    <cellStyle name="Total 2 2 2 2 12 2" xfId="7211" xr:uid="{29592939-7079-4133-9223-C6260F5A9DB6}"/>
    <cellStyle name="Total 2 2 2 2 12 2 2" xfId="17963" xr:uid="{668E1056-3BF0-4C4C-9522-6F766A6953EF}"/>
    <cellStyle name="Total 2 2 2 2 12 2 2 2" xfId="28637" xr:uid="{0C8BF569-41F8-4DA9-BD6E-D7E9EECBA8F0}"/>
    <cellStyle name="Total 2 2 2 2 12 2 3" xfId="26332" xr:uid="{C42D0637-FBF2-4967-81D2-29AFF810561B}"/>
    <cellStyle name="Total 2 2 2 2 12 3" xfId="9394" xr:uid="{C25D97A2-2317-4B3E-95A5-D7C0B23A6BD7}"/>
    <cellStyle name="Total 2 2 2 2 12 3 2" xfId="20146" xr:uid="{9591FBEB-047A-4CB6-9996-6A46FB3C86D5}"/>
    <cellStyle name="Total 2 2 2 2 12 3 2 2" xfId="29091" xr:uid="{CB40AC85-6866-4783-9169-508E4D212FE3}"/>
    <cellStyle name="Total 2 2 2 2 12 3 3" xfId="26786" xr:uid="{59D133BF-38CA-42F1-BAD7-2D5CDB9A7913}"/>
    <cellStyle name="Total 2 2 2 2 12 4" xfId="15150" xr:uid="{E9627EB9-5595-48D7-9F8F-A2569BCC360B}"/>
    <cellStyle name="Total 2 2 2 2 12 4 2" xfId="28025" xr:uid="{E7D06461-653D-432A-8E44-C180C066A17F}"/>
    <cellStyle name="Total 2 2 2 2 12 5" xfId="25719" xr:uid="{C54403E0-3FD4-4AE2-B88D-DE2094906577}"/>
    <cellStyle name="Total 2 2 2 2 13" xfId="4571" xr:uid="{0022B4D6-AA0C-4D8C-BFD7-3178C880D283}"/>
    <cellStyle name="Total 2 2 2 2 13 2" xfId="7385" xr:uid="{8BA14AA9-1696-483C-BAFE-863AA7D7F4A5}"/>
    <cellStyle name="Total 2 2 2 2 13 2 2" xfId="18137" xr:uid="{38D3CF1B-61EC-4771-8C3E-63594C6D333D}"/>
    <cellStyle name="Total 2 2 2 2 13 2 2 2" xfId="28674" xr:uid="{C0E08CEC-79FE-45A1-AA3D-5CF774276D22}"/>
    <cellStyle name="Total 2 2 2 2 13 2 3" xfId="26369" xr:uid="{EBD871C5-5CFC-4040-9D76-4A589EF4C527}"/>
    <cellStyle name="Total 2 2 2 2 13 3" xfId="9568" xr:uid="{DDFF0114-4C86-4510-A1A0-FFA4861C4C4B}"/>
    <cellStyle name="Total 2 2 2 2 13 3 2" xfId="20320" xr:uid="{194DEE3D-1C57-47FE-BE78-11D80669CE53}"/>
    <cellStyle name="Total 2 2 2 2 13 3 2 2" xfId="29131" xr:uid="{399AB163-9B41-469E-A330-6EBF2CD775F2}"/>
    <cellStyle name="Total 2 2 2 2 13 3 3" xfId="26826" xr:uid="{96818A35-14E0-465C-8227-764245CB4580}"/>
    <cellStyle name="Total 2 2 2 2 13 4" xfId="15324" xr:uid="{807D3E64-B232-4DCC-B076-AEBA7C452494}"/>
    <cellStyle name="Total 2 2 2 2 13 4 2" xfId="28065" xr:uid="{EBB8CB10-DF44-403C-9D08-888923CEAFF9}"/>
    <cellStyle name="Total 2 2 2 2 13 5" xfId="25759" xr:uid="{45A1CDBE-C8CA-45F1-A991-2BB234E220F7}"/>
    <cellStyle name="Total 2 2 2 2 14" xfId="3804" xr:uid="{C4BA9900-6205-4C5C-8E62-785B0030F574}"/>
    <cellStyle name="Total 2 2 2 2 14 2" xfId="6618" xr:uid="{A9F03760-1289-41A1-9575-295D32A00D20}"/>
    <cellStyle name="Total 2 2 2 2 14 2 2" xfId="17370" xr:uid="{E57F134E-672A-4EED-9D26-62DF8AD9DBCD}"/>
    <cellStyle name="Total 2 2 2 2 14 2 2 2" xfId="28513" xr:uid="{E277E39B-299B-440E-99E4-A18C4E13CA05}"/>
    <cellStyle name="Total 2 2 2 2 14 2 3" xfId="26208" xr:uid="{E6C9D826-2D28-4E7A-996F-397CBA7B31FD}"/>
    <cellStyle name="Total 2 2 2 2 14 3" xfId="8801" xr:uid="{316EBFC3-A17E-4DC3-92A6-9E27158A50AB}"/>
    <cellStyle name="Total 2 2 2 2 14 3 2" xfId="19553" xr:uid="{C5148C03-893C-4E14-B5D5-FB576B205101}"/>
    <cellStyle name="Total 2 2 2 2 14 3 2 2" xfId="28968" xr:uid="{574CE21B-B384-4560-9C81-599F19384C39}"/>
    <cellStyle name="Total 2 2 2 2 14 3 3" xfId="26663" xr:uid="{203F815D-140D-420C-B73F-081446A42043}"/>
    <cellStyle name="Total 2 2 2 2 14 4" xfId="14557" xr:uid="{4D1DAA05-FD1E-401B-BCA2-A46EC2AC1222}"/>
    <cellStyle name="Total 2 2 2 2 14 4 2" xfId="27902" xr:uid="{5C9C5A22-0454-457A-8B63-E889AF1D6CEF}"/>
    <cellStyle name="Total 2 2 2 2 14 5" xfId="25596" xr:uid="{D0DACD44-F069-456D-9546-D125FA4A5A18}"/>
    <cellStyle name="Total 2 2 2 2 15" xfId="4821" xr:uid="{48F8E10B-436B-4424-B3DE-890FC9FA8532}"/>
    <cellStyle name="Total 2 2 2 2 15 2" xfId="9818" xr:uid="{4BF230E2-BE2A-4C70-831C-8FAD7B63E322}"/>
    <cellStyle name="Total 2 2 2 2 15 2 2" xfId="20570" xr:uid="{13793E57-0FF6-4F44-8CB8-956CACBA537F}"/>
    <cellStyle name="Total 2 2 2 2 15 2 2 2" xfId="29191" xr:uid="{A144BD19-9E28-4BC2-B591-F7536787BB59}"/>
    <cellStyle name="Total 2 2 2 2 15 2 3" xfId="26886" xr:uid="{F827416D-A5CA-48CA-8BDA-A8357068F58E}"/>
    <cellStyle name="Total 2 2 2 2 15 3" xfId="15574" xr:uid="{72DAD058-4E9D-4234-9311-93FE866C5B51}"/>
    <cellStyle name="Total 2 2 2 2 15 3 2" xfId="28125" xr:uid="{239D1713-5E29-4F8B-8861-4991F26174ED}"/>
    <cellStyle name="Total 2 2 2 2 15 4" xfId="25819" xr:uid="{F4F593B9-88F1-4EC5-AE6A-9D6D28C18626}"/>
    <cellStyle name="Total 2 2 2 2 16" xfId="5339" xr:uid="{67BE6FEB-51D5-4F00-943D-625826CD0BD1}"/>
    <cellStyle name="Total 2 2 2 2 16 2" xfId="16092" xr:uid="{155A05E1-E757-4AE5-B9E7-16497E4260E1}"/>
    <cellStyle name="Total 2 2 2 2 16 2 2" xfId="28235" xr:uid="{7558708E-FB58-4A73-AA6F-8374646DC594}"/>
    <cellStyle name="Total 2 2 2 2 16 3" xfId="25929" xr:uid="{B571CC03-CD04-4C0D-878F-2A490D4D49EE}"/>
    <cellStyle name="Total 2 2 2 2 17" xfId="10045" xr:uid="{A14CC26C-B47C-431E-8529-E1C00A06ACB9}"/>
    <cellStyle name="Total 2 2 2 2 17 2" xfId="20797" xr:uid="{BA104E1F-93C2-4F93-9E15-950C110E1500}"/>
    <cellStyle name="Total 2 2 2 2 17 2 2" xfId="29236" xr:uid="{D836D766-22AD-4C51-8C14-BA5BD6EB58AB}"/>
    <cellStyle name="Total 2 2 2 2 17 3" xfId="26931" xr:uid="{EB5C09A2-FB66-4962-971E-74B9AD89247C}"/>
    <cellStyle name="Total 2 2 2 2 18" xfId="10231" xr:uid="{BA905AD7-B059-485C-8E24-524DDA3EFA1F}"/>
    <cellStyle name="Total 2 2 2 2 18 2" xfId="20983" xr:uid="{A968C3F4-1CFB-4C39-BA93-84862B7FF3C7}"/>
    <cellStyle name="Total 2 2 2 2 18 2 2" xfId="29282" xr:uid="{A68AE4F3-B513-478D-A652-5C4EED50EDCC}"/>
    <cellStyle name="Total 2 2 2 2 18 3" xfId="26977" xr:uid="{2AC977D3-C1EB-48BD-9A84-D3DB350B079C}"/>
    <cellStyle name="Total 2 2 2 2 19" xfId="10161" xr:uid="{C54FEAEF-806C-477D-89B7-3AB40ADD6E2F}"/>
    <cellStyle name="Total 2 2 2 2 19 2" xfId="20913" xr:uid="{1A133834-ACAC-44EC-AC4E-9DB384B4C281}"/>
    <cellStyle name="Total 2 2 2 2 19 2 2" xfId="29263" xr:uid="{765183A8-5552-459D-939A-F7BA2CF64878}"/>
    <cellStyle name="Total 2 2 2 2 19 3" xfId="26958" xr:uid="{0AF6B0DC-B31A-4FC0-89C6-3310A71B3ACC}"/>
    <cellStyle name="Total 2 2 2 2 2" xfId="2956" xr:uid="{0A4131BE-7CF9-4E4F-8DDE-BA5689088DED}"/>
    <cellStyle name="Total 2 2 2 2 2 2" xfId="5769" xr:uid="{32DBD55A-E411-45D8-8E1C-8C0D631EDA56}"/>
    <cellStyle name="Total 2 2 2 2 2 2 2" xfId="16521" xr:uid="{170F218B-5625-4732-AC83-B4D858F7728C}"/>
    <cellStyle name="Total 2 2 2 2 2 2 2 2" xfId="28326" xr:uid="{BA7E0C87-BB77-40B1-B3E2-2F8C2F6512B0}"/>
    <cellStyle name="Total 2 2 2 2 2 2 3" xfId="26021" xr:uid="{F5778748-B656-44C8-8217-E0A6EBB380A8}"/>
    <cellStyle name="Total 2 2 2 2 2 3" xfId="7952" xr:uid="{96032A5F-A01F-4B7F-BA84-BFB0278493E1}"/>
    <cellStyle name="Total 2 2 2 2 2 3 2" xfId="18704" xr:uid="{DA92B568-3695-4CA6-A94D-DE58705E0E72}"/>
    <cellStyle name="Total 2 2 2 2 2 3 2 2" xfId="28781" xr:uid="{628668D2-67A6-49E2-9F1A-91FB7334FF7C}"/>
    <cellStyle name="Total 2 2 2 2 2 3 3" xfId="26476" xr:uid="{82215BA7-8EBA-470D-84EE-5E4A86C99F51}"/>
    <cellStyle name="Total 2 2 2 2 2 4" xfId="13708" xr:uid="{5A3D8140-36DC-49BC-9DF7-71DD88363C66}"/>
    <cellStyle name="Total 2 2 2 2 2 4 2" xfId="27714" xr:uid="{E1345810-7B84-4443-A5A4-03BB07D06990}"/>
    <cellStyle name="Total 2 2 2 2 2 5" xfId="25409" xr:uid="{17593A20-9D2F-4194-A416-7CD6F0F69C25}"/>
    <cellStyle name="Total 2 2 2 2 20" xfId="5228" xr:uid="{9F8EE976-37DF-47ED-8C81-8E9C5C80054A}"/>
    <cellStyle name="Total 2 2 2 2 20 2" xfId="15981" xr:uid="{BEEB4863-949C-44D0-8774-BC710BB26A44}"/>
    <cellStyle name="Total 2 2 2 2 20 2 2" xfId="28213" xr:uid="{B28AD441-8578-49BF-880D-44D5BAE1B74A}"/>
    <cellStyle name="Total 2 2 2 2 20 3" xfId="25907" xr:uid="{A4BA5715-E8CA-4079-9A2E-AF3CA6EBCF60}"/>
    <cellStyle name="Total 2 2 2 2 21" xfId="10362" xr:uid="{40306D02-052F-40B4-9B2D-07320E3A282F}"/>
    <cellStyle name="Total 2 2 2 2 21 2" xfId="21114" xr:uid="{BD0C338E-7569-4E1A-A057-D71925390FDC}"/>
    <cellStyle name="Total 2 2 2 2 21 2 2" xfId="29306" xr:uid="{FC1C5783-146A-49C4-A4AE-9A127F82CE7C}"/>
    <cellStyle name="Total 2 2 2 2 21 3" xfId="27001" xr:uid="{DBCB260C-2C3F-4F8B-81CE-CE81170E0788}"/>
    <cellStyle name="Total 2 2 2 2 22" xfId="10581" xr:uid="{81F15DC8-429D-4086-9CC2-1FA1F49446A0}"/>
    <cellStyle name="Total 2 2 2 2 22 2" xfId="21333" xr:uid="{65D8A433-B7DC-4A70-8E3D-5595CDAA73C2}"/>
    <cellStyle name="Total 2 2 2 2 22 2 2" xfId="29357" xr:uid="{0CBE1041-DFB6-47B5-8329-85FB2DADD0E0}"/>
    <cellStyle name="Total 2 2 2 2 22 3" xfId="27052" xr:uid="{B89772F2-E88F-4589-A21F-3D1CA5E6709B}"/>
    <cellStyle name="Total 2 2 2 2 23" xfId="10603" xr:uid="{C25F58B1-2C5C-4DDC-A204-5CE063348238}"/>
    <cellStyle name="Total 2 2 2 2 23 2" xfId="21355" xr:uid="{6B4E8A02-CE7E-4773-AC0E-3DB6FFFF89E0}"/>
    <cellStyle name="Total 2 2 2 2 23 2 2" xfId="29364" xr:uid="{925514E4-ECF5-4CF8-94E1-28AA8C8DB333}"/>
    <cellStyle name="Total 2 2 2 2 23 3" xfId="27059" xr:uid="{192D9505-5D99-4DA5-B468-68EAE37A7282}"/>
    <cellStyle name="Total 2 2 2 2 24" xfId="10856" xr:uid="{14AC9C87-1079-41EB-96D0-FE2B891B9A0B}"/>
    <cellStyle name="Total 2 2 2 2 24 2" xfId="21608" xr:uid="{F432976A-5E4A-45C8-9C76-8B1409453FB7}"/>
    <cellStyle name="Total 2 2 2 2 24 2 2" xfId="29412" xr:uid="{0D2F5A78-CDE5-48B4-B0DF-F2D6FA8848EC}"/>
    <cellStyle name="Total 2 2 2 2 24 3" xfId="27107" xr:uid="{46889FBB-3857-443E-B5CC-3BA7717BBA54}"/>
    <cellStyle name="Total 2 2 2 2 25" xfId="10935" xr:uid="{10FB90CB-E71C-4796-AA17-9709543E69AE}"/>
    <cellStyle name="Total 2 2 2 2 25 2" xfId="21687" xr:uid="{67950FD8-4DB9-49D1-9CE5-3F1587F9C880}"/>
    <cellStyle name="Total 2 2 2 2 25 2 2" xfId="29432" xr:uid="{9BC50A17-135F-449B-8F11-7D5DF4049EBE}"/>
    <cellStyle name="Total 2 2 2 2 25 3" xfId="27127" xr:uid="{0DB3D37F-E5D7-4689-BDC0-D65DB0C9C524}"/>
    <cellStyle name="Total 2 2 2 2 26" xfId="10811" xr:uid="{BBDD204F-2882-457E-A51A-220549864E16}"/>
    <cellStyle name="Total 2 2 2 2 26 2" xfId="21563" xr:uid="{B9108FBB-A4E4-4DA2-AAD2-643DDB15D423}"/>
    <cellStyle name="Total 2 2 2 2 26 2 2" xfId="29402" xr:uid="{AE4753B5-94A2-4C05-865A-51838833F2BB}"/>
    <cellStyle name="Total 2 2 2 2 26 3" xfId="27097" xr:uid="{8A06A252-FB72-4E8F-96F1-999F31F58E5E}"/>
    <cellStyle name="Total 2 2 2 2 27" xfId="11296" xr:uid="{D4E55175-813D-45D4-A6A6-EEEA6BA5A2C7}"/>
    <cellStyle name="Total 2 2 2 2 27 2" xfId="22048" xr:uid="{6D5D7BC7-D700-4758-ADBA-0EDBE22A9D44}"/>
    <cellStyle name="Total 2 2 2 2 27 2 2" xfId="29508" xr:uid="{76E9846A-B3E4-4762-B742-495C8D73EC5D}"/>
    <cellStyle name="Total 2 2 2 2 27 3" xfId="27203" xr:uid="{52B20EDC-17F8-4BEA-9F82-97AE1D9CB8CF}"/>
    <cellStyle name="Total 2 2 2 2 28" xfId="11747" xr:uid="{B40F82B9-98CF-49B3-9D8E-0A8945F92882}"/>
    <cellStyle name="Total 2 2 2 2 28 2" xfId="22495" xr:uid="{7281328A-E271-459C-AE7D-940F2ABA5F22}"/>
    <cellStyle name="Total 2 2 2 2 28 2 2" xfId="29595" xr:uid="{3AF155F1-B4C0-47CE-A067-8F9208C4AC81}"/>
    <cellStyle name="Total 2 2 2 2 28 3" xfId="27292" xr:uid="{BDFA1CCC-BCEA-4694-BCAA-00C9AAF7AE07}"/>
    <cellStyle name="Total 2 2 2 2 29" xfId="11951" xr:uid="{55B4B41D-480E-463E-A8AE-619D5E72A511}"/>
    <cellStyle name="Total 2 2 2 2 29 2" xfId="22698" xr:uid="{C8D27B5B-140F-47FE-86DA-C95D42C220AD}"/>
    <cellStyle name="Total 2 2 2 2 29 2 2" xfId="29639" xr:uid="{9359D80D-C8E1-4773-98B1-02AFD1B177B9}"/>
    <cellStyle name="Total 2 2 2 2 29 3" xfId="27337" xr:uid="{F49E1F1E-FBE4-44D7-A62B-3681303F7EC9}"/>
    <cellStyle name="Total 2 2 2 2 3" xfId="2937" xr:uid="{0FCFFF33-75DD-4C22-B7BE-E7326877BB04}"/>
    <cellStyle name="Total 2 2 2 2 3 2" xfId="5750" xr:uid="{551E5F2E-1B3D-4CE1-BD61-A39031E1FE46}"/>
    <cellStyle name="Total 2 2 2 2 3 2 2" xfId="16502" xr:uid="{7E7A3461-12D5-4CE9-A177-731B44D0D660}"/>
    <cellStyle name="Total 2 2 2 2 3 2 2 2" xfId="28323" xr:uid="{56FC8A56-9046-46C6-B0D8-43E266493E59}"/>
    <cellStyle name="Total 2 2 2 2 3 2 3" xfId="26018" xr:uid="{34F8A789-6AE1-4970-BFCC-60529FD5490C}"/>
    <cellStyle name="Total 2 2 2 2 3 3" xfId="7933" xr:uid="{D72EB5AD-719E-4BFB-8EF8-0A2A855A4EDD}"/>
    <cellStyle name="Total 2 2 2 2 3 3 2" xfId="18685" xr:uid="{E3160FCD-6B2B-4C79-A4EE-2FABF2A78441}"/>
    <cellStyle name="Total 2 2 2 2 3 3 2 2" xfId="28778" xr:uid="{809237FA-A1FE-4631-9B1F-AFEA92D640E6}"/>
    <cellStyle name="Total 2 2 2 2 3 3 3" xfId="26473" xr:uid="{40270CDB-EF10-4C95-9163-69576BC8D351}"/>
    <cellStyle name="Total 2 2 2 2 3 4" xfId="13689" xr:uid="{CF50F433-8E8E-4064-B662-01100D5D42AC}"/>
    <cellStyle name="Total 2 2 2 2 3 4 2" xfId="27711" xr:uid="{FB7A9ABA-19F7-4069-B58E-BB078FA6EACA}"/>
    <cellStyle name="Total 2 2 2 2 3 5" xfId="25406" xr:uid="{23C40E62-75BF-43ED-BD4A-8A4DBE33873C}"/>
    <cellStyle name="Total 2 2 2 2 30" xfId="12115" xr:uid="{F1644645-9D01-4BA6-A29C-7E3E36665412}"/>
    <cellStyle name="Total 2 2 2 2 30 2" xfId="22862" xr:uid="{5BA957E5-9D2C-4F1C-AEEB-05DD58420199}"/>
    <cellStyle name="Total 2 2 2 2 30 2 2" xfId="29676" xr:uid="{F25BAE17-F179-4F11-A367-20EBAA937348}"/>
    <cellStyle name="Total 2 2 2 2 30 3" xfId="27374" xr:uid="{A14A34C2-D813-4C8A-A099-382CA6C2A34E}"/>
    <cellStyle name="Total 2 2 2 2 31" xfId="12278" xr:uid="{BA17E367-0738-4936-98E7-7921CCB0FAA7}"/>
    <cellStyle name="Total 2 2 2 2 31 2" xfId="23024" xr:uid="{51102B0F-AA26-40BF-9891-B6D4872BB2AF}"/>
    <cellStyle name="Total 2 2 2 2 31 2 2" xfId="29709" xr:uid="{9372A98A-4FAA-4042-8104-01BE087D775D}"/>
    <cellStyle name="Total 2 2 2 2 31 3" xfId="27408" xr:uid="{5703AF8E-654F-4427-B180-25A8E926C701}"/>
    <cellStyle name="Total 2 2 2 2 32" xfId="12438" xr:uid="{C66D2D25-E702-4E0E-BBDF-D96FD27E1D16}"/>
    <cellStyle name="Total 2 2 2 2 32 2" xfId="23182" xr:uid="{38378E1D-D726-4371-B046-83601F656389}"/>
    <cellStyle name="Total 2 2 2 2 32 2 2" xfId="29745" xr:uid="{48102B98-A3A1-4E32-A144-9FBF68D86FF4}"/>
    <cellStyle name="Total 2 2 2 2 32 3" xfId="27445" xr:uid="{E3666893-B69B-4EB4-9307-710C7666F45C}"/>
    <cellStyle name="Total 2 2 2 2 33" xfId="12595" xr:uid="{ED3722D1-CAAC-4D57-AE01-3494E40AC5A5}"/>
    <cellStyle name="Total 2 2 2 2 33 2" xfId="23333" xr:uid="{D5768FE0-72D5-458F-AB8F-69B22C33BD80}"/>
    <cellStyle name="Total 2 2 2 2 33 2 2" xfId="29775" xr:uid="{071D6489-3F1B-4D4E-965A-4A84B758AE9D}"/>
    <cellStyle name="Total 2 2 2 2 33 3" xfId="27476" xr:uid="{B2338352-CB23-406F-94B5-45D059961B0D}"/>
    <cellStyle name="Total 2 2 2 2 34" xfId="12749" xr:uid="{06C59F12-699D-4F06-A495-3D3F6DC583AB}"/>
    <cellStyle name="Total 2 2 2 2 34 2" xfId="23477" xr:uid="{2C00CEBB-B3CD-4CFB-84D3-1C35930DCE6C}"/>
    <cellStyle name="Total 2 2 2 2 34 2 2" xfId="29807" xr:uid="{C1EBF8AD-4F69-4CC1-B790-BC7A7B7A4091}"/>
    <cellStyle name="Total 2 2 2 2 34 3" xfId="27509" xr:uid="{68610331-C506-456B-95C0-06A3E37D3F71}"/>
    <cellStyle name="Total 2 2 2 2 35" xfId="12998" xr:uid="{4B0C7840-9B76-4FB9-A319-399E4E8584D8}"/>
    <cellStyle name="Total 2 2 2 2 35 2" xfId="23702" xr:uid="{EC5C85BA-D9A8-45EE-A6EF-05BD003CD5AC}"/>
    <cellStyle name="Total 2 2 2 2 35 2 2" xfId="29860" xr:uid="{261B15EF-A037-4E71-A011-F19F0494B2FB}"/>
    <cellStyle name="Total 2 2 2 2 35 3" xfId="27563" xr:uid="{2141AF12-2003-452D-8C95-B5CB621F5EA5}"/>
    <cellStyle name="Total 2 2 2 2 36" xfId="13034" xr:uid="{E025908C-A0B5-44FB-97C8-1B6D807221D3}"/>
    <cellStyle name="Total 2 2 2 2 36 2" xfId="23734" xr:uid="{4BE67154-4F31-40B4-AB8D-3FD5A9286D89}"/>
    <cellStyle name="Total 2 2 2 2 36 2 2" xfId="29865" xr:uid="{B863A93C-CC28-4F28-A0B5-BEDAE9BE3C82}"/>
    <cellStyle name="Total 2 2 2 2 36 3" xfId="27569" xr:uid="{52DA7F30-535B-46F8-A271-3395832765EC}"/>
    <cellStyle name="Total 2 2 2 2 37" xfId="13150" xr:uid="{7F2802AF-39F1-4873-AE49-B4B3F0B825E3}"/>
    <cellStyle name="Total 2 2 2 2 37 2" xfId="23828" xr:uid="{43B87A23-BFE5-4AC1-B3C8-306BD50064B2}"/>
    <cellStyle name="Total 2 2 2 2 37 2 2" xfId="29889" xr:uid="{DB42B83F-542E-4D86-850D-C52ABF7F4329}"/>
    <cellStyle name="Total 2 2 2 2 37 3" xfId="27596" xr:uid="{D23C1D90-5950-486D-9F84-0BF6317E098B}"/>
    <cellStyle name="Total 2 2 2 2 38" xfId="13244" xr:uid="{14A6309A-7F39-46FF-AFA9-6EF6036832A7}"/>
    <cellStyle name="Total 2 2 2 2 38 2" xfId="27620" xr:uid="{9B297C3B-1739-41A9-B60B-2FF89FB40A1E}"/>
    <cellStyle name="Total 2 2 2 2 39" xfId="24184" xr:uid="{7E2BE152-3DDA-4BC8-AF53-1061562015F3}"/>
    <cellStyle name="Total 2 2 2 2 39 2" xfId="29978" xr:uid="{FCDCB798-B417-4FE3-9E4B-D05A29030180}"/>
    <cellStyle name="Total 2 2 2 2 4" xfId="3182" xr:uid="{77BE0AA5-23A8-480F-9F51-FB9E82DF966D}"/>
    <cellStyle name="Total 2 2 2 2 4 2" xfId="5996" xr:uid="{35FD2FEA-C78B-4A5B-8CE1-54FA4F8C5CCC}"/>
    <cellStyle name="Total 2 2 2 2 4 2 2" xfId="16748" xr:uid="{0C8A5BC0-B572-4BDC-B03E-31D19CFF0602}"/>
    <cellStyle name="Total 2 2 2 2 4 2 2 2" xfId="28368" xr:uid="{9B0A2506-74D9-4D62-8875-68FCA9439F2E}"/>
    <cellStyle name="Total 2 2 2 2 4 2 3" xfId="26063" xr:uid="{495DB094-F739-4D6B-9C36-EBD635E28301}"/>
    <cellStyle name="Total 2 2 2 2 4 3" xfId="8179" xr:uid="{2F27F07C-9392-49B6-9C24-93C87D2A771C}"/>
    <cellStyle name="Total 2 2 2 2 4 3 2" xfId="18931" xr:uid="{E872CC58-5811-43F1-A8BD-A3EAB1F9B5DA}"/>
    <cellStyle name="Total 2 2 2 2 4 3 2 2" xfId="28823" xr:uid="{0E2F9E9A-77FC-4EF0-914B-F34059D99C21}"/>
    <cellStyle name="Total 2 2 2 2 4 3 3" xfId="26518" xr:uid="{50A9CC51-B266-4A30-A10B-C7D5446AD35F}"/>
    <cellStyle name="Total 2 2 2 2 4 4" xfId="13935" xr:uid="{458D731C-4ABB-47B9-8096-E82B7388B9B5}"/>
    <cellStyle name="Total 2 2 2 2 4 4 2" xfId="27756" xr:uid="{F9F47371-1B05-4DE0-88C9-F9D14E9FC1EA}"/>
    <cellStyle name="Total 2 2 2 2 4 5" xfId="25451" xr:uid="{0F7FD233-15C0-466B-BA64-A9AD7157ADC5}"/>
    <cellStyle name="Total 2 2 2 2 40" xfId="24209" xr:uid="{B62AD445-3E16-4934-9DA1-B04F20248713}"/>
    <cellStyle name="Total 2 2 2 2 40 2" xfId="29984" xr:uid="{1268C155-6C57-4706-BBD0-6478B17601FA}"/>
    <cellStyle name="Total 2 2 2 2 41" xfId="24223" xr:uid="{1B33D353-84F5-478A-A24F-C2ED90D08F97}"/>
    <cellStyle name="Total 2 2 2 2 41 2" xfId="29988" xr:uid="{A7941978-D9EA-44AF-9DF6-38B5E41BE91D}"/>
    <cellStyle name="Total 2 2 2 2 42" xfId="1644" xr:uid="{8F943F59-66B2-4737-A61C-71A2A72D5A16}"/>
    <cellStyle name="Total 2 2 2 2 42 2" xfId="25094" xr:uid="{7347FED9-B179-4948-A946-F9841A5CA054}"/>
    <cellStyle name="Total 2 2 2 2 43" xfId="24532" xr:uid="{173E6166-775D-4530-BC6E-74E2529FA321}"/>
    <cellStyle name="Total 2 2 2 2 43 2" xfId="30067" xr:uid="{083AB5F8-C816-4669-88BF-B207549341CD}"/>
    <cellStyle name="Total 2 2 2 2 44" xfId="24922" xr:uid="{F7DE38B4-864E-4231-B22C-BF9E532A8BF8}"/>
    <cellStyle name="Total 2 2 2 2 5" xfId="3343" xr:uid="{BC77C109-D296-456E-A8A4-DEAC581F9407}"/>
    <cellStyle name="Total 2 2 2 2 5 2" xfId="6157" xr:uid="{286917A7-D4C9-4539-8F6C-769EFB1DB57E}"/>
    <cellStyle name="Total 2 2 2 2 5 2 2" xfId="16909" xr:uid="{050AC9EE-8A43-417C-9997-5DCF7FDB9C96}"/>
    <cellStyle name="Total 2 2 2 2 5 2 2 2" xfId="28403" xr:uid="{C043A39B-1157-4D82-84EA-0A6AFF136A8B}"/>
    <cellStyle name="Total 2 2 2 2 5 2 3" xfId="26098" xr:uid="{D7E3C4DD-7DC0-41DB-99E5-203B5D85908A}"/>
    <cellStyle name="Total 2 2 2 2 5 3" xfId="8340" xr:uid="{B9FEEB94-C722-48C9-971C-535BEF8EC08F}"/>
    <cellStyle name="Total 2 2 2 2 5 3 2" xfId="19092" xr:uid="{A46A25F1-D731-4B82-9ED9-1E395D6D86C2}"/>
    <cellStyle name="Total 2 2 2 2 5 3 2 2" xfId="28858" xr:uid="{A9531662-AB8F-4F6E-81C1-311562B68AD6}"/>
    <cellStyle name="Total 2 2 2 2 5 3 3" xfId="26553" xr:uid="{44C36E67-617F-4BC6-A05B-612362CAA327}"/>
    <cellStyle name="Total 2 2 2 2 5 4" xfId="14096" xr:uid="{463AB03A-FBA7-4C8C-B125-628B252ABB17}"/>
    <cellStyle name="Total 2 2 2 2 5 4 2" xfId="27792" xr:uid="{CEA5343F-D348-42AE-BB6C-9203BC37D9E8}"/>
    <cellStyle name="Total 2 2 2 2 5 5" xfId="25486" xr:uid="{7FA1FDF7-AED7-4B13-BE7F-4F088C122230}"/>
    <cellStyle name="Total 2 2 2 2 6" xfId="3313" xr:uid="{8583F1D0-7EA1-4223-BAC9-C97A891A3579}"/>
    <cellStyle name="Total 2 2 2 2 6 2" xfId="6127" xr:uid="{0D946392-587C-4BCE-9320-6B14B403432C}"/>
    <cellStyle name="Total 2 2 2 2 6 2 2" xfId="16879" xr:uid="{6923A44D-48A2-42D4-B854-634F278CE2CF}"/>
    <cellStyle name="Total 2 2 2 2 6 2 2 2" xfId="28393" xr:uid="{A27E5EA3-3C69-4F35-97CF-00B094A462F7}"/>
    <cellStyle name="Total 2 2 2 2 6 2 3" xfId="26088" xr:uid="{8C1E004D-5469-42DC-A932-2C16BDCEA5AF}"/>
    <cellStyle name="Total 2 2 2 2 6 3" xfId="8310" xr:uid="{4CDB8200-E574-4528-947D-A01D874421BA}"/>
    <cellStyle name="Total 2 2 2 2 6 3 2" xfId="19062" xr:uid="{61A91742-2BFC-49A3-BA13-E36653618387}"/>
    <cellStyle name="Total 2 2 2 2 6 3 2 2" xfId="28848" xr:uid="{23B1609F-4A77-4009-9069-6FF76F3A01DC}"/>
    <cellStyle name="Total 2 2 2 2 6 3 3" xfId="26543" xr:uid="{205655E4-004F-4786-91AA-2C702CF1E393}"/>
    <cellStyle name="Total 2 2 2 2 6 4" xfId="14066" xr:uid="{9F85E915-A4C4-46DB-9C1B-7D34AA3EB8C4}"/>
    <cellStyle name="Total 2 2 2 2 6 4 2" xfId="27782" xr:uid="{2390A67B-5AC6-4665-BDC6-AE67CA185911}"/>
    <cellStyle name="Total 2 2 2 2 6 5" xfId="25476" xr:uid="{D80778ED-6DE1-4C9A-ADBA-A487370EB752}"/>
    <cellStyle name="Total 2 2 2 2 7" xfId="3566" xr:uid="{DF2E374B-AEFB-48C8-90C4-E818B0EB70E9}"/>
    <cellStyle name="Total 2 2 2 2 7 2" xfId="6380" xr:uid="{45170B01-162E-42D5-966D-49CF5DCC1932}"/>
    <cellStyle name="Total 2 2 2 2 7 2 2" xfId="17132" xr:uid="{0E9B947A-B1F9-427F-B993-9FA4B155FDD0}"/>
    <cellStyle name="Total 2 2 2 2 7 2 2 2" xfId="28455" xr:uid="{F126CE64-EA64-4486-9473-DF9B6727BC96}"/>
    <cellStyle name="Total 2 2 2 2 7 2 3" xfId="26150" xr:uid="{8C6F69CA-F217-47C3-A8BC-08F9CA90D81D}"/>
    <cellStyle name="Total 2 2 2 2 7 3" xfId="8563" xr:uid="{4A48E5D3-EC0F-4E5A-854C-5DE0E974F4A6}"/>
    <cellStyle name="Total 2 2 2 2 7 3 2" xfId="19315" xr:uid="{B0902121-9B1D-47CB-854B-D926B2123EF4}"/>
    <cellStyle name="Total 2 2 2 2 7 3 2 2" xfId="28910" xr:uid="{DF5076EE-5D12-494A-AC51-2954E74DBCA8}"/>
    <cellStyle name="Total 2 2 2 2 7 3 3" xfId="26605" xr:uid="{8DFDEB45-A615-48B8-9EBF-ECAB6F7B6E68}"/>
    <cellStyle name="Total 2 2 2 2 7 4" xfId="14319" xr:uid="{C0F297D4-B7CE-4F3C-97A9-67858B891975}"/>
    <cellStyle name="Total 2 2 2 2 7 4 2" xfId="27844" xr:uid="{71739630-9B4D-4F29-BBC1-4D253E09EA72}"/>
    <cellStyle name="Total 2 2 2 2 7 5" xfId="25538" xr:uid="{6E978146-9EE1-4A65-8A43-BF97BC999902}"/>
    <cellStyle name="Total 2 2 2 2 8" xfId="2758" xr:uid="{94CA3C9F-1A12-49AB-8C7E-DB28848766EA}"/>
    <cellStyle name="Total 2 2 2 2 8 2" xfId="5570" xr:uid="{AF5C2D46-7083-4794-B7AA-0A0C68320A7C}"/>
    <cellStyle name="Total 2 2 2 2 8 2 2" xfId="16322" xr:uid="{B630945D-1435-44EB-B8BA-0E867103AD12}"/>
    <cellStyle name="Total 2 2 2 2 8 2 2 2" xfId="28294" xr:uid="{55CB31CE-2B57-4255-B341-C7FD93122B72}"/>
    <cellStyle name="Total 2 2 2 2 8 2 3" xfId="25989" xr:uid="{0ED22BC5-6CAB-465E-94A9-9430DDA96148}"/>
    <cellStyle name="Total 2 2 2 2 8 3" xfId="7753" xr:uid="{495C5216-28AD-443C-9341-8D5ED4C8A085}"/>
    <cellStyle name="Total 2 2 2 2 8 3 2" xfId="18505" xr:uid="{3618BC82-12CB-407D-AAC0-EBDEEA1670AC}"/>
    <cellStyle name="Total 2 2 2 2 8 3 2 2" xfId="28749" xr:uid="{A365D6CC-30CF-4ECD-B6CB-C2A0588FA035}"/>
    <cellStyle name="Total 2 2 2 2 8 3 3" xfId="26444" xr:uid="{CD381676-5DA4-458F-99A1-E941CBAD0AE0}"/>
    <cellStyle name="Total 2 2 2 2 8 4" xfId="13509" xr:uid="{BB653BE1-BAAD-45C1-9F13-608D4FE8C367}"/>
    <cellStyle name="Total 2 2 2 2 8 4 2" xfId="27682" xr:uid="{A9430C7E-AEF6-46A3-9CD2-C033A21EF7CD}"/>
    <cellStyle name="Total 2 2 2 2 8 5" xfId="25377" xr:uid="{5955E22D-A0E9-40E1-8B1D-941D01299387}"/>
    <cellStyle name="Total 2 2 2 2 9" xfId="3899" xr:uid="{D6D03273-1CF4-4C3A-94F0-5EAADD100700}"/>
    <cellStyle name="Total 2 2 2 2 9 2" xfId="6713" xr:uid="{73F3B446-0BB8-4187-8D37-2AA12E9040D8}"/>
    <cellStyle name="Total 2 2 2 2 9 2 2" xfId="17465" xr:uid="{F90F305E-A9A3-4F36-B9D6-730E45B74B45}"/>
    <cellStyle name="Total 2 2 2 2 9 2 2 2" xfId="28524" xr:uid="{1314F2FC-3F59-46EF-BF6C-3DBCE6488A39}"/>
    <cellStyle name="Total 2 2 2 2 9 2 3" xfId="26219" xr:uid="{5582B377-F004-4CD8-B44A-38F8D37C72E7}"/>
    <cellStyle name="Total 2 2 2 2 9 3" xfId="8896" xr:uid="{09849124-0EA5-480F-A5A3-0A88BB932D41}"/>
    <cellStyle name="Total 2 2 2 2 9 3 2" xfId="19648" xr:uid="{3AEFF120-B73D-4375-8BF1-C751E7B6B682}"/>
    <cellStyle name="Total 2 2 2 2 9 3 2 2" xfId="28980" xr:uid="{76D795F8-C814-40A5-8297-45A5DC37307B}"/>
    <cellStyle name="Total 2 2 2 2 9 3 3" xfId="26675" xr:uid="{11B83752-C2D2-4D7D-8214-567BE7030E3C}"/>
    <cellStyle name="Total 2 2 2 2 9 4" xfId="14652" xr:uid="{803F3429-1378-46A3-9A52-38266266769A}"/>
    <cellStyle name="Total 2 2 2 2 9 4 2" xfId="27914" xr:uid="{FC9EBE56-571D-4F50-BC11-43E524941DA9}"/>
    <cellStyle name="Total 2 2 2 2 9 5" xfId="25608" xr:uid="{A5D476F2-DAC9-4C56-8C49-16611B5DB353}"/>
    <cellStyle name="Total 2 2 2 20" xfId="5218" xr:uid="{3D1AE18F-DC30-4CBC-AD44-5C082454D290}"/>
    <cellStyle name="Total 2 2 2 20 2" xfId="15971" xr:uid="{8C825756-43DE-45D1-9215-EF83A6B32406}"/>
    <cellStyle name="Total 2 2 2 20 2 2" xfId="28208" xr:uid="{99FCC1AE-9315-4BEE-A3B7-D33F919F2CAB}"/>
    <cellStyle name="Total 2 2 2 20 3" xfId="25902" xr:uid="{8BF6E76E-4FAF-4B10-8B09-42D29B9733A8}"/>
    <cellStyle name="Total 2 2 2 21" xfId="10402" xr:uid="{6B34320B-8EDB-4048-89C5-1F3BC930C137}"/>
    <cellStyle name="Total 2 2 2 21 2" xfId="21154" xr:uid="{71638099-70E7-4F78-A316-A418FBFED274}"/>
    <cellStyle name="Total 2 2 2 21 2 2" xfId="29317" xr:uid="{18326A44-AC2C-4718-87D0-6151F9ABD349}"/>
    <cellStyle name="Total 2 2 2 21 3" xfId="27012" xr:uid="{F2B54D19-AB89-40F9-86D6-A80291009C19}"/>
    <cellStyle name="Total 2 2 2 22" xfId="10511" xr:uid="{7E79C46B-C655-4FDA-BE71-1006867EAA0A}"/>
    <cellStyle name="Total 2 2 2 22 2" xfId="21263" xr:uid="{AC95FB7F-5BBB-4619-BFBD-81092F445CCA}"/>
    <cellStyle name="Total 2 2 2 22 2 2" xfId="29345" xr:uid="{359080F4-AF8C-4FA9-825F-399CE0458D5B}"/>
    <cellStyle name="Total 2 2 2 22 3" xfId="27040" xr:uid="{E0286923-0B27-4ACA-A00A-A49A03ECAA6F}"/>
    <cellStyle name="Total 2 2 2 23" xfId="10591" xr:uid="{07BCC810-3B37-4AEF-B2B6-4497D4D96110}"/>
    <cellStyle name="Total 2 2 2 23 2" xfId="21343" xr:uid="{3A7DB517-D076-426C-B487-D09741175515}"/>
    <cellStyle name="Total 2 2 2 23 2 2" xfId="29361" xr:uid="{F798D6CF-A911-43C2-A287-14D8FBFB1DF9}"/>
    <cellStyle name="Total 2 2 2 23 3" xfId="27056" xr:uid="{A8382760-13A2-436A-998C-D5B35415422A}"/>
    <cellStyle name="Total 2 2 2 24" xfId="10888" xr:uid="{A80E60B7-8394-430F-9957-E5732FDB273E}"/>
    <cellStyle name="Total 2 2 2 24 2" xfId="21640" xr:uid="{F9A49BDF-A5D8-49B2-8EFD-0381B495FAD0}"/>
    <cellStyle name="Total 2 2 2 24 2 2" xfId="29421" xr:uid="{3BEDF6B6-6D5D-49F1-B9EF-AB1289144D3B}"/>
    <cellStyle name="Total 2 2 2 24 3" xfId="27116" xr:uid="{14188A57-C1F6-418C-BBBA-335B4A57FDE1}"/>
    <cellStyle name="Total 2 2 2 25" xfId="11040" xr:uid="{EF861F4F-80BC-446D-B7E4-4DBB4BD52BD7}"/>
    <cellStyle name="Total 2 2 2 25 2" xfId="21792" xr:uid="{4D9EAB55-75FB-41F6-98F7-037356FDE931}"/>
    <cellStyle name="Total 2 2 2 25 2 2" xfId="29452" xr:uid="{48BF95EC-AB7A-4805-9318-0FA81F3817AB}"/>
    <cellStyle name="Total 2 2 2 25 3" xfId="27147" xr:uid="{E6FCC207-2EE8-4B8E-A76F-726AD361A28A}"/>
    <cellStyle name="Total 2 2 2 26" xfId="11090" xr:uid="{C21EF9C3-EE44-4540-ACB6-A6FCAE71E320}"/>
    <cellStyle name="Total 2 2 2 26 2" xfId="21842" xr:uid="{38227CA6-7D0E-4930-95AB-18D2135AA39A}"/>
    <cellStyle name="Total 2 2 2 26 2 2" xfId="29462" xr:uid="{5B659EE7-88D0-4AC6-AC7D-AECBDEC24CCF}"/>
    <cellStyle name="Total 2 2 2 26 3" xfId="27157" xr:uid="{FA58AEF3-E578-4FE4-B30F-BF53B626FB06}"/>
    <cellStyle name="Total 2 2 2 27" xfId="10940" xr:uid="{40B348AC-5662-41DD-B1F4-2EE666338375}"/>
    <cellStyle name="Total 2 2 2 27 2" xfId="21692" xr:uid="{6E2A2C18-23F4-4F45-A0CF-9A9523CC3C43}"/>
    <cellStyle name="Total 2 2 2 27 2 2" xfId="29433" xr:uid="{84203B8D-42C9-4B67-8DD5-3AD1AFE045EB}"/>
    <cellStyle name="Total 2 2 2 27 3" xfId="27128" xr:uid="{2F8B23DB-EA67-4373-9E58-D3F5BF9A46A6}"/>
    <cellStyle name="Total 2 2 2 28" xfId="11313" xr:uid="{64FF9175-55B3-4BEE-97F2-7B670186D706}"/>
    <cellStyle name="Total 2 2 2 28 2" xfId="22065" xr:uid="{7C3D7604-4A51-489B-8046-AEF92F705760}"/>
    <cellStyle name="Total 2 2 2 28 2 2" xfId="29511" xr:uid="{D283FAB8-0D5B-4930-9ADF-24334631EA77}"/>
    <cellStyle name="Total 2 2 2 28 3" xfId="27206" xr:uid="{96CEBB20-5185-4A38-AB76-08875FCB4780}"/>
    <cellStyle name="Total 2 2 2 29" xfId="11911" xr:uid="{95E3385E-5176-4A34-964E-4A1565ACF960}"/>
    <cellStyle name="Total 2 2 2 29 2" xfId="22659" xr:uid="{57A58041-3D4F-40E0-9616-1FC84663F60F}"/>
    <cellStyle name="Total 2 2 2 29 2 2" xfId="29634" xr:uid="{2F63C609-15AF-4D15-81DD-A05CCCDF1D64}"/>
    <cellStyle name="Total 2 2 2 29 3" xfId="27331" xr:uid="{497F373A-54E5-4D27-BA8C-49E8F2FBD1B8}"/>
    <cellStyle name="Total 2 2 2 3" xfId="2579" xr:uid="{66031C81-F06E-4D86-9E00-A9F97B153FFF}"/>
    <cellStyle name="Total 2 2 2 3 2" xfId="5389" xr:uid="{173991A3-6FD3-4B27-A5CF-4E5FB6657A71}"/>
    <cellStyle name="Total 2 2 2 3 2 2" xfId="16141" xr:uid="{FC485BB3-9F66-498D-B88B-FE08D91FB9D1}"/>
    <cellStyle name="Total 2 2 2 3 2 2 2" xfId="28252" xr:uid="{DBD8D164-0919-41B2-9A6F-D544DA3C8688}"/>
    <cellStyle name="Total 2 2 2 3 2 3" xfId="25947" xr:uid="{6F600687-25B5-4534-9374-E16725000F05}"/>
    <cellStyle name="Total 2 2 2 3 3" xfId="4945" xr:uid="{116BB8E8-C58F-497C-BC1C-0646796E26F0}"/>
    <cellStyle name="Total 2 2 2 3 3 2" xfId="15698" xr:uid="{E267E36D-D578-41C5-A94C-D9918CFD22C9}"/>
    <cellStyle name="Total 2 2 2 3 3 2 2" xfId="28146" xr:uid="{E3C54637-0943-46A3-85FD-99095059DF99}"/>
    <cellStyle name="Total 2 2 2 3 3 3" xfId="25840" xr:uid="{E1BD6931-0AAF-4710-8685-8506B41791F9}"/>
    <cellStyle name="Total 2 2 2 3 4" xfId="13328" xr:uid="{EAE2FF5A-11B9-4949-A2C5-3A29A13559FC}"/>
    <cellStyle name="Total 2 2 2 3 4 2" xfId="27640" xr:uid="{F7369EB8-6A67-4C85-892E-6997E93F117C}"/>
    <cellStyle name="Total 2 2 2 3 5" xfId="25336" xr:uid="{62143DA5-8C77-45E4-9FEF-9429EE957DB2}"/>
    <cellStyle name="Total 2 2 2 30" xfId="12078" xr:uid="{D5971220-E6EA-4F1B-96B9-ACAF880547BA}"/>
    <cellStyle name="Total 2 2 2 30 2" xfId="22825" xr:uid="{2FB866BB-C813-4696-B5D7-DC43672A0F3F}"/>
    <cellStyle name="Total 2 2 2 30 2 2" xfId="29671" xr:uid="{A43F5EE4-73D2-42D2-B3FC-983FF5CF07CF}"/>
    <cellStyle name="Total 2 2 2 30 3" xfId="27369" xr:uid="{5277DBBA-AE31-4FBD-A61D-594BCC4F3D17}"/>
    <cellStyle name="Total 2 2 2 31" xfId="12240" xr:uid="{463F804C-8DF7-4FD7-A286-3D004C3FFE51}"/>
    <cellStyle name="Total 2 2 2 31 2" xfId="22987" xr:uid="{80457B92-C698-432A-8913-2F689DF8F8AD}"/>
    <cellStyle name="Total 2 2 2 31 2 2" xfId="29704" xr:uid="{A429EB8E-AB68-4796-BF49-5B0156224789}"/>
    <cellStyle name="Total 2 2 2 31 3" xfId="27402" xr:uid="{A611B1C8-8070-4FA0-BFC6-E4BC3801CFA7}"/>
    <cellStyle name="Total 2 2 2 32" xfId="12399" xr:uid="{F541DD70-9A4F-4DCD-981A-37D201AAD14D}"/>
    <cellStyle name="Total 2 2 2 32 2" xfId="23144" xr:uid="{D26A979B-8466-4F6E-A8B1-8792933F3624}"/>
    <cellStyle name="Total 2 2 2 32 2 2" xfId="29738" xr:uid="{71B69C55-A6BD-4846-954C-E6C5B19E1C92}"/>
    <cellStyle name="Total 2 2 2 32 3" xfId="27437" xr:uid="{533C2ACF-C2FF-45B7-9F46-9BADE2B86A27}"/>
    <cellStyle name="Total 2 2 2 33" xfId="12558" xr:uid="{329A15EE-B41E-4681-9FB1-B3EA433FC06C}"/>
    <cellStyle name="Total 2 2 2 33 2" xfId="23299" xr:uid="{3B4A40BC-0292-406C-AE59-3E2DB78C3FEF}"/>
    <cellStyle name="Total 2 2 2 33 2 2" xfId="29771" xr:uid="{89F264CF-0671-44FB-B6E4-C1120EDB0AE2}"/>
    <cellStyle name="Total 2 2 2 33 3" xfId="27471" xr:uid="{3EFF582B-A00A-4244-B9E6-C1D687FF4A23}"/>
    <cellStyle name="Total 2 2 2 34" xfId="12713" xr:uid="{4EF471F8-E704-4BC6-86E9-74B7E7D4640D}"/>
    <cellStyle name="Total 2 2 2 34 2" xfId="23444" xr:uid="{87CE02B0-0819-44B3-8357-47AD931D9E07}"/>
    <cellStyle name="Total 2 2 2 34 2 2" xfId="29800" xr:uid="{0B68C17D-0E65-403F-B811-893131AFA6D4}"/>
    <cellStyle name="Total 2 2 2 34 3" xfId="27502" xr:uid="{1116F496-F65F-40D4-9B94-0774DBFE4D12}"/>
    <cellStyle name="Total 2 2 2 35" xfId="12867" xr:uid="{B383FB3B-5352-43EF-972E-DEF74406C5CF}"/>
    <cellStyle name="Total 2 2 2 35 2" xfId="23587" xr:uid="{2681724B-78F8-471A-86D5-464DF7ADA414}"/>
    <cellStyle name="Total 2 2 2 35 2 2" xfId="29831" xr:uid="{89FBCC23-62E0-43C7-B716-743F3A798141}"/>
    <cellStyle name="Total 2 2 2 35 3" xfId="27534" xr:uid="{D5258260-11D2-4E07-9227-D17AD780A0AD}"/>
    <cellStyle name="Total 2 2 2 36" xfId="12940" xr:uid="{9BDA079A-686D-4E74-91B8-B10B871E7F62}"/>
    <cellStyle name="Total 2 2 2 36 2" xfId="23651" xr:uid="{8D72D29E-E5A6-4F36-94A6-1D91705627BF}"/>
    <cellStyle name="Total 2 2 2 36 2 2" xfId="29848" xr:uid="{72829649-6252-4654-833E-104C875E8AF7}"/>
    <cellStyle name="Total 2 2 2 36 3" xfId="27551" xr:uid="{13849E1A-E96D-46D7-B926-9C8BDF0810FA}"/>
    <cellStyle name="Total 2 2 2 37" xfId="13124" xr:uid="{9FCC9B84-35CE-4944-B7D9-122E9B2F887B}"/>
    <cellStyle name="Total 2 2 2 37 2" xfId="23812" xr:uid="{467A1093-FDE6-4D9B-9A8D-4F56AACE4D48}"/>
    <cellStyle name="Total 2 2 2 37 2 2" xfId="29886" xr:uid="{D0CADB35-ACD0-4419-B802-BB9616E38770}"/>
    <cellStyle name="Total 2 2 2 37 3" xfId="27592" xr:uid="{E7A99287-6280-403E-B680-52040B485143}"/>
    <cellStyle name="Total 2 2 2 38" xfId="13228" xr:uid="{BD5E6506-713F-493C-9C51-36C9A7B3767D}"/>
    <cellStyle name="Total 2 2 2 38 2" xfId="23887" xr:uid="{ABE8C104-2621-4889-9A86-C331C538D3AE}"/>
    <cellStyle name="Total 2 2 2 38 2 2" xfId="29902" xr:uid="{D8FE31C0-7B9E-4A95-92D9-F02036418BBC}"/>
    <cellStyle name="Total 2 2 2 38 3" xfId="27617" xr:uid="{7A75A88E-1000-4FFE-AB59-E4B7037C7DD2}"/>
    <cellStyle name="Total 2 2 2 39" xfId="13303" xr:uid="{E3C3840E-729D-463B-8DC8-737BA32CB88A}"/>
    <cellStyle name="Total 2 2 2 39 2" xfId="27633" xr:uid="{EA72E921-F0CE-4753-8F20-11E5A5685566}"/>
    <cellStyle name="Total 2 2 2 4" xfId="2827" xr:uid="{A4AED736-83AB-428F-8317-11BC039F98FE}"/>
    <cellStyle name="Total 2 2 2 4 2" xfId="5640" xr:uid="{E48CDDB5-71D4-4131-8367-058636025B7F}"/>
    <cellStyle name="Total 2 2 2 4 2 2" xfId="16392" xr:uid="{8988BE63-0AC9-4DE5-95B9-4CE00331B518}"/>
    <cellStyle name="Total 2 2 2 4 2 2 2" xfId="28306" xr:uid="{A491D815-1EBD-4C8A-BFAA-44518F72B465}"/>
    <cellStyle name="Total 2 2 2 4 2 3" xfId="26001" xr:uid="{35DDEA2A-1BFD-40FE-AD29-608316B8393F}"/>
    <cellStyle name="Total 2 2 2 4 3" xfId="7823" xr:uid="{58CA7FD3-3937-4668-90B2-C2D6243D4825}"/>
    <cellStyle name="Total 2 2 2 4 3 2" xfId="18575" xr:uid="{5C2B91F1-D8C1-4243-8DE6-C674873C2648}"/>
    <cellStyle name="Total 2 2 2 4 3 2 2" xfId="28761" xr:uid="{EF5E481A-1478-4757-AA0B-DFD02971B8A0}"/>
    <cellStyle name="Total 2 2 2 4 3 3" xfId="26456" xr:uid="{95DD3CEE-5279-43A0-B4D5-B432406501BB}"/>
    <cellStyle name="Total 2 2 2 4 4" xfId="13579" xr:uid="{F381BE3C-7D22-41C0-93A4-5676C7BABA31}"/>
    <cellStyle name="Total 2 2 2 4 4 2" xfId="27694" xr:uid="{26158D02-C360-43C0-8A91-705DA315C63D}"/>
    <cellStyle name="Total 2 2 2 4 5" xfId="25389" xr:uid="{37FB6470-0B30-495C-92E3-B157826455CB}"/>
    <cellStyle name="Total 2 2 2 40" xfId="24136" xr:uid="{0C5AD8DF-6A09-483F-A010-15CFCE30AF9C}"/>
    <cellStyle name="Total 2 2 2 40 2" xfId="29964" xr:uid="{5A16507A-F6F4-493C-A612-CE6FF7A8FED1}"/>
    <cellStyle name="Total 2 2 2 41" xfId="24277" xr:uid="{486C5A15-0A60-466A-AFC1-961EC6FF27BC}"/>
    <cellStyle name="Total 2 2 2 41 2" xfId="30000" xr:uid="{92A29026-B724-4A0B-8D3F-74F08F2C6BCD}"/>
    <cellStyle name="Total 2 2 2 42" xfId="24302" xr:uid="{0B4376D7-329C-4EBF-A29F-F3F1B5214C52}"/>
    <cellStyle name="Total 2 2 2 42 2" xfId="30011" xr:uid="{9A74A390-4F00-4E71-91A5-DC19B88EC763}"/>
    <cellStyle name="Total 2 2 2 43" xfId="24737" xr:uid="{A498D7F7-6128-4852-8470-058058D36F74}"/>
    <cellStyle name="Total 2 2 2 5" xfId="3115" xr:uid="{1D63A276-0E46-4ECD-8703-DD4BA03D6D89}"/>
    <cellStyle name="Total 2 2 2 5 2" xfId="5929" xr:uid="{9856D78B-5AAC-4DE5-9E56-AAB89DFF92B0}"/>
    <cellStyle name="Total 2 2 2 5 2 2" xfId="16681" xr:uid="{AA802111-C53E-4D43-A529-66166686DD2A}"/>
    <cellStyle name="Total 2 2 2 5 2 2 2" xfId="28356" xr:uid="{55069F8E-63AC-4949-8BB0-64A0EC4F2CE0}"/>
    <cellStyle name="Total 2 2 2 5 2 3" xfId="26051" xr:uid="{49825B3C-916E-4361-805C-43C7FBEBC82C}"/>
    <cellStyle name="Total 2 2 2 5 3" xfId="8112" xr:uid="{E29CDEE7-D02E-4015-987D-1E381B8C518E}"/>
    <cellStyle name="Total 2 2 2 5 3 2" xfId="18864" xr:uid="{EF8C98B8-9837-49B8-A5AA-FBC4303F9BBE}"/>
    <cellStyle name="Total 2 2 2 5 3 2 2" xfId="28811" xr:uid="{9B68C05A-24EC-49C0-A0F2-3670E3C4AC6D}"/>
    <cellStyle name="Total 2 2 2 5 3 3" xfId="26506" xr:uid="{997286D1-96B6-4644-B9A1-360F8C4E95FD}"/>
    <cellStyle name="Total 2 2 2 5 4" xfId="13868" xr:uid="{CCAE801D-9AF3-4BC5-B60F-76D07B49B60D}"/>
    <cellStyle name="Total 2 2 2 5 4 2" xfId="27744" xr:uid="{311277DA-5605-4670-A00B-E56DC8217993}"/>
    <cellStyle name="Total 2 2 2 5 5" xfId="25439" xr:uid="{693889B3-A2D9-42E6-AB1A-6B7560CFA5B5}"/>
    <cellStyle name="Total 2 2 2 6" xfId="3435" xr:uid="{BA07D966-12A4-42C2-94DC-DFB0F941EAFE}"/>
    <cellStyle name="Total 2 2 2 6 2" xfId="6249" xr:uid="{574B52EA-C916-44FE-B674-592B2CD7FC9C}"/>
    <cellStyle name="Total 2 2 2 6 2 2" xfId="17001" xr:uid="{3372A149-74F5-47D6-99FD-CD9B31888B0D}"/>
    <cellStyle name="Total 2 2 2 6 2 2 2" xfId="28433" xr:uid="{747D2570-9A03-45BB-B191-F13AA8979DAB}"/>
    <cellStyle name="Total 2 2 2 6 2 3" xfId="26128" xr:uid="{F15E03C5-3D22-4413-9D29-3269E9C0BB86}"/>
    <cellStyle name="Total 2 2 2 6 3" xfId="8432" xr:uid="{7831453F-6822-4E4A-8E7E-77F051F5FD68}"/>
    <cellStyle name="Total 2 2 2 6 3 2" xfId="19184" xr:uid="{56AE403D-B3D3-48F7-9EA7-5D171A84B576}"/>
    <cellStyle name="Total 2 2 2 6 3 2 2" xfId="28888" xr:uid="{D202622C-96A9-4A72-A42B-2D923D35BD93}"/>
    <cellStyle name="Total 2 2 2 6 3 3" xfId="26583" xr:uid="{81BF3162-5605-4690-893F-901F195853D7}"/>
    <cellStyle name="Total 2 2 2 6 4" xfId="14188" xr:uid="{F301E103-8669-43F1-8D99-866969BB5C5E}"/>
    <cellStyle name="Total 2 2 2 6 4 2" xfId="27822" xr:uid="{91080BFE-CAFD-4693-B446-BBF26772F369}"/>
    <cellStyle name="Total 2 2 2 6 5" xfId="25516" xr:uid="{6A8F3B00-70FC-4294-8A93-4EF0EE444B2D}"/>
    <cellStyle name="Total 2 2 2 7" xfId="3166" xr:uid="{4E0EB6FD-30C8-403B-AD6E-067A967F489E}"/>
    <cellStyle name="Total 2 2 2 7 2" xfId="5980" xr:uid="{7BDC0BB3-5F8F-4332-84BC-4ABE35161621}"/>
    <cellStyle name="Total 2 2 2 7 2 2" xfId="16732" xr:uid="{3CC66A42-6AAB-4222-9F3C-2858702C283E}"/>
    <cellStyle name="Total 2 2 2 7 2 2 2" xfId="28364" xr:uid="{AD1FF6FB-DE19-45FD-9C90-1E58B3CD26F1}"/>
    <cellStyle name="Total 2 2 2 7 2 3" xfId="26059" xr:uid="{8E9043E2-5F85-4E33-B6B3-701D7247B6A7}"/>
    <cellStyle name="Total 2 2 2 7 3" xfId="8163" xr:uid="{6F5F1C6E-21AD-4A23-8348-A47F4C810615}"/>
    <cellStyle name="Total 2 2 2 7 3 2" xfId="18915" xr:uid="{2E61F3B1-CB5E-4C93-9025-8C6B83DECA33}"/>
    <cellStyle name="Total 2 2 2 7 3 2 2" xfId="28819" xr:uid="{7E4DDBC3-BEEB-42D6-91BE-78A89182BE53}"/>
    <cellStyle name="Total 2 2 2 7 3 3" xfId="26514" xr:uid="{404EF75A-8A29-44CB-B2BC-585A2FD3D7E6}"/>
    <cellStyle name="Total 2 2 2 7 4" xfId="13919" xr:uid="{30F2DEE4-E61B-41F6-AF16-6A8094FCDBB6}"/>
    <cellStyle name="Total 2 2 2 7 4 2" xfId="27752" xr:uid="{240C4AE6-A39F-4DC4-B21D-C6DFB12E2053}"/>
    <cellStyle name="Total 2 2 2 7 5" xfId="25447" xr:uid="{01EBB297-D888-473C-AB00-D7CBAF52418E}"/>
    <cellStyle name="Total 2 2 2 8" xfId="3767" xr:uid="{71FD4574-4907-43F6-AC4A-67A46541B839}"/>
    <cellStyle name="Total 2 2 2 8 2" xfId="6581" xr:uid="{2B2845BF-B842-4813-BA88-7D42E3D71B19}"/>
    <cellStyle name="Total 2 2 2 8 2 2" xfId="17333" xr:uid="{BDF07E3D-70F2-41CF-8A14-D62B3F2D7A44}"/>
    <cellStyle name="Total 2 2 2 8 2 2 2" xfId="28506" xr:uid="{1BFE11D4-9EB9-494F-90AD-01BC81120193}"/>
    <cellStyle name="Total 2 2 2 8 2 3" xfId="26201" xr:uid="{D95C67C6-8659-4A96-B706-95B72125B8B0}"/>
    <cellStyle name="Total 2 2 2 8 3" xfId="8764" xr:uid="{71E7D0D3-EC9F-4906-94DD-9342DF1FE2A4}"/>
    <cellStyle name="Total 2 2 2 8 3 2" xfId="19516" xr:uid="{912F1F4E-D49E-4E4E-9E8C-0E138B7105F6}"/>
    <cellStyle name="Total 2 2 2 8 3 2 2" xfId="28961" xr:uid="{DB569B97-4330-4607-9E3B-8F432157C8E0}"/>
    <cellStyle name="Total 2 2 2 8 3 3" xfId="26656" xr:uid="{35D2DB94-3809-491A-B15E-71CB8BB37B28}"/>
    <cellStyle name="Total 2 2 2 8 4" xfId="14520" xr:uid="{8078877F-0955-4441-BB41-44B7B168F181}"/>
    <cellStyle name="Total 2 2 2 8 4 2" xfId="27895" xr:uid="{96153AB0-AC32-4E88-8BBE-B6CE64B2B7BB}"/>
    <cellStyle name="Total 2 2 2 8 5" xfId="25589" xr:uid="{8CED59C8-B9C2-4314-B8EC-768D5EC72DB5}"/>
    <cellStyle name="Total 2 2 2 9" xfId="2901" xr:uid="{9418B474-9F72-4572-8D44-4FBA0A998ADB}"/>
    <cellStyle name="Total 2 2 2 9 2" xfId="5714" xr:uid="{CE45E61F-8CB4-4479-8D0A-BE6E4475207C}"/>
    <cellStyle name="Total 2 2 2 9 2 2" xfId="16466" xr:uid="{C78D87E8-9679-4BEF-B211-AAA675EB1C72}"/>
    <cellStyle name="Total 2 2 2 9 2 2 2" xfId="28318" xr:uid="{038FABEE-88F0-4101-8605-F4F1B5302034}"/>
    <cellStyle name="Total 2 2 2 9 2 3" xfId="26013" xr:uid="{4EDBEFFD-0EBD-4C12-BFC2-93FDCAB67E40}"/>
    <cellStyle name="Total 2 2 2 9 3" xfId="7897" xr:uid="{7199569F-1DA4-4662-A71B-F785AFD2B43B}"/>
    <cellStyle name="Total 2 2 2 9 3 2" xfId="18649" xr:uid="{69D7F90F-F51B-406E-9842-B696C6AFC365}"/>
    <cellStyle name="Total 2 2 2 9 3 2 2" xfId="28773" xr:uid="{906B4E2C-F8AA-483C-85FC-044E2CBAD7D2}"/>
    <cellStyle name="Total 2 2 2 9 3 3" xfId="26468" xr:uid="{FA4C89C9-BB54-46B8-862C-383401E30E00}"/>
    <cellStyle name="Total 2 2 2 9 4" xfId="13653" xr:uid="{374FA4BE-4D06-4F8C-9850-477892EB13A7}"/>
    <cellStyle name="Total 2 2 2 9 4 2" xfId="27706" xr:uid="{359AB9A8-8A0C-4C90-8E5C-341647C29357}"/>
    <cellStyle name="Total 2 2 2 9 5" xfId="25401" xr:uid="{DF15634D-3568-46E9-9C04-AC5A93708B22}"/>
    <cellStyle name="Total 2 2 20" xfId="4478" xr:uid="{BA8771FE-0C29-4A13-A4A8-63980E4E6C92}"/>
    <cellStyle name="Total 2 2 20 2" xfId="7292" xr:uid="{29B1947C-08CC-4364-8923-B974A3CC46C9}"/>
    <cellStyle name="Total 2 2 20 2 2" xfId="18044" xr:uid="{A6644039-5589-4BDB-9B12-4ABFE19A5489}"/>
    <cellStyle name="Total 2 2 20 2 2 2" xfId="28657" xr:uid="{975D86EF-1EA3-47FA-9599-D8236B9C6DE5}"/>
    <cellStyle name="Total 2 2 20 2 3" xfId="26352" xr:uid="{DAAC9AAF-2D55-464F-B103-02C705CEB16A}"/>
    <cellStyle name="Total 2 2 20 3" xfId="9475" xr:uid="{50D0D66C-5107-412C-8A97-CD2692826DA1}"/>
    <cellStyle name="Total 2 2 20 3 2" xfId="20227" xr:uid="{FCC58079-5B54-472C-BFCE-2AB73C12F379}"/>
    <cellStyle name="Total 2 2 20 3 2 2" xfId="29112" xr:uid="{7A3A1963-A16E-4E4F-B8DF-5246EA0BC983}"/>
    <cellStyle name="Total 2 2 20 3 3" xfId="26807" xr:uid="{56669421-0283-41D3-9172-A6A4DFF40B3D}"/>
    <cellStyle name="Total 2 2 20 4" xfId="15231" xr:uid="{3587891E-C008-4C76-BDFF-C542530A38DD}"/>
    <cellStyle name="Total 2 2 20 4 2" xfId="28046" xr:uid="{41E3E159-C9DF-4CE7-9537-EF758172C88F}"/>
    <cellStyle name="Total 2 2 20 5" xfId="25740" xr:uid="{6C05231B-FEA0-4FD2-BF61-C5B2D8C9540A}"/>
    <cellStyle name="Total 2 2 21" xfId="4855" xr:uid="{1F2987B5-BBEB-47B2-8071-DBBBE77CAA0E}"/>
    <cellStyle name="Total 2 2 21 2" xfId="9852" xr:uid="{98247366-C7A4-4BDC-AFDD-2CC4F4671CD7}"/>
    <cellStyle name="Total 2 2 21 2 2" xfId="20604" xr:uid="{7FE40EB3-4DBB-4D59-A558-3BB4529A8F61}"/>
    <cellStyle name="Total 2 2 21 2 2 2" xfId="29200" xr:uid="{7CD5688D-6854-4993-B3A6-0E13E6FD790F}"/>
    <cellStyle name="Total 2 2 21 2 3" xfId="26895" xr:uid="{1232E6B2-348A-4CAA-AB16-C722C387E4B0}"/>
    <cellStyle name="Total 2 2 21 3" xfId="15608" xr:uid="{6F4B3C03-0AB8-4A1C-A4D3-7F072CB2F195}"/>
    <cellStyle name="Total 2 2 21 3 2" xfId="28134" xr:uid="{67357D4B-9495-44BA-B81C-B07187EAF428}"/>
    <cellStyle name="Total 2 2 21 4" xfId="25828" xr:uid="{411FB360-35FE-444A-A4CA-CA7C76B4732F}"/>
    <cellStyle name="Total 2 2 22" xfId="5179" xr:uid="{42F72426-EE05-4A89-9A43-B6415FDB6DA7}"/>
    <cellStyle name="Total 2 2 22 2" xfId="15932" xr:uid="{D879CF9C-1640-4E41-9138-7341ED9053EC}"/>
    <cellStyle name="Total 2 2 22 2 2" xfId="28196" xr:uid="{627EEBE3-F13A-4AD6-9F37-11B26A66260F}"/>
    <cellStyle name="Total 2 2 22 3" xfId="25890" xr:uid="{B52323DA-A293-43E7-AD98-C6A867138198}"/>
    <cellStyle name="Total 2 2 23" xfId="5358" xr:uid="{5E7ED891-6DC9-4E5D-B8FA-767F68061748}"/>
    <cellStyle name="Total 2 2 23 2" xfId="16111" xr:uid="{D840EEA3-34FE-487D-BE8C-D2150F3F3DEB}"/>
    <cellStyle name="Total 2 2 23 2 2" xfId="28242" xr:uid="{9B3D8787-323C-4D9A-A277-83A67B763D3D}"/>
    <cellStyle name="Total 2 2 23 3" xfId="25936" xr:uid="{3235E0B7-ECDB-4FE2-9FB4-18DBC8C44072}"/>
    <cellStyle name="Total 2 2 24" xfId="10125" xr:uid="{EA9CF2F8-F57B-4AF1-BFD4-680BCE9696DC}"/>
    <cellStyle name="Total 2 2 24 2" xfId="20877" xr:uid="{92FF1D42-400B-461A-8FC5-248912CAFFDE}"/>
    <cellStyle name="Total 2 2 24 2 2" xfId="29257" xr:uid="{7E259330-04DE-4231-898D-30186D4D6026}"/>
    <cellStyle name="Total 2 2 24 3" xfId="26952" xr:uid="{B504AF9F-4793-40B8-AF47-DC9CA5156BC9}"/>
    <cellStyle name="Total 2 2 25" xfId="10085" xr:uid="{7B8C68A6-9B85-4456-A80E-768C22FF2551}"/>
    <cellStyle name="Total 2 2 25 2" xfId="20837" xr:uid="{56880B6F-EF52-40AF-9C99-6182EDC488CA}"/>
    <cellStyle name="Total 2 2 25 2 2" xfId="29246" xr:uid="{0D9904AE-3B43-4C81-A1B3-02F15AC35A7A}"/>
    <cellStyle name="Total 2 2 25 3" xfId="26941" xr:uid="{3EED6A27-4ED9-4FDC-95ED-91F545475C41}"/>
    <cellStyle name="Total 2 2 26" xfId="5356" xr:uid="{31BCC266-2419-4D63-A36B-EAD2C5D84773}"/>
    <cellStyle name="Total 2 2 26 2" xfId="16109" xr:uid="{69F6BCEE-0A66-43FC-A706-0F2CBD254BA0}"/>
    <cellStyle name="Total 2 2 26 2 2" xfId="28241" xr:uid="{F208D62D-596E-4F3F-A298-A0A31B63612D}"/>
    <cellStyle name="Total 2 2 26 3" xfId="25935" xr:uid="{FA22AE5C-E345-4F18-BA3F-4E27CFFFC226}"/>
    <cellStyle name="Total 2 2 27" xfId="10664" xr:uid="{D50379EB-78BD-410B-9D8E-1E46A9CB3913}"/>
    <cellStyle name="Total 2 2 27 2" xfId="21416" xr:uid="{10268700-D722-4379-BF68-A585138139E1}"/>
    <cellStyle name="Total 2 2 27 2 2" xfId="29375" xr:uid="{CBA23C93-598B-4179-9030-8DF44AC217A4}"/>
    <cellStyle name="Total 2 2 27 3" xfId="27070" xr:uid="{BB408C44-5C42-4855-B82C-B47AEAC3E918}"/>
    <cellStyle name="Total 2 2 28" xfId="5269" xr:uid="{3B153867-8A45-418D-8E9B-753623CB1A0E}"/>
    <cellStyle name="Total 2 2 28 2" xfId="16022" xr:uid="{84C2EF7A-A1AA-436F-8D9D-8C57170140EF}"/>
    <cellStyle name="Total 2 2 28 2 2" xfId="28223" xr:uid="{FBB233D9-0068-42F7-9814-D55266BECECD}"/>
    <cellStyle name="Total 2 2 28 3" xfId="25917" xr:uid="{02262AA9-18EB-44AE-8F3C-DE30CEE0D26B}"/>
    <cellStyle name="Total 2 2 29" xfId="10723" xr:uid="{6887A56A-7D8E-4457-B94F-FFD8E8793442}"/>
    <cellStyle name="Total 2 2 29 2" xfId="21475" xr:uid="{4E42361E-2BF9-47C8-BC10-883C4799C455}"/>
    <cellStyle name="Total 2 2 29 2 2" xfId="29385" xr:uid="{4C89FF05-8F81-4D9C-9478-51B39AA7179B}"/>
    <cellStyle name="Total 2 2 29 3" xfId="27080" xr:uid="{5B9E921C-FEEA-469F-BDC9-B51298FEC95B}"/>
    <cellStyle name="Total 2 2 3" xfId="353" xr:uid="{CE17AC0A-2D25-4A44-B595-54A4BF2A787D}"/>
    <cellStyle name="Total 2 2 3 10" xfId="4157" xr:uid="{FAFBD965-D1A4-479D-A42B-B185FF2F84AD}"/>
    <cellStyle name="Total 2 2 3 10 2" xfId="6971" xr:uid="{3C667B6A-AD75-4DC3-A084-56B92089B5A9}"/>
    <cellStyle name="Total 2 2 3 10 2 2" xfId="17723" xr:uid="{27AF0B20-690C-4A55-B3A5-EDC2E884DDF2}"/>
    <cellStyle name="Total 2 2 3 10 2 2 2" xfId="28583" xr:uid="{553203C8-7643-4A50-A2AD-925842DAC03F}"/>
    <cellStyle name="Total 2 2 3 10 2 3" xfId="26278" xr:uid="{ECF9657D-19E1-4C4C-9D72-BA8F6E0B2EED}"/>
    <cellStyle name="Total 2 2 3 10 3" xfId="9154" xr:uid="{D8D9DC9E-3472-4E47-B398-285D6E100926}"/>
    <cellStyle name="Total 2 2 3 10 3 2" xfId="19906" xr:uid="{ABAA13D2-D7C7-4310-B9C4-4997C7662969}"/>
    <cellStyle name="Total 2 2 3 10 3 2 2" xfId="29038" xr:uid="{80B8B25B-5E8F-40F9-B0B3-465452EC25DD}"/>
    <cellStyle name="Total 2 2 3 10 3 3" xfId="26733" xr:uid="{6764ED3D-B9A7-4DDA-8031-1DF688172B55}"/>
    <cellStyle name="Total 2 2 3 10 4" xfId="14910" xr:uid="{E4F4B423-059D-4A5A-8372-3298CAFF0C36}"/>
    <cellStyle name="Total 2 2 3 10 4 2" xfId="27972" xr:uid="{CF7EF93B-33C8-481F-82B3-A4E39002C792}"/>
    <cellStyle name="Total 2 2 3 10 5" xfId="25666" xr:uid="{E153A729-BE39-4826-9C9A-D5B60DECAD9F}"/>
    <cellStyle name="Total 2 2 3 11" xfId="4299" xr:uid="{41904583-50DE-43B0-ABCA-44FC407D4F47}"/>
    <cellStyle name="Total 2 2 3 11 2" xfId="7113" xr:uid="{C65DDF62-89D6-4558-8654-0F19D486B2AC}"/>
    <cellStyle name="Total 2 2 3 11 2 2" xfId="17865" xr:uid="{47340E6F-F81D-4A2C-9952-D74272F3B64C}"/>
    <cellStyle name="Total 2 2 3 11 2 2 2" xfId="28610" xr:uid="{655F9B53-30ED-4C5D-8294-EE294C474302}"/>
    <cellStyle name="Total 2 2 3 11 2 3" xfId="26305" xr:uid="{9DE78015-178E-49AA-8CFC-81314502A454}"/>
    <cellStyle name="Total 2 2 3 11 3" xfId="9296" xr:uid="{5E1C021E-B908-4751-B003-270261E0EFF2}"/>
    <cellStyle name="Total 2 2 3 11 3 2" xfId="20048" xr:uid="{7E3DDD59-3F76-4E42-8DFF-8E9C3C568EEC}"/>
    <cellStyle name="Total 2 2 3 11 3 2 2" xfId="29066" xr:uid="{E32FA282-C3E3-4F9E-84C8-FAB6DB83ED8F}"/>
    <cellStyle name="Total 2 2 3 11 3 3" xfId="26761" xr:uid="{D4AFD53A-8B81-483A-B215-3634FB51C037}"/>
    <cellStyle name="Total 2 2 3 11 4" xfId="15052" xr:uid="{D730B491-391B-4F0D-8F2D-4A67890CB0D6}"/>
    <cellStyle name="Total 2 2 3 11 4 2" xfId="28000" xr:uid="{2EC3CFD9-A2E1-4DB1-A5B6-CFBA14339FEB}"/>
    <cellStyle name="Total 2 2 3 11 5" xfId="25694" xr:uid="{7FB11390-72ED-42FA-8695-AED4FF1B03B8}"/>
    <cellStyle name="Total 2 2 3 12" xfId="4459" xr:uid="{3AAAB13F-5B30-4831-B271-B1B8AA2016A8}"/>
    <cellStyle name="Total 2 2 3 12 2" xfId="7273" xr:uid="{56C18C7D-1A73-411F-909B-26F95CE5C43E}"/>
    <cellStyle name="Total 2 2 3 12 2 2" xfId="18025" xr:uid="{04D24FB8-CF8B-4E33-8A3E-6E98F7E9A4DE}"/>
    <cellStyle name="Total 2 2 3 12 2 2 2" xfId="28655" xr:uid="{00BEDEFD-2101-4909-A7B3-478856820592}"/>
    <cellStyle name="Total 2 2 3 12 2 3" xfId="26350" xr:uid="{3E1C0C8A-6C4B-48ED-9D77-0B1AA8724181}"/>
    <cellStyle name="Total 2 2 3 12 3" xfId="9456" xr:uid="{80D5310E-EE32-4985-A2BD-EE98EC6033CB}"/>
    <cellStyle name="Total 2 2 3 12 3 2" xfId="20208" xr:uid="{4887200F-B7D3-4BC7-B952-F73CDD6DCB7E}"/>
    <cellStyle name="Total 2 2 3 12 3 2 2" xfId="29110" xr:uid="{562ADDE2-6114-4D90-A8F6-37923780F51E}"/>
    <cellStyle name="Total 2 2 3 12 3 3" xfId="26805" xr:uid="{B3717A8C-FFE9-4714-A09A-5AF774275A43}"/>
    <cellStyle name="Total 2 2 3 12 4" xfId="15212" xr:uid="{9E400103-D2B4-47E0-BB97-ACEAFFF8DE2B}"/>
    <cellStyle name="Total 2 2 3 12 4 2" xfId="28044" xr:uid="{B9E4F3FB-5E93-4371-8C97-9361B9782D31}"/>
    <cellStyle name="Total 2 2 3 12 5" xfId="25738" xr:uid="{3E0C1864-E409-410C-AB80-708FA26C18EC}"/>
    <cellStyle name="Total 2 2 3 13" xfId="4073" xr:uid="{9BA5001D-6C33-4565-AB0F-1AA1B19FA145}"/>
    <cellStyle name="Total 2 2 3 13 2" xfId="6887" xr:uid="{FB005F7F-7FCD-4442-BC3B-D81BF644471D}"/>
    <cellStyle name="Total 2 2 3 13 2 2" xfId="17639" xr:uid="{B46C2C74-0841-4933-A40D-215CC359613E}"/>
    <cellStyle name="Total 2 2 3 13 2 2 2" xfId="28564" xr:uid="{8ED6EEB9-BC9A-4897-B4FE-16CCE8263F29}"/>
    <cellStyle name="Total 2 2 3 13 2 3" xfId="26259" xr:uid="{F0366235-6F57-46C9-891A-731397B99C79}"/>
    <cellStyle name="Total 2 2 3 13 3" xfId="9070" xr:uid="{8CE6EAD4-202C-48A3-BAB0-C1D8A69D2B05}"/>
    <cellStyle name="Total 2 2 3 13 3 2" xfId="19822" xr:uid="{6B776601-3EE3-48B8-8717-F93A2E5C4748}"/>
    <cellStyle name="Total 2 2 3 13 3 2 2" xfId="29020" xr:uid="{91299A5B-A0B4-4014-B5C7-EAF5F090615D}"/>
    <cellStyle name="Total 2 2 3 13 3 3" xfId="26715" xr:uid="{55EB018E-10B3-4446-A455-4D65577BB3DF}"/>
    <cellStyle name="Total 2 2 3 13 4" xfId="14826" xr:uid="{CA917560-8C97-41BC-851A-9BD01008518D}"/>
    <cellStyle name="Total 2 2 3 13 4 2" xfId="27954" xr:uid="{5842808E-A990-4D3B-BD6F-5353C9D5F69A}"/>
    <cellStyle name="Total 2 2 3 13 5" xfId="25648" xr:uid="{08F70B38-D895-443D-A8E8-ABA3EAF11451}"/>
    <cellStyle name="Total 2 2 3 14" xfId="4718" xr:uid="{883319D2-980A-4CCF-9639-0A80993ED72A}"/>
    <cellStyle name="Total 2 2 3 14 2" xfId="7531" xr:uid="{8FD161FB-EE8F-4B2B-A934-8E045FD6AAD3}"/>
    <cellStyle name="Total 2 2 3 14 2 2" xfId="18283" xr:uid="{177C9EFE-5787-4514-855E-84D3A860EDC6}"/>
    <cellStyle name="Total 2 2 3 14 2 2 2" xfId="28704" xr:uid="{D1C95EE1-BBCD-41B8-8737-1D4C89466C6A}"/>
    <cellStyle name="Total 2 2 3 14 2 3" xfId="26399" xr:uid="{28B3E428-339F-4435-9A68-D8D6D921F359}"/>
    <cellStyle name="Total 2 2 3 14 3" xfId="9715" xr:uid="{E772F662-397D-4EA8-85E4-3C01AA11CC3A}"/>
    <cellStyle name="Total 2 2 3 14 3 2" xfId="20467" xr:uid="{E3E15A83-3DE3-414D-9F41-EEEC954E9ACF}"/>
    <cellStyle name="Total 2 2 3 14 3 2 2" xfId="29166" xr:uid="{210F950F-C0C8-49B5-8F0F-2A16D66F1153}"/>
    <cellStyle name="Total 2 2 3 14 3 3" xfId="26861" xr:uid="{EFAD2F21-44E9-447E-A937-FD2154141C7F}"/>
    <cellStyle name="Total 2 2 3 14 4" xfId="15471" xr:uid="{2A964B64-9519-4015-A631-2EDC66438BDE}"/>
    <cellStyle name="Total 2 2 3 14 4 2" xfId="28100" xr:uid="{FF5C826A-8102-44DF-90D8-0581FB939690}"/>
    <cellStyle name="Total 2 2 3 14 5" xfId="25794" xr:uid="{AD9DB1B3-A85E-453D-997F-1A7FD9FF2838}"/>
    <cellStyle name="Total 2 2 3 15" xfId="4152" xr:uid="{E9EF0B02-19FD-4240-ABB0-630F2541B1FC}"/>
    <cellStyle name="Total 2 2 3 15 2" xfId="6966" xr:uid="{F6AF96E5-C57E-4376-BDB0-4F1ED041E254}"/>
    <cellStyle name="Total 2 2 3 15 2 2" xfId="17718" xr:uid="{65F3B27E-DFA8-4FA6-916C-F9BEFB3773DE}"/>
    <cellStyle name="Total 2 2 3 15 2 2 2" xfId="28580" xr:uid="{5AE41B8A-1586-4520-B6F3-2EEBA0BAD4ED}"/>
    <cellStyle name="Total 2 2 3 15 2 3" xfId="26275" xr:uid="{27F69DF4-E5E8-44E1-AD53-65C8EDCC41E7}"/>
    <cellStyle name="Total 2 2 3 15 3" xfId="9149" xr:uid="{F28B6834-5BD2-4980-83B8-1B705B9B237A}"/>
    <cellStyle name="Total 2 2 3 15 3 2" xfId="19901" xr:uid="{C1AC7118-BE64-4965-A647-1B3742048478}"/>
    <cellStyle name="Total 2 2 3 15 3 2 2" xfId="29035" xr:uid="{CCD3F7BE-FAB4-496B-9FF7-8DB29D9D56D9}"/>
    <cellStyle name="Total 2 2 3 15 3 3" xfId="26730" xr:uid="{AA51C547-7E75-4260-82A2-4C6A90B128CC}"/>
    <cellStyle name="Total 2 2 3 15 4" xfId="14905" xr:uid="{BED82A9A-EE8D-4E5D-AEDE-92C4892F61E0}"/>
    <cellStyle name="Total 2 2 3 15 4 2" xfId="27969" xr:uid="{BE17B707-AABF-4FD1-9C65-F14AC6667F41}"/>
    <cellStyle name="Total 2 2 3 15 5" xfId="25663" xr:uid="{AB4B54A0-DFB4-47DF-95A5-162C7D699BBB}"/>
    <cellStyle name="Total 2 2 3 16" xfId="3896" xr:uid="{8F0124C6-5E63-4284-B1E3-37EC6F35F600}"/>
    <cellStyle name="Total 2 2 3 16 2" xfId="8893" xr:uid="{DF1709CF-D38D-4245-A382-653C441BC70C}"/>
    <cellStyle name="Total 2 2 3 16 2 2" xfId="19645" xr:uid="{60584EB6-E6B0-41E7-A6BA-5FB77AF97899}"/>
    <cellStyle name="Total 2 2 3 16 2 2 2" xfId="28978" xr:uid="{E790C4EB-FD10-4067-ABFD-EA20721518DD}"/>
    <cellStyle name="Total 2 2 3 16 2 3" xfId="26673" xr:uid="{4529C504-624A-42DF-B706-A1B45E80C2E9}"/>
    <cellStyle name="Total 2 2 3 16 3" xfId="14649" xr:uid="{EF9B6835-0063-4FBA-A566-259C232FB365}"/>
    <cellStyle name="Total 2 2 3 16 3 2" xfId="27912" xr:uid="{F8F6B1FC-AD2E-41B1-A049-E76AC2F050CD}"/>
    <cellStyle name="Total 2 2 3 16 4" xfId="25606" xr:uid="{565E0481-E47F-4A18-84D2-C595275D3415}"/>
    <cellStyle name="Total 2 2 3 17" xfId="5167" xr:uid="{042D6D10-238E-4D5E-B0CF-EA83A1BBB38C}"/>
    <cellStyle name="Total 2 2 3 17 2" xfId="15920" xr:uid="{22389504-2D91-4B84-9623-23B28B4CAAE7}"/>
    <cellStyle name="Total 2 2 3 17 2 2" xfId="28191" xr:uid="{FE1BADE5-D567-4290-A7BE-DBD32F3C0228}"/>
    <cellStyle name="Total 2 2 3 17 3" xfId="25885" xr:uid="{3A322F4C-6B66-4107-868C-9B74E2212C4D}"/>
    <cellStyle name="Total 2 2 3 18" xfId="9938" xr:uid="{ABC2C4D6-3696-47E9-B082-DAA4FFAE8539}"/>
    <cellStyle name="Total 2 2 3 18 2" xfId="20690" xr:uid="{4C6B94C2-0465-4914-96A2-0DB55600AF1C}"/>
    <cellStyle name="Total 2 2 3 18 2 2" xfId="29211" xr:uid="{27221464-7552-4DE8-92DF-C207869B8AF9}"/>
    <cellStyle name="Total 2 2 3 18 3" xfId="26906" xr:uid="{F62C9257-B83D-476E-8ADD-A1D89311A485}"/>
    <cellStyle name="Total 2 2 3 19" xfId="5319" xr:uid="{A4F58427-1F31-431D-A8CA-8FF0FCD166D8}"/>
    <cellStyle name="Total 2 2 3 19 2" xfId="16072" xr:uid="{00B33EFB-4C7C-444C-8B25-E56DEE2CCD37}"/>
    <cellStyle name="Total 2 2 3 19 2 2" xfId="28231" xr:uid="{716FE400-286B-4946-BD82-BAC688BF287B}"/>
    <cellStyle name="Total 2 2 3 19 3" xfId="25925" xr:uid="{D47AFFE7-C3C8-4B1B-BB27-3E7429BDD269}"/>
    <cellStyle name="Total 2 2 3 2" xfId="1007" xr:uid="{907BAC8B-E5BB-46A1-B987-50EC7134ECFC}"/>
    <cellStyle name="Total 2 2 3 2 10" xfId="4093" xr:uid="{302B3B5C-E111-40A7-A2DF-2D7E3E72F1A6}"/>
    <cellStyle name="Total 2 2 3 2 10 2" xfId="6907" xr:uid="{7D128F1E-DA60-485F-809A-7F1EC5A66F90}"/>
    <cellStyle name="Total 2 2 3 2 10 2 2" xfId="17659" xr:uid="{A0D55072-FFAD-4F7A-B830-441528F1A3E1}"/>
    <cellStyle name="Total 2 2 3 2 10 2 2 2" xfId="28572" xr:uid="{5EA94EED-1076-4A48-A9A1-9C8F93E4A8F2}"/>
    <cellStyle name="Total 2 2 3 2 10 2 3" xfId="26267" xr:uid="{9DE414E4-8E3A-477E-8BB9-0D1A54D9499B}"/>
    <cellStyle name="Total 2 2 3 2 10 3" xfId="9090" xr:uid="{57EA85E2-3334-4F4D-87A9-10EF72B4B8FA}"/>
    <cellStyle name="Total 2 2 3 2 10 3 2" xfId="19842" xr:uid="{CFEA3BE4-340B-455F-AD5C-CEB9FDCDDA9D}"/>
    <cellStyle name="Total 2 2 3 2 10 3 2 2" xfId="29028" xr:uid="{32F9A46C-C3FD-48C2-9269-F6F7D1426AAF}"/>
    <cellStyle name="Total 2 2 3 2 10 3 3" xfId="26723" xr:uid="{01B141DD-9AE8-425C-AD6A-A2661073EC53}"/>
    <cellStyle name="Total 2 2 3 2 10 4" xfId="14846" xr:uid="{063BC878-0425-4618-902B-042FA7A9231E}"/>
    <cellStyle name="Total 2 2 3 2 10 4 2" xfId="27962" xr:uid="{D3AD7037-F9DE-4725-A6B2-28640457CDD6}"/>
    <cellStyle name="Total 2 2 3 2 10 5" xfId="25656" xr:uid="{53FD0AB2-B3F5-48AC-BF07-0FE374D4541C}"/>
    <cellStyle name="Total 2 2 3 2 11" xfId="4456" xr:uid="{9FCD1A73-6F82-48D8-85B8-E1F5E620CB52}"/>
    <cellStyle name="Total 2 2 3 2 11 2" xfId="7270" xr:uid="{4A539E5E-BFD3-4500-A826-81434D5FAF31}"/>
    <cellStyle name="Total 2 2 3 2 11 2 2" xfId="18022" xr:uid="{22873EFC-C20B-416B-8FAC-7A017D4DF5AE}"/>
    <cellStyle name="Total 2 2 3 2 11 2 2 2" xfId="28654" xr:uid="{F0BCDD42-9C1E-441A-AD80-7B09DEB144C5}"/>
    <cellStyle name="Total 2 2 3 2 11 2 3" xfId="26349" xr:uid="{B2833E2F-099F-41CA-9A96-338BFBFFFC85}"/>
    <cellStyle name="Total 2 2 3 2 11 3" xfId="9453" xr:uid="{F090DA3A-86DD-4537-ACDC-D6CB0D505943}"/>
    <cellStyle name="Total 2 2 3 2 11 3 2" xfId="20205" xr:uid="{7ADC45FA-F535-4F2F-90AF-F08DC2F065EE}"/>
    <cellStyle name="Total 2 2 3 2 11 3 2 2" xfId="29109" xr:uid="{7427A2FF-AADF-4C1C-B297-CFF8A29A2CFC}"/>
    <cellStyle name="Total 2 2 3 2 11 3 3" xfId="26804" xr:uid="{B6C4BA5B-70EE-460C-A833-B49478AF8EB3}"/>
    <cellStyle name="Total 2 2 3 2 11 4" xfId="15209" xr:uid="{F61BB4E3-378B-4B9F-9A0C-7911FDF0C9EF}"/>
    <cellStyle name="Total 2 2 3 2 11 4 2" xfId="28043" xr:uid="{E760B980-085D-4F8E-91AF-D52922360291}"/>
    <cellStyle name="Total 2 2 3 2 11 5" xfId="25737" xr:uid="{EF9FF9DD-CA2C-46B2-9962-AA2D713A17B2}"/>
    <cellStyle name="Total 2 2 3 2 12" xfId="3464" xr:uid="{C4FBE04F-A57B-456A-8318-6CA199740598}"/>
    <cellStyle name="Total 2 2 3 2 12 2" xfId="6278" xr:uid="{626E9408-EDDF-4119-BBD8-110F09A35AB5}"/>
    <cellStyle name="Total 2 2 3 2 12 2 2" xfId="17030" xr:uid="{DE99B327-AB7B-4FD6-94BF-7B3DC2907C15}"/>
    <cellStyle name="Total 2 2 3 2 12 2 2 2" xfId="28440" xr:uid="{7E1EC16F-D3DC-4CB7-B701-83EB51F18D54}"/>
    <cellStyle name="Total 2 2 3 2 12 2 3" xfId="26135" xr:uid="{31E0F0CB-A5CE-4AC1-94CF-0BE643DF617C}"/>
    <cellStyle name="Total 2 2 3 2 12 3" xfId="8461" xr:uid="{99DAD710-AF12-49DF-ADF5-E0DC9239A4D4}"/>
    <cellStyle name="Total 2 2 3 2 12 3 2" xfId="19213" xr:uid="{7BB8FCB7-A1AA-4D56-BA76-80BF32719B1E}"/>
    <cellStyle name="Total 2 2 3 2 12 3 2 2" xfId="28895" xr:uid="{EE6E88EE-6979-4B1A-A207-0DD63B643928}"/>
    <cellStyle name="Total 2 2 3 2 12 3 3" xfId="26590" xr:uid="{AA4F7683-9EC7-4C3C-A3DC-8F31BD8227C3}"/>
    <cellStyle name="Total 2 2 3 2 12 4" xfId="14217" xr:uid="{2EB4273E-3072-4F59-B10B-29F894FA0D1E}"/>
    <cellStyle name="Total 2 2 3 2 12 4 2" xfId="27829" xr:uid="{C4B29C5F-D6B5-46F1-A9D0-C71B304CD067}"/>
    <cellStyle name="Total 2 2 3 2 12 5" xfId="25523" xr:uid="{3CE645EB-C768-4D34-A8DC-B57BB3B9337F}"/>
    <cellStyle name="Total 2 2 3 2 13" xfId="4716" xr:uid="{D21CFD85-F6AC-4DDF-A00B-D4A39297AC0D}"/>
    <cellStyle name="Total 2 2 3 2 13 2" xfId="7529" xr:uid="{07B4E675-3AF4-48B1-9425-09C2D07253D8}"/>
    <cellStyle name="Total 2 2 3 2 13 2 2" xfId="18281" xr:uid="{3799FE88-2A0A-4D63-A338-31BCA27167C3}"/>
    <cellStyle name="Total 2 2 3 2 13 2 2 2" xfId="28703" xr:uid="{531401C8-66A5-499D-8529-A595ECA9AEE6}"/>
    <cellStyle name="Total 2 2 3 2 13 2 3" xfId="26398" xr:uid="{0EF5FC4E-4D81-4E59-A7B6-2BDB7D4A265A}"/>
    <cellStyle name="Total 2 2 3 2 13 3" xfId="9713" xr:uid="{3A36F594-277F-493D-ABE9-CF00E7762C4B}"/>
    <cellStyle name="Total 2 2 3 2 13 3 2" xfId="20465" xr:uid="{501ABBEA-BED1-409F-A3C5-E02FA35BB195}"/>
    <cellStyle name="Total 2 2 3 2 13 3 2 2" xfId="29165" xr:uid="{F53223B8-2B63-4F5F-9CA2-8E07579A18D8}"/>
    <cellStyle name="Total 2 2 3 2 13 3 3" xfId="26860" xr:uid="{01821141-50E8-4DB5-A0A2-CC5A46399CCC}"/>
    <cellStyle name="Total 2 2 3 2 13 4" xfId="15469" xr:uid="{D3AEE302-8443-49DE-96E4-77D05E3C01BB}"/>
    <cellStyle name="Total 2 2 3 2 13 4 2" xfId="28099" xr:uid="{B9810DF0-A58B-4CB1-92C1-375F3A613A8B}"/>
    <cellStyle name="Total 2 2 3 2 13 5" xfId="25793" xr:uid="{09DA54B2-784F-4921-97D2-CEDA49984163}"/>
    <cellStyle name="Total 2 2 3 2 14" xfId="4702" xr:uid="{1D178AAA-BDB4-4B7A-82BC-AD834377AC5A}"/>
    <cellStyle name="Total 2 2 3 2 14 2" xfId="7515" xr:uid="{6FA6D3F9-B7FE-45CD-A746-53B69FDAA0AE}"/>
    <cellStyle name="Total 2 2 3 2 14 2 2" xfId="18267" xr:uid="{19CA4CF8-862E-4ADD-8FA1-035D7EB70CE4}"/>
    <cellStyle name="Total 2 2 3 2 14 2 2 2" xfId="28700" xr:uid="{F8E30AC6-3C4F-4AB8-BC85-F6EF5DE24FD1}"/>
    <cellStyle name="Total 2 2 3 2 14 2 3" xfId="26395" xr:uid="{CEB43EEE-8C65-4499-A816-0095200E470A}"/>
    <cellStyle name="Total 2 2 3 2 14 3" xfId="9699" xr:uid="{ECDE715C-E1D4-48D0-AFEA-72B449DCFBD7}"/>
    <cellStyle name="Total 2 2 3 2 14 3 2" xfId="20451" xr:uid="{532E0B5C-7579-4029-A1B4-2E03CEADB783}"/>
    <cellStyle name="Total 2 2 3 2 14 3 2 2" xfId="29162" xr:uid="{C7A39B30-AC03-464F-B3B7-296C0C391209}"/>
    <cellStyle name="Total 2 2 3 2 14 3 3" xfId="26857" xr:uid="{D826B671-4EA2-4A71-BDE5-EC86B3D9FBBE}"/>
    <cellStyle name="Total 2 2 3 2 14 4" xfId="15455" xr:uid="{4D96F5F0-2BDC-4296-958C-9DC47C4EC6E0}"/>
    <cellStyle name="Total 2 2 3 2 14 4 2" xfId="28096" xr:uid="{1AE9264C-3046-4DBA-87D4-19488A509602}"/>
    <cellStyle name="Total 2 2 3 2 14 5" xfId="25790" xr:uid="{8713807F-2066-4DA2-8DC3-D7E8D33931AC}"/>
    <cellStyle name="Total 2 2 3 2 15" xfId="4857" xr:uid="{900EA741-2944-4DFE-B333-74F349B65B59}"/>
    <cellStyle name="Total 2 2 3 2 15 2" xfId="9854" xr:uid="{384C67C1-6C18-4CC4-AEBA-7A4E85CDB4BC}"/>
    <cellStyle name="Total 2 2 3 2 15 2 2" xfId="20606" xr:uid="{C0BF776D-E3C6-48BB-87BD-007B3E669574}"/>
    <cellStyle name="Total 2 2 3 2 15 2 2 2" xfId="29201" xr:uid="{E1FFFA9D-79B1-4061-BC43-B6D0F2C5B04E}"/>
    <cellStyle name="Total 2 2 3 2 15 2 3" xfId="26896" xr:uid="{CC07DAE1-FA17-4E4F-9B18-32D0579F929D}"/>
    <cellStyle name="Total 2 2 3 2 15 3" xfId="15610" xr:uid="{4E58D5C3-4648-4D9D-A374-F0D8C86526C3}"/>
    <cellStyle name="Total 2 2 3 2 15 3 2" xfId="28135" xr:uid="{0C0FE71C-07E3-4172-81AC-9C0A4A97B369}"/>
    <cellStyle name="Total 2 2 3 2 15 4" xfId="25829" xr:uid="{71CBD1BA-F7B3-4E1A-B9EC-2A6F9E25596E}"/>
    <cellStyle name="Total 2 2 3 2 16" xfId="7668" xr:uid="{CAE53A4C-F143-42EB-AEF8-E1C2166B4F50}"/>
    <cellStyle name="Total 2 2 3 2 16 2" xfId="18420" xr:uid="{F004502E-ABB0-484A-B181-F569F028F0A3}"/>
    <cellStyle name="Total 2 2 3 2 16 2 2" xfId="28729" xr:uid="{FBB905A4-3385-4122-A3CA-1DE53FE71FAC}"/>
    <cellStyle name="Total 2 2 3 2 16 3" xfId="26424" xr:uid="{4C9CE391-DDE6-4BBF-8649-831F94503A19}"/>
    <cellStyle name="Total 2 2 3 2 17" xfId="9928" xr:uid="{D90AF79C-25AD-4B57-A518-A4A136CE5E9E}"/>
    <cellStyle name="Total 2 2 3 2 17 2" xfId="20680" xr:uid="{06546090-90F4-4BAE-9F27-5916D70178A8}"/>
    <cellStyle name="Total 2 2 3 2 17 2 2" xfId="29209" xr:uid="{CA5A7D8F-5FAB-47A6-954B-1106474B626C}"/>
    <cellStyle name="Total 2 2 3 2 17 3" xfId="26904" xr:uid="{6963EF42-4CCB-4DAA-8BD2-DE0F9DC3B5A9}"/>
    <cellStyle name="Total 2 2 3 2 18" xfId="10142" xr:uid="{5E29C0D3-D3D6-4774-AEC4-75CA4DB07A5C}"/>
    <cellStyle name="Total 2 2 3 2 18 2" xfId="20894" xr:uid="{914877CE-7480-4D34-8202-218377188AAC}"/>
    <cellStyle name="Total 2 2 3 2 18 2 2" xfId="29259" xr:uid="{3D9AC974-2ABB-4496-8B58-2DFBE0CC39ED}"/>
    <cellStyle name="Total 2 2 3 2 18 3" xfId="26954" xr:uid="{31F07D5A-FBFE-4C22-A210-7521C52EA60A}"/>
    <cellStyle name="Total 2 2 3 2 19" xfId="9978" xr:uid="{B67C91A7-ECAE-48E4-99DD-DCE89C2150ED}"/>
    <cellStyle name="Total 2 2 3 2 19 2" xfId="20730" xr:uid="{369AEC18-908D-4446-B026-14A8623684FA}"/>
    <cellStyle name="Total 2 2 3 2 19 2 2" xfId="29220" xr:uid="{29DDCFEC-B1F0-4D48-924E-B0FC209C6B55}"/>
    <cellStyle name="Total 2 2 3 2 19 3" xfId="26915" xr:uid="{D5E8CE7A-3C13-4602-9139-35834FD324A3}"/>
    <cellStyle name="Total 2 2 3 2 2" xfId="2698" xr:uid="{82D7EEC7-4326-4D10-95A9-94DBF49A28E8}"/>
    <cellStyle name="Total 2 2 3 2 2 2" xfId="5510" xr:uid="{4D736F57-0ED4-4295-91DA-1E92848DC5E0}"/>
    <cellStyle name="Total 2 2 3 2 2 2 2" xfId="16262" xr:uid="{2FC89410-0A0B-4455-B509-2C9532F16589}"/>
    <cellStyle name="Total 2 2 3 2 2 2 2 2" xfId="28276" xr:uid="{05E833F8-0C29-4AB4-B492-70B4D9B92A39}"/>
    <cellStyle name="Total 2 2 3 2 2 2 3" xfId="25971" xr:uid="{2B540CC4-2A74-43B3-A9F6-0176794745CD}"/>
    <cellStyle name="Total 2 2 3 2 2 3" xfId="4916" xr:uid="{6B7B4937-478E-4769-938A-DB237C839CEF}"/>
    <cellStyle name="Total 2 2 3 2 2 3 2" xfId="15669" xr:uid="{39325D7A-0B80-40F2-8AAC-0C151FED3D0A}"/>
    <cellStyle name="Total 2 2 3 2 2 3 2 2" xfId="28139" xr:uid="{9F477BC9-A3BC-4E1D-B2B6-D2D59F79F7FC}"/>
    <cellStyle name="Total 2 2 3 2 2 3 3" xfId="25833" xr:uid="{58280895-DF9C-4498-83A9-661AB65C6098}"/>
    <cellStyle name="Total 2 2 3 2 2 4" xfId="13449" xr:uid="{A669A5E2-3574-4135-A721-80C12ACBFA38}"/>
    <cellStyle name="Total 2 2 3 2 2 4 2" xfId="27664" xr:uid="{0EFABCF7-09CD-4D0C-B927-847BCE914CA6}"/>
    <cellStyle name="Total 2 2 3 2 2 5" xfId="25359" xr:uid="{549DA4C7-CD1F-4D67-9DAB-67BB60538360}"/>
    <cellStyle name="Total 2 2 3 2 20" xfId="10403" xr:uid="{F3208300-B98B-4E85-AE6B-595B92DD9A88}"/>
    <cellStyle name="Total 2 2 3 2 20 2" xfId="21155" xr:uid="{F2A11A58-7C24-45E8-9FCD-D55BBFE6FF0F}"/>
    <cellStyle name="Total 2 2 3 2 20 2 2" xfId="29318" xr:uid="{135133F5-AE06-49DC-BD9C-48975CB7E591}"/>
    <cellStyle name="Total 2 2 3 2 20 3" xfId="27013" xr:uid="{E1FCE8CF-3979-49DC-A4FD-5A65A2C1A7F6}"/>
    <cellStyle name="Total 2 2 3 2 21" xfId="10334" xr:uid="{ED7EA9EF-F9DC-4DF9-87C2-90D92609961A}"/>
    <cellStyle name="Total 2 2 3 2 21 2" xfId="21086" xr:uid="{DDF18A1E-8B75-42AE-B956-1A5B779C2512}"/>
    <cellStyle name="Total 2 2 3 2 21 2 2" xfId="29296" xr:uid="{DCD5CDC7-3FE1-4406-9D97-43B3C05A1CFF}"/>
    <cellStyle name="Total 2 2 3 2 21 3" xfId="26991" xr:uid="{848F6298-96B5-4971-A509-D322B4DB7C71}"/>
    <cellStyle name="Total 2 2 3 2 22" xfId="10601" xr:uid="{2C47C2D4-638C-449B-BF6D-26E44BF4F335}"/>
    <cellStyle name="Total 2 2 3 2 22 2" xfId="21353" xr:uid="{AFE78A8D-FA7F-442B-8B19-A6BCB827FBBE}"/>
    <cellStyle name="Total 2 2 3 2 22 2 2" xfId="29363" xr:uid="{EAE7D613-49A6-4464-A66F-493AB2576330}"/>
    <cellStyle name="Total 2 2 3 2 22 3" xfId="27058" xr:uid="{997EDB7A-7D1C-4C35-8D63-9AF013E02F41}"/>
    <cellStyle name="Total 2 2 3 2 23" xfId="10889" xr:uid="{EF0507C4-C5E7-436A-800C-CCE5E9421BB1}"/>
    <cellStyle name="Total 2 2 3 2 23 2" xfId="21641" xr:uid="{346FF8D7-84B0-4D13-84DC-865AAC3D7096}"/>
    <cellStyle name="Total 2 2 3 2 23 2 2" xfId="29422" xr:uid="{54A4049C-6E49-415B-BA39-399EDC88756B}"/>
    <cellStyle name="Total 2 2 3 2 23 3" xfId="27117" xr:uid="{AB687521-345F-4C5E-87BC-F560153059F8}"/>
    <cellStyle name="Total 2 2 3 2 24" xfId="11041" xr:uid="{4EED4859-9409-44AC-85C2-95C2755FA900}"/>
    <cellStyle name="Total 2 2 3 2 24 2" xfId="21793" xr:uid="{3A252931-294B-4E98-BB71-989D41082A68}"/>
    <cellStyle name="Total 2 2 3 2 24 2 2" xfId="29453" xr:uid="{93142BD7-1013-49AB-8B6A-2540C6AC0271}"/>
    <cellStyle name="Total 2 2 3 2 24 3" xfId="27148" xr:uid="{27FB3799-5757-4C37-985D-DE582581E6AE}"/>
    <cellStyle name="Total 2 2 3 2 25" xfId="10932" xr:uid="{DFADC085-051C-483F-B66F-86D5BC17C97A}"/>
    <cellStyle name="Total 2 2 3 2 25 2" xfId="21684" xr:uid="{2C425F3D-2DD2-4943-B26C-D75156AD01C6}"/>
    <cellStyle name="Total 2 2 3 2 25 2 2" xfId="29431" xr:uid="{022849D5-9047-490A-9438-267DE1C447A8}"/>
    <cellStyle name="Total 2 2 3 2 25 3" xfId="27126" xr:uid="{F47230C2-B773-4383-9FA3-4DB54EFE6E0A}"/>
    <cellStyle name="Total 2 2 3 2 26" xfId="11106" xr:uid="{1948FB26-386E-400A-B06B-BE0EBE0E88D5}"/>
    <cellStyle name="Total 2 2 3 2 26 2" xfId="21858" xr:uid="{E69CDE2F-22CD-4833-8C8C-E17BB574AF74}"/>
    <cellStyle name="Total 2 2 3 2 26 2 2" xfId="29468" xr:uid="{21D232D7-F73F-494B-9B82-75ECA70A8D0E}"/>
    <cellStyle name="Total 2 2 3 2 26 3" xfId="27163" xr:uid="{FFCEDFAA-63EB-48B2-BDE3-3689A034CD4D}"/>
    <cellStyle name="Total 2 2 3 2 27" xfId="11092" xr:uid="{1F75BB19-CCA1-4852-8457-36489B0EE9E1}"/>
    <cellStyle name="Total 2 2 3 2 27 2" xfId="21844" xr:uid="{A52F1187-A4F2-44C2-B418-6F7018FB7260}"/>
    <cellStyle name="Total 2 2 3 2 27 2 2" xfId="29463" xr:uid="{91E3D355-8F48-4B1F-B58B-5EACD842E074}"/>
    <cellStyle name="Total 2 2 3 2 27 3" xfId="27158" xr:uid="{F96516E6-3542-4AD0-8590-18A6A92CBCBC}"/>
    <cellStyle name="Total 2 2 3 2 28" xfId="11464" xr:uid="{7AE9DD0A-8145-4A01-AD25-9326D27AFD50}"/>
    <cellStyle name="Total 2 2 3 2 28 2" xfId="22216" xr:uid="{271D232F-E125-48C6-BBA5-6785DF9DEE21}"/>
    <cellStyle name="Total 2 2 3 2 28 2 2" xfId="29544" xr:uid="{C86266B9-15D6-41EC-9FD5-51258A0D2256}"/>
    <cellStyle name="Total 2 2 3 2 28 3" xfId="27239" xr:uid="{F7E1231F-9948-49EA-9AD9-572987C2163A}"/>
    <cellStyle name="Total 2 2 3 2 29" xfId="12061" xr:uid="{7D0EBA73-021A-4325-B2AE-07D0D45BAD09}"/>
    <cellStyle name="Total 2 2 3 2 29 2" xfId="22808" xr:uid="{AC9BD440-800C-49C8-9828-C67A2D11376B}"/>
    <cellStyle name="Total 2 2 3 2 29 2 2" xfId="29666" xr:uid="{CE664E5D-BF99-4A13-9BAA-1801F4B81E68}"/>
    <cellStyle name="Total 2 2 3 2 29 3" xfId="27364" xr:uid="{6AB351D0-FDC4-4376-84E0-95EE505534C5}"/>
    <cellStyle name="Total 2 2 3 2 3" xfId="2767" xr:uid="{E42F0441-5A5E-401E-B8F3-AA851604DBA6}"/>
    <cellStyle name="Total 2 2 3 2 3 2" xfId="5579" xr:uid="{182AB914-2F42-4AEA-8FD6-7A83D8439D4C}"/>
    <cellStyle name="Total 2 2 3 2 3 2 2" xfId="16331" xr:uid="{1856A21C-18F5-4CE4-9480-BA466E611A19}"/>
    <cellStyle name="Total 2 2 3 2 3 2 2 2" xfId="28297" xr:uid="{ECB4F21A-FD05-47C9-B941-10A9C7D5885B}"/>
    <cellStyle name="Total 2 2 3 2 3 2 3" xfId="25992" xr:uid="{65B225E8-63CD-4BBA-A840-F5DC18303C9E}"/>
    <cellStyle name="Total 2 2 3 2 3 3" xfId="7762" xr:uid="{D234AA8C-B16A-4E28-9795-D5DECD073702}"/>
    <cellStyle name="Total 2 2 3 2 3 3 2" xfId="18514" xr:uid="{EA2582A0-7607-479D-B1A3-7D2D3A88C940}"/>
    <cellStyle name="Total 2 2 3 2 3 3 2 2" xfId="28752" xr:uid="{B3186F2B-BFD2-48D4-9475-0D09B14F5A6A}"/>
    <cellStyle name="Total 2 2 3 2 3 3 3" xfId="26447" xr:uid="{19CEFBAE-BE5C-403E-9452-05B6C99360A1}"/>
    <cellStyle name="Total 2 2 3 2 3 4" xfId="13518" xr:uid="{B74AD21B-69BE-44D7-8D48-7B65ABA88450}"/>
    <cellStyle name="Total 2 2 3 2 3 4 2" xfId="27685" xr:uid="{380078CF-E3E0-4FF1-841E-A7B57D07E4F3}"/>
    <cellStyle name="Total 2 2 3 2 3 5" xfId="25380" xr:uid="{1D20CB9D-D789-49F9-B0AE-E074C1D27E1B}"/>
    <cellStyle name="Total 2 2 3 2 30" xfId="12223" xr:uid="{C2A6BE75-F8BB-4B27-BEA8-D98F98D812D8}"/>
    <cellStyle name="Total 2 2 3 2 30 2" xfId="22970" xr:uid="{B8E74B66-B98E-4DC4-B9D9-270BB8BF30FC}"/>
    <cellStyle name="Total 2 2 3 2 30 2 2" xfId="29700" xr:uid="{D2E44B13-9A37-4192-ADBF-59A418E259E8}"/>
    <cellStyle name="Total 2 2 3 2 30 3" xfId="27398" xr:uid="{694F6A86-F3ED-4E46-9AF6-A0D45CD4AF31}"/>
    <cellStyle name="Total 2 2 3 2 31" xfId="12382" xr:uid="{34E0FE58-85BE-481A-B6ED-CE0CBB25F0B9}"/>
    <cellStyle name="Total 2 2 3 2 31 2" xfId="23127" xr:uid="{07D7C75D-5250-45A8-B98E-B055A34CCA75}"/>
    <cellStyle name="Total 2 2 3 2 31 2 2" xfId="29734" xr:uid="{C3B834EF-E159-4C62-B673-3301C8CE31A9}"/>
    <cellStyle name="Total 2 2 3 2 31 3" xfId="27433" xr:uid="{467A1A1E-B051-4E48-8CF0-1DF4CA96501D}"/>
    <cellStyle name="Total 2 2 3 2 32" xfId="12542" xr:uid="{AEA317C3-7F60-4909-AEFD-F07BDF73497F}"/>
    <cellStyle name="Total 2 2 3 2 32 2" xfId="23283" xr:uid="{4AAD6578-8FAF-40B8-B0C1-BB6A7163069E}"/>
    <cellStyle name="Total 2 2 3 2 32 2 2" xfId="29766" xr:uid="{3E9FCF22-46BE-4AC9-A399-2146C5D791EC}"/>
    <cellStyle name="Total 2 2 3 2 32 3" xfId="27466" xr:uid="{5E4CABAA-B320-45E3-964E-9B7C36CBED9A}"/>
    <cellStyle name="Total 2 2 3 2 33" xfId="12696" xr:uid="{35150EC7-4910-4B27-85BF-4CEA050129F6}"/>
    <cellStyle name="Total 2 2 3 2 33 2" xfId="23427" xr:uid="{B7A75395-CC57-4CF0-B2FE-6CA2EDCE1A3D}"/>
    <cellStyle name="Total 2 2 3 2 33 2 2" xfId="29795" xr:uid="{62100C8B-16DB-4245-8176-E47227853D25}"/>
    <cellStyle name="Total 2 2 3 2 33 3" xfId="27497" xr:uid="{75E5BC5F-C10E-45B7-BA23-4B9A0CCB95E2}"/>
    <cellStyle name="Total 2 2 3 2 34" xfId="12850" xr:uid="{CC960402-0CE0-4A8D-BB35-397525E90D34}"/>
    <cellStyle name="Total 2 2 3 2 34 2" xfId="23573" xr:uid="{4F99355A-E5FC-47B9-977E-7F4726DE8F33}"/>
    <cellStyle name="Total 2 2 3 2 34 2 2" xfId="29828" xr:uid="{0D6DD5A2-72CD-4912-86CA-F5653BC4C405}"/>
    <cellStyle name="Total 2 2 3 2 34 3" xfId="27530" xr:uid="{79437199-8242-4D90-B4A5-548A80E73507}"/>
    <cellStyle name="Total 2 2 3 2 35" xfId="12925" xr:uid="{CD76F4D1-EC65-435E-8110-E484B50D03D2}"/>
    <cellStyle name="Total 2 2 3 2 35 2" xfId="23638" xr:uid="{48256586-D43B-41E8-9DA8-25A9B590A0DD}"/>
    <cellStyle name="Total 2 2 3 2 35 2 2" xfId="29844" xr:uid="{411D222E-C63B-4207-AF9C-0419018BF8A8}"/>
    <cellStyle name="Total 2 2 3 2 35 3" xfId="27547" xr:uid="{3F0DB0F5-FC27-406F-8A68-E272B5716545}"/>
    <cellStyle name="Total 2 2 3 2 36" xfId="13112" xr:uid="{67D448EC-E625-4974-BB09-E346A3A76E29}"/>
    <cellStyle name="Total 2 2 3 2 36 2" xfId="23801" xr:uid="{F70D3DB9-DF2C-47A4-B4B1-AA1ED9978BAC}"/>
    <cellStyle name="Total 2 2 3 2 36 2 2" xfId="29882" xr:uid="{6F690EF7-F583-4848-B81D-FE33143D123A}"/>
    <cellStyle name="Total 2 2 3 2 36 3" xfId="27588" xr:uid="{357EEE1D-8D7D-4C86-8238-7D27E62782DA}"/>
    <cellStyle name="Total 2 2 3 2 37" xfId="13217" xr:uid="{FE821C18-3B09-4017-A78A-9E778770E0A5}"/>
    <cellStyle name="Total 2 2 3 2 37 2" xfId="23877" xr:uid="{7808E5CA-14CF-4A23-82DB-6756EF6A78A6}"/>
    <cellStyle name="Total 2 2 3 2 37 2 2" xfId="29899" xr:uid="{47139E80-8BE5-4E47-8569-4DB6B35325D3}"/>
    <cellStyle name="Total 2 2 3 2 37 3" xfId="27613" xr:uid="{454826AD-7565-4D62-8EE9-70644A560581}"/>
    <cellStyle name="Total 2 2 3 2 38" xfId="13293" xr:uid="{74572378-8FA2-49A0-B98A-1ECCD190BA4C}"/>
    <cellStyle name="Total 2 2 3 2 38 2" xfId="27630" xr:uid="{1C6AFF30-8BE8-4834-9327-810998FDF5E0}"/>
    <cellStyle name="Total 2 2 3 2 39" xfId="24123" xr:uid="{D0C8173B-39A4-4CA7-A280-A3066304917E}"/>
    <cellStyle name="Total 2 2 3 2 39 2" xfId="29960" xr:uid="{114CE3F9-7F79-47CE-AE70-29A29A81D129}"/>
    <cellStyle name="Total 2 2 3 2 4" xfId="2560" xr:uid="{A17B40DE-2B34-4B16-9945-2CEA279ABF1A}"/>
    <cellStyle name="Total 2 2 3 2 4 2" xfId="5370" xr:uid="{F3E30324-BD63-4C32-887E-C5AD66AAE56D}"/>
    <cellStyle name="Total 2 2 3 2 4 2 2" xfId="16122" xr:uid="{4D93A7F4-107D-46C6-AE41-040B03BBD882}"/>
    <cellStyle name="Total 2 2 3 2 4 2 2 2" xfId="28246" xr:uid="{C50977C4-9226-4C13-8C78-B716DAF55A40}"/>
    <cellStyle name="Total 2 2 3 2 4 2 3" xfId="25941" xr:uid="{AFEBE929-1FC8-4D68-978E-5009C64911E0}"/>
    <cellStyle name="Total 2 2 3 2 4 3" xfId="5031" xr:uid="{34B41700-C41C-4FBC-B26B-DAE639EBD907}"/>
    <cellStyle name="Total 2 2 3 2 4 3 2" xfId="15784" xr:uid="{F8465B6A-02D5-471C-9BAA-52CC679BC1BD}"/>
    <cellStyle name="Total 2 2 3 2 4 3 2 2" xfId="28164" xr:uid="{7ADBE0B8-6C33-4B17-BFAD-3FBFA0B855EF}"/>
    <cellStyle name="Total 2 2 3 2 4 3 3" xfId="25858" xr:uid="{C6563314-5945-4247-A6C1-FFB58E258100}"/>
    <cellStyle name="Total 2 2 3 2 4 4" xfId="13309" xr:uid="{4AAABB04-5B6C-48B2-A37F-C9C6B857223D}"/>
    <cellStyle name="Total 2 2 3 2 4 4 2" xfId="27634" xr:uid="{7A288C74-2A69-412B-9E70-E68024E50BD7}"/>
    <cellStyle name="Total 2 2 3 2 4 5" xfId="25330" xr:uid="{E944ED4B-3535-4E05-9E46-239C64C0CF74}"/>
    <cellStyle name="Total 2 2 3 2 40" xfId="24267" xr:uid="{3BDA7C93-CC9B-4A87-BA65-3B2C5AD55A7B}"/>
    <cellStyle name="Total 2 2 3 2 40 2" xfId="29997" xr:uid="{20C78989-EA97-48AB-8040-28C9C68EF42F}"/>
    <cellStyle name="Total 2 2 3 2 41" xfId="23918" xr:uid="{9235E30A-D1BD-408B-A36C-7E2023030044}"/>
    <cellStyle name="Total 2 2 3 2 41 2" xfId="29912" xr:uid="{6AC39AE8-8C9A-41D1-B4B1-57F1B9651881}"/>
    <cellStyle name="Total 2 2 3 2 42" xfId="1622" xr:uid="{EDB4F049-978A-445D-8489-8E8D775F6A9D}"/>
    <cellStyle name="Total 2 2 3 2 42 2" xfId="25091" xr:uid="{DD009B40-7AD3-4831-9CEA-262BC0704887}"/>
    <cellStyle name="Total 2 2 3 2 43" xfId="24504" xr:uid="{EA2E17AD-153D-43AA-A7FD-91127594948A}"/>
    <cellStyle name="Total 2 2 3 2 43 2" xfId="30064" xr:uid="{7D35B163-A270-46A8-9976-6FC7A5786A13}"/>
    <cellStyle name="Total 2 2 3 2 44" xfId="24919" xr:uid="{00FC546C-5A20-4D78-9A08-FBF9ADB3CC09}"/>
    <cellStyle name="Total 2 2 3 2 5" xfId="3495" xr:uid="{D9771B92-3D23-4DAC-807F-30BD98111BA4}"/>
    <cellStyle name="Total 2 2 3 2 5 2" xfId="6309" xr:uid="{5C749883-A983-4B04-BB95-6D071C13CBE6}"/>
    <cellStyle name="Total 2 2 3 2 5 2 2" xfId="17061" xr:uid="{7822C9E0-B54C-4C20-9FCC-B28935F84537}"/>
    <cellStyle name="Total 2 2 3 2 5 2 2 2" xfId="28443" xr:uid="{9A39279F-C0B9-47A0-9F8F-3F091586B464}"/>
    <cellStyle name="Total 2 2 3 2 5 2 3" xfId="26138" xr:uid="{209D3B3B-CF9A-4994-9EB3-2F6CE1DED1CF}"/>
    <cellStyle name="Total 2 2 3 2 5 3" xfId="8492" xr:uid="{7910065B-16E2-428C-8343-443B8E27F579}"/>
    <cellStyle name="Total 2 2 3 2 5 3 2" xfId="19244" xr:uid="{03AD311B-B58B-4343-810B-3FCDCF1FA5E8}"/>
    <cellStyle name="Total 2 2 3 2 5 3 2 2" xfId="28898" xr:uid="{8BD91F7C-6A0A-4B6F-AF32-4E6F3A4AE7AC}"/>
    <cellStyle name="Total 2 2 3 2 5 3 3" xfId="26593" xr:uid="{F6AE5D36-54FE-47FF-9FD8-2F0EEDE9EBF2}"/>
    <cellStyle name="Total 2 2 3 2 5 4" xfId="14248" xr:uid="{959F2602-9746-4CB6-A37D-DDE4394E9516}"/>
    <cellStyle name="Total 2 2 3 2 5 4 2" xfId="27832" xr:uid="{304E72B6-701D-40E9-B426-3A1D2302D9B0}"/>
    <cellStyle name="Total 2 2 3 2 5 5" xfId="25526" xr:uid="{51447D87-2971-4EE0-BD89-887ADFC7645D}"/>
    <cellStyle name="Total 2 2 3 2 6" xfId="3433" xr:uid="{84EEB40E-95A2-4D13-9848-EF8887ECCAB7}"/>
    <cellStyle name="Total 2 2 3 2 6 2" xfId="6247" xr:uid="{9243D2A2-28BC-4F46-9417-0934236ACE8E}"/>
    <cellStyle name="Total 2 2 3 2 6 2 2" xfId="16999" xr:uid="{DD3AFAA2-7B67-4AD0-BC29-09D391F72E4A}"/>
    <cellStyle name="Total 2 2 3 2 6 2 2 2" xfId="28432" xr:uid="{6F269D25-2BB7-49AA-A5FA-6BDB233661E9}"/>
    <cellStyle name="Total 2 2 3 2 6 2 3" xfId="26127" xr:uid="{416E1D1D-EDDB-4635-B6E7-5F772381C0E2}"/>
    <cellStyle name="Total 2 2 3 2 6 3" xfId="8430" xr:uid="{374A7606-66F8-4AF9-94CD-C60A9EB18DAA}"/>
    <cellStyle name="Total 2 2 3 2 6 3 2" xfId="19182" xr:uid="{90865858-E17B-448E-8AB6-1BBC7D6A53BB}"/>
    <cellStyle name="Total 2 2 3 2 6 3 2 2" xfId="28887" xr:uid="{BD7D4B6F-EFE6-4BF8-9CDD-A57A1EB1CCB4}"/>
    <cellStyle name="Total 2 2 3 2 6 3 3" xfId="26582" xr:uid="{C57DB2AE-D117-4FC2-ABE8-8C1DC0B1782F}"/>
    <cellStyle name="Total 2 2 3 2 6 4" xfId="14186" xr:uid="{B57CF9B1-BE05-4B41-98D9-629577CD6180}"/>
    <cellStyle name="Total 2 2 3 2 6 4 2" xfId="27821" xr:uid="{184E4111-C4E4-4D94-A245-145697F8E77A}"/>
    <cellStyle name="Total 2 2 3 2 6 5" xfId="25515" xr:uid="{D8AD9135-F097-48EF-B9C5-2063D4122DC3}"/>
    <cellStyle name="Total 2 2 3 2 7" xfId="3828" xr:uid="{F277A825-4ADB-4EDE-B5A6-A12D3661187E}"/>
    <cellStyle name="Total 2 2 3 2 7 2" xfId="6642" xr:uid="{ECC39392-2C70-40BC-AE23-D7A5198E87FD}"/>
    <cellStyle name="Total 2 2 3 2 7 2 2" xfId="17394" xr:uid="{53A960C3-36BC-48E0-8656-F53BAD67C106}"/>
    <cellStyle name="Total 2 2 3 2 7 2 2 2" xfId="28514" xr:uid="{7FF5BFD9-D06E-496F-884A-E759286562B7}"/>
    <cellStyle name="Total 2 2 3 2 7 2 3" xfId="26209" xr:uid="{861C5034-6449-4F89-935D-0B10B2E1CB47}"/>
    <cellStyle name="Total 2 2 3 2 7 3" xfId="8825" xr:uid="{E012F899-E105-4CCD-9195-15466911AE8C}"/>
    <cellStyle name="Total 2 2 3 2 7 3 2" xfId="19577" xr:uid="{9CF070F7-11CC-4CE4-A4D3-F212172E6759}"/>
    <cellStyle name="Total 2 2 3 2 7 3 2 2" xfId="28969" xr:uid="{80AC0A61-400C-429E-B309-347CD185C387}"/>
    <cellStyle name="Total 2 2 3 2 7 3 3" xfId="26664" xr:uid="{FC1757AA-3452-49F1-B721-387166736FF3}"/>
    <cellStyle name="Total 2 2 3 2 7 4" xfId="14581" xr:uid="{0F6D0866-069D-4949-BDCC-A42CA0445D2F}"/>
    <cellStyle name="Total 2 2 3 2 7 4 2" xfId="27903" xr:uid="{7D6B39A2-DB77-43CB-8D40-4F4B8FA98BFF}"/>
    <cellStyle name="Total 2 2 3 2 7 5" xfId="25597" xr:uid="{314ED31B-9AAE-449C-A341-0946C5AA9B71}"/>
    <cellStyle name="Total 2 2 3 2 8" xfId="3765" xr:uid="{66511092-FB72-43B8-93A8-0F26FE154019}"/>
    <cellStyle name="Total 2 2 3 2 8 2" xfId="6579" xr:uid="{1CC02BB6-B4E4-435E-8329-0EC8ACF42699}"/>
    <cellStyle name="Total 2 2 3 2 8 2 2" xfId="17331" xr:uid="{629DDC8B-09AD-4874-B812-A6143071BB69}"/>
    <cellStyle name="Total 2 2 3 2 8 2 2 2" xfId="28505" xr:uid="{EC804203-FF24-4DAF-AF0F-B8ED66C1EEF6}"/>
    <cellStyle name="Total 2 2 3 2 8 2 3" xfId="26200" xr:uid="{C966731A-0EDC-4247-8F6D-982DD297E431}"/>
    <cellStyle name="Total 2 2 3 2 8 3" xfId="8762" xr:uid="{A67C0E58-A7EE-40D3-B28D-B91961CD39F2}"/>
    <cellStyle name="Total 2 2 3 2 8 3 2" xfId="19514" xr:uid="{294DAD6E-0891-470F-B80B-DF92BBABCFE0}"/>
    <cellStyle name="Total 2 2 3 2 8 3 2 2" xfId="28960" xr:uid="{8D4C0D73-8987-40D8-9F6D-C930B578CC6C}"/>
    <cellStyle name="Total 2 2 3 2 8 3 3" xfId="26655" xr:uid="{0FF8A295-3AC9-49A8-A4D8-C799A1B3828B}"/>
    <cellStyle name="Total 2 2 3 2 8 4" xfId="14518" xr:uid="{E45DDEB1-CD1C-4A74-87CB-511BE37CD9BC}"/>
    <cellStyle name="Total 2 2 3 2 8 4 2" xfId="27894" xr:uid="{1312C545-B76D-40D5-9C24-39B867F69C83}"/>
    <cellStyle name="Total 2 2 3 2 8 5" xfId="25588" xr:uid="{5B33DA57-44D6-4E7A-B5AD-DB085C23FEF2}"/>
    <cellStyle name="Total 2 2 3 2 9" xfId="4154" xr:uid="{8125DBAC-A22A-4C28-ADE3-7CCFB14300C2}"/>
    <cellStyle name="Total 2 2 3 2 9 2" xfId="6968" xr:uid="{D184824E-367B-4442-9B20-D2957890A901}"/>
    <cellStyle name="Total 2 2 3 2 9 2 2" xfId="17720" xr:uid="{D9EB9B42-5EBA-4DFC-9690-E66B33484644}"/>
    <cellStyle name="Total 2 2 3 2 9 2 2 2" xfId="28581" xr:uid="{91801900-30DA-4775-B17B-0C755240DD11}"/>
    <cellStyle name="Total 2 2 3 2 9 2 3" xfId="26276" xr:uid="{7BB0F300-9E8C-41F3-BA01-8EE9F1DC77F9}"/>
    <cellStyle name="Total 2 2 3 2 9 3" xfId="9151" xr:uid="{D325B554-FFD0-4159-813E-A639E482148E}"/>
    <cellStyle name="Total 2 2 3 2 9 3 2" xfId="19903" xr:uid="{18E7AD0C-0424-4404-81FA-3F055A875B16}"/>
    <cellStyle name="Total 2 2 3 2 9 3 2 2" xfId="29036" xr:uid="{D11DD382-1D4A-44E1-B086-D8375B493E2F}"/>
    <cellStyle name="Total 2 2 3 2 9 3 3" xfId="26731" xr:uid="{8FF97CE2-C431-4DD5-88E5-5EE7F615A593}"/>
    <cellStyle name="Total 2 2 3 2 9 4" xfId="14907" xr:uid="{7E0824FE-09AA-40AB-9447-142E13225841}"/>
    <cellStyle name="Total 2 2 3 2 9 4 2" xfId="27970" xr:uid="{82EBAB55-8FDF-4DE1-B4B2-1BD3C4EF946E}"/>
    <cellStyle name="Total 2 2 3 2 9 5" xfId="25664" xr:uid="{49B8CCAA-7C2C-45A0-A327-85677CC5E119}"/>
    <cellStyle name="Total 2 2 3 20" xfId="9905" xr:uid="{1AC3F5AA-720C-49EE-897A-5CE90AB48EC2}"/>
    <cellStyle name="Total 2 2 3 20 2" xfId="20657" xr:uid="{4FC376F8-343C-4DDC-919C-2C7138740FDC}"/>
    <cellStyle name="Total 2 2 3 20 2 2" xfId="29205" xr:uid="{9002C7E2-F5DB-4A9D-95AC-C1A90450A878}"/>
    <cellStyle name="Total 2 2 3 20 3" xfId="26900" xr:uid="{0E1C7CB8-4C9D-455F-8E53-0DAC1F1FFD04}"/>
    <cellStyle name="Total 2 2 3 21" xfId="10262" xr:uid="{86CD2A11-DB59-434F-8857-75E8497597EF}"/>
    <cellStyle name="Total 2 2 3 21 2" xfId="21014" xr:uid="{F91C92CD-FE0C-4B3B-9863-FB99BF63F285}"/>
    <cellStyle name="Total 2 2 3 21 2 2" xfId="29286" xr:uid="{B28514EE-5D69-44B7-BF1F-B5999FBF7C1F}"/>
    <cellStyle name="Total 2 2 3 21 3" xfId="26981" xr:uid="{47932F01-0256-4F61-8859-E08ADF83A402}"/>
    <cellStyle name="Total 2 2 3 22" xfId="7624" xr:uid="{4A9E3B10-5A65-4924-871C-0A21FB925ADF}"/>
    <cellStyle name="Total 2 2 3 22 2" xfId="18376" xr:uid="{ED44C829-7721-4C66-AF25-DBC118A8AF73}"/>
    <cellStyle name="Total 2 2 3 22 2 2" xfId="28721" xr:uid="{5963AE29-567C-48B2-BE8E-54DAF38DA187}"/>
    <cellStyle name="Total 2 2 3 22 3" xfId="26416" xr:uid="{22A5CB40-5F69-48C0-9B77-1127B873B433}"/>
    <cellStyle name="Total 2 2 3 23" xfId="10729" xr:uid="{9637545C-80E7-45CA-BF7B-9B1D0A364063}"/>
    <cellStyle name="Total 2 2 3 23 2" xfId="21481" xr:uid="{E81839F9-D846-4918-A4F8-5276E27EBFD6}"/>
    <cellStyle name="Total 2 2 3 23 2 2" xfId="29386" xr:uid="{E3AF15B3-1CD0-4432-B631-A8108679E66E}"/>
    <cellStyle name="Total 2 2 3 23 3" xfId="27081" xr:uid="{BED37D4C-7821-49FA-8C21-C407491E1E0C}"/>
    <cellStyle name="Total 2 2 3 24" xfId="10755" xr:uid="{5C1D36B9-3595-445B-A17F-0023A74BC223}"/>
    <cellStyle name="Total 2 2 3 24 2" xfId="21507" xr:uid="{8D319478-A020-4C0F-98FE-9280C1D2CD4B}"/>
    <cellStyle name="Total 2 2 3 24 2 2" xfId="29394" xr:uid="{F5F8C64E-908E-4E0C-B97A-76C1196B519C}"/>
    <cellStyle name="Total 2 2 3 24 3" xfId="27089" xr:uid="{36DBFB31-CC16-4D1D-BB2E-011044D734DE}"/>
    <cellStyle name="Total 2 2 3 25" xfId="10912" xr:uid="{7879DFB3-CC6D-4767-B30D-10ADFF3E6C6C}"/>
    <cellStyle name="Total 2 2 3 25 2" xfId="21664" xr:uid="{C7CD996C-ACE9-4258-9512-0A5F45BDF6A8}"/>
    <cellStyle name="Total 2 2 3 25 2 2" xfId="29426" xr:uid="{BD1C2542-398B-42AC-9541-0623B5770741}"/>
    <cellStyle name="Total 2 2 3 25 3" xfId="27121" xr:uid="{4BA55A28-3BB7-452A-9858-9C6FAA0EE09C}"/>
    <cellStyle name="Total 2 2 3 26" xfId="10750" xr:uid="{49929D0C-009C-46FD-98D2-A16D8B156FD1}"/>
    <cellStyle name="Total 2 2 3 26 2" xfId="21502" xr:uid="{A5DE8DAB-BC6E-4731-B3D5-659BFFBE8445}"/>
    <cellStyle name="Total 2 2 3 26 2 2" xfId="29392" xr:uid="{23490546-B5EA-4247-BCC3-4C4E078F5088}"/>
    <cellStyle name="Total 2 2 3 26 3" xfId="27087" xr:uid="{CFC402EF-2958-4E88-AFB0-6CBD80EC11F2}"/>
    <cellStyle name="Total 2 2 3 27" xfId="10920" xr:uid="{37FF67FE-7E2C-4974-AD16-CCB727253B4E}"/>
    <cellStyle name="Total 2 2 3 27 2" xfId="21672" xr:uid="{19D460B9-0BCA-46CF-A215-EC49C7311933}"/>
    <cellStyle name="Total 2 2 3 27 2 2" xfId="29429" xr:uid="{161EA08D-ADE0-4123-B789-1FDB4E8C33D3}"/>
    <cellStyle name="Total 2 2 3 27 3" xfId="27124" xr:uid="{A1ED396A-5C05-4484-B01B-2FDC9C40418B}"/>
    <cellStyle name="Total 2 2 3 28" xfId="11447" xr:uid="{F0259974-E1C8-49FE-98E2-3D60E0848903}"/>
    <cellStyle name="Total 2 2 3 28 2" xfId="22199" xr:uid="{66C8E129-53DF-4F7A-ABBA-F70E69C89148}"/>
    <cellStyle name="Total 2 2 3 28 2 2" xfId="29540" xr:uid="{0B7665EA-C16B-4471-9E5C-3394A0E67F54}"/>
    <cellStyle name="Total 2 2 3 28 3" xfId="27235" xr:uid="{4A217284-AFEB-4A0F-8809-2A1403AF4DDB}"/>
    <cellStyle name="Total 2 2 3 29" xfId="11857" xr:uid="{20F5B490-5B37-41AC-AB2A-0B70BEC676D6}"/>
    <cellStyle name="Total 2 2 3 29 2" xfId="22605" xr:uid="{7C3BD7B5-F1CC-4764-9170-52DCAED89DF7}"/>
    <cellStyle name="Total 2 2 3 29 2 2" xfId="29621" xr:uid="{0A10906F-5871-4B0D-9666-904D1CD2C8C3}"/>
    <cellStyle name="Total 2 2 3 29 3" xfId="27318" xr:uid="{F84CC1A1-0AB4-4DE2-9636-F0AD4ECE54DF}"/>
    <cellStyle name="Total 2 2 3 3" xfId="2699" xr:uid="{23AE92D6-7EC6-4334-B8F1-7AA5E1EEDBAD}"/>
    <cellStyle name="Total 2 2 3 3 2" xfId="5511" xr:uid="{77BB6B72-7601-40EF-B2A1-BE4BE89E9D79}"/>
    <cellStyle name="Total 2 2 3 3 2 2" xfId="16263" xr:uid="{7A187F15-7782-4D99-A6AC-0CB006A2BE90}"/>
    <cellStyle name="Total 2 2 3 3 2 2 2" xfId="28277" xr:uid="{108F45E6-13AB-4274-AE6D-7D6E15EA510A}"/>
    <cellStyle name="Total 2 2 3 3 2 3" xfId="25972" xr:uid="{AB97D212-B464-46DC-A27B-99F200B4183D}"/>
    <cellStyle name="Total 2 2 3 3 3" xfId="5198" xr:uid="{404B1A89-360E-49CD-9DAD-48EFC7177930}"/>
    <cellStyle name="Total 2 2 3 3 3 2" xfId="15951" xr:uid="{72CE8069-E919-424B-AC0E-4B07FEFC9901}"/>
    <cellStyle name="Total 2 2 3 3 3 2 2" xfId="28201" xr:uid="{AC224BD0-C7F1-4606-9902-BBC3F71B98F2}"/>
    <cellStyle name="Total 2 2 3 3 3 3" xfId="25895" xr:uid="{D0173FB7-6E4C-4C1B-AC15-732BEDE0E32B}"/>
    <cellStyle name="Total 2 2 3 3 4" xfId="13450" xr:uid="{8FDBFC0C-3B43-40B2-B238-B174B739DC48}"/>
    <cellStyle name="Total 2 2 3 3 4 2" xfId="27665" xr:uid="{6443228C-C7AC-44F5-9119-4FACC438C386}"/>
    <cellStyle name="Total 2 2 3 3 5" xfId="25360" xr:uid="{A553BFED-275A-4383-B7D8-B2BC0F138EBE}"/>
    <cellStyle name="Total 2 2 3 30" xfId="11520" xr:uid="{3380E70C-959A-4EDB-A675-4E30FC50EDCE}"/>
    <cellStyle name="Total 2 2 3 30 2" xfId="22272" xr:uid="{FC57A72D-D3E2-45A6-A341-E6D02C98C04F}"/>
    <cellStyle name="Total 2 2 3 30 2 2" xfId="29556" xr:uid="{B7C5893E-85D2-4F9B-9C1B-E1147BAF67A8}"/>
    <cellStyle name="Total 2 2 3 30 3" xfId="27251" xr:uid="{CBED5009-9798-4351-8D96-38E25132AB7C}"/>
    <cellStyle name="Total 2 2 3 31" xfId="11975" xr:uid="{987E53C9-7155-4A12-A48A-B36C04C61073}"/>
    <cellStyle name="Total 2 2 3 31 2" xfId="22722" xr:uid="{A40018B0-BD95-4C0F-8C12-115BA7531EFD}"/>
    <cellStyle name="Total 2 2 3 31 2 2" xfId="29647" xr:uid="{1BDB89FB-3B37-468B-A88A-DBFD913C8768}"/>
    <cellStyle name="Total 2 2 3 31 3" xfId="27345" xr:uid="{8EA6B104-145C-453B-8A0A-AA6ED59FACD3}"/>
    <cellStyle name="Total 2 2 3 32" xfId="12139" xr:uid="{E7B277F9-866F-48BB-B5FB-38EB3C9826F6}"/>
    <cellStyle name="Total 2 2 3 32 2" xfId="22886" xr:uid="{112E203B-4B15-4232-A8BD-E49607BCDA31}"/>
    <cellStyle name="Total 2 2 3 32 2 2" xfId="29681" xr:uid="{B155C3C6-B38D-4025-82BB-402C587D3A07}"/>
    <cellStyle name="Total 2 2 3 32 3" xfId="27379" xr:uid="{91B3E2B7-CFBF-486B-8EF5-6CA46DB3D102}"/>
    <cellStyle name="Total 2 2 3 33" xfId="12300" xr:uid="{E42F76ED-A7C8-4BA0-941C-6ACA6D8A413B}"/>
    <cellStyle name="Total 2 2 3 33 2" xfId="23046" xr:uid="{592B6F84-A29E-438B-9342-47345C6515CA}"/>
    <cellStyle name="Total 2 2 3 33 2 2" xfId="29715" xr:uid="{2EEFC21E-AEB1-4EAD-A2D3-A4F00CBF5899}"/>
    <cellStyle name="Total 2 2 3 33 3" xfId="27414" xr:uid="{4C98D797-60C5-4C56-B5E0-8F90C3021FF0}"/>
    <cellStyle name="Total 2 2 3 34" xfId="12461" xr:uid="{0E9ECE96-B8FE-4483-8CC5-6F12FE3271F5}"/>
    <cellStyle name="Total 2 2 3 34 2" xfId="23204" xr:uid="{6A17AB09-2A35-4790-BECC-432D4659FE9F}"/>
    <cellStyle name="Total 2 2 3 34 2 2" xfId="29750" xr:uid="{63C980AC-367B-4CF1-924F-21ACD62A183D}"/>
    <cellStyle name="Total 2 2 3 34 3" xfId="27450" xr:uid="{258CFA99-561A-40F4-B00B-5B0C4FCB805C}"/>
    <cellStyle name="Total 2 2 3 35" xfId="12617" xr:uid="{17CDBD6A-709D-4E93-8644-E077F2E0882B}"/>
    <cellStyle name="Total 2 2 3 35 2" xfId="23353" xr:uid="{C20892C2-97E2-4D2B-9D81-07796290C386}"/>
    <cellStyle name="Total 2 2 3 35 2 2" xfId="29779" xr:uid="{A51B4667-8065-4043-906A-B270F658549E}"/>
    <cellStyle name="Total 2 2 3 35 3" xfId="27481" xr:uid="{5E1C83D4-9D2F-4CFC-A68A-1375BDB73830}"/>
    <cellStyle name="Total 2 2 3 36" xfId="12436" xr:uid="{0F1CA262-51CE-46FB-8822-0959CC621E46}"/>
    <cellStyle name="Total 2 2 3 36 2" xfId="23180" xr:uid="{47463E8A-8439-4848-B206-335408EBEA5D}"/>
    <cellStyle name="Total 2 2 3 36 2 2" xfId="29743" xr:uid="{AAB1E231-FFB2-4F9A-A831-C377E815F05A}"/>
    <cellStyle name="Total 2 2 3 36 3" xfId="27443" xr:uid="{B8870C06-676B-471B-A0C9-1DE79CE4F99B}"/>
    <cellStyle name="Total 2 2 3 37" xfId="12974" xr:uid="{4A04A04D-EAAE-4E94-A31C-9FEFB6DC7C51}"/>
    <cellStyle name="Total 2 2 3 37 2" xfId="23680" xr:uid="{0AF1460D-7C6E-469B-86DF-41B11B314537}"/>
    <cellStyle name="Total 2 2 3 37 2 2" xfId="29853" xr:uid="{67237FC4-E2DA-42E5-8B17-299563117E60}"/>
    <cellStyle name="Total 2 2 3 37 3" xfId="27556" xr:uid="{823AD02F-223B-48F8-9A85-3A9653D3D07C}"/>
    <cellStyle name="Total 2 2 3 38" xfId="13049" xr:uid="{94D9B345-CA7E-49B4-AE01-EC5562C5735D}"/>
    <cellStyle name="Total 2 2 3 38 2" xfId="23749" xr:uid="{C2602EDC-31EB-4D6F-9E61-40F2459ED9FA}"/>
    <cellStyle name="Total 2 2 3 38 2 2" xfId="29869" xr:uid="{2732F264-D04B-4E46-9611-895DF72040D9}"/>
    <cellStyle name="Total 2 2 3 38 3" xfId="27573" xr:uid="{65522746-D7C7-4F9A-8B23-B6314DA04C84}"/>
    <cellStyle name="Total 2 2 3 39" xfId="13165" xr:uid="{467B9C47-38CF-4B23-ABD7-71FB80A5720C}"/>
    <cellStyle name="Total 2 2 3 39 2" xfId="27600" xr:uid="{865C5623-B4E3-4EBB-82C6-7C128C818367}"/>
    <cellStyle name="Total 2 2 3 4" xfId="2585" xr:uid="{9EF470A9-ADB2-44D8-9B0F-333A7A065D2A}"/>
    <cellStyle name="Total 2 2 3 4 2" xfId="5395" xr:uid="{51CF9B01-FD6B-46A3-9B71-D662568D5E3F}"/>
    <cellStyle name="Total 2 2 3 4 2 2" xfId="16147" xr:uid="{084AD740-DC7F-4085-9792-4BBE572F1D07}"/>
    <cellStyle name="Total 2 2 3 4 2 2 2" xfId="28253" xr:uid="{9B8F5B5B-C7C5-4F41-9605-1C323B6E81F1}"/>
    <cellStyle name="Total 2 2 3 4 2 3" xfId="25948" xr:uid="{ED04F24D-5E93-4287-B38D-085641C4FC9A}"/>
    <cellStyle name="Total 2 2 3 4 3" xfId="5038" xr:uid="{1B7BB5D4-D368-47E9-B0C1-F823F3C28CC3}"/>
    <cellStyle name="Total 2 2 3 4 3 2" xfId="15791" xr:uid="{76DF97FD-6924-40DE-AAB1-647D74684E85}"/>
    <cellStyle name="Total 2 2 3 4 3 2 2" xfId="28166" xr:uid="{6182DE64-2985-476D-97FF-48E7FA7F531D}"/>
    <cellStyle name="Total 2 2 3 4 3 3" xfId="25860" xr:uid="{C738EB3D-4C1F-4D4A-B4F3-31C3F230AECB}"/>
    <cellStyle name="Total 2 2 3 4 4" xfId="13334" xr:uid="{3D393C85-F242-4C70-A98A-9B29B0D75D67}"/>
    <cellStyle name="Total 2 2 3 4 4 2" xfId="27641" xr:uid="{093B1040-CE9C-417E-B657-546178EF1F54}"/>
    <cellStyle name="Total 2 2 3 4 5" xfId="25337" xr:uid="{CE40CFCE-0FB6-4770-AC7E-47561DD854D9}"/>
    <cellStyle name="Total 2 2 3 40" xfId="23930" xr:uid="{227832A6-DA6C-4AF9-8B19-3BE45AC24993}"/>
    <cellStyle name="Total 2 2 3 40 2" xfId="29914" xr:uid="{8847482F-C161-4486-9FC2-8A3519C094A5}"/>
    <cellStyle name="Total 2 2 3 41" xfId="24164" xr:uid="{5BB607DC-985B-460A-9975-4545C1245583}"/>
    <cellStyle name="Total 2 2 3 41 2" xfId="29971" xr:uid="{BF92A936-BDFA-476E-B88B-4E3FACFBA8EA}"/>
    <cellStyle name="Total 2 2 3 42" xfId="24298" xr:uid="{D1500CD0-B59A-49C3-A071-94C8A6DB6A6B}"/>
    <cellStyle name="Total 2 2 3 42 2" xfId="30008" xr:uid="{56D5FD86-F554-42C5-94B6-AB9347001C7B}"/>
    <cellStyle name="Total 2 2 3 43" xfId="24734" xr:uid="{3D8527AD-AD5E-45BC-B8BE-5F70DDFDA366}"/>
    <cellStyle name="Total 2 2 3 5" xfId="3340" xr:uid="{3B99F30B-B4AD-4639-8405-2070DF35399D}"/>
    <cellStyle name="Total 2 2 3 5 2" xfId="6154" xr:uid="{2CC96AAE-5DBE-4D02-83FF-C479E6A8200A}"/>
    <cellStyle name="Total 2 2 3 5 2 2" xfId="16906" xr:uid="{20AB34AA-0DD1-4D1F-8402-6F7675BD57CA}"/>
    <cellStyle name="Total 2 2 3 5 2 2 2" xfId="28402" xr:uid="{2779C746-A0C2-4DC2-BCEF-BCD2BB592467}"/>
    <cellStyle name="Total 2 2 3 5 2 3" xfId="26097" xr:uid="{1123ABBB-9B7B-4EC3-8DA8-399E9A7F1572}"/>
    <cellStyle name="Total 2 2 3 5 3" xfId="8337" xr:uid="{AA251F5B-AE35-402B-ACED-F2121DD5B9E9}"/>
    <cellStyle name="Total 2 2 3 5 3 2" xfId="19089" xr:uid="{E13A6CD9-4CDD-4380-BB5C-EC4988ACC224}"/>
    <cellStyle name="Total 2 2 3 5 3 2 2" xfId="28857" xr:uid="{B64B8952-2E96-4070-8E59-A2224E469F07}"/>
    <cellStyle name="Total 2 2 3 5 3 3" xfId="26552" xr:uid="{17BB651E-71B8-4035-88FD-D80CF7F71819}"/>
    <cellStyle name="Total 2 2 3 5 4" xfId="14093" xr:uid="{76153770-C251-49FB-9D6F-F536BBE98E1B}"/>
    <cellStyle name="Total 2 2 3 5 4 2" xfId="27791" xr:uid="{1A1CA2CE-756E-4CDE-8D0E-C5A52A575E7A}"/>
    <cellStyle name="Total 2 2 3 5 5" xfId="25485" xr:uid="{033E1593-D5EA-4A7B-A987-B481F2E18930}"/>
    <cellStyle name="Total 2 2 3 6" xfId="3498" xr:uid="{CA1A21B5-9E32-4CCE-96B1-B1A062B33BE0}"/>
    <cellStyle name="Total 2 2 3 6 2" xfId="6312" xr:uid="{492C350C-C7DB-414F-B6AE-9A15C2D7C52C}"/>
    <cellStyle name="Total 2 2 3 6 2 2" xfId="17064" xr:uid="{BF16945B-F97E-4168-AA06-2663318D6FD0}"/>
    <cellStyle name="Total 2 2 3 6 2 2 2" xfId="28445" xr:uid="{E0ABDDC2-45D8-4DD4-80B5-563EE59DA5B9}"/>
    <cellStyle name="Total 2 2 3 6 2 3" xfId="26140" xr:uid="{CA0C46B2-9BF8-42E6-91DC-2AEC8EF13417}"/>
    <cellStyle name="Total 2 2 3 6 3" xfId="8495" xr:uid="{74E64F92-0B8D-4938-8867-75EB380CBD54}"/>
    <cellStyle name="Total 2 2 3 6 3 2" xfId="19247" xr:uid="{6F56380B-87BC-4F50-AC43-AFACBC602DFF}"/>
    <cellStyle name="Total 2 2 3 6 3 2 2" xfId="28900" xr:uid="{0E2285EB-76E1-412A-8455-645BC1F4CAEE}"/>
    <cellStyle name="Total 2 2 3 6 3 3" xfId="26595" xr:uid="{75671F63-0509-46C0-AD8A-6B0A4CEDE293}"/>
    <cellStyle name="Total 2 2 3 6 4" xfId="14251" xr:uid="{B0DD1572-297E-424E-9F6A-94FA2C3F6D49}"/>
    <cellStyle name="Total 2 2 3 6 4 2" xfId="27834" xr:uid="{6628C4AC-0A55-4409-92D0-C826F31687C1}"/>
    <cellStyle name="Total 2 2 3 6 5" xfId="25528" xr:uid="{E791302D-C2F4-42F8-84AC-8096D2767259}"/>
    <cellStyle name="Total 2 2 3 7" xfId="3653" xr:uid="{7B2CBBFE-8E9B-43D0-9C9F-D927D724E340}"/>
    <cellStyle name="Total 2 2 3 7 2" xfId="6467" xr:uid="{0DC3B5D6-AE03-4999-9E7E-DEA1244E45B9}"/>
    <cellStyle name="Total 2 2 3 7 2 2" xfId="17219" xr:uid="{DA8DA725-72FD-4096-AD40-90312BD6CA11}"/>
    <cellStyle name="Total 2 2 3 7 2 2 2" xfId="28473" xr:uid="{6CD9A265-501D-4841-B67F-42EBBD306590}"/>
    <cellStyle name="Total 2 2 3 7 2 3" xfId="26168" xr:uid="{76FDAB35-1024-495C-89AE-FCA8FB2BB1D9}"/>
    <cellStyle name="Total 2 2 3 7 3" xfId="8650" xr:uid="{877FDA1A-CE72-417E-BBC2-495139D85EFF}"/>
    <cellStyle name="Total 2 2 3 7 3 2" xfId="19402" xr:uid="{87A1B27D-8B01-4927-BAC8-F10944967DCB}"/>
    <cellStyle name="Total 2 2 3 7 3 2 2" xfId="28928" xr:uid="{76A1D231-5C0A-4088-BC93-FD8BD0948C27}"/>
    <cellStyle name="Total 2 2 3 7 3 3" xfId="26623" xr:uid="{77E2EE0F-94A7-4C22-A275-5CECE6A9CFB3}"/>
    <cellStyle name="Total 2 2 3 7 4" xfId="14406" xr:uid="{A0750AE3-9BCD-4B8E-B58C-A07F654777D8}"/>
    <cellStyle name="Total 2 2 3 7 4 2" xfId="27862" xr:uid="{A12ED077-4DA6-4342-8EB9-C0A640828833}"/>
    <cellStyle name="Total 2 2 3 7 5" xfId="25556" xr:uid="{98F9368B-A9F6-45AF-A37B-ECF3911FBA2A}"/>
    <cellStyle name="Total 2 2 3 8" xfId="3831" xr:uid="{5D94E596-3470-45C6-901B-6929144304DF}"/>
    <cellStyle name="Total 2 2 3 8 2" xfId="6645" xr:uid="{B788492A-82B7-4891-B5E3-1639552377AE}"/>
    <cellStyle name="Total 2 2 3 8 2 2" xfId="17397" xr:uid="{E63E0A1F-3B21-4670-9F4C-D64C381B6CC3}"/>
    <cellStyle name="Total 2 2 3 8 2 2 2" xfId="28516" xr:uid="{F5732C66-BDCA-414F-BE58-7685A7B9B2C5}"/>
    <cellStyle name="Total 2 2 3 8 2 3" xfId="26211" xr:uid="{2464CA2A-EDA8-4BCF-B030-76E669B3095F}"/>
    <cellStyle name="Total 2 2 3 8 3" xfId="8828" xr:uid="{3444A651-602C-4862-A1A2-426CB3F5A2F7}"/>
    <cellStyle name="Total 2 2 3 8 3 2" xfId="19580" xr:uid="{2AA47E35-9716-46F6-AFB8-16D1115C5AF8}"/>
    <cellStyle name="Total 2 2 3 8 3 2 2" xfId="28971" xr:uid="{F5A3E646-E047-4241-BCCE-CC86A12D22E7}"/>
    <cellStyle name="Total 2 2 3 8 3 3" xfId="26666" xr:uid="{C6A0E534-A2F9-44F0-B6D4-4C54E8F398A1}"/>
    <cellStyle name="Total 2 2 3 8 4" xfId="14584" xr:uid="{EA3855A6-F9BB-4BC1-AAF7-0A20722F53BE}"/>
    <cellStyle name="Total 2 2 3 8 4 2" xfId="27905" xr:uid="{097D434B-1338-4FE7-AC30-3312541C7498}"/>
    <cellStyle name="Total 2 2 3 8 5" xfId="25599" xr:uid="{3FA20718-E7C4-49D6-822E-9E7791F90BA9}"/>
    <cellStyle name="Total 2 2 3 9" xfId="3983" xr:uid="{76C74E13-FFD0-4D5C-8705-DC12D89CE796}"/>
    <cellStyle name="Total 2 2 3 9 2" xfId="6797" xr:uid="{A96733CB-0418-4DF0-9437-40F75B9B9956}"/>
    <cellStyle name="Total 2 2 3 9 2 2" xfId="17549" xr:uid="{7679EFAA-4CC7-4163-B7BA-07591BAA43F4}"/>
    <cellStyle name="Total 2 2 3 9 2 2 2" xfId="28540" xr:uid="{B82AC404-AB7B-41F2-BD8E-03730FDB1ADC}"/>
    <cellStyle name="Total 2 2 3 9 2 3" xfId="26235" xr:uid="{3CF0EC42-51C4-43A2-9401-2F231C2B65C7}"/>
    <cellStyle name="Total 2 2 3 9 3" xfId="8980" xr:uid="{ECDE1AD9-5F9A-4B1B-BD5B-EB542E515153}"/>
    <cellStyle name="Total 2 2 3 9 3 2" xfId="19732" xr:uid="{B7200243-1498-4DBC-A7EE-BCE3649D8DDD}"/>
    <cellStyle name="Total 2 2 3 9 3 2 2" xfId="28996" xr:uid="{65697DA0-3D85-45E8-98DC-6A456351A9D6}"/>
    <cellStyle name="Total 2 2 3 9 3 3" xfId="26691" xr:uid="{6F75D294-A858-4D5D-BD5B-CC2CFB2246D7}"/>
    <cellStyle name="Total 2 2 3 9 4" xfId="14736" xr:uid="{1C4C11DE-6A27-4BC9-94D5-3F87F232C669}"/>
    <cellStyle name="Total 2 2 3 9 4 2" xfId="27930" xr:uid="{D8995554-0A0E-45B5-9761-F3FC9067E48B}"/>
    <cellStyle name="Total 2 2 3 9 5" xfId="25624" xr:uid="{A07F1506-8036-412B-9274-F6E75F2EC6A4}"/>
    <cellStyle name="Total 2 2 30" xfId="10782" xr:uid="{AD73143E-C297-44CD-A86F-DA5BC143CED0}"/>
    <cellStyle name="Total 2 2 30 2" xfId="21534" xr:uid="{AE6A774D-5A12-4E46-9B09-E05B56A3A15C}"/>
    <cellStyle name="Total 2 2 30 2 2" xfId="29399" xr:uid="{1044BD8B-D804-437E-BB77-FFEE267FC2E3}"/>
    <cellStyle name="Total 2 2 30 3" xfId="27094" xr:uid="{48175C31-EC4B-4AFC-8AA5-A353022A8827}"/>
    <cellStyle name="Total 2 2 31" xfId="11183" xr:uid="{208168CD-A7C2-4C0E-9061-5E4997490A97}"/>
    <cellStyle name="Total 2 2 31 2" xfId="21935" xr:uid="{7198AA24-2101-4C91-BDF0-C2C137515C93}"/>
    <cellStyle name="Total 2 2 31 2 2" xfId="29482" xr:uid="{E52E8C23-BF80-44BC-B5CE-BC481DB42D9D}"/>
    <cellStyle name="Total 2 2 31 3" xfId="27177" xr:uid="{D26529FC-AA3B-4AFC-9EAE-833740262053}"/>
    <cellStyle name="Total 2 2 32" xfId="11305" xr:uid="{FAC042BB-8D25-474A-9D4F-54EE61E0D343}"/>
    <cellStyle name="Total 2 2 32 2" xfId="22057" xr:uid="{259CBEA7-5C0B-4D71-B5EC-D85BB51561DC}"/>
    <cellStyle name="Total 2 2 32 2 2" xfId="29509" xr:uid="{67C236C7-19EC-48DB-9741-AFC085B8FEAC}"/>
    <cellStyle name="Total 2 2 32 3" xfId="27204" xr:uid="{511D358F-8B2A-4402-9A7B-0399C5E05DAB}"/>
    <cellStyle name="Total 2 2 33" xfId="11292" xr:uid="{D63AF65C-8707-414A-AD92-91CE3ED737BC}"/>
    <cellStyle name="Total 2 2 33 2" xfId="22044" xr:uid="{E22C58AC-D68F-4816-9871-2793D12C0799}"/>
    <cellStyle name="Total 2 2 33 2 2" xfId="29506" xr:uid="{E5759D04-DB9D-4866-AFD7-9388A1BB5F4E}"/>
    <cellStyle name="Total 2 2 33 3" xfId="27201" xr:uid="{63A7FF22-86AF-406A-8E44-2330B75E5D33}"/>
    <cellStyle name="Total 2 2 34" xfId="11607" xr:uid="{52D23C24-C79F-4E2A-89B0-F79B47215A53}"/>
    <cellStyle name="Total 2 2 34 2" xfId="22357" xr:uid="{ADF18B51-F4EF-42A6-84C4-E0B5DD4AB574}"/>
    <cellStyle name="Total 2 2 34 2 2" xfId="29570" xr:uid="{ABB522D6-1F47-454A-8A90-FAC1EACD5405}"/>
    <cellStyle name="Total 2 2 34 3" xfId="27266" xr:uid="{B70353E0-0273-4D54-ADB8-A60597E35E67}"/>
    <cellStyle name="Total 2 2 35" xfId="12047" xr:uid="{9C3C857E-78C1-4CF6-86F0-9FF86B9B7516}"/>
    <cellStyle name="Total 2 2 35 2" xfId="22794" xr:uid="{52C0F8C9-19B3-43DE-A89A-1689C6F843DF}"/>
    <cellStyle name="Total 2 2 35 2 2" xfId="29663" xr:uid="{4FC3AADD-B0C8-4AE9-B8F8-10ED691D172C}"/>
    <cellStyle name="Total 2 2 35 3" xfId="27361" xr:uid="{76A49591-D6E5-4F24-A4A7-EFF1EF0ECD25}"/>
    <cellStyle name="Total 2 2 36" xfId="12210" xr:uid="{25B0F40F-8281-4AD5-AC1A-AB3461E0F714}"/>
    <cellStyle name="Total 2 2 36 2" xfId="22957" xr:uid="{9ED632BC-6589-4229-B7C3-23345231F0DE}"/>
    <cellStyle name="Total 2 2 36 2 2" xfId="29697" xr:uid="{56CB24DD-6DD6-4816-B539-1B89BC65819B}"/>
    <cellStyle name="Total 2 2 36 3" xfId="27395" xr:uid="{CAA9FDFD-671F-4E73-BBA1-7A8EA427CD51}"/>
    <cellStyle name="Total 2 2 37" xfId="12370" xr:uid="{23B728B3-2BAD-46F8-9BBD-820E292A1E77}"/>
    <cellStyle name="Total 2 2 37 2" xfId="23115" xr:uid="{D0BF77E9-7820-4EF1-9633-970C3E153DB0}"/>
    <cellStyle name="Total 2 2 37 2 2" xfId="29731" xr:uid="{CBF0F7AD-8B61-4C8E-82F8-5786F03D11A4}"/>
    <cellStyle name="Total 2 2 37 3" xfId="27430" xr:uid="{A3E30298-EA7D-43CD-8DC8-FDEFDCA562C8}"/>
    <cellStyle name="Total 2 2 38" xfId="12531" xr:uid="{1D8BC290-26EB-456F-80D1-91B5F320A09A}"/>
    <cellStyle name="Total 2 2 38 2" xfId="23274" xr:uid="{C05BD583-D6F0-45E2-B37E-38D1D920154D}"/>
    <cellStyle name="Total 2 2 38 2 2" xfId="29763" xr:uid="{773BF806-25D0-42CC-9489-2F7E06865696}"/>
    <cellStyle name="Total 2 2 38 3" xfId="27463" xr:uid="{2AADAE8C-731E-4B8D-AC7A-AE4C63E1AABF}"/>
    <cellStyle name="Total 2 2 39" xfId="12684" xr:uid="{73EC1595-6946-4028-9EC6-FCD1BBC1E46F}"/>
    <cellStyle name="Total 2 2 39 2" xfId="23415" xr:uid="{D1AA6B49-7D5E-4A61-A69D-59867FA829E1}"/>
    <cellStyle name="Total 2 2 39 2 2" xfId="29793" xr:uid="{7EB131DF-AF02-43F5-9695-3780B901582E}"/>
    <cellStyle name="Total 2 2 39 3" xfId="27495" xr:uid="{1A982856-6E8C-4A78-8ACD-B9AFBCCDAFAB}"/>
    <cellStyle name="Total 2 2 4" xfId="332" xr:uid="{CC7AB0B4-0341-4E17-BF84-EE7F88BCED79}"/>
    <cellStyle name="Total 2 2 4 10" xfId="4044" xr:uid="{C6CE3B0B-086A-4DD4-9753-A6423818D4C6}"/>
    <cellStyle name="Total 2 2 4 10 2" xfId="6858" xr:uid="{06755A12-88EE-4D0C-80CF-41399003308C}"/>
    <cellStyle name="Total 2 2 4 10 2 2" xfId="17610" xr:uid="{09B767EC-A82A-40BD-9660-21FAFE2D159A}"/>
    <cellStyle name="Total 2 2 4 10 2 2 2" xfId="28556" xr:uid="{CA17B27E-CDEA-4939-8750-AF2D426F1CCA}"/>
    <cellStyle name="Total 2 2 4 10 2 3" xfId="26251" xr:uid="{78FE8DA1-82EB-4BF4-8CB8-67A5480A906F}"/>
    <cellStyle name="Total 2 2 4 10 3" xfId="9041" xr:uid="{3D3DE2DC-C8A4-4C39-80B0-7EB1BA2F3382}"/>
    <cellStyle name="Total 2 2 4 10 3 2" xfId="19793" xr:uid="{0F265816-3AC0-4DE2-B1D0-9CF1BC3C0486}"/>
    <cellStyle name="Total 2 2 4 10 3 2 2" xfId="29012" xr:uid="{8E3856D3-5BF9-4299-AFFD-F721C8B7410F}"/>
    <cellStyle name="Total 2 2 4 10 3 3" xfId="26707" xr:uid="{1CA8C44B-C574-450E-9964-97D139187964}"/>
    <cellStyle name="Total 2 2 4 10 4" xfId="14797" xr:uid="{C25A0655-C642-4665-A6A5-2E1883BACD53}"/>
    <cellStyle name="Total 2 2 4 10 4 2" xfId="27946" xr:uid="{9C03FF6C-9BA8-4A2D-B0A0-825A582D5381}"/>
    <cellStyle name="Total 2 2 4 10 5" xfId="25640" xr:uid="{9938F873-1535-476C-9D43-5503681C3865}"/>
    <cellStyle name="Total 2 2 4 11" xfId="4205" xr:uid="{03C02066-7581-42AC-8052-02FD4F16176D}"/>
    <cellStyle name="Total 2 2 4 11 2" xfId="7019" xr:uid="{A6CD95A0-62F9-4807-A056-42E667AE36D6}"/>
    <cellStyle name="Total 2 2 4 11 2 2" xfId="17771" xr:uid="{28947E2F-CE01-4699-8AF4-4B42DCD9D754}"/>
    <cellStyle name="Total 2 2 4 11 2 2 2" xfId="28589" xr:uid="{192B1376-7FCB-4437-A89D-C76E1810C764}"/>
    <cellStyle name="Total 2 2 4 11 2 3" xfId="26284" xr:uid="{1342B264-A87C-4AFF-9422-5546CBD39DD0}"/>
    <cellStyle name="Total 2 2 4 11 3" xfId="9202" xr:uid="{11050BCE-172C-4FD4-998F-39E055F9BE2B}"/>
    <cellStyle name="Total 2 2 4 11 3 2" xfId="19954" xr:uid="{C6AED115-D095-4D5E-9A80-524D44171862}"/>
    <cellStyle name="Total 2 2 4 11 3 2 2" xfId="29045" xr:uid="{26808C62-5CE5-4FF0-BC61-8AA7EBE0BA19}"/>
    <cellStyle name="Total 2 2 4 11 3 3" xfId="26740" xr:uid="{67E6BE25-BA15-4AA3-BF69-E99D1ECAEE7B}"/>
    <cellStyle name="Total 2 2 4 11 4" xfId="14958" xr:uid="{DBBF54BF-B2C1-4A2E-8DC9-F2EE77BCF750}"/>
    <cellStyle name="Total 2 2 4 11 4 2" xfId="27979" xr:uid="{4853F926-1E78-4279-AACC-1708EE470B9C}"/>
    <cellStyle name="Total 2 2 4 11 5" xfId="25673" xr:uid="{E6E8DBF3-C76A-454A-A342-E876F5F90AC0}"/>
    <cellStyle name="Total 2 2 4 12" xfId="4351" xr:uid="{1DDF7CD7-C91F-474B-9162-57EDC20C5282}"/>
    <cellStyle name="Total 2 2 4 12 2" xfId="7165" xr:uid="{5F3E2FE1-E4C7-4976-9FE3-D0450586A50D}"/>
    <cellStyle name="Total 2 2 4 12 2 2" xfId="17917" xr:uid="{30FC4096-6E9A-4A2B-9F11-06EC8BC5979F}"/>
    <cellStyle name="Total 2 2 4 12 2 2 2" xfId="28625" xr:uid="{2AE59817-4F77-440D-A45F-EC50F2845494}"/>
    <cellStyle name="Total 2 2 4 12 2 3" xfId="26320" xr:uid="{2E96EAED-5A68-49D1-8EA0-F34ECF94F354}"/>
    <cellStyle name="Total 2 2 4 12 3" xfId="9348" xr:uid="{D9119634-8586-46CF-8E75-759EEDC654CD}"/>
    <cellStyle name="Total 2 2 4 12 3 2" xfId="20100" xr:uid="{2F4460A5-44B8-4BFF-82C8-F45C60CAE575}"/>
    <cellStyle name="Total 2 2 4 12 3 2 2" xfId="29081" xr:uid="{8C328B19-9641-4FB8-A9ED-374C8928B5BD}"/>
    <cellStyle name="Total 2 2 4 12 3 3" xfId="26776" xr:uid="{88A3EC05-9CE3-493A-AD43-A87065D44AC9}"/>
    <cellStyle name="Total 2 2 4 12 4" xfId="15104" xr:uid="{B93478B0-EFBE-4476-AD5D-FAB7901A37E0}"/>
    <cellStyle name="Total 2 2 4 12 4 2" xfId="28015" xr:uid="{7717B95D-5C08-4B54-8831-42A200D3BC1A}"/>
    <cellStyle name="Total 2 2 4 12 5" xfId="25709" xr:uid="{7DB840F6-BF8F-416B-8379-C783DC7BE299}"/>
    <cellStyle name="Total 2 2 4 13" xfId="4592" xr:uid="{652D46BD-6306-4787-B892-6FDB62C055B5}"/>
    <cellStyle name="Total 2 2 4 13 2" xfId="7406" xr:uid="{739F58D2-4307-4B3F-8944-667DDD4D338C}"/>
    <cellStyle name="Total 2 2 4 13 2 2" xfId="18158" xr:uid="{92B3A59C-8263-4FAA-9A5D-EB441FA6F385}"/>
    <cellStyle name="Total 2 2 4 13 2 2 2" xfId="28678" xr:uid="{8694071A-60C8-4EBE-AEA9-D120FF7960B1}"/>
    <cellStyle name="Total 2 2 4 13 2 3" xfId="26373" xr:uid="{CE2EAF24-0C82-49EF-9B3C-55ED9DB1519B}"/>
    <cellStyle name="Total 2 2 4 13 3" xfId="9589" xr:uid="{18976E9B-A035-465F-8F6F-1BA9EC9B4061}"/>
    <cellStyle name="Total 2 2 4 13 3 2" xfId="20341" xr:uid="{DC916BFE-5ED6-4E05-B405-7F3D0E9CAACC}"/>
    <cellStyle name="Total 2 2 4 13 3 2 2" xfId="29136" xr:uid="{BBA5F042-80BE-4EE4-9D4A-5F0915212757}"/>
    <cellStyle name="Total 2 2 4 13 3 3" xfId="26831" xr:uid="{A9941883-18AB-484E-87E0-64956698151F}"/>
    <cellStyle name="Total 2 2 4 13 4" xfId="15345" xr:uid="{0734EF6B-55CE-4761-9F6F-52771B561DB8}"/>
    <cellStyle name="Total 2 2 4 13 4 2" xfId="28070" xr:uid="{200CD59E-2133-4CD3-B456-4AFEB94D0840}"/>
    <cellStyle name="Total 2 2 4 13 5" xfId="25764" xr:uid="{AD86758C-748F-4C39-8E08-E027921E0D38}"/>
    <cellStyle name="Total 2 2 4 14" xfId="4638" xr:uid="{DA832D00-DC12-44E6-8593-CB7FCABECF69}"/>
    <cellStyle name="Total 2 2 4 14 2" xfId="7451" xr:uid="{ECF073B1-29ED-4B5B-87B1-8CC3DEF7B15A}"/>
    <cellStyle name="Total 2 2 4 14 2 2" xfId="18203" xr:uid="{8B9F0EA0-BBA7-4B87-A491-B20E7F239682}"/>
    <cellStyle name="Total 2 2 4 14 2 2 2" xfId="28687" xr:uid="{C9D5A802-32BE-4376-8C57-A8F2D3A84BA5}"/>
    <cellStyle name="Total 2 2 4 14 2 3" xfId="26382" xr:uid="{1FD7825E-11E3-4353-838E-4CA63B738C25}"/>
    <cellStyle name="Total 2 2 4 14 3" xfId="9635" xr:uid="{E5863C78-2E62-482E-B8E1-1651AC8B70D9}"/>
    <cellStyle name="Total 2 2 4 14 3 2" xfId="20387" xr:uid="{0D8AAC9C-B4A0-4460-A6E8-17DE648416B5}"/>
    <cellStyle name="Total 2 2 4 14 3 2 2" xfId="29146" xr:uid="{24B5C4CE-1302-4395-990A-2DE0045C7698}"/>
    <cellStyle name="Total 2 2 4 14 3 3" xfId="26841" xr:uid="{828C9191-95C4-46AB-A4BA-7DA9DC18A9C5}"/>
    <cellStyle name="Total 2 2 4 14 4" xfId="15391" xr:uid="{6EAA0FA7-91AD-4672-ADB1-2881B02B4992}"/>
    <cellStyle name="Total 2 2 4 14 4 2" xfId="28080" xr:uid="{085A0A7E-5D3E-4B96-A77B-79DDA101AC61}"/>
    <cellStyle name="Total 2 2 4 14 5" xfId="25774" xr:uid="{25B6D66D-70A9-4063-BB3D-ADE0283F96D4}"/>
    <cellStyle name="Total 2 2 4 15" xfId="4762" xr:uid="{E0615B44-68CB-4388-98AD-B8811CC21F13}"/>
    <cellStyle name="Total 2 2 4 15 2" xfId="7575" xr:uid="{C879F84A-24F0-414E-8614-EB43C3F7F6B9}"/>
    <cellStyle name="Total 2 2 4 15 2 2" xfId="18327" xr:uid="{619B2459-21AB-45B7-83A3-6595D291984C}"/>
    <cellStyle name="Total 2 2 4 15 2 2 2" xfId="28714" xr:uid="{208357F4-5E83-48E5-A713-52437BA985B0}"/>
    <cellStyle name="Total 2 2 4 15 2 3" xfId="26409" xr:uid="{B90CADC5-DA2C-4810-88BF-08A6F363A792}"/>
    <cellStyle name="Total 2 2 4 15 3" xfId="9759" xr:uid="{80E4FADE-F3E2-44DF-9E71-983173D2DEB4}"/>
    <cellStyle name="Total 2 2 4 15 3 2" xfId="20511" xr:uid="{554BA17A-8472-4AFD-BAFD-5F958BE5CE0F}"/>
    <cellStyle name="Total 2 2 4 15 3 2 2" xfId="29179" xr:uid="{B2D6644F-5F0F-400D-B6AE-14D87662E86F}"/>
    <cellStyle name="Total 2 2 4 15 3 3" xfId="26874" xr:uid="{B52A1B6E-62E2-4BD1-9B92-39A5FA721C78}"/>
    <cellStyle name="Total 2 2 4 15 4" xfId="15515" xr:uid="{28037C08-7D3C-4B04-9417-DBAAC235E359}"/>
    <cellStyle name="Total 2 2 4 15 4 2" xfId="28113" xr:uid="{3955C249-BE70-4DCB-AC1A-9A12DFCCE932}"/>
    <cellStyle name="Total 2 2 4 15 5" xfId="25807" xr:uid="{DFA9C2EF-F92E-4F7D-9F30-D831EA8A4EBE}"/>
    <cellStyle name="Total 2 2 4 16" xfId="4412" xr:uid="{D61647C0-2AE0-4057-BCC0-704F0ABDFB6C}"/>
    <cellStyle name="Total 2 2 4 16 2" xfId="9409" xr:uid="{8ED36E6C-4750-4A10-9D2A-D9DC33B23EBC}"/>
    <cellStyle name="Total 2 2 4 16 2 2" xfId="20161" xr:uid="{39F74936-436A-4177-962D-EB9FB6FFA23B}"/>
    <cellStyle name="Total 2 2 4 16 2 2 2" xfId="29098" xr:uid="{9692791E-6D01-4CD2-85FD-838C075A4979}"/>
    <cellStyle name="Total 2 2 4 16 2 3" xfId="26793" xr:uid="{7F91AA6C-4FFD-4AD7-9C9D-CC0F37320659}"/>
    <cellStyle name="Total 2 2 4 16 3" xfId="15165" xr:uid="{1A6023D6-695F-4849-8121-6CA3B5EF0488}"/>
    <cellStyle name="Total 2 2 4 16 3 2" xfId="28032" xr:uid="{F3318B07-75E0-464E-AE92-6303D635CBAA}"/>
    <cellStyle name="Total 2 2 4 16 4" xfId="25726" xr:uid="{EFBBF2EB-6876-4A07-BDD0-839B94B798AA}"/>
    <cellStyle name="Total 2 2 4 17" xfId="7695" xr:uid="{DD82488D-0A83-4584-921F-ACC4E0FC921A}"/>
    <cellStyle name="Total 2 2 4 17 2" xfId="18447" xr:uid="{185D7328-4E20-429E-90D4-7968346AFFED}"/>
    <cellStyle name="Total 2 2 4 17 2 2" xfId="28735" xr:uid="{373D3398-C8B4-4525-BC7C-CA829E485743}"/>
    <cellStyle name="Total 2 2 4 17 3" xfId="26430" xr:uid="{CA30235A-F229-4273-8CED-3B5723E1E757}"/>
    <cellStyle name="Total 2 2 4 18" xfId="6911" xr:uid="{C1BCA818-6328-4F43-8AEC-EF407E104673}"/>
    <cellStyle name="Total 2 2 4 18 2" xfId="17663" xr:uid="{C9F22008-AEB2-4467-A10A-DF990E12C940}"/>
    <cellStyle name="Total 2 2 4 18 2 2" xfId="28575" xr:uid="{86E99A97-7613-4040-B179-B91F867E3862}"/>
    <cellStyle name="Total 2 2 4 18 3" xfId="26270" xr:uid="{CC5F905F-7300-4AB9-80A0-CB5D93D65784}"/>
    <cellStyle name="Total 2 2 4 19" xfId="10008" xr:uid="{E472855F-0246-452F-91FC-A86CDC6205C7}"/>
    <cellStyle name="Total 2 2 4 19 2" xfId="20760" xr:uid="{6FE2A0CB-80FE-4113-BEEB-6D1EA068FE0C}"/>
    <cellStyle name="Total 2 2 4 19 2 2" xfId="29229" xr:uid="{3860266B-D821-47E8-A879-63AB49AE7E31}"/>
    <cellStyle name="Total 2 2 4 19 3" xfId="26924" xr:uid="{B158EDEA-DE56-4D88-A06F-00D81BEE51AE}"/>
    <cellStyle name="Total 2 2 4 2" xfId="986" xr:uid="{D24220F9-43AB-4FE1-B7C6-0E582982ECC6}"/>
    <cellStyle name="Total 2 2 4 2 10" xfId="4301" xr:uid="{454D2E57-2C3E-4806-8FFB-8C91E39112F8}"/>
    <cellStyle name="Total 2 2 4 2 10 2" xfId="7115" xr:uid="{A5D5F297-7911-48E7-8840-E5635DDA9BC7}"/>
    <cellStyle name="Total 2 2 4 2 10 2 2" xfId="17867" xr:uid="{6A26C492-B157-482C-9F0D-7C0996A15A51}"/>
    <cellStyle name="Total 2 2 4 2 10 2 2 2" xfId="28611" xr:uid="{E14CED46-42AE-48CC-9227-F28437220E83}"/>
    <cellStyle name="Total 2 2 4 2 10 2 3" xfId="26306" xr:uid="{2B220A04-A5F7-474E-BF76-1B8997667CFE}"/>
    <cellStyle name="Total 2 2 4 2 10 3" xfId="9298" xr:uid="{25E56F7A-80D8-4A58-BED0-207845B0CF33}"/>
    <cellStyle name="Total 2 2 4 2 10 3 2" xfId="20050" xr:uid="{1C42DEBD-E4CE-4530-854B-1FD4EBB3CFCF}"/>
    <cellStyle name="Total 2 2 4 2 10 3 2 2" xfId="29067" xr:uid="{AF2CCE1B-9B71-490C-ABF5-D8D68B949910}"/>
    <cellStyle name="Total 2 2 4 2 10 3 3" xfId="26762" xr:uid="{4C4F13A7-3099-4B60-B256-2E8F3FF1F721}"/>
    <cellStyle name="Total 2 2 4 2 10 4" xfId="15054" xr:uid="{0A0F55DA-EF65-4C90-BDD3-44D8B7F88C83}"/>
    <cellStyle name="Total 2 2 4 2 10 4 2" xfId="28001" xr:uid="{DFFF7E93-E0BE-4EA0-BBA0-F43E49908A05}"/>
    <cellStyle name="Total 2 2 4 2 10 5" xfId="25695" xr:uid="{9C5660FE-A957-459A-BAAC-031B6FF4B542}"/>
    <cellStyle name="Total 2 2 4 2 11" xfId="4058" xr:uid="{1B6375AF-B825-41B8-AC2C-4745B7B9A190}"/>
    <cellStyle name="Total 2 2 4 2 11 2" xfId="6872" xr:uid="{E71EE756-1D4C-41C4-89ED-57D44DCE2325}"/>
    <cellStyle name="Total 2 2 4 2 11 2 2" xfId="17624" xr:uid="{ACDE4858-B255-4ED9-8070-23B431200DC3}"/>
    <cellStyle name="Total 2 2 4 2 11 2 2 2" xfId="28561" xr:uid="{165B539E-F956-42A7-B24E-497D3FE20B52}"/>
    <cellStyle name="Total 2 2 4 2 11 2 3" xfId="26256" xr:uid="{FB015535-1078-42B1-BECB-DABB45696E77}"/>
    <cellStyle name="Total 2 2 4 2 11 3" xfId="9055" xr:uid="{367D0106-EACA-4219-A812-8D2E81C1B396}"/>
    <cellStyle name="Total 2 2 4 2 11 3 2" xfId="19807" xr:uid="{CA81D4B9-CC71-4AEE-858E-9FBEE3A19A63}"/>
    <cellStyle name="Total 2 2 4 2 11 3 2 2" xfId="29017" xr:uid="{09BDFBD7-2028-4A58-8149-5245A85566AC}"/>
    <cellStyle name="Total 2 2 4 2 11 3 3" xfId="26712" xr:uid="{67E42D1B-663A-469F-BB66-143EA8CC8B51}"/>
    <cellStyle name="Total 2 2 4 2 11 4" xfId="14811" xr:uid="{4CC30E12-7536-4D67-B828-DE4FAE831418}"/>
    <cellStyle name="Total 2 2 4 2 11 4 2" xfId="27951" xr:uid="{34EA8D55-74DE-4B1A-8712-D472762CDCE7}"/>
    <cellStyle name="Total 2 2 4 2 11 5" xfId="25645" xr:uid="{B225E610-6E58-4427-8B06-5FE6D704402C}"/>
    <cellStyle name="Total 2 2 4 2 12" xfId="4417" xr:uid="{A44E7110-0B7C-4D1A-97C8-E9CD76E26B4F}"/>
    <cellStyle name="Total 2 2 4 2 12 2" xfId="7231" xr:uid="{09BD7653-D504-42EE-9A82-D1071C7B204B}"/>
    <cellStyle name="Total 2 2 4 2 12 2 2" xfId="17983" xr:uid="{FD9E1DD2-08ED-47C1-9628-17BF9E9BF294}"/>
    <cellStyle name="Total 2 2 4 2 12 2 2 2" xfId="28646" xr:uid="{9A475F49-7C48-4823-89F5-D00B48616DF0}"/>
    <cellStyle name="Total 2 2 4 2 12 2 3" xfId="26341" xr:uid="{3C4A10E6-25B9-438B-BA0B-9CA94AD29E03}"/>
    <cellStyle name="Total 2 2 4 2 12 3" xfId="9414" xr:uid="{7A430B20-8999-4657-9C15-2B44F67679AF}"/>
    <cellStyle name="Total 2 2 4 2 12 3 2" xfId="20166" xr:uid="{28FBD9C8-21A6-42C5-A156-8F19216DFC01}"/>
    <cellStyle name="Total 2 2 4 2 12 3 2 2" xfId="29101" xr:uid="{C7576729-E4CF-43CB-A5FF-FEBC11A87525}"/>
    <cellStyle name="Total 2 2 4 2 12 3 3" xfId="26796" xr:uid="{CF51CEBC-137E-4964-AAEA-AF64067FB3C6}"/>
    <cellStyle name="Total 2 2 4 2 12 4" xfId="15170" xr:uid="{B42DD73C-1092-4DA5-9B92-079D202A2BC3}"/>
    <cellStyle name="Total 2 2 4 2 12 4 2" xfId="28035" xr:uid="{AC54C53F-1764-4ACC-A496-436213411A4E}"/>
    <cellStyle name="Total 2 2 4 2 12 5" xfId="25729" xr:uid="{61121BCD-22AF-47D0-B617-FC35A4C1C6EC}"/>
    <cellStyle name="Total 2 2 4 2 13" xfId="4440" xr:uid="{5B9A9F90-A813-4E3B-B609-00D4A845D807}"/>
    <cellStyle name="Total 2 2 4 2 13 2" xfId="7254" xr:uid="{6F3354AD-196F-4A28-B790-E914BA7B6D2C}"/>
    <cellStyle name="Total 2 2 4 2 13 2 2" xfId="18006" xr:uid="{BA157EE2-880A-4FC1-A398-25F22E014A79}"/>
    <cellStyle name="Total 2 2 4 2 13 2 2 2" xfId="28653" xr:uid="{798990EE-5669-477B-882F-B0F9348886B7}"/>
    <cellStyle name="Total 2 2 4 2 13 2 3" xfId="26348" xr:uid="{D16F65EE-1FF2-41D9-91D8-0FD56BE42421}"/>
    <cellStyle name="Total 2 2 4 2 13 3" xfId="9437" xr:uid="{7654B8D7-1BA8-4C31-B703-7EEEC272A2A3}"/>
    <cellStyle name="Total 2 2 4 2 13 3 2" xfId="20189" xr:uid="{379D2E11-199E-4404-9932-1A8E0696231E}"/>
    <cellStyle name="Total 2 2 4 2 13 3 2 2" xfId="29107" xr:uid="{1D104E9B-3477-41E3-A2DD-95A6FA8DB791}"/>
    <cellStyle name="Total 2 2 4 2 13 3 3" xfId="26802" xr:uid="{EC356CD8-9F7D-4514-A05F-68C11C99B76D}"/>
    <cellStyle name="Total 2 2 4 2 13 4" xfId="15193" xr:uid="{2307FD54-5704-4505-8B5A-3274C695D04C}"/>
    <cellStyle name="Total 2 2 4 2 13 4 2" xfId="28041" xr:uid="{7A3C1BD0-B6AC-4461-BEAC-19EB1980B2AE}"/>
    <cellStyle name="Total 2 2 4 2 13 5" xfId="25735" xr:uid="{CC7766EB-2FAB-4EB6-9E37-0705A081F6BC}"/>
    <cellStyle name="Total 2 2 4 2 14" xfId="4689" xr:uid="{0D3382FE-110F-4258-A115-68AB3E77C5E1}"/>
    <cellStyle name="Total 2 2 4 2 14 2" xfId="7502" xr:uid="{5B0F65E2-141E-4679-BD06-3B7330EAD167}"/>
    <cellStyle name="Total 2 2 4 2 14 2 2" xfId="18254" xr:uid="{C1AFDBAD-B16D-4F52-85A6-3EC83CA3C579}"/>
    <cellStyle name="Total 2 2 4 2 14 2 2 2" xfId="28698" xr:uid="{F3FD9A63-8850-42A1-98F6-DA5D4F77987B}"/>
    <cellStyle name="Total 2 2 4 2 14 2 3" xfId="26393" xr:uid="{BAD69712-ABBA-45A4-A9F1-83CD209C4B40}"/>
    <cellStyle name="Total 2 2 4 2 14 3" xfId="9686" xr:uid="{F9254A6F-A6DF-4434-98BB-C5AFD759A612}"/>
    <cellStyle name="Total 2 2 4 2 14 3 2" xfId="20438" xr:uid="{1B11AB28-9556-44C9-AD81-F0D2742665DA}"/>
    <cellStyle name="Total 2 2 4 2 14 3 2 2" xfId="29159" xr:uid="{855EB1E3-5616-4532-A329-3BEF49AF0F4E}"/>
    <cellStyle name="Total 2 2 4 2 14 3 3" xfId="26854" xr:uid="{1CF4D258-315D-437F-B7A0-B7655E5FEA2A}"/>
    <cellStyle name="Total 2 2 4 2 14 4" xfId="15442" xr:uid="{F539B5F1-6170-4A40-9121-1AF48E8926CF}"/>
    <cellStyle name="Total 2 2 4 2 14 4 2" xfId="28093" xr:uid="{5AAB1AEA-61C8-46A2-961F-FBD2BADE4838}"/>
    <cellStyle name="Total 2 2 4 2 14 5" xfId="25787" xr:uid="{1D61A8AD-82EB-461F-885C-B6A85F26768A}"/>
    <cellStyle name="Total 2 2 4 2 15" xfId="4537" xr:uid="{AE77870B-70E3-43B0-8A0C-FD6B1F978927}"/>
    <cellStyle name="Total 2 2 4 2 15 2" xfId="9534" xr:uid="{727DD6B0-6EE1-44B5-B519-8D5E1BF79F41}"/>
    <cellStyle name="Total 2 2 4 2 15 2 2" xfId="20286" xr:uid="{34D18A3B-3713-4F89-9631-6934426A0876}"/>
    <cellStyle name="Total 2 2 4 2 15 2 2 2" xfId="29122" xr:uid="{181146CE-79A7-4E10-9997-022738D7B02C}"/>
    <cellStyle name="Total 2 2 4 2 15 2 3" xfId="26817" xr:uid="{A1682364-A19D-4CFC-A712-ED05939FE729}"/>
    <cellStyle name="Total 2 2 4 2 15 3" xfId="15290" xr:uid="{9C63AFF4-0502-4F5C-8D95-357C09C9594B}"/>
    <cellStyle name="Total 2 2 4 2 15 3 2" xfId="28056" xr:uid="{BE265852-C7B7-4FF7-8087-A93166D7835D}"/>
    <cellStyle name="Total 2 2 4 2 15 4" xfId="25750" xr:uid="{5BFD6F30-1C12-425F-8B95-B498932A3301}"/>
    <cellStyle name="Total 2 2 4 2 16" xfId="7713" xr:uid="{A1C89352-2AD8-45A5-9B3D-0009A10E135B}"/>
    <cellStyle name="Total 2 2 4 2 16 2" xfId="18465" xr:uid="{3EA2218A-4D17-4297-A012-D62BD794E253}"/>
    <cellStyle name="Total 2 2 4 2 16 2 2" xfId="28738" xr:uid="{81B3C44A-DEF2-411C-95B9-078376C1F27A}"/>
    <cellStyle name="Total 2 2 4 2 16 3" xfId="26433" xr:uid="{BE88F565-D221-4B0B-AB72-295A366EAEA2}"/>
    <cellStyle name="Total 2 2 4 2 17" xfId="5151" xr:uid="{6E825EDA-CE45-4CA8-A26B-8219C8C3A01B}"/>
    <cellStyle name="Total 2 2 4 2 17 2" xfId="15904" xr:uid="{2F73000F-CE98-45EB-9930-60C655B476C3}"/>
    <cellStyle name="Total 2 2 4 2 17 2 2" xfId="28186" xr:uid="{C8FC50F5-F114-48EA-AB0F-AA7AF64AA985}"/>
    <cellStyle name="Total 2 2 4 2 17 3" xfId="25880" xr:uid="{D72FA815-3ADA-46E4-B999-0CCCA5401D51}"/>
    <cellStyle name="Total 2 2 4 2 18" xfId="10047" xr:uid="{B811923F-ECC8-47D0-B375-7D1673916EBF}"/>
    <cellStyle name="Total 2 2 4 2 18 2" xfId="20799" xr:uid="{5D03D40E-19B0-4680-8E64-32890D57563C}"/>
    <cellStyle name="Total 2 2 4 2 18 2 2" xfId="29237" xr:uid="{6906D809-7E7F-4523-B3B0-D46AF7AE83B2}"/>
    <cellStyle name="Total 2 2 4 2 18 3" xfId="26932" xr:uid="{17695DD1-3F9C-4888-8597-E91F92E90616}"/>
    <cellStyle name="Total 2 2 4 2 19" xfId="10056" xr:uid="{586CEAE9-EB7F-4FB2-9A83-8E7C26C8E699}"/>
    <cellStyle name="Total 2 2 4 2 19 2" xfId="20808" xr:uid="{BAC2367B-FD41-4C59-A009-43E75D46DE48}"/>
    <cellStyle name="Total 2 2 4 2 19 2 2" xfId="29239" xr:uid="{431998B0-BA2D-4417-B316-0B588A8DC0C0}"/>
    <cellStyle name="Total 2 2 4 2 19 3" xfId="26934" xr:uid="{05C45936-10AB-4EAB-B493-316313F1F913}"/>
    <cellStyle name="Total 2 2 4 2 2" xfId="2892" xr:uid="{FCE58785-1110-450E-AEFF-D3ED7B00E7CB}"/>
    <cellStyle name="Total 2 2 4 2 2 2" xfId="5705" xr:uid="{93DD2615-F7A4-4775-8396-581AC6F2D8B5}"/>
    <cellStyle name="Total 2 2 4 2 2 2 2" xfId="16457" xr:uid="{D375D9B1-6237-42B0-9E1E-F9079FB73825}"/>
    <cellStyle name="Total 2 2 4 2 2 2 2 2" xfId="28316" xr:uid="{733FC4F7-005E-4892-BC1E-3BA7FEBB2E56}"/>
    <cellStyle name="Total 2 2 4 2 2 2 3" xfId="26011" xr:uid="{C1F14995-883C-442B-B6B8-029B0975D2CF}"/>
    <cellStyle name="Total 2 2 4 2 2 3" xfId="7888" xr:uid="{F0E3FB48-96F5-4699-9EB8-B7E5DAC9E298}"/>
    <cellStyle name="Total 2 2 4 2 2 3 2" xfId="18640" xr:uid="{C843F780-979F-4D4D-BEA2-B341DD9784DD}"/>
    <cellStyle name="Total 2 2 4 2 2 3 2 2" xfId="28771" xr:uid="{141160C2-8C92-414C-BC27-F55C63FBBA09}"/>
    <cellStyle name="Total 2 2 4 2 2 3 3" xfId="26466" xr:uid="{BD18AB53-D33A-4403-A251-273EDCA8F722}"/>
    <cellStyle name="Total 2 2 4 2 2 4" xfId="13644" xr:uid="{E65FF8E3-438B-4AA3-BF62-2DE8E84FF6F9}"/>
    <cellStyle name="Total 2 2 4 2 2 4 2" xfId="27704" xr:uid="{1D3212B7-55DA-4971-B4F3-EF2A0FCAF4E0}"/>
    <cellStyle name="Total 2 2 4 2 2 5" xfId="25399" xr:uid="{BF60D662-46B9-453A-B652-D311C731F2C2}"/>
    <cellStyle name="Total 2 2 4 2 20" xfId="10261" xr:uid="{8EAB8974-8E00-4064-B20D-FB2780777E78}"/>
    <cellStyle name="Total 2 2 4 2 20 2" xfId="21013" xr:uid="{98391193-3B21-4BE7-9F6E-7DF1B7D84793}"/>
    <cellStyle name="Total 2 2 4 2 20 2 2" xfId="29285" xr:uid="{5925C4FD-E3A1-4E15-9DC3-3059754B7BAE}"/>
    <cellStyle name="Total 2 2 4 2 20 3" xfId="26980" xr:uid="{6D3A7767-161B-47CB-A416-039922C35F59}"/>
    <cellStyle name="Total 2 2 4 2 21" xfId="10282" xr:uid="{F0A19AE7-0F32-4A0B-B4B9-01433D14A9EA}"/>
    <cellStyle name="Total 2 2 4 2 21 2" xfId="21034" xr:uid="{CE891DA1-DE1C-443A-87D6-C378C4E6739E}"/>
    <cellStyle name="Total 2 2 4 2 21 2 2" xfId="29290" xr:uid="{E6C731F6-F31D-43D0-950F-16CF91485063}"/>
    <cellStyle name="Total 2 2 4 2 21 3" xfId="26985" xr:uid="{E1FC45C4-FA79-4344-A480-34BC87F57A04}"/>
    <cellStyle name="Total 2 2 4 2 22" xfId="10680" xr:uid="{BAA87218-639A-4ACD-96B8-36CAABDAB15C}"/>
    <cellStyle name="Total 2 2 4 2 22 2" xfId="21432" xr:uid="{39E429A9-7736-40B1-A2CC-B55E470F286A}"/>
    <cellStyle name="Total 2 2 4 2 22 2 2" xfId="29377" xr:uid="{7948569D-6B15-4FE7-BA25-F7BDE3D287DA}"/>
    <cellStyle name="Total 2 2 4 2 22 3" xfId="27072" xr:uid="{B1F03B8B-4AB1-4A78-9249-88B411F2CB21}"/>
    <cellStyle name="Total 2 2 4 2 23" xfId="10754" xr:uid="{D75C2B8A-C571-4B41-8B78-6BF3341C7CB6}"/>
    <cellStyle name="Total 2 2 4 2 23 2" xfId="21506" xr:uid="{215D658B-AD3A-4CA9-AC60-CD299BF6CF4A}"/>
    <cellStyle name="Total 2 2 4 2 23 2 2" xfId="29393" xr:uid="{81F75AAD-3004-4F66-A38A-7A2358500B7F}"/>
    <cellStyle name="Total 2 2 4 2 23 3" xfId="27088" xr:uid="{02A7C7C9-FE91-494B-9763-185A79215075}"/>
    <cellStyle name="Total 2 2 4 2 24" xfId="10911" xr:uid="{5A4A03BF-9143-4BB7-BF45-0E6E61987542}"/>
    <cellStyle name="Total 2 2 4 2 24 2" xfId="21663" xr:uid="{8D5770C3-EA1B-4BD8-AE84-C64DE080D53C}"/>
    <cellStyle name="Total 2 2 4 2 24 2 2" xfId="29425" xr:uid="{5846BB6E-BCF0-403D-A774-AC01329FCC5D}"/>
    <cellStyle name="Total 2 2 4 2 24 3" xfId="27120" xr:uid="{8124C941-C6EE-43C9-9EA0-27607555B151}"/>
    <cellStyle name="Total 2 2 4 2 25" xfId="11124" xr:uid="{DCF08485-0B4E-4A2D-B359-E60795C0A992}"/>
    <cellStyle name="Total 2 2 4 2 25 2" xfId="21876" xr:uid="{747BBE06-A4CD-427A-A7F0-5801DCC24B00}"/>
    <cellStyle name="Total 2 2 4 2 25 2 2" xfId="29471" xr:uid="{1A9E4D4E-112F-49FE-8F7E-A6E8C624896B}"/>
    <cellStyle name="Total 2 2 4 2 25 3" xfId="27166" xr:uid="{6EF617B3-537B-4907-BDF3-E1A4A1F232B2}"/>
    <cellStyle name="Total 2 2 4 2 26" xfId="11112" xr:uid="{1C559058-EDB1-402E-9300-C5533EA0215D}"/>
    <cellStyle name="Total 2 2 4 2 26 2" xfId="21864" xr:uid="{566DE8F2-9B4B-4659-8425-E5458535DB4B}"/>
    <cellStyle name="Total 2 2 4 2 26 2 2" xfId="29469" xr:uid="{FB18F9F8-1996-4E2E-9354-03FD05A7F0DC}"/>
    <cellStyle name="Total 2 2 4 2 26 3" xfId="27164" xr:uid="{2F16B3D3-C8F4-4BAD-B934-588DF779AF4C}"/>
    <cellStyle name="Total 2 2 4 2 27" xfId="11448" xr:uid="{02FBD3E3-3AAF-470A-AE43-58AD16F2EDD2}"/>
    <cellStyle name="Total 2 2 4 2 27 2" xfId="22200" xr:uid="{18A77B1A-1A8F-4AEC-9A74-92ACCE4E054F}"/>
    <cellStyle name="Total 2 2 4 2 27 2 2" xfId="29541" xr:uid="{E9556BC3-5F2C-40AF-9537-7C3061CDA34F}"/>
    <cellStyle name="Total 2 2 4 2 27 3" xfId="27236" xr:uid="{23E43C15-8123-4092-93FD-F198C17956EF}"/>
    <cellStyle name="Total 2 2 4 2 28" xfId="11775" xr:uid="{E925C534-CF2D-415A-A541-248F50ECF637}"/>
    <cellStyle name="Total 2 2 4 2 28 2" xfId="22523" xr:uid="{B8C34A3D-AFA6-46A1-914D-27410FF136E0}"/>
    <cellStyle name="Total 2 2 4 2 28 2 2" xfId="29604" xr:uid="{8A6A8390-12DF-4D3A-8348-CB5560777B62}"/>
    <cellStyle name="Total 2 2 4 2 28 3" xfId="27301" xr:uid="{1B7C94EF-0389-4702-A79E-BD44B2A2C4EC}"/>
    <cellStyle name="Total 2 2 4 2 29" xfId="11751" xr:uid="{AB1D81E9-CFE4-4EFE-8708-CC5986ACE08F}"/>
    <cellStyle name="Total 2 2 4 2 29 2" xfId="22499" xr:uid="{6D1CCA29-9DAC-4176-AED0-35F31D9BD589}"/>
    <cellStyle name="Total 2 2 4 2 29 2 2" xfId="29596" xr:uid="{416AF578-1D6A-4B76-9DAA-B04A7F730F61}"/>
    <cellStyle name="Total 2 2 4 2 29 3" xfId="27293" xr:uid="{27BEC246-0336-4CC8-92BC-62F1BF550A49}"/>
    <cellStyle name="Total 2 2 4 2 3" xfId="2598" xr:uid="{8BDE966E-70D3-4E34-B721-36E23ECAE533}"/>
    <cellStyle name="Total 2 2 4 2 3 2" xfId="5408" xr:uid="{F26D7D4A-EDFE-4DE4-B47F-0A6CF947F7C6}"/>
    <cellStyle name="Total 2 2 4 2 3 2 2" xfId="16160" xr:uid="{1CBC07DD-7B1C-4DE9-930B-449034EB0A8D}"/>
    <cellStyle name="Total 2 2 4 2 3 2 2 2" xfId="28256" xr:uid="{1BA10826-3F56-4EAC-8428-DC5FBF0E4E82}"/>
    <cellStyle name="Total 2 2 4 2 3 2 3" xfId="25951" xr:uid="{1BD07B68-E640-4BCB-8F9C-0E49A918633B}"/>
    <cellStyle name="Total 2 2 4 2 3 3" xfId="5200" xr:uid="{233E7501-4475-4117-8A58-BC822D201DC7}"/>
    <cellStyle name="Total 2 2 4 2 3 3 2" xfId="15953" xr:uid="{548BFC73-D1CE-47A3-8969-D5BDD808756A}"/>
    <cellStyle name="Total 2 2 4 2 3 3 2 2" xfId="28203" xr:uid="{0B76EA9B-7729-40B6-A615-7F2B3768C652}"/>
    <cellStyle name="Total 2 2 4 2 3 3 3" xfId="25897" xr:uid="{C44FB034-1020-4538-8ECA-05F193F35DE7}"/>
    <cellStyle name="Total 2 2 4 2 3 4" xfId="13347" xr:uid="{AB8438FF-7146-46A3-B9C4-DD311DE83029}"/>
    <cellStyle name="Total 2 2 4 2 3 4 2" xfId="27644" xr:uid="{D14D9477-FD4F-4D0D-AF69-F990CE036F2E}"/>
    <cellStyle name="Total 2 2 4 2 3 5" xfId="25340" xr:uid="{6EB4324D-A849-4FBD-8A89-702C444C0595}"/>
    <cellStyle name="Total 2 2 4 2 30" xfId="11597" xr:uid="{C6116ABC-667D-43F1-841E-9D6732777BE3}"/>
    <cellStyle name="Total 2 2 4 2 30 2" xfId="22347" xr:uid="{AE909810-E2B5-4882-BF8B-EBDF3FB7A1E4}"/>
    <cellStyle name="Total 2 2 4 2 30 2 2" xfId="29568" xr:uid="{AE1B1D95-A63B-4A9A-B15A-C3B1FE2BFB0B}"/>
    <cellStyle name="Total 2 2 4 2 30 3" xfId="27264" xr:uid="{B33D7C5D-BCB5-4CB3-A7AE-123751CAA733}"/>
    <cellStyle name="Total 2 2 4 2 31" xfId="11875" xr:uid="{F00627F4-2F96-45B2-B06E-7B5A4C029C4E}"/>
    <cellStyle name="Total 2 2 4 2 31 2" xfId="22623" xr:uid="{C34175BF-9648-4F2C-ABB3-622F9A1C271C}"/>
    <cellStyle name="Total 2 2 4 2 31 2 2" xfId="29627" xr:uid="{3EAA1AD1-DAFD-4B3D-9EDC-B18614476B29}"/>
    <cellStyle name="Total 2 2 4 2 31 3" xfId="27324" xr:uid="{0B043137-831A-4A35-A124-66D5E50BD0BA}"/>
    <cellStyle name="Total 2 2 4 2 32" xfId="11608" xr:uid="{95DA82CC-67D4-42C6-819C-6859B26792E0}"/>
    <cellStyle name="Total 2 2 4 2 32 2" xfId="22358" xr:uid="{0DBE470C-471A-4665-A253-26598587E2D8}"/>
    <cellStyle name="Total 2 2 4 2 32 2 2" xfId="29571" xr:uid="{1028519E-C190-4BFE-B335-A0FFBA0084A0}"/>
    <cellStyle name="Total 2 2 4 2 32 3" xfId="27267" xr:uid="{A45AD155-A964-4472-A3B7-95207A7AA47F}"/>
    <cellStyle name="Total 2 2 4 2 33" xfId="11668" xr:uid="{B55A07AB-C46D-4796-801B-9E106BDA7C85}"/>
    <cellStyle name="Total 2 2 4 2 33 2" xfId="22417" xr:uid="{F42F14E8-A8A8-4E58-9038-8C5F346D3D6F}"/>
    <cellStyle name="Total 2 2 4 2 33 2 2" xfId="29582" xr:uid="{395249F1-4BE3-49AB-BAF4-7AD4AE3056D0}"/>
    <cellStyle name="Total 2 2 4 2 33 3" xfId="27279" xr:uid="{4B6C10D7-E4CB-4B20-B0C8-15AEE3BFCC2D}"/>
    <cellStyle name="Total 2 2 4 2 34" xfId="12017" xr:uid="{F5C98B07-7253-4487-A14E-A671798882D5}"/>
    <cellStyle name="Total 2 2 4 2 34 2" xfId="22764" xr:uid="{D5D5E77F-A54E-4AEB-88C6-267E9B84B134}"/>
    <cellStyle name="Total 2 2 4 2 34 2 2" xfId="29654" xr:uid="{CB0DDC4F-FE32-41A5-B557-5B85A840394E}"/>
    <cellStyle name="Total 2 2 4 2 34 3" xfId="27352" xr:uid="{B0CA3666-D2AF-4E7B-8523-62153E6965E0}"/>
    <cellStyle name="Total 2 2 4 2 35" xfId="12741" xr:uid="{60927A75-65A2-4688-8A86-FFF1E15EEC4A}"/>
    <cellStyle name="Total 2 2 4 2 35 2" xfId="23471" xr:uid="{BEB6621E-4F8D-4773-BF48-FB6094BB8C99}"/>
    <cellStyle name="Total 2 2 4 2 35 2 2" xfId="29804" xr:uid="{4465CF3C-E948-426B-A51B-02241D9E1C37}"/>
    <cellStyle name="Total 2 2 4 2 35 3" xfId="27506" xr:uid="{815C0CF4-B0CD-4896-B20F-0B5046DD0393}"/>
    <cellStyle name="Total 2 2 4 2 36" xfId="12342" xr:uid="{EF83C6E9-FE14-41C7-A410-5948866C28F1}"/>
    <cellStyle name="Total 2 2 4 2 36 2" xfId="23087" xr:uid="{D2CB0819-4A8A-4034-9F90-3CF73E02456E}"/>
    <cellStyle name="Total 2 2 4 2 36 2 2" xfId="29722" xr:uid="{83E7BD1A-9831-419D-864F-671011F5D898}"/>
    <cellStyle name="Total 2 2 4 2 36 3" xfId="27421" xr:uid="{2B59CCFE-F7A1-4FCE-A23A-25AE00BBCFDE}"/>
    <cellStyle name="Total 2 2 4 2 37" xfId="12554" xr:uid="{FA2C5E81-258D-490F-BAA0-CC97FDD345EB}"/>
    <cellStyle name="Total 2 2 4 2 37 2" xfId="23295" xr:uid="{C0F647F7-93F7-4F07-8B16-015E9905E0E5}"/>
    <cellStyle name="Total 2 2 4 2 37 2 2" xfId="29769" xr:uid="{068497A0-4E47-43E4-BB57-C351EDAF373F}"/>
    <cellStyle name="Total 2 2 4 2 37 3" xfId="27469" xr:uid="{ADA2BA45-5197-419F-A170-9E4303410FDB}"/>
    <cellStyle name="Total 2 2 4 2 38" xfId="12864" xr:uid="{4E1946A2-FD79-47B1-A31D-BB2BAFFF37DB}"/>
    <cellStyle name="Total 2 2 4 2 38 2" xfId="27533" xr:uid="{7E08B373-84BA-428A-ACE2-8BD500FA75C7}"/>
    <cellStyle name="Total 2 2 4 2 39" xfId="23983" xr:uid="{0D7F890C-1500-456D-A31A-889B05E2D3A0}"/>
    <cellStyle name="Total 2 2 4 2 39 2" xfId="29926" xr:uid="{06C56735-217D-49A4-951A-B65DBB87D9FC}"/>
    <cellStyle name="Total 2 2 4 2 4" xfId="3310" xr:uid="{BE384319-4A09-44DF-9B82-FC1A3CDF096D}"/>
    <cellStyle name="Total 2 2 4 2 4 2" xfId="6124" xr:uid="{B2C2701A-0630-490E-9105-4D0BDED2789A}"/>
    <cellStyle name="Total 2 2 4 2 4 2 2" xfId="16876" xr:uid="{D45FCF58-5C30-4258-B237-F4ADBC49E4AC}"/>
    <cellStyle name="Total 2 2 4 2 4 2 2 2" xfId="28392" xr:uid="{6F4B7B42-CFD3-45F3-8A07-6D1C640F1951}"/>
    <cellStyle name="Total 2 2 4 2 4 2 3" xfId="26087" xr:uid="{825C4620-8AD1-4A7A-8689-2F01D8115BA7}"/>
    <cellStyle name="Total 2 2 4 2 4 3" xfId="8307" xr:uid="{B367E010-E2B6-43F8-9DFD-96FE6E7CA904}"/>
    <cellStyle name="Total 2 2 4 2 4 3 2" xfId="19059" xr:uid="{6C3F6CA2-2A20-4E36-B572-948B1A18FFC3}"/>
    <cellStyle name="Total 2 2 4 2 4 3 2 2" xfId="28847" xr:uid="{5905862D-95D5-4EA9-AD19-B4A983687B93}"/>
    <cellStyle name="Total 2 2 4 2 4 3 3" xfId="26542" xr:uid="{9E6EF75A-119C-4B23-BC9C-9733E5CCC1FC}"/>
    <cellStyle name="Total 2 2 4 2 4 4" xfId="14063" xr:uid="{972BF5D4-45DC-4E7E-9D10-6DCE00651308}"/>
    <cellStyle name="Total 2 2 4 2 4 4 2" xfId="27781" xr:uid="{FC0CA2A3-E160-4C59-8636-005661B46020}"/>
    <cellStyle name="Total 2 2 4 2 4 5" xfId="25475" xr:uid="{FD71D5A0-4939-4080-9731-054921FAA907}"/>
    <cellStyle name="Total 2 2 4 2 40" xfId="24001" xr:uid="{292A8240-EE96-4A78-B150-4C3A9748E911}"/>
    <cellStyle name="Total 2 2 4 2 40 2" xfId="29931" xr:uid="{732BA04E-B77D-4A58-BDCE-D37FBF29240A}"/>
    <cellStyle name="Total 2 2 4 2 41" xfId="23943" xr:uid="{98810637-1379-4FB4-A546-83F6FD5EE2F4}"/>
    <cellStyle name="Total 2 2 4 2 41 2" xfId="29917" xr:uid="{3BB774D2-DC39-41E1-ABA2-E3AED6ABE5FF}"/>
    <cellStyle name="Total 2 2 4 2 42" xfId="1605" xr:uid="{2288A7E3-9526-43F9-A81D-535B1D4C9ED1}"/>
    <cellStyle name="Total 2 2 4 2 42 2" xfId="25086" xr:uid="{0472B8A5-8B06-414F-B9CE-A14FDAD288BD}"/>
    <cellStyle name="Total 2 2 4 2 43" xfId="24483" xr:uid="{4547694D-29AA-4EDF-BCDD-6F34C0E2E178}"/>
    <cellStyle name="Total 2 2 4 2 43 2" xfId="30057" xr:uid="{DDC3C4E1-4E16-4D03-A496-169D6F4DFF17}"/>
    <cellStyle name="Total 2 2 4 2 44" xfId="24912" xr:uid="{79979656-4D1E-4B7A-BFE6-B1113F6EED6E}"/>
    <cellStyle name="Total 2 2 4 2 5" xfId="3225" xr:uid="{2E967F11-377F-4DF2-BD5C-4BFC9D08CA95}"/>
    <cellStyle name="Total 2 2 4 2 5 2" xfId="6039" xr:uid="{FE696F99-2A7D-4AAA-828C-4512472F837B}"/>
    <cellStyle name="Total 2 2 4 2 5 2 2" xfId="16791" xr:uid="{27F4C06D-0258-45E7-8607-B42D4284626A}"/>
    <cellStyle name="Total 2 2 4 2 5 2 2 2" xfId="28378" xr:uid="{90B25ECB-3AE5-488F-BDCF-B5BDA1971FC8}"/>
    <cellStyle name="Total 2 2 4 2 5 2 3" xfId="26073" xr:uid="{7E2CBA4C-53C5-4E69-9DC3-F9EFBA6C77E3}"/>
    <cellStyle name="Total 2 2 4 2 5 3" xfId="8222" xr:uid="{600E73F5-84FC-486A-943C-EC64B81D85BA}"/>
    <cellStyle name="Total 2 2 4 2 5 3 2" xfId="18974" xr:uid="{EEF7DB4E-15E8-4E2C-983E-A3229D6E91A3}"/>
    <cellStyle name="Total 2 2 4 2 5 3 2 2" xfId="28833" xr:uid="{68013569-CD93-429B-8F9F-503FEBAC9915}"/>
    <cellStyle name="Total 2 2 4 2 5 3 3" xfId="26528" xr:uid="{6CD82B99-63E6-45A6-B138-69A1572E45CD}"/>
    <cellStyle name="Total 2 2 4 2 5 4" xfId="13978" xr:uid="{2A5E865E-A86D-4109-B007-B85E5ED5C90F}"/>
    <cellStyle name="Total 2 2 4 2 5 4 2" xfId="27767" xr:uid="{9F88EE91-C402-4F2A-87AB-A124D82F33AD}"/>
    <cellStyle name="Total 2 2 4 2 5 5" xfId="25461" xr:uid="{32CEB493-7B63-43EF-8952-62FF312C9CE2}"/>
    <cellStyle name="Total 2 2 4 2 6" xfId="3655" xr:uid="{12EF2630-65D4-4DD1-B80D-A1AE386387FE}"/>
    <cellStyle name="Total 2 2 4 2 6 2" xfId="6469" xr:uid="{87E4E31E-4BB6-474E-805C-EBB55FE376E0}"/>
    <cellStyle name="Total 2 2 4 2 6 2 2" xfId="17221" xr:uid="{A8AF1DC4-707F-4AFB-994B-DD9FFC555751}"/>
    <cellStyle name="Total 2 2 4 2 6 2 2 2" xfId="28474" xr:uid="{4BBB96F2-B289-4E9C-BA01-2968CB3970ED}"/>
    <cellStyle name="Total 2 2 4 2 6 2 3" xfId="26169" xr:uid="{199DDF96-66AA-494A-97F3-FF80D7685CBF}"/>
    <cellStyle name="Total 2 2 4 2 6 3" xfId="8652" xr:uid="{531BB8CD-3C86-4D49-AE63-787BAA37F87A}"/>
    <cellStyle name="Total 2 2 4 2 6 3 2" xfId="19404" xr:uid="{82027366-DC19-4AE6-96F5-48F06BE1459B}"/>
    <cellStyle name="Total 2 2 4 2 6 3 2 2" xfId="28929" xr:uid="{6CD2DBE9-62B7-4C21-8BB3-499BA8A0210E}"/>
    <cellStyle name="Total 2 2 4 2 6 3 3" xfId="26624" xr:uid="{8AEC41B7-C032-41BF-9B8F-84382BC7CC34}"/>
    <cellStyle name="Total 2 2 4 2 6 4" xfId="14408" xr:uid="{92044B54-101D-438E-9287-C5D243BEE71F}"/>
    <cellStyle name="Total 2 2 4 2 6 4 2" xfId="27863" xr:uid="{E9C38B3D-6CD8-4A64-B05F-F89B7661ADC1}"/>
    <cellStyle name="Total 2 2 4 2 6 5" xfId="25557" xr:uid="{9867FE2B-ECBB-43E3-AC20-B68ADCADDA20}"/>
    <cellStyle name="Total 2 2 4 2 7" xfId="3397" xr:uid="{9E7A3B59-5016-453F-9D0B-8DFD40CF7989}"/>
    <cellStyle name="Total 2 2 4 2 7 2" xfId="6211" xr:uid="{59EC29E0-30DC-4215-A0DA-27C798CBEE8E}"/>
    <cellStyle name="Total 2 2 4 2 7 2 2" xfId="16963" xr:uid="{F8A62806-D281-4971-BBFF-FA9C78D14366}"/>
    <cellStyle name="Total 2 2 4 2 7 2 2 2" xfId="28421" xr:uid="{F870D20D-A4BD-45E5-B990-0DF01ACA5E83}"/>
    <cellStyle name="Total 2 2 4 2 7 2 3" xfId="26116" xr:uid="{0408E25E-4B72-4A59-97C8-B3B17259EC23}"/>
    <cellStyle name="Total 2 2 4 2 7 3" xfId="8394" xr:uid="{BC5ADC15-3FAE-4969-8C58-DEC063CB4BFE}"/>
    <cellStyle name="Total 2 2 4 2 7 3 2" xfId="19146" xr:uid="{73DB2F17-18A2-409C-8A41-DE9B1AB55237}"/>
    <cellStyle name="Total 2 2 4 2 7 3 2 2" xfId="28876" xr:uid="{58F146F5-98FD-4E7A-A89C-F49B898FF626}"/>
    <cellStyle name="Total 2 2 4 2 7 3 3" xfId="26571" xr:uid="{1CDE3504-EC9A-46B1-A203-B9E8BDDCEAE3}"/>
    <cellStyle name="Total 2 2 4 2 7 4" xfId="14150" xr:uid="{6852BAB9-C807-4556-910C-9353A1B6B8F1}"/>
    <cellStyle name="Total 2 2 4 2 7 4 2" xfId="27810" xr:uid="{933349F8-B177-4188-8E1F-1E714EEAA18B}"/>
    <cellStyle name="Total 2 2 4 2 7 5" xfId="25504" xr:uid="{AC2E6BE4-7076-48BE-93A4-7AA0E31850A7}"/>
    <cellStyle name="Total 2 2 4 2 8" xfId="3985" xr:uid="{E9EC1907-5DF7-4D6B-AF41-8BB08835B275}"/>
    <cellStyle name="Total 2 2 4 2 8 2" xfId="6799" xr:uid="{E3B7E086-830C-4B36-AE1B-177AB44ECDD6}"/>
    <cellStyle name="Total 2 2 4 2 8 2 2" xfId="17551" xr:uid="{488BB31C-0445-4037-A6FE-CBC209470008}"/>
    <cellStyle name="Total 2 2 4 2 8 2 2 2" xfId="28541" xr:uid="{D4FD8FD9-B103-425B-9D34-4BE38F1B8FA5}"/>
    <cellStyle name="Total 2 2 4 2 8 2 3" xfId="26236" xr:uid="{3394CD13-84B2-4A05-8376-C2AC58C66AA5}"/>
    <cellStyle name="Total 2 2 4 2 8 3" xfId="8982" xr:uid="{CA4DC540-4FB0-4612-847F-E02CFF66B2AE}"/>
    <cellStyle name="Total 2 2 4 2 8 3 2" xfId="19734" xr:uid="{DC06E224-2CF7-425A-9A0B-69254BCA4408}"/>
    <cellStyle name="Total 2 2 4 2 8 3 2 2" xfId="28997" xr:uid="{DDD51D0B-1942-4AD9-8C63-48267F952952}"/>
    <cellStyle name="Total 2 2 4 2 8 3 3" xfId="26692" xr:uid="{D10A49B9-BEAA-41C2-99F3-3E275054CCEC}"/>
    <cellStyle name="Total 2 2 4 2 8 4" xfId="14738" xr:uid="{DCD170F9-681C-4CA8-8F94-C308CBDFCB46}"/>
    <cellStyle name="Total 2 2 4 2 8 4 2" xfId="27931" xr:uid="{D3F1EFD6-58E7-4D7E-9BA9-ECAA6CDD52A7}"/>
    <cellStyle name="Total 2 2 4 2 8 5" xfId="25625" xr:uid="{D818B4ED-9A4E-4737-8DA8-6774D9138938}"/>
    <cellStyle name="Total 2 2 4 2 9" xfId="3731" xr:uid="{CC0E7B80-11EE-4E8C-BE3A-F7C3231BCDB5}"/>
    <cellStyle name="Total 2 2 4 2 9 2" xfId="6545" xr:uid="{C539C6D2-E9D4-4F7E-95C4-524D4BCE0ABB}"/>
    <cellStyle name="Total 2 2 4 2 9 2 2" xfId="17297" xr:uid="{C2AF92D2-6599-4C43-8BED-E96445DDF22A}"/>
    <cellStyle name="Total 2 2 4 2 9 2 2 2" xfId="28495" xr:uid="{5FCE252F-E8A6-47B6-BF9B-2AA8536BA9E2}"/>
    <cellStyle name="Total 2 2 4 2 9 2 3" xfId="26190" xr:uid="{91A0F37F-1AF9-4CB3-B630-3655F55AB263}"/>
    <cellStyle name="Total 2 2 4 2 9 3" xfId="8728" xr:uid="{C9DAE572-31A0-40C3-8088-5904D0241988}"/>
    <cellStyle name="Total 2 2 4 2 9 3 2" xfId="19480" xr:uid="{ED825DEC-C4EA-4BCC-8366-FD6C63764C4E}"/>
    <cellStyle name="Total 2 2 4 2 9 3 2 2" xfId="28950" xr:uid="{6F482F34-3727-42AC-AEB6-3C4876B2B56A}"/>
    <cellStyle name="Total 2 2 4 2 9 3 3" xfId="26645" xr:uid="{9E84D436-C2FA-47D4-8FC9-91B725A26086}"/>
    <cellStyle name="Total 2 2 4 2 9 4" xfId="14484" xr:uid="{2A9BFE45-8A6F-48B8-84B1-DD9A88FDC634}"/>
    <cellStyle name="Total 2 2 4 2 9 4 2" xfId="27884" xr:uid="{98E590FC-6F78-4D6E-AF11-EE15FB9C5BE2}"/>
    <cellStyle name="Total 2 2 4 2 9 5" xfId="25578" xr:uid="{F5843A66-2E11-47E4-B790-AB010C18083D}"/>
    <cellStyle name="Total 2 2 4 20" xfId="10194" xr:uid="{68A36E28-B40F-4E78-9E05-A5134AFE4CD8}"/>
    <cellStyle name="Total 2 2 4 20 2" xfId="20946" xr:uid="{D190AA05-02FC-4B3F-9D6D-360D4E6068E6}"/>
    <cellStyle name="Total 2 2 4 20 2 2" xfId="29273" xr:uid="{C7073022-EE7B-472F-B7E8-7DC2740B45A3}"/>
    <cellStyle name="Total 2 2 4 20 3" xfId="26968" xr:uid="{9D2CE267-7D33-4529-9F80-307FBE5D2635}"/>
    <cellStyle name="Total 2 2 4 21" xfId="4997" xr:uid="{F1583162-508C-4F93-B292-5229CA908D50}"/>
    <cellStyle name="Total 2 2 4 21 2" xfId="15750" xr:uid="{0AA937D9-F1BE-45DC-9294-4C78CA6F3DB2}"/>
    <cellStyle name="Total 2 2 4 21 2 2" xfId="28157" xr:uid="{45EEEF0E-A8DA-422A-87FA-07AA7992039C}"/>
    <cellStyle name="Total 2 2 4 21 3" xfId="25851" xr:uid="{5A2E5093-E838-4594-A4A5-207BDCB7D8E8}"/>
    <cellStyle name="Total 2 2 4 22" xfId="10311" xr:uid="{36FB0906-9ABA-4ED1-8BB9-15CDD68AC687}"/>
    <cellStyle name="Total 2 2 4 22 2" xfId="21063" xr:uid="{CDD9134A-0251-4DD8-8C67-0190D0A9D62E}"/>
    <cellStyle name="Total 2 2 4 22 2 2" xfId="29292" xr:uid="{945B0248-6A56-480E-ACC3-8D921D4AF0B9}"/>
    <cellStyle name="Total 2 2 4 22 3" xfId="26987" xr:uid="{D0E4A765-2588-4D5B-BADA-F6549EBD5B95}"/>
    <cellStyle name="Total 2 2 4 23" xfId="10580" xr:uid="{AB35C1D6-62E7-48AB-B03C-0CF8CE577352}"/>
    <cellStyle name="Total 2 2 4 23 2" xfId="21332" xr:uid="{AEE87857-80F9-4C4C-9D46-922BF7D33513}"/>
    <cellStyle name="Total 2 2 4 23 2 2" xfId="29356" xr:uid="{D96D71D7-4CCB-4C57-94D3-3C55750A0EDA}"/>
    <cellStyle name="Total 2 2 4 23 3" xfId="27051" xr:uid="{06DD7302-D686-440B-B305-1EBC885CACB2}"/>
    <cellStyle name="Total 2 2 4 24" xfId="10623" xr:uid="{F16FFD78-73BC-4AF7-A6D1-93506933E1AA}"/>
    <cellStyle name="Total 2 2 4 24 2" xfId="21375" xr:uid="{9F7AA365-594C-4B30-8718-5DD7D9C96A5F}"/>
    <cellStyle name="Total 2 2 4 24 2 2" xfId="29368" xr:uid="{ECDC4E8E-D498-4C67-8FEC-2DD2684BF057}"/>
    <cellStyle name="Total 2 2 4 24 3" xfId="27063" xr:uid="{5340C7B7-76D8-45A3-B2FF-4CD2FF8B0440}"/>
    <cellStyle name="Total 2 2 4 25" xfId="10867" xr:uid="{57D9223E-1B61-47DF-ADDE-E820B21BB829}"/>
    <cellStyle name="Total 2 2 4 25 2" xfId="21619" xr:uid="{1A982DEA-FDD2-46F1-A63F-9DA60C333A13}"/>
    <cellStyle name="Total 2 2 4 25 2 2" xfId="29414" xr:uid="{21F13C66-F821-450C-8AB5-CFCD62DC962A}"/>
    <cellStyle name="Total 2 2 4 25 3" xfId="27109" xr:uid="{B5DEC4B4-EC56-4706-B996-3703A7598D8F}"/>
    <cellStyle name="Total 2 2 4 26" xfId="10746" xr:uid="{554D2505-7948-4BFC-BBA1-9E8D109E186B}"/>
    <cellStyle name="Total 2 2 4 26 2" xfId="21498" xr:uid="{E057E335-E0D4-438A-8532-7D913C9CE9FA}"/>
    <cellStyle name="Total 2 2 4 26 2 2" xfId="29389" xr:uid="{E47B1F72-C035-46EA-8223-DC43BF99B309}"/>
    <cellStyle name="Total 2 2 4 26 3" xfId="27084" xr:uid="{1B759E5B-7EC1-4B44-B53B-EA866A6D528F}"/>
    <cellStyle name="Total 2 2 4 27" xfId="11259" xr:uid="{4D7D67F3-BE07-42B7-8B0A-43E6AC365609}"/>
    <cellStyle name="Total 2 2 4 27 2" xfId="22011" xr:uid="{9399473C-9599-451F-81FE-2EDA7DB42B82}"/>
    <cellStyle name="Total 2 2 4 27 2 2" xfId="29496" xr:uid="{F6F75002-8D38-4BC7-A7B0-5520F4D8101B}"/>
    <cellStyle name="Total 2 2 4 27 3" xfId="27191" xr:uid="{16CFD68A-F7C4-4431-BA95-45E8625271C2}"/>
    <cellStyle name="Total 2 2 4 28" xfId="11410" xr:uid="{00FEAF6A-7D91-48A1-8A7C-5CFF220736D4}"/>
    <cellStyle name="Total 2 2 4 28 2" xfId="22162" xr:uid="{0B3A781D-B78D-49E1-A7C2-B3204C4685A2}"/>
    <cellStyle name="Total 2 2 4 28 2 2" xfId="29529" xr:uid="{61E254FD-2CEC-4525-990D-750380307901}"/>
    <cellStyle name="Total 2 2 4 28 3" xfId="27224" xr:uid="{6C553821-5659-4A18-A875-41043D5F3DF9}"/>
    <cellStyle name="Total 2 2 4 29" xfId="11761" xr:uid="{07D9D493-3A98-436B-8086-4EEC246E1507}"/>
    <cellStyle name="Total 2 2 4 29 2" xfId="22509" xr:uid="{33711634-270B-4BD8-83CB-9CDF761522FB}"/>
    <cellStyle name="Total 2 2 4 29 2 2" xfId="29600" xr:uid="{ACFAA2AF-699F-47F5-A39F-25239EA976A9}"/>
    <cellStyle name="Total 2 2 4 29 3" xfId="27297" xr:uid="{62A834C3-9942-4BBD-A044-AEFFBADAE631}"/>
    <cellStyle name="Total 2 2 4 3" xfId="2592" xr:uid="{CF2513E4-CB90-46AA-A8F5-4EAA2A80E435}"/>
    <cellStyle name="Total 2 2 4 3 2" xfId="5402" xr:uid="{28073350-5946-425D-AF6A-422A9B0CA686}"/>
    <cellStyle name="Total 2 2 4 3 2 2" xfId="16154" xr:uid="{10D361BC-ED0A-4458-AE3C-CADF5BEB272B}"/>
    <cellStyle name="Total 2 2 4 3 2 2 2" xfId="28255" xr:uid="{4618A874-9A37-40A3-B252-A201F2D38EEA}"/>
    <cellStyle name="Total 2 2 4 3 2 3" xfId="25950" xr:uid="{01156EB7-A60F-4CBE-BE56-3618BB861FA0}"/>
    <cellStyle name="Total 2 2 4 3 3" xfId="4942" xr:uid="{D3004367-4E97-4D23-B26A-7B9A44FBC446}"/>
    <cellStyle name="Total 2 2 4 3 3 2" xfId="15695" xr:uid="{5BCE28FC-017C-4E7D-9C7A-1FBDE72152C2}"/>
    <cellStyle name="Total 2 2 4 3 3 2 2" xfId="28144" xr:uid="{CF86A307-345B-4EFB-A39A-EC4151EC107E}"/>
    <cellStyle name="Total 2 2 4 3 3 3" xfId="25838" xr:uid="{A0348B91-A689-4C8D-A5E8-0CAC3D686D87}"/>
    <cellStyle name="Total 2 2 4 3 4" xfId="13341" xr:uid="{191A2616-D648-4BA9-A684-0352A50F70B5}"/>
    <cellStyle name="Total 2 2 4 3 4 2" xfId="27643" xr:uid="{F2E4A52B-FCCE-4896-950E-38A488156F7E}"/>
    <cellStyle name="Total 2 2 4 3 5" xfId="25339" xr:uid="{5080A2AB-D264-4C50-B9EE-BC8D231324DF}"/>
    <cellStyle name="Total 2 2 4 30" xfId="11888" xr:uid="{8471F573-1DD9-4CB3-875E-37C787C71C91}"/>
    <cellStyle name="Total 2 2 4 30 2" xfId="22636" xr:uid="{43337E03-1A4B-45F7-A059-6925E02B6B72}"/>
    <cellStyle name="Total 2 2 4 30 2 2" xfId="29629" xr:uid="{574821EF-56E5-4032-8072-0C653F3DB1ED}"/>
    <cellStyle name="Total 2 2 4 30 3" xfId="27326" xr:uid="{97D73125-49DD-4B9E-A836-B5931201F869}"/>
    <cellStyle name="Total 2 2 4 31" xfId="11922" xr:uid="{F31268E0-1E39-4F11-8C6D-A0914B1BA1D2}"/>
    <cellStyle name="Total 2 2 4 31 2" xfId="22669" xr:uid="{4268EB20-AA9F-43C9-8345-1968D1400660}"/>
    <cellStyle name="Total 2 2 4 31 2 2" xfId="29635" xr:uid="{557DA261-FD85-4DBE-87CA-BA7882650D9F}"/>
    <cellStyle name="Total 2 2 4 31 3" xfId="27333" xr:uid="{848D844B-33F4-441A-8997-CEAFA2CAED46}"/>
    <cellStyle name="Total 2 2 4 32" xfId="12087" xr:uid="{BE2E5DD9-18CA-48D7-A9D7-E15826608824}"/>
    <cellStyle name="Total 2 2 4 32 2" xfId="22834" xr:uid="{9592C040-99E6-4E91-B1B3-D1C0166E9C11}"/>
    <cellStyle name="Total 2 2 4 32 2 2" xfId="29672" xr:uid="{5029D371-253F-4A5D-B728-C1194B26F4CE}"/>
    <cellStyle name="Total 2 2 4 32 3" xfId="27370" xr:uid="{497F107C-5775-4D5B-B262-3B29FF8B642A}"/>
    <cellStyle name="Total 2 2 4 33" xfId="12249" xr:uid="{A7EF4367-7854-4CAE-9101-97CAB603F1ED}"/>
    <cellStyle name="Total 2 2 4 33 2" xfId="22995" xr:uid="{EC22E864-B654-4064-93FC-81E35467C6C1}"/>
    <cellStyle name="Total 2 2 4 33 2 2" xfId="29705" xr:uid="{02B391AF-0760-42D4-B9C5-5D012DB66A88}"/>
    <cellStyle name="Total 2 2 4 33 3" xfId="27404" xr:uid="{94CB0B74-18F0-47D2-BD92-91724D6E52BF}"/>
    <cellStyle name="Total 2 2 4 34" xfId="12409" xr:uid="{9E286C9F-9001-47EF-92A1-7289FB1E1C76}"/>
    <cellStyle name="Total 2 2 4 34 2" xfId="23153" xr:uid="{3AD000F7-80EA-4E54-A22D-95A399FA4D5F}"/>
    <cellStyle name="Total 2 2 4 34 2 2" xfId="29739" xr:uid="{F2C95AF0-6475-4D3D-AEB4-1F7322AE2A90}"/>
    <cellStyle name="Total 2 2 4 34 3" xfId="27439" xr:uid="{4A8527FD-EEC2-409F-B1B9-287BF3DBAA03}"/>
    <cellStyle name="Total 2 2 4 35" xfId="12568" xr:uid="{EA0E7165-8794-4802-9B0B-B5EAFF2E07D7}"/>
    <cellStyle name="Total 2 2 4 35 2" xfId="23307" xr:uid="{163422F6-98DA-42E4-8D74-661CC0D9D6C2}"/>
    <cellStyle name="Total 2 2 4 35 2 2" xfId="29772" xr:uid="{A0062858-9A56-44EB-8D1E-AC68E05F6B9C}"/>
    <cellStyle name="Total 2 2 4 35 3" xfId="27473" xr:uid="{B65C5F33-674D-4096-ADB4-12F02199F8B3}"/>
    <cellStyle name="Total 2 2 4 36" xfId="12722" xr:uid="{DFD1C67B-E69E-4D12-8586-25ACB8261CC3}"/>
    <cellStyle name="Total 2 2 4 36 2" xfId="23452" xr:uid="{8592E6D5-CAB1-4640-AD5B-1750637345CE}"/>
    <cellStyle name="Total 2 2 4 36 2 2" xfId="29802" xr:uid="{356A58E1-066F-4D38-9851-8A59401C692E}"/>
    <cellStyle name="Total 2 2 4 36 3" xfId="27504" xr:uid="{871BAE62-FCEA-4A4A-B2C4-B2164DE5A4CC}"/>
    <cellStyle name="Total 2 2 4 37" xfId="12829" xr:uid="{17F780F8-A246-48E6-A594-D534C4E1D7DE}"/>
    <cellStyle name="Total 2 2 4 37 2" xfId="23552" xr:uid="{4EBBF847-BE0E-4BE1-8E67-FD5693BEB3A1}"/>
    <cellStyle name="Total 2 2 4 37 2 2" xfId="29823" xr:uid="{69EEBFC7-80E4-4904-83FE-08F792515E5F}"/>
    <cellStyle name="Total 2 2 4 37 3" xfId="27525" xr:uid="{E91B3774-38DD-42C3-8F9F-67C31A0CEF62}"/>
    <cellStyle name="Total 2 2 4 38" xfId="13010" xr:uid="{E627B02A-F241-4CDF-ACCE-222E6FAB7C2A}"/>
    <cellStyle name="Total 2 2 4 38 2" xfId="23714" xr:uid="{D53F9523-7E27-4493-BCAD-9C9DC237256B}"/>
    <cellStyle name="Total 2 2 4 38 2 2" xfId="29862" xr:uid="{0ED2DD25-5280-431C-A808-B2626069614E}"/>
    <cellStyle name="Total 2 2 4 38 3" xfId="27565" xr:uid="{6E443312-33A5-4A79-8E57-B47F8A803270}"/>
    <cellStyle name="Total 2 2 4 39" xfId="13130" xr:uid="{EB35A997-E49A-4A2F-91A9-624441D6FCB8}"/>
    <cellStyle name="Total 2 2 4 39 2" xfId="27593" xr:uid="{31E41A2E-E309-4C30-85FF-23DF15959DF8}"/>
    <cellStyle name="Total 2 2 4 4" xfId="2879" xr:uid="{AAD11E5C-6DD6-4EE5-A638-6D121D381183}"/>
    <cellStyle name="Total 2 2 4 4 2" xfId="5692" xr:uid="{8B00900D-CBD9-4A6E-9F15-835AF8871257}"/>
    <cellStyle name="Total 2 2 4 4 2 2" xfId="16444" xr:uid="{811FAD71-94A1-47AD-B922-3BC382CC57E9}"/>
    <cellStyle name="Total 2 2 4 4 2 2 2" xfId="28315" xr:uid="{A5055AD9-F361-44B1-85B6-AE0428BD9D80}"/>
    <cellStyle name="Total 2 2 4 4 2 3" xfId="26010" xr:uid="{8D70C85A-63AA-4182-829F-CE5E6E8A15CA}"/>
    <cellStyle name="Total 2 2 4 4 3" xfId="7875" xr:uid="{35E9BEFB-8DB8-4030-95D4-E53828D960A1}"/>
    <cellStyle name="Total 2 2 4 4 3 2" xfId="18627" xr:uid="{7A293E05-EF76-4B52-90E8-47F132A6A2BC}"/>
    <cellStyle name="Total 2 2 4 4 3 2 2" xfId="28770" xr:uid="{D5DF84C4-4B3D-437D-BCC3-522B17197C7A}"/>
    <cellStyle name="Total 2 2 4 4 3 3" xfId="26465" xr:uid="{917EFCA7-5F13-43E6-81F7-EC36439E34D3}"/>
    <cellStyle name="Total 2 2 4 4 4" xfId="13631" xr:uid="{4EF29511-5E7A-4F06-9273-42E9386FBC13}"/>
    <cellStyle name="Total 2 2 4 4 4 2" xfId="27703" xr:uid="{1E927DB2-0B26-4573-91D3-440200C9138B}"/>
    <cellStyle name="Total 2 2 4 4 5" xfId="25398" xr:uid="{FC4467C2-7B58-4295-9156-303CC5A0457D}"/>
    <cellStyle name="Total 2 2 4 40" xfId="24051" xr:uid="{727333B6-235C-4632-B18D-1E66388FDA73}"/>
    <cellStyle name="Total 2 2 4 40 2" xfId="29943" xr:uid="{C25A7F31-8040-4D9E-9F40-180ECB0AF6AF}"/>
    <cellStyle name="Total 2 2 4 41" xfId="23914" xr:uid="{0FB8FF5B-66D7-447D-8C77-4C26F0046940}"/>
    <cellStyle name="Total 2 2 4 41 2" xfId="29911" xr:uid="{F94F659D-1272-4787-A065-73C84EB446DE}"/>
    <cellStyle name="Total 2 2 4 42" xfId="24299" xr:uid="{03ECCD18-B99F-4F6B-93DD-439CEB812526}"/>
    <cellStyle name="Total 2 2 4 42 2" xfId="30009" xr:uid="{5E4A80B2-B15C-46FC-8C25-B1C257438AB5}"/>
    <cellStyle name="Total 2 2 4 43" xfId="24727" xr:uid="{053EADCA-E3DC-4DE1-A9BB-BAF7DB4FB7C4}"/>
    <cellStyle name="Total 2 2 4 5" xfId="3261" xr:uid="{26AC748E-69BA-4E62-A0D4-88B1B37F2403}"/>
    <cellStyle name="Total 2 2 4 5 2" xfId="6075" xr:uid="{B9384D4A-525E-4B91-B00A-810CE87DE6EB}"/>
    <cellStyle name="Total 2 2 4 5 2 2" xfId="16827" xr:uid="{59FB1B78-25EE-408E-8B1C-B59353646720}"/>
    <cellStyle name="Total 2 2 4 5 2 2 2" xfId="28385" xr:uid="{6344DECE-E6D9-4F56-8588-340903F314FB}"/>
    <cellStyle name="Total 2 2 4 5 2 3" xfId="26080" xr:uid="{16BFF0D2-DF53-4B84-AD13-F767D5531620}"/>
    <cellStyle name="Total 2 2 4 5 3" xfId="8258" xr:uid="{DCF10735-C159-4E53-BA88-DD8B76FD9AE1}"/>
    <cellStyle name="Total 2 2 4 5 3 2" xfId="19010" xr:uid="{5FC49FF4-9C37-4B57-A8E4-AE618C16BA54}"/>
    <cellStyle name="Total 2 2 4 5 3 2 2" xfId="28840" xr:uid="{A4BAC7EE-BFEA-4295-BF9A-40BB7C4858B4}"/>
    <cellStyle name="Total 2 2 4 5 3 3" xfId="26535" xr:uid="{6662089A-EE61-4053-8F50-F3DAD4E6F54A}"/>
    <cellStyle name="Total 2 2 4 5 4" xfId="14014" xr:uid="{1B377EC5-2C83-486A-985D-952A544C7E1A}"/>
    <cellStyle name="Total 2 2 4 5 4 2" xfId="27774" xr:uid="{4E0DB0C8-D71C-4995-8CC8-FF6A31E7BAC5}"/>
    <cellStyle name="Total 2 2 4 5 5" xfId="25468" xr:uid="{DC6E547E-175F-42BC-B92B-D3BF4DEDF4EE}"/>
    <cellStyle name="Total 2 2 4 6" xfId="3381" xr:uid="{F3532A79-E146-434F-B14A-FEAB97041626}"/>
    <cellStyle name="Total 2 2 4 6 2" xfId="6195" xr:uid="{14088726-FCAC-4B7F-966A-5B2538FBADE8}"/>
    <cellStyle name="Total 2 2 4 6 2 2" xfId="16947" xr:uid="{B859B28A-3D4A-45D0-9F1D-1A7E52707921}"/>
    <cellStyle name="Total 2 2 4 6 2 2 2" xfId="28413" xr:uid="{B0A9C69C-9BFA-4CFE-95E1-0B3434CC9DFE}"/>
    <cellStyle name="Total 2 2 4 6 2 3" xfId="26108" xr:uid="{80B3577D-8D03-4EE5-8034-5233C143C88B}"/>
    <cellStyle name="Total 2 2 4 6 3" xfId="8378" xr:uid="{96862F06-DD51-4BBE-9724-5EA699F83197}"/>
    <cellStyle name="Total 2 2 4 6 3 2" xfId="19130" xr:uid="{03BDE96E-3CE1-4451-835E-0265DB50B359}"/>
    <cellStyle name="Total 2 2 4 6 3 2 2" xfId="28868" xr:uid="{DEBD1DC2-4B41-41B5-8E39-497829B1CF35}"/>
    <cellStyle name="Total 2 2 4 6 3 3" xfId="26563" xr:uid="{340C67F4-DC6C-48B5-BAAE-CC7E5DAD8C0C}"/>
    <cellStyle name="Total 2 2 4 6 4" xfId="14134" xr:uid="{D267C582-C8ED-4579-B5FA-81140D918B24}"/>
    <cellStyle name="Total 2 2 4 6 4 2" xfId="27802" xr:uid="{056AF4AD-2870-49DE-9E7B-EB8DB8E886E2}"/>
    <cellStyle name="Total 2 2 4 6 5" xfId="25496" xr:uid="{6BA2F011-738F-4B92-B213-8A8448FBDFF7}"/>
    <cellStyle name="Total 2 2 4 7" xfId="3549" xr:uid="{EEA8D418-D97B-484C-8920-6F07F570D920}"/>
    <cellStyle name="Total 2 2 4 7 2" xfId="6363" xr:uid="{B0D3ED68-723A-47BB-8558-D680E44E1EE2}"/>
    <cellStyle name="Total 2 2 4 7 2 2" xfId="17115" xr:uid="{2922D386-7EB6-4C8F-8B54-C724F9195643}"/>
    <cellStyle name="Total 2 2 4 7 2 2 2" xfId="28452" xr:uid="{1EFAD3AD-D2FF-4469-9AC2-BCDF713F0476}"/>
    <cellStyle name="Total 2 2 4 7 2 3" xfId="26147" xr:uid="{F8ADB8FF-8015-4AE7-BF52-AD89897A05AA}"/>
    <cellStyle name="Total 2 2 4 7 3" xfId="8546" xr:uid="{6BB00409-760F-4400-AB05-43741113D72A}"/>
    <cellStyle name="Total 2 2 4 7 3 2" xfId="19298" xr:uid="{571FAB2F-864E-4DE8-ACB4-2225E81F15E7}"/>
    <cellStyle name="Total 2 2 4 7 3 2 2" xfId="28907" xr:uid="{DE72A93F-00F7-4ADF-AC06-18E3FD7624C4}"/>
    <cellStyle name="Total 2 2 4 7 3 3" xfId="26602" xr:uid="{AAE62488-C2DD-40BA-8C63-1D8EDA4669E6}"/>
    <cellStyle name="Total 2 2 4 7 4" xfId="14302" xr:uid="{C6CB5D57-5327-441E-99DD-3CC88CF59696}"/>
    <cellStyle name="Total 2 2 4 7 4 2" xfId="27841" xr:uid="{FD4AC061-3FC8-4D65-BD70-580E8EF20CAC}"/>
    <cellStyle name="Total 2 2 4 7 5" xfId="25535" xr:uid="{5ED7B25D-7C5C-479C-9851-F11C1A551313}"/>
    <cellStyle name="Total 2 2 4 8" xfId="3716" xr:uid="{6E13894B-1E19-4B2A-8A14-60283B34955D}"/>
    <cellStyle name="Total 2 2 4 8 2" xfId="6530" xr:uid="{9EF32E9F-6D02-473D-A99D-B12B8B68E296}"/>
    <cellStyle name="Total 2 2 4 8 2 2" xfId="17282" xr:uid="{0C6BCED7-CD79-464E-AB39-9EBA2A0F5D9A}"/>
    <cellStyle name="Total 2 2 4 8 2 2 2" xfId="28489" xr:uid="{C4682314-B497-4512-885C-D52F6F690BCF}"/>
    <cellStyle name="Total 2 2 4 8 2 3" xfId="26184" xr:uid="{54B409C7-2B9E-4145-AC96-C6E672E31C8D}"/>
    <cellStyle name="Total 2 2 4 8 3" xfId="8713" xr:uid="{355F114C-7E94-4952-9BBC-E42EE8E476C5}"/>
    <cellStyle name="Total 2 2 4 8 3 2" xfId="19465" xr:uid="{F8752842-A50C-4F3A-8C20-B4B3CA8602A5}"/>
    <cellStyle name="Total 2 2 4 8 3 2 2" xfId="28944" xr:uid="{26D81146-CFF3-4588-9488-6D4D6016E572}"/>
    <cellStyle name="Total 2 2 4 8 3 3" xfId="26639" xr:uid="{22EC29F1-34B8-4ACF-8763-E32D4FCE5E48}"/>
    <cellStyle name="Total 2 2 4 8 4" xfId="14469" xr:uid="{593CFFB6-BC05-4D07-BFED-1DECA90B9DAA}"/>
    <cellStyle name="Total 2 2 4 8 4 2" xfId="27878" xr:uid="{B935CC12-786D-44DF-A12F-6C6F275AAAF5}"/>
    <cellStyle name="Total 2 2 4 8 5" xfId="25572" xr:uid="{6D7F2050-06BA-4113-A68A-A8F3746C68FE}"/>
    <cellStyle name="Total 2 2 4 9" xfId="3882" xr:uid="{5E418171-9DBA-4B20-B3DF-8C1042501603}"/>
    <cellStyle name="Total 2 2 4 9 2" xfId="6696" xr:uid="{8D4B5DCF-317D-4F48-A33E-6FE646F6D028}"/>
    <cellStyle name="Total 2 2 4 9 2 2" xfId="17448" xr:uid="{67FE36B0-2D3B-4756-9321-BFCF30E95AC6}"/>
    <cellStyle name="Total 2 2 4 9 2 2 2" xfId="28522" xr:uid="{4FCD59AD-5542-48EA-BFB9-15F517BFFC19}"/>
    <cellStyle name="Total 2 2 4 9 2 3" xfId="26217" xr:uid="{D2A84B34-5F86-4BE6-B07B-BF33C19866FB}"/>
    <cellStyle name="Total 2 2 4 9 3" xfId="8879" xr:uid="{E5CFF290-33E3-4509-B455-B4ECE07DCDC6}"/>
    <cellStyle name="Total 2 2 4 9 3 2" xfId="19631" xr:uid="{7C0ED2D7-8AB6-4D6B-B0DE-16D36E1D909C}"/>
    <cellStyle name="Total 2 2 4 9 3 2 2" xfId="28977" xr:uid="{5400123A-39A6-433B-8A27-FA686799C91D}"/>
    <cellStyle name="Total 2 2 4 9 3 3" xfId="26672" xr:uid="{4CD26FE7-293A-4884-A8E4-49DE447E634E}"/>
    <cellStyle name="Total 2 2 4 9 4" xfId="14635" xr:uid="{91657186-4D49-40C5-BB5D-F932829B3C4B}"/>
    <cellStyle name="Total 2 2 4 9 4 2" xfId="27911" xr:uid="{7572A4E8-122A-46F5-8D68-D87F5965B947}"/>
    <cellStyle name="Total 2 2 4 9 5" xfId="25605" xr:uid="{99120627-D10F-4BC8-8B1E-0E461D0F5EDD}"/>
    <cellStyle name="Total 2 2 40" xfId="12838" xr:uid="{652359C1-68BC-43BF-90AF-D8247681E7A0}"/>
    <cellStyle name="Total 2 2 40 2" xfId="23561" xr:uid="{85E650A9-C740-44E6-9EF9-838B65DB0E38}"/>
    <cellStyle name="Total 2 2 40 2 2" xfId="29825" xr:uid="{21711F88-E5C7-41BE-9EC3-37E3649F864B}"/>
    <cellStyle name="Total 2 2 40 3" xfId="27527" xr:uid="{E9795A4E-CEFE-49A1-86F3-65DB743D3FE7}"/>
    <cellStyle name="Total 2 2 41" xfId="12914" xr:uid="{0D5ACD26-BBE4-4DCB-956B-63E1843E6A44}"/>
    <cellStyle name="Total 2 2 41 2" xfId="23630" xr:uid="{B8C2C48B-7A48-4408-9115-22588ECB100D}"/>
    <cellStyle name="Total 2 2 41 2 2" xfId="29841" xr:uid="{12E760D7-F67B-4F2B-8487-8CA5C2D71FF7}"/>
    <cellStyle name="Total 2 2 41 3" xfId="27544" xr:uid="{F3C8DD79-1780-4CF8-9577-92A9954CAC77}"/>
    <cellStyle name="Total 2 2 42" xfId="13106" xr:uid="{390A264D-F305-4098-AB2D-49582DFC8E04}"/>
    <cellStyle name="Total 2 2 42 2" xfId="23796" xr:uid="{F94D8F8B-EB76-45A9-A547-2D006BEAD038}"/>
    <cellStyle name="Total 2 2 42 2 2" xfId="29880" xr:uid="{93886511-0EC5-4BFC-8E38-C32423A9D8C2}"/>
    <cellStyle name="Total 2 2 42 3" xfId="27586" xr:uid="{0F042200-F620-44FD-BF2D-01F6146A913A}"/>
    <cellStyle name="Total 2 2 43" xfId="13212" xr:uid="{39D6197D-DB8D-4406-93DF-F88CB5876AB9}"/>
    <cellStyle name="Total 2 2 43 2" xfId="23875" xr:uid="{F7B36E38-6B4B-4225-BC9B-E5E56781DE83}"/>
    <cellStyle name="Total 2 2 43 2 2" xfId="29898" xr:uid="{E12E9FF1-FD65-4892-BB6B-4429EB75702B}"/>
    <cellStyle name="Total 2 2 43 3" xfId="27611" xr:uid="{F3448E17-778E-4B7F-A761-63DCB891DE04}"/>
    <cellStyle name="Total 2 2 44" xfId="13291" xr:uid="{2F46BAB3-C7E3-4500-BD7F-7056396BCF87}"/>
    <cellStyle name="Total 2 2 44 2" xfId="27629" xr:uid="{EC3D5999-5DCF-461A-AE49-D492E7F0534D}"/>
    <cellStyle name="Total 2 2 45" xfId="24115" xr:uid="{8E173D50-0653-4724-9BE3-E8BAB345D9BA}"/>
    <cellStyle name="Total 2 2 45 2" xfId="29956" xr:uid="{BDEA66E6-C4F5-4894-82BA-282772DE3D71}"/>
    <cellStyle name="Total 2 2 46" xfId="24264" xr:uid="{45499315-8BD2-4185-B2DA-6BAFD6BD0064}"/>
    <cellStyle name="Total 2 2 46 2" xfId="29995" xr:uid="{1592414D-65F0-4873-95F5-D020CFD8A944}"/>
    <cellStyle name="Total 2 2 47" xfId="24282" xr:uid="{291D7311-29C9-47BA-99EA-07BDD284F03E}"/>
    <cellStyle name="Total 2 2 47 2" xfId="30001" xr:uid="{F0605484-6339-4319-9BEA-532CA6605E62}"/>
    <cellStyle name="Total 2 2 48" xfId="24316" xr:uid="{A75E9B0F-2090-451E-A5B8-14C170B3DCFF}"/>
    <cellStyle name="Total 2 2 48 2" xfId="30020" xr:uid="{451C5CA0-1C39-4B33-8308-CEAB9328A5F1}"/>
    <cellStyle name="Total 2 2 49" xfId="1345" xr:uid="{B32C08F2-A280-4B79-ABB8-253E028A94FA}"/>
    <cellStyle name="Total 2 2 49 2" xfId="25025" xr:uid="{CD8774D7-F554-4B0B-A0DE-AC8E9E5907A2}"/>
    <cellStyle name="Total 2 2 5" xfId="352" xr:uid="{AF1FB006-10AC-40B2-8B8F-F7B791F275AA}"/>
    <cellStyle name="Total 2 2 5 10" xfId="4081" xr:uid="{ED49A6E1-3BAE-4DD4-90D3-0FEFD44CFEE1}"/>
    <cellStyle name="Total 2 2 5 10 2" xfId="6895" xr:uid="{BC1E97C5-94D1-449A-A213-042F561B9D8D}"/>
    <cellStyle name="Total 2 2 5 10 2 2" xfId="17647" xr:uid="{F6EED422-AB28-46C0-89C8-ADEA837CEB6A}"/>
    <cellStyle name="Total 2 2 5 10 2 2 2" xfId="28567" xr:uid="{E6138B40-E1FB-4655-B22C-A883AD807863}"/>
    <cellStyle name="Total 2 2 5 10 2 3" xfId="26262" xr:uid="{57A2EDE8-B609-48AF-B5A7-D44CF4EEF085}"/>
    <cellStyle name="Total 2 2 5 10 3" xfId="9078" xr:uid="{9A2F2414-58F9-4B69-95BD-54BBF98C21E0}"/>
    <cellStyle name="Total 2 2 5 10 3 2" xfId="19830" xr:uid="{FD883745-5CC6-4930-9CFC-84F54E61645E}"/>
    <cellStyle name="Total 2 2 5 10 3 2 2" xfId="29023" xr:uid="{7AAAC6AE-236F-477F-93FF-FB98E7467BE2}"/>
    <cellStyle name="Total 2 2 5 10 3 3" xfId="26718" xr:uid="{B11E9AAE-D01A-45AC-91AF-79868185E4F5}"/>
    <cellStyle name="Total 2 2 5 10 4" xfId="14834" xr:uid="{B9703B74-1815-40A0-ACB0-97FB4F345FCF}"/>
    <cellStyle name="Total 2 2 5 10 4 2" xfId="27957" xr:uid="{C563A38F-9C7A-4155-B582-EA24CB8DC92F}"/>
    <cellStyle name="Total 2 2 5 10 5" xfId="25651" xr:uid="{90A00000-EACF-490B-A2EC-F44EE57706C0}"/>
    <cellStyle name="Total 2 2 5 11" xfId="4277" xr:uid="{FB514B52-EA73-4FCE-A517-3A49F7B4B6C5}"/>
    <cellStyle name="Total 2 2 5 11 2" xfId="7091" xr:uid="{69AD5104-F293-4DF6-8B6A-178B48F1DBF8}"/>
    <cellStyle name="Total 2 2 5 11 2 2" xfId="17843" xr:uid="{E65F696E-56D1-4FC2-9515-EA3C29D40D47}"/>
    <cellStyle name="Total 2 2 5 11 2 2 2" xfId="28606" xr:uid="{F3FB8811-C6E6-44AE-92C7-085367B31E68}"/>
    <cellStyle name="Total 2 2 5 11 2 3" xfId="26301" xr:uid="{2F0864A8-A95F-4A8C-A540-FECEDEF57B7E}"/>
    <cellStyle name="Total 2 2 5 11 3" xfId="9274" xr:uid="{CE594E0F-2B0C-403B-B57D-FE8599D068B7}"/>
    <cellStyle name="Total 2 2 5 11 3 2" xfId="20026" xr:uid="{499D42CE-33AB-4A20-B22D-69D3A8E794FA}"/>
    <cellStyle name="Total 2 2 5 11 3 2 2" xfId="29062" xr:uid="{C99D4250-6A3C-4283-908E-AEEB233D7B70}"/>
    <cellStyle name="Total 2 2 5 11 3 3" xfId="26757" xr:uid="{6E36F063-AA43-430E-9194-350AC35FD72C}"/>
    <cellStyle name="Total 2 2 5 11 4" xfId="15030" xr:uid="{5E021914-E435-460C-AD94-7A041334E27D}"/>
    <cellStyle name="Total 2 2 5 11 4 2" xfId="27996" xr:uid="{9C5FC05B-E03F-463B-AA3B-FF33445BBB4B}"/>
    <cellStyle name="Total 2 2 5 11 5" xfId="25690" xr:uid="{F45DAC05-415B-495B-A570-D8DFDABB4212}"/>
    <cellStyle name="Total 2 2 5 12" xfId="4389" xr:uid="{34DDAE3B-B698-4F39-8304-7E5ED3D73129}"/>
    <cellStyle name="Total 2 2 5 12 2" xfId="7203" xr:uid="{D0753913-1C40-4DFB-9C3D-EAD2596B83D5}"/>
    <cellStyle name="Total 2 2 5 12 2 2" xfId="17955" xr:uid="{43638B22-D44C-424B-AA7C-64AE18FA44BE}"/>
    <cellStyle name="Total 2 2 5 12 2 2 2" xfId="28634" xr:uid="{A5F1300A-1EFB-4753-A286-57E4C44EFDB0}"/>
    <cellStyle name="Total 2 2 5 12 2 3" xfId="26329" xr:uid="{41171CD4-7FB9-4DC9-B333-EBAE120C699E}"/>
    <cellStyle name="Total 2 2 5 12 3" xfId="9386" xr:uid="{EC9B2951-75AD-4184-86B4-982973969AAE}"/>
    <cellStyle name="Total 2 2 5 12 3 2" xfId="20138" xr:uid="{560264EA-D9F0-4A4A-9786-D3629CFE5E90}"/>
    <cellStyle name="Total 2 2 5 12 3 2 2" xfId="29088" xr:uid="{34699CE2-E4CF-4D48-914B-D89F74E5F095}"/>
    <cellStyle name="Total 2 2 5 12 3 3" xfId="26783" xr:uid="{E3386222-61EF-40FA-A856-33D4A6DC2AAC}"/>
    <cellStyle name="Total 2 2 5 12 4" xfId="15142" xr:uid="{4565BB1B-D73E-4726-9C5F-61B83D23B75D}"/>
    <cellStyle name="Total 2 2 5 12 4 2" xfId="28022" xr:uid="{7BAD34DD-2191-44C7-AD09-13BBCCA21499}"/>
    <cellStyle name="Total 2 2 5 12 5" xfId="25716" xr:uid="{C02B1ACD-E76B-41ED-A721-EBB56E3E72A6}"/>
    <cellStyle name="Total 2 2 5 13" xfId="4587" xr:uid="{AA49BE35-97B5-410A-9672-A3271FF82F3B}"/>
    <cellStyle name="Total 2 2 5 13 2" xfId="7401" xr:uid="{D7938E28-B7E7-4954-AA8E-2C46A00824BA}"/>
    <cellStyle name="Total 2 2 5 13 2 2" xfId="18153" xr:uid="{5597B4A2-A08D-4AC4-BDA3-ED2F880E07FB}"/>
    <cellStyle name="Total 2 2 5 13 2 2 2" xfId="28677" xr:uid="{E782BAB7-DDFF-424C-AADE-DE5CFEF51177}"/>
    <cellStyle name="Total 2 2 5 13 2 3" xfId="26372" xr:uid="{83DBB197-8B1B-446A-A1E0-9B88BC7AE484}"/>
    <cellStyle name="Total 2 2 5 13 3" xfId="9584" xr:uid="{3496381E-AC6B-4D12-89F7-E3BA7ED79515}"/>
    <cellStyle name="Total 2 2 5 13 3 2" xfId="20336" xr:uid="{49319A15-9492-43FA-8CF8-CD33D0DAFFC9}"/>
    <cellStyle name="Total 2 2 5 13 3 2 2" xfId="29135" xr:uid="{B4885F3B-15DD-45BC-A49C-4544DC5089F6}"/>
    <cellStyle name="Total 2 2 5 13 3 3" xfId="26830" xr:uid="{7E3D1BB4-407E-4A66-8381-CB4672572F47}"/>
    <cellStyle name="Total 2 2 5 13 4" xfId="15340" xr:uid="{0375FEF5-924E-4624-821A-B797569FE38C}"/>
    <cellStyle name="Total 2 2 5 13 4 2" xfId="28069" xr:uid="{5FFEB92E-156D-4E98-934E-B07FD1D16E09}"/>
    <cellStyle name="Total 2 2 5 13 5" xfId="25763" xr:uid="{B73A4DBD-75FC-420B-8EF2-2E284742BEC6}"/>
    <cellStyle name="Total 2 2 5 14" xfId="4662" xr:uid="{E135BFDC-DB67-42D3-8BBB-1136F126BA12}"/>
    <cellStyle name="Total 2 2 5 14 2" xfId="7475" xr:uid="{D15135EF-8F13-45AC-BE75-40830427A0BA}"/>
    <cellStyle name="Total 2 2 5 14 2 2" xfId="18227" xr:uid="{5BF0C1A9-1682-4818-890B-029CA4EC771C}"/>
    <cellStyle name="Total 2 2 5 14 2 2 2" xfId="28690" xr:uid="{BA256301-F04B-457D-8C76-E70EBEC3F8FD}"/>
    <cellStyle name="Total 2 2 5 14 2 3" xfId="26385" xr:uid="{83F3871D-6833-4A59-891F-DD9385AD27D7}"/>
    <cellStyle name="Total 2 2 5 14 3" xfId="9659" xr:uid="{0ECE411D-E463-4A3A-A252-12DAEFEA2565}"/>
    <cellStyle name="Total 2 2 5 14 3 2" xfId="20411" xr:uid="{FCF37999-84D2-4F88-828F-385FF0843030}"/>
    <cellStyle name="Total 2 2 5 14 3 2 2" xfId="29151" xr:uid="{56BF1DAC-73C4-4ACA-92A9-5C5F45F294A4}"/>
    <cellStyle name="Total 2 2 5 14 3 3" xfId="26846" xr:uid="{4F164A52-78FA-4685-A946-E6E94468B52F}"/>
    <cellStyle name="Total 2 2 5 14 4" xfId="15415" xr:uid="{E6E98B0B-DDDE-4A9D-8660-AB2836885755}"/>
    <cellStyle name="Total 2 2 5 14 4 2" xfId="28085" xr:uid="{9EF62383-A9CB-472C-AEB9-B875A16846E0}"/>
    <cellStyle name="Total 2 2 5 14 5" xfId="25779" xr:uid="{771CBEDE-F3EA-40CD-AE5A-8198CF332C83}"/>
    <cellStyle name="Total 2 2 5 15" xfId="4758" xr:uid="{95A380A7-2C8E-4906-9CDE-BCF6536F195F}"/>
    <cellStyle name="Total 2 2 5 15 2" xfId="7571" xr:uid="{C0430DE8-BC19-47C9-BE95-DC64A3104E9F}"/>
    <cellStyle name="Total 2 2 5 15 2 2" xfId="18323" xr:uid="{E7A2C7CB-0818-4477-A466-DCF230DDC59E}"/>
    <cellStyle name="Total 2 2 5 15 2 2 2" xfId="28713" xr:uid="{1E877EC5-71F1-47BA-B48A-49CA6AA9C171}"/>
    <cellStyle name="Total 2 2 5 15 2 3" xfId="26408" xr:uid="{8F8DBB63-1BF2-4A37-9FE3-A1516FD78906}"/>
    <cellStyle name="Total 2 2 5 15 3" xfId="9755" xr:uid="{94ADFDE5-52DE-4D5D-B9E3-64A455208E1E}"/>
    <cellStyle name="Total 2 2 5 15 3 2" xfId="20507" xr:uid="{92234105-A9EE-48C7-BF88-6A0DEDD95FDC}"/>
    <cellStyle name="Total 2 2 5 15 3 2 2" xfId="29178" xr:uid="{2F9564CD-390A-4079-B0C7-9DBFF0CF5C69}"/>
    <cellStyle name="Total 2 2 5 15 3 3" xfId="26873" xr:uid="{6EB02BE8-F1E8-4531-BCDF-A19C955903C9}"/>
    <cellStyle name="Total 2 2 5 15 4" xfId="15511" xr:uid="{D644C1AD-8F8C-472B-BBB9-0720B8E49C6D}"/>
    <cellStyle name="Total 2 2 5 15 4 2" xfId="28112" xr:uid="{AAA5C3CC-0E9E-4C5A-8B49-F36D9753870A}"/>
    <cellStyle name="Total 2 2 5 15 5" xfId="25806" xr:uid="{5336B479-2248-4DDF-BDAE-2D30733296B2}"/>
    <cellStyle name="Total 2 2 5 16" xfId="4532" xr:uid="{511A09D5-4CEA-4F21-8CE2-7FBCFEFD7373}"/>
    <cellStyle name="Total 2 2 5 16 2" xfId="9529" xr:uid="{498F25AD-7BBE-44EB-83AD-756768BB8BE4}"/>
    <cellStyle name="Total 2 2 5 16 2 2" xfId="20281" xr:uid="{392C4627-E69E-4C7C-AB61-867CC7B6EDE2}"/>
    <cellStyle name="Total 2 2 5 16 2 2 2" xfId="29121" xr:uid="{F48F50B1-066F-404D-9D9A-559156AFB952}"/>
    <cellStyle name="Total 2 2 5 16 2 3" xfId="26816" xr:uid="{D07C1A98-8D93-47C3-9DA5-BB795F4FB326}"/>
    <cellStyle name="Total 2 2 5 16 3" xfId="15285" xr:uid="{72F28A51-7478-4C03-B2FB-0ED0BA4A7544}"/>
    <cellStyle name="Total 2 2 5 16 3 2" xfId="28055" xr:uid="{F7FE3BD3-4F0B-4794-9819-AB61411A4F82}"/>
    <cellStyle name="Total 2 2 5 16 4" xfId="25749" xr:uid="{C6E56895-3710-43A2-B309-F7A684F8DEA5}"/>
    <cellStyle name="Total 2 2 5 17" xfId="5210" xr:uid="{2C864E3A-C23A-4B4E-B723-82DC2D603FEB}"/>
    <cellStyle name="Total 2 2 5 17 2" xfId="15963" xr:uid="{EB352FDD-29A2-4BD7-BD7E-C8646A2F2D80}"/>
    <cellStyle name="Total 2 2 5 17 2 2" xfId="28204" xr:uid="{A9381C57-E82A-4ADD-A8A0-A711D00E002C}"/>
    <cellStyle name="Total 2 2 5 17 3" xfId="25898" xr:uid="{4A0073B9-1F12-4758-AE9D-FF66537A9FF2}"/>
    <cellStyle name="Total 2 2 5 18" xfId="10050" xr:uid="{49C51F5B-B43A-4536-A066-132694822A1A}"/>
    <cellStyle name="Total 2 2 5 18 2" xfId="20802" xr:uid="{B494E686-5B3C-4EA3-9626-2BEC8B187120}"/>
    <cellStyle name="Total 2 2 5 18 2 2" xfId="29238" xr:uid="{15589ED5-7D27-4761-BAE8-F3674654F35A}"/>
    <cellStyle name="Total 2 2 5 18 3" xfId="26933" xr:uid="{55F5FE95-97F2-44C9-B0D2-9923ECC2B02B}"/>
    <cellStyle name="Total 2 2 5 19" xfId="9952" xr:uid="{C8481E25-14C8-49F8-9A2C-C98821629A77}"/>
    <cellStyle name="Total 2 2 5 19 2" xfId="20704" xr:uid="{65BB2701-48DA-4167-BF9F-81914A276D3D}"/>
    <cellStyle name="Total 2 2 5 19 2 2" xfId="29215" xr:uid="{06CEB929-D594-45D5-B2DE-8BBEAE848B71}"/>
    <cellStyle name="Total 2 2 5 19 3" xfId="26910" xr:uid="{415C0198-94F6-4788-A16C-37F2B12D68C0}"/>
    <cellStyle name="Total 2 2 5 2" xfId="1006" xr:uid="{609A4BE2-DD10-43DE-83FF-B0898D5634FC}"/>
    <cellStyle name="Total 2 2 5 2 10" xfId="4085" xr:uid="{474EF929-200C-407B-AA96-EA7129E5D684}"/>
    <cellStyle name="Total 2 2 5 2 10 2" xfId="6899" xr:uid="{DC0C4AA5-5FCE-4403-A5C7-798A62E24353}"/>
    <cellStyle name="Total 2 2 5 2 10 2 2" xfId="17651" xr:uid="{8DD7239D-8578-4E89-873E-F622871A1843}"/>
    <cellStyle name="Total 2 2 5 2 10 2 2 2" xfId="28569" xr:uid="{38500B1E-C083-410C-9E50-9D4D40C37E93}"/>
    <cellStyle name="Total 2 2 5 2 10 2 3" xfId="26264" xr:uid="{F9D8C67C-8827-4DA4-BEFE-B29B2EEC7756}"/>
    <cellStyle name="Total 2 2 5 2 10 3" xfId="9082" xr:uid="{2F2A97DA-D131-46E8-90B0-0EC64A5FECDA}"/>
    <cellStyle name="Total 2 2 5 2 10 3 2" xfId="19834" xr:uid="{F0F5E4BB-447E-4612-9794-C13F8D5068EF}"/>
    <cellStyle name="Total 2 2 5 2 10 3 2 2" xfId="29025" xr:uid="{77B6B836-6C76-4936-80EB-4B3C644E61EC}"/>
    <cellStyle name="Total 2 2 5 2 10 3 3" xfId="26720" xr:uid="{B70AF5D6-5CF7-4603-9AD0-69C7AA83587D}"/>
    <cellStyle name="Total 2 2 5 2 10 4" xfId="14838" xr:uid="{AAFCDD87-D900-4C8F-90D1-5EF2711688AB}"/>
    <cellStyle name="Total 2 2 5 2 10 4 2" xfId="27959" xr:uid="{8A290332-1A5E-4602-985E-31BA2DCE9CFE}"/>
    <cellStyle name="Total 2 2 5 2 10 5" xfId="25653" xr:uid="{6DE5F7BB-1CB4-4425-BCC8-ACB2EA541BB7}"/>
    <cellStyle name="Total 2 2 5 2 11" xfId="4404" xr:uid="{7A8A1E11-D7AC-4487-9EE7-55E50394067B}"/>
    <cellStyle name="Total 2 2 5 2 11 2" xfId="7218" xr:uid="{9D4A9021-E096-460D-BBBC-0145A0C6B25A}"/>
    <cellStyle name="Total 2 2 5 2 11 2 2" xfId="17970" xr:uid="{7295114F-F3A1-4989-8784-1EE9378B088B}"/>
    <cellStyle name="Total 2 2 5 2 11 2 2 2" xfId="28642" xr:uid="{B48C4959-52AB-49EB-8180-839550A316A8}"/>
    <cellStyle name="Total 2 2 5 2 11 2 3" xfId="26337" xr:uid="{01C46F31-9E68-49D8-BD34-80A5DF23930A}"/>
    <cellStyle name="Total 2 2 5 2 11 3" xfId="9401" xr:uid="{9C4E6D1D-F01A-4BEB-BB7B-70AA536F8D73}"/>
    <cellStyle name="Total 2 2 5 2 11 3 2" xfId="20153" xr:uid="{2CFEA51C-3F54-45BE-8D81-150A71879800}"/>
    <cellStyle name="Total 2 2 5 2 11 3 2 2" xfId="29096" xr:uid="{C4453021-E38D-4853-9E6F-8AC229E2D2BE}"/>
    <cellStyle name="Total 2 2 5 2 11 3 3" xfId="26791" xr:uid="{F3A75122-28A0-4641-8D4A-2D37F3130D8C}"/>
    <cellStyle name="Total 2 2 5 2 11 4" xfId="15157" xr:uid="{7580FA12-BAF7-4193-960F-06ED34EC68E7}"/>
    <cellStyle name="Total 2 2 5 2 11 4 2" xfId="28030" xr:uid="{37892865-2054-4805-8019-438CA977F583}"/>
    <cellStyle name="Total 2 2 5 2 11 5" xfId="25724" xr:uid="{BE6B4610-5E1B-4F21-82E1-E219FCD9623E}"/>
    <cellStyle name="Total 2 2 5 2 12" xfId="4401" xr:uid="{04E4684C-3353-4C84-93E4-40FC139C017C}"/>
    <cellStyle name="Total 2 2 5 2 12 2" xfId="7215" xr:uid="{06483845-BE90-4487-A7BA-3FAEECA4CEE7}"/>
    <cellStyle name="Total 2 2 5 2 12 2 2" xfId="17967" xr:uid="{2D4430D6-A95F-4B62-BE36-E63DB88E8671}"/>
    <cellStyle name="Total 2 2 5 2 12 2 2 2" xfId="28639" xr:uid="{B36A2755-134E-41D6-9B83-29E83C6C7CE8}"/>
    <cellStyle name="Total 2 2 5 2 12 2 3" xfId="26334" xr:uid="{D0068C0D-6C1F-498B-A371-441BE17B2952}"/>
    <cellStyle name="Total 2 2 5 2 12 3" xfId="9398" xr:uid="{14F392D4-560D-4859-9CBA-162F135C1CD1}"/>
    <cellStyle name="Total 2 2 5 2 12 3 2" xfId="20150" xr:uid="{DD9EC3F6-8775-4AB5-B179-E83250B56A3E}"/>
    <cellStyle name="Total 2 2 5 2 12 3 2 2" xfId="29093" xr:uid="{7D5CBAF8-13EC-41A8-BB5D-337C4648E421}"/>
    <cellStyle name="Total 2 2 5 2 12 3 3" xfId="26788" xr:uid="{67681615-4A6E-4896-90EE-18B086E67181}"/>
    <cellStyle name="Total 2 2 5 2 12 4" xfId="15154" xr:uid="{79FF296E-384D-4469-B7C2-2DE5790532F6}"/>
    <cellStyle name="Total 2 2 5 2 12 4 2" xfId="28027" xr:uid="{D80C3380-C0C1-48D8-90C9-7A945A02F9DB}"/>
    <cellStyle name="Total 2 2 5 2 12 5" xfId="25721" xr:uid="{E51C6953-FB58-4B48-8F9D-97A2C0FEAABB}"/>
    <cellStyle name="Total 2 2 5 2 13" xfId="4673" xr:uid="{90EE2A3C-0346-4C1B-828F-2A9E260D584D}"/>
    <cellStyle name="Total 2 2 5 2 13 2" xfId="7486" xr:uid="{69111850-0F59-4CE8-89C4-39207E094748}"/>
    <cellStyle name="Total 2 2 5 2 13 2 2" xfId="18238" xr:uid="{700CBC54-BC39-49F3-BFAF-33BCE6247F04}"/>
    <cellStyle name="Total 2 2 5 2 13 2 2 2" xfId="28695" xr:uid="{97586275-392D-4FBD-8136-CDF40A034434}"/>
    <cellStyle name="Total 2 2 5 2 13 2 3" xfId="26390" xr:uid="{A65333DA-9FED-421B-B443-4D8E646B82E8}"/>
    <cellStyle name="Total 2 2 5 2 13 3" xfId="9670" xr:uid="{2EE7C3F4-D5D6-42A5-9B29-B973B3D6BAC1}"/>
    <cellStyle name="Total 2 2 5 2 13 3 2" xfId="20422" xr:uid="{115DB91F-1308-4646-A8B8-E8964792F75A}"/>
    <cellStyle name="Total 2 2 5 2 13 3 2 2" xfId="29156" xr:uid="{B6569A96-D95C-4791-9987-91B95B13AF98}"/>
    <cellStyle name="Total 2 2 5 2 13 3 3" xfId="26851" xr:uid="{5574979C-84D8-4283-A6B3-6530FF663E5B}"/>
    <cellStyle name="Total 2 2 5 2 13 4" xfId="15426" xr:uid="{9802E039-9836-46D5-B990-7BB785D22581}"/>
    <cellStyle name="Total 2 2 5 2 13 4 2" xfId="28090" xr:uid="{A6EBD42E-CF2A-448D-9BA5-D393B8C0D895}"/>
    <cellStyle name="Total 2 2 5 2 13 5" xfId="25784" xr:uid="{01258ADC-44E9-447C-B452-A717CFCA8CF1}"/>
    <cellStyle name="Total 2 2 5 2 14" xfId="4553" xr:uid="{A8E1E854-8CBD-4F3E-A4E6-42CB1437AAF0}"/>
    <cellStyle name="Total 2 2 5 2 14 2" xfId="7367" xr:uid="{72F4F7FD-4B74-492D-A1F8-0880CF2EA61D}"/>
    <cellStyle name="Total 2 2 5 2 14 2 2" xfId="18119" xr:uid="{D588C355-C60B-4C28-BE61-A1489A148C4A}"/>
    <cellStyle name="Total 2 2 5 2 14 2 2 2" xfId="28671" xr:uid="{95F8EAA1-5CC0-4AF9-9E2F-E27F78F9B019}"/>
    <cellStyle name="Total 2 2 5 2 14 2 3" xfId="26366" xr:uid="{49137D5C-4821-47E9-B9FD-59450D2991FD}"/>
    <cellStyle name="Total 2 2 5 2 14 3" xfId="9550" xr:uid="{CC25737C-8823-479D-AA97-DBBCB2659438}"/>
    <cellStyle name="Total 2 2 5 2 14 3 2" xfId="20302" xr:uid="{066AC943-1C9E-4A1E-8249-68B0F22A828B}"/>
    <cellStyle name="Total 2 2 5 2 14 3 2 2" xfId="29128" xr:uid="{01D31EFB-2A49-4E6D-B668-428A1A91E5FA}"/>
    <cellStyle name="Total 2 2 5 2 14 3 3" xfId="26823" xr:uid="{CA11C8D1-811F-4F95-A384-D5DFD1597E6C}"/>
    <cellStyle name="Total 2 2 5 2 14 4" xfId="15306" xr:uid="{CA1422EC-5366-4115-8DDF-564E00F0C91C}"/>
    <cellStyle name="Total 2 2 5 2 14 4 2" xfId="28062" xr:uid="{070DE0AC-0CB0-46FC-B11D-FC426642BC50}"/>
    <cellStyle name="Total 2 2 5 2 14 5" xfId="25756" xr:uid="{DAF091AD-42B1-4AEC-AAA1-2B0D47C3285B}"/>
    <cellStyle name="Total 2 2 5 2 15" xfId="4654" xr:uid="{619204C4-6447-44A2-9E66-48D9849D5720}"/>
    <cellStyle name="Total 2 2 5 2 15 2" xfId="9651" xr:uid="{9584605A-BC82-44F1-B73D-46B5AF5F1038}"/>
    <cellStyle name="Total 2 2 5 2 15 2 2" xfId="20403" xr:uid="{E7906522-7D28-46CA-94CA-724840BD9F47}"/>
    <cellStyle name="Total 2 2 5 2 15 2 2 2" xfId="29148" xr:uid="{939BF532-CF2F-4F0D-97CD-D67A7E95B143}"/>
    <cellStyle name="Total 2 2 5 2 15 2 3" xfId="26843" xr:uid="{8C60680A-AFF7-4AFD-A3F9-5095E278D436}"/>
    <cellStyle name="Total 2 2 5 2 15 3" xfId="15407" xr:uid="{D4CE8858-66E5-47BE-975B-3F542EECF06C}"/>
    <cellStyle name="Total 2 2 5 2 15 3 2" xfId="28082" xr:uid="{1BE4E601-91B3-464A-8A9E-9D80DAABF41E}"/>
    <cellStyle name="Total 2 2 5 2 15 4" xfId="25776" xr:uid="{D86E7FB7-4473-4E58-8E73-64273EBF1298}"/>
    <cellStyle name="Total 2 2 5 2 16" xfId="5330" xr:uid="{E396AAE5-9A25-4FCC-9E0C-18E28A4DE8B8}"/>
    <cellStyle name="Total 2 2 5 2 16 2" xfId="16083" xr:uid="{2B517FE1-3670-488E-8E2C-DAC192FCD9D0}"/>
    <cellStyle name="Total 2 2 5 2 16 2 2" xfId="28234" xr:uid="{51B2DA3A-2784-4D72-A51A-E69A268CD161}"/>
    <cellStyle name="Total 2 2 5 2 16 3" xfId="25928" xr:uid="{F6872C0B-5986-462B-9446-87706DED1892}"/>
    <cellStyle name="Total 2 2 5 2 17" xfId="5182" xr:uid="{91693F67-3A45-453B-AE3B-CA20FF395929}"/>
    <cellStyle name="Total 2 2 5 2 17 2" xfId="15935" xr:uid="{AF454099-7B66-446A-A03C-25437EE48183}"/>
    <cellStyle name="Total 2 2 5 2 17 2 2" xfId="28198" xr:uid="{217F2D39-B983-4355-918D-2BE11FE5B1DA}"/>
    <cellStyle name="Total 2 2 5 2 17 3" xfId="25892" xr:uid="{E926B07E-6BD1-461D-873B-39E26BE5B4B5}"/>
    <cellStyle name="Total 2 2 5 2 18" xfId="10028" xr:uid="{06FFCFE2-4A19-493A-93BE-A8F19425C0B4}"/>
    <cellStyle name="Total 2 2 5 2 18 2" xfId="20780" xr:uid="{E28E494A-27DB-4F22-801A-BF1BEEE8AD42}"/>
    <cellStyle name="Total 2 2 5 2 18 2 2" xfId="29233" xr:uid="{FA2CA771-38E4-439B-89D8-91AC85EE1257}"/>
    <cellStyle name="Total 2 2 5 2 18 3" xfId="26928" xr:uid="{06B001B9-2730-494C-8BEC-7BC280422E35}"/>
    <cellStyle name="Total 2 2 5 2 19" xfId="9942" xr:uid="{74CB038B-3E5E-489E-BC44-E7683128BABD}"/>
    <cellStyle name="Total 2 2 5 2 19 2" xfId="20694" xr:uid="{B8B3973F-54B0-4253-A8EA-2C351C7D251B}"/>
    <cellStyle name="Total 2 2 5 2 19 2 2" xfId="29213" xr:uid="{3F90B178-5F4D-49A0-8F3C-1BB879741AA7}"/>
    <cellStyle name="Total 2 2 5 2 19 3" xfId="26908" xr:uid="{B784759A-7072-4F46-9AF6-A836BBC649FC}"/>
    <cellStyle name="Total 2 2 5 2 2" xfId="2836" xr:uid="{D42D5B9E-8CA8-4C99-A425-416812231142}"/>
    <cellStyle name="Total 2 2 5 2 2 2" xfId="5649" xr:uid="{5E466EE4-20E9-47C7-83D0-E84A325A2D15}"/>
    <cellStyle name="Total 2 2 5 2 2 2 2" xfId="16401" xr:uid="{4A9ABCA0-D7E4-4978-9B6C-EDB6B0FA6316}"/>
    <cellStyle name="Total 2 2 5 2 2 2 2 2" xfId="28309" xr:uid="{A3468861-3D4D-483A-B150-8264FE2F31CE}"/>
    <cellStyle name="Total 2 2 5 2 2 2 3" xfId="26004" xr:uid="{7F0091BC-8D9E-4E6F-8649-8A1E17A7612C}"/>
    <cellStyle name="Total 2 2 5 2 2 3" xfId="7832" xr:uid="{9174591B-7A26-422D-A74C-4E12C0C1A247}"/>
    <cellStyle name="Total 2 2 5 2 2 3 2" xfId="18584" xr:uid="{59C81BD2-A07A-49BC-9B02-328899DEC66F}"/>
    <cellStyle name="Total 2 2 5 2 2 3 2 2" xfId="28764" xr:uid="{45FC770D-747B-4CF6-AD57-D6D47E262FD1}"/>
    <cellStyle name="Total 2 2 5 2 2 3 3" xfId="26459" xr:uid="{A274BC3F-41A4-48B1-B0B4-A235BEB96805}"/>
    <cellStyle name="Total 2 2 5 2 2 4" xfId="13588" xr:uid="{988BD1AA-A6E6-4A74-A14F-377682BC4149}"/>
    <cellStyle name="Total 2 2 5 2 2 4 2" xfId="27697" xr:uid="{E5C6545A-30AC-436B-80BF-5B1EAA1D0C03}"/>
    <cellStyle name="Total 2 2 5 2 2 5" xfId="25392" xr:uid="{94A2E9C2-2964-431B-B894-6EEA32614200}"/>
    <cellStyle name="Total 2 2 5 2 20" xfId="5007" xr:uid="{B1147694-F48C-4303-BDBD-103FFEBEB3F0}"/>
    <cellStyle name="Total 2 2 5 2 20 2" xfId="15760" xr:uid="{50476EE2-96F3-458C-84A6-A8AC9C902F7E}"/>
    <cellStyle name="Total 2 2 5 2 20 2 2" xfId="28158" xr:uid="{24E882AC-AFB2-470A-A397-1F1D154ADC4F}"/>
    <cellStyle name="Total 2 2 5 2 20 3" xfId="25852" xr:uid="{A15A3D36-3FBC-4E91-B8D6-8D14ADED7A84}"/>
    <cellStyle name="Total 2 2 5 2 21" xfId="10424" xr:uid="{D01CDEFE-D5AA-4FF9-B742-7BE90D9F1E70}"/>
    <cellStyle name="Total 2 2 5 2 21 2" xfId="21176" xr:uid="{FF98E537-8DA0-4836-B57E-CC71201275E4}"/>
    <cellStyle name="Total 2 2 5 2 21 2 2" xfId="29322" xr:uid="{DE4FE676-3F2B-4590-9FF3-B82B30959A73}"/>
    <cellStyle name="Total 2 2 5 2 21 3" xfId="27017" xr:uid="{11F390E1-DC21-4399-AC15-517317511802}"/>
    <cellStyle name="Total 2 2 5 2 22" xfId="10489" xr:uid="{C48D2B09-DE4B-4651-AE4A-36158A23316D}"/>
    <cellStyle name="Total 2 2 5 2 22 2" xfId="21241" xr:uid="{7600A1BC-A606-42E9-BC19-7E9A5C1242F5}"/>
    <cellStyle name="Total 2 2 5 2 22 2 2" xfId="29339" xr:uid="{F3C312CA-D0F0-455B-8C76-828304D902E6}"/>
    <cellStyle name="Total 2 2 5 2 22 3" xfId="27034" xr:uid="{49A21A18-1043-454D-8352-889BEAF15051}"/>
    <cellStyle name="Total 2 2 5 2 23" xfId="10187" xr:uid="{1E266422-91E6-4879-BFB9-0E470F2A0850}"/>
    <cellStyle name="Total 2 2 5 2 23 2" xfId="20939" xr:uid="{D4E070F3-ADAE-47A3-92F4-A8DFD51F3F70}"/>
    <cellStyle name="Total 2 2 5 2 23 2 2" xfId="29271" xr:uid="{F0D51F88-FD96-4324-BE3D-F531E8F4DD45}"/>
    <cellStyle name="Total 2 2 5 2 23 3" xfId="26966" xr:uid="{83C1C59F-9818-41BE-8A45-2E624A9C0D17}"/>
    <cellStyle name="Total 2 2 5 2 24" xfId="10881" xr:uid="{A0D67D8E-FCCF-4DB3-AFB2-42CF24126130}"/>
    <cellStyle name="Total 2 2 5 2 24 2" xfId="21633" xr:uid="{2C089939-BECD-42C4-8DA2-42E1EC3E4C46}"/>
    <cellStyle name="Total 2 2 5 2 24 2 2" xfId="29417" xr:uid="{A97AA049-E7D6-4BF6-96E2-5D8F2EB6FBC1}"/>
    <cellStyle name="Total 2 2 5 2 24 3" xfId="27112" xr:uid="{3EA63AE4-ACC4-4E0F-8D83-2722BC9FDED1}"/>
    <cellStyle name="Total 2 2 5 2 25" xfId="10947" xr:uid="{DC9051E3-9331-4D86-83BA-4EBC278301E8}"/>
    <cellStyle name="Total 2 2 5 2 25 2" xfId="21699" xr:uid="{B9D8DB2E-9AA5-4362-9569-4F9AF42AF278}"/>
    <cellStyle name="Total 2 2 5 2 25 2 2" xfId="29434" xr:uid="{17AC95E8-C281-4B21-A2A9-9F524F7CB7BE}"/>
    <cellStyle name="Total 2 2 5 2 25 3" xfId="27129" xr:uid="{023C2F4B-C7C8-4152-AE55-ADC7F28DA0DE}"/>
    <cellStyle name="Total 2 2 5 2 26" xfId="11135" xr:uid="{7F27C92B-EC13-4A31-8663-7AF0EAA42CBD}"/>
    <cellStyle name="Total 2 2 5 2 26 2" xfId="21887" xr:uid="{FD3ECB61-3405-447C-8E47-FF0F560FD14B}"/>
    <cellStyle name="Total 2 2 5 2 26 2 2" xfId="29475" xr:uid="{712CA6D9-03D8-41EC-AE82-3B71DD900479}"/>
    <cellStyle name="Total 2 2 5 2 26 3" xfId="27170" xr:uid="{DCC16B72-F0DA-438C-A3A3-2226D1B4389C}"/>
    <cellStyle name="Total 2 2 5 2 27" xfId="11222" xr:uid="{85FB5ABB-B192-4854-9A31-4657B9CB5F53}"/>
    <cellStyle name="Total 2 2 5 2 27 2" xfId="21974" xr:uid="{1C6FD137-A082-43E6-8398-1FB2D8C4F833}"/>
    <cellStyle name="Total 2 2 5 2 27 2 2" xfId="29489" xr:uid="{228538F7-1E25-4A85-849E-3361E87F8BB6}"/>
    <cellStyle name="Total 2 2 5 2 27 3" xfId="27184" xr:uid="{247E993A-0523-49A6-BE14-84F9C6C1D5E7}"/>
    <cellStyle name="Total 2 2 5 2 28" xfId="11519" xr:uid="{EA6F426D-B67A-4186-8994-B569782E1476}"/>
    <cellStyle name="Total 2 2 5 2 28 2" xfId="22271" xr:uid="{D10F9F3B-02D6-4C82-85DC-FD4BEB94FDD8}"/>
    <cellStyle name="Total 2 2 5 2 28 2 2" xfId="29555" xr:uid="{0B6E5F3A-8E34-4B76-B9E4-DF59EA531798}"/>
    <cellStyle name="Total 2 2 5 2 28 3" xfId="27250" xr:uid="{033B9E43-94B0-4C5E-BE78-EF5D649CD2F4}"/>
    <cellStyle name="Total 2 2 5 2 29" xfId="11828" xr:uid="{457E562B-A9A1-4C11-B545-11017377EED2}"/>
    <cellStyle name="Total 2 2 5 2 29 2" xfId="22576" xr:uid="{65326F7F-8089-457D-955D-3DDEAC73F9F2}"/>
    <cellStyle name="Total 2 2 5 2 29 2 2" xfId="29617" xr:uid="{215B7191-B69E-4BD3-872C-62A585946961}"/>
    <cellStyle name="Total 2 2 5 2 29 3" xfId="27314" xr:uid="{012072C5-A705-417C-8F3B-C4884ED1193C}"/>
    <cellStyle name="Total 2 2 5 2 3" xfId="2957" xr:uid="{5D03C574-CE94-4724-B14B-F0D7C8C04776}"/>
    <cellStyle name="Total 2 2 5 2 3 2" xfId="5770" xr:uid="{077E3733-701E-4D60-95C6-63074DD1921E}"/>
    <cellStyle name="Total 2 2 5 2 3 2 2" xfId="16522" xr:uid="{26B70C18-06B0-466C-992A-88874B0E028E}"/>
    <cellStyle name="Total 2 2 5 2 3 2 2 2" xfId="28327" xr:uid="{CE5F0D78-DC56-4E22-9BD4-0559415D9221}"/>
    <cellStyle name="Total 2 2 5 2 3 2 3" xfId="26022" xr:uid="{14110A20-8F53-4852-9278-37470CE2AEC5}"/>
    <cellStyle name="Total 2 2 5 2 3 3" xfId="7953" xr:uid="{233C706B-AFE1-4373-89CC-D7748C25A97A}"/>
    <cellStyle name="Total 2 2 5 2 3 3 2" xfId="18705" xr:uid="{923997A7-0180-4457-A1DE-64D3C6338B6F}"/>
    <cellStyle name="Total 2 2 5 2 3 3 2 2" xfId="28782" xr:uid="{D0A03AAC-5E8D-4B2E-B525-0FC0BD4ABFD3}"/>
    <cellStyle name="Total 2 2 5 2 3 3 3" xfId="26477" xr:uid="{11DF3010-F454-4F0E-97D9-268A6BA0DDF6}"/>
    <cellStyle name="Total 2 2 5 2 3 4" xfId="13709" xr:uid="{ED901B5B-E545-46F1-AB23-7BB734B6E208}"/>
    <cellStyle name="Total 2 2 5 2 3 4 2" xfId="27715" xr:uid="{4CB3B958-E5A0-46D9-92A8-E14D280F2913}"/>
    <cellStyle name="Total 2 2 5 2 3 5" xfId="25410" xr:uid="{45E7BC8E-6A1D-4BE9-81D7-D8C8EE2B8D13}"/>
    <cellStyle name="Total 2 2 5 2 30" xfId="11666" xr:uid="{83772823-E0BE-4124-A507-1F618E3DD194}"/>
    <cellStyle name="Total 2 2 5 2 30 2" xfId="22415" xr:uid="{1A1D9490-AF2D-4964-A9FB-667D79451434}"/>
    <cellStyle name="Total 2 2 5 2 30 2 2" xfId="29581" xr:uid="{7FA2993F-7072-41BE-8D36-BD50D207695E}"/>
    <cellStyle name="Total 2 2 5 2 30 3" xfId="27278" xr:uid="{C01A5DD8-A9EC-46BB-9726-C0E100640902}"/>
    <cellStyle name="Total 2 2 5 2 31" xfId="11552" xr:uid="{6358D77F-AB91-4013-9D04-B44269805BC2}"/>
    <cellStyle name="Total 2 2 5 2 31 2" xfId="22304" xr:uid="{3FA17AA1-DCF0-4666-BC32-668D50210AA3}"/>
    <cellStyle name="Total 2 2 5 2 31 2 2" xfId="29561" xr:uid="{FA7214F3-843E-4104-A98E-2E36F347A6B1}"/>
    <cellStyle name="Total 2 2 5 2 31 3" xfId="27256" xr:uid="{1BAEEE13-D8F1-45FE-BCEC-E4393F3A3DE9}"/>
    <cellStyle name="Total 2 2 5 2 32" xfId="11745" xr:uid="{EA52A63B-C8C5-424B-BD14-8DCF400F5857}"/>
    <cellStyle name="Total 2 2 5 2 32 2" xfId="22493" xr:uid="{224836E4-A801-474A-9CBF-81FBC39C6DC9}"/>
    <cellStyle name="Total 2 2 5 2 32 2 2" xfId="29594" xr:uid="{A7562628-D1C4-49F1-BA38-963F5D4A3082}"/>
    <cellStyle name="Total 2 2 5 2 32 3" xfId="27291" xr:uid="{A4B2BB29-9D64-449F-8885-11B20FEAB46B}"/>
    <cellStyle name="Total 2 2 5 2 33" xfId="12028" xr:uid="{B1C7B082-B120-467F-A008-613DD752E659}"/>
    <cellStyle name="Total 2 2 5 2 33 2" xfId="22775" xr:uid="{4A3E0BB1-0460-4823-92E7-12061679DA2D}"/>
    <cellStyle name="Total 2 2 5 2 33 2 2" xfId="29656" xr:uid="{4A08DD00-1E41-4F70-A43F-3A3E0EF1F4DD}"/>
    <cellStyle name="Total 2 2 5 2 33 3" xfId="27354" xr:uid="{49DDABE4-BB55-430A-AB51-FA6356AFD407}"/>
    <cellStyle name="Total 2 2 5 2 34" xfId="12191" xr:uid="{9FBE17A2-D510-4426-978A-41D5F0723518}"/>
    <cellStyle name="Total 2 2 5 2 34 2" xfId="22938" xr:uid="{8325FFD2-689A-4080-BF71-BDC7CF535300}"/>
    <cellStyle name="Total 2 2 5 2 34 2 2" xfId="29690" xr:uid="{1B420E18-4999-48ED-804A-2DD471C2ED74}"/>
    <cellStyle name="Total 2 2 5 2 34 3" xfId="27388" xr:uid="{D689501E-9125-426F-A763-B1C4EC661A65}"/>
    <cellStyle name="Total 2 2 5 2 35" xfId="12720" xr:uid="{1B3E4D2E-FB06-4C75-AE65-D7DC73826406}"/>
    <cellStyle name="Total 2 2 5 2 35 2" xfId="23451" xr:uid="{08608C6B-76FC-4F86-8A21-ECD4287116DA}"/>
    <cellStyle name="Total 2 2 5 2 35 2 2" xfId="29801" xr:uid="{1553E71B-BDAC-4955-AAB6-B657AD6FC5D2}"/>
    <cellStyle name="Total 2 2 5 2 35 3" xfId="27503" xr:uid="{6715732A-C3B1-4C40-873B-F418E56B5889}"/>
    <cellStyle name="Total 2 2 5 2 36" xfId="12875" xr:uid="{F7A5A055-0BE9-4662-A0A5-C340393B3AE6}"/>
    <cellStyle name="Total 2 2 5 2 36 2" xfId="23595" xr:uid="{CC273274-8649-40B4-A146-E54017E81E83}"/>
    <cellStyle name="Total 2 2 5 2 36 2 2" xfId="29832" xr:uid="{D97222DB-523A-4D55-8251-80182625D2B3}"/>
    <cellStyle name="Total 2 2 5 2 36 3" xfId="27535" xr:uid="{10142948-04B0-4391-AA6B-32D9D960F81D}"/>
    <cellStyle name="Total 2 2 5 2 37" xfId="11611" xr:uid="{FF75FFBE-6406-46D5-A8B4-06CDFADC8EF7}"/>
    <cellStyle name="Total 2 2 5 2 37 2" xfId="22361" xr:uid="{6A6B8A6C-6182-4D90-B1C4-A9287EA652FB}"/>
    <cellStyle name="Total 2 2 5 2 37 2 2" xfId="29573" xr:uid="{ACBBDE28-B75E-4D88-A8DB-38337B275B85}"/>
    <cellStyle name="Total 2 2 5 2 37 3" xfId="27269" xr:uid="{5299655E-0418-4723-9538-C59868E43AE6}"/>
    <cellStyle name="Total 2 2 5 2 38" xfId="12248" xr:uid="{D4177F77-0F2A-46DC-B9B2-50FE5F70E5AC}"/>
    <cellStyle name="Total 2 2 5 2 38 2" xfId="27403" xr:uid="{31CD8E78-E9D9-4FC1-8B2D-F2969202CA14}"/>
    <cellStyle name="Total 2 2 5 2 39" xfId="23921" xr:uid="{6F7FDE8D-EAD1-49B2-9A2A-F6902B99C685}"/>
    <cellStyle name="Total 2 2 5 2 39 2" xfId="29913" xr:uid="{26BCA74C-C317-439F-9532-BF42A9DD4D27}"/>
    <cellStyle name="Total 2 2 5 2 4" xfId="3074" xr:uid="{551F90FA-04D3-4849-B486-1712CDF90FBE}"/>
    <cellStyle name="Total 2 2 5 2 4 2" xfId="5888" xr:uid="{E8332FC6-977B-4B4C-98C0-2765E3A1CE17}"/>
    <cellStyle name="Total 2 2 5 2 4 2 2" xfId="16640" xr:uid="{CFF26314-F76D-46FD-848A-ACC4FE27A390}"/>
    <cellStyle name="Total 2 2 5 2 4 2 2 2" xfId="28346" xr:uid="{1FBEB10F-F507-4E2B-94D7-9BDF5CB2D2E5}"/>
    <cellStyle name="Total 2 2 5 2 4 2 3" xfId="26041" xr:uid="{13C57116-4C86-4D5A-96AA-317B4F046589}"/>
    <cellStyle name="Total 2 2 5 2 4 3" xfId="8071" xr:uid="{5F40785A-0F9D-42A0-A2F7-C0C628FCDF4C}"/>
    <cellStyle name="Total 2 2 5 2 4 3 2" xfId="18823" xr:uid="{012EF3C6-9773-4FCB-AAE5-7A7AFA4A4CA2}"/>
    <cellStyle name="Total 2 2 5 2 4 3 2 2" xfId="28801" xr:uid="{E36720F0-C8F6-4FE7-9D65-F4706FE5F961}"/>
    <cellStyle name="Total 2 2 5 2 4 3 3" xfId="26496" xr:uid="{6B24DB35-580C-408B-97E2-07D783FD76D1}"/>
    <cellStyle name="Total 2 2 5 2 4 4" xfId="13827" xr:uid="{2823BABD-D574-4F70-ACB9-7599B3C3ACA7}"/>
    <cellStyle name="Total 2 2 5 2 4 4 2" xfId="27734" xr:uid="{7AA0AEAE-DEA5-4AD2-B7C6-8E38A22453CC}"/>
    <cellStyle name="Total 2 2 5 2 4 5" xfId="25429" xr:uid="{41C52E60-BE3F-41BC-A27D-77495B779B52}"/>
    <cellStyle name="Total 2 2 5 2 40" xfId="24081" xr:uid="{BE0350EE-730C-439F-86DB-419D541850F1}"/>
    <cellStyle name="Total 2 2 5 2 40 2" xfId="29949" xr:uid="{47FE0309-AA2F-4A68-BDEB-AB6F37D50A2E}"/>
    <cellStyle name="Total 2 2 5 2 41" xfId="23975" xr:uid="{599438F7-4348-42D8-81BB-399573E1A897}"/>
    <cellStyle name="Total 2 2 5 2 41 2" xfId="29924" xr:uid="{E22470EA-F30C-4CD1-BFE0-DB630D4F68AE}"/>
    <cellStyle name="Total 2 2 5 2 42" xfId="1621" xr:uid="{495AD807-B2A9-49D8-B3CD-C628186D01CC}"/>
    <cellStyle name="Total 2 2 5 2 42 2" xfId="25090" xr:uid="{F8B135B1-273D-45E6-8F2B-C3DEB0523FB6}"/>
    <cellStyle name="Total 2 2 5 2 43" xfId="24503" xr:uid="{2E996B6D-0553-412C-A703-E74B105B9B29}"/>
    <cellStyle name="Total 2 2 5 2 43 2" xfId="30063" xr:uid="{DAA7E598-5704-4673-87B0-8D9C6D33B171}"/>
    <cellStyle name="Total 2 2 5 2 44" xfId="24918" xr:uid="{35492FEF-B95A-4D35-B759-113E1E8205CC}"/>
    <cellStyle name="Total 2 2 5 2 5" xfId="3436" xr:uid="{ACF1387F-6F1A-4ECE-B3C1-2BBF37DC7B95}"/>
    <cellStyle name="Total 2 2 5 2 5 2" xfId="6250" xr:uid="{9ABA0D31-3D85-4E1F-B23A-EF811A58B0EB}"/>
    <cellStyle name="Total 2 2 5 2 5 2 2" xfId="17002" xr:uid="{EC7E3B66-53F6-4C5A-BAC4-84B9711BD16A}"/>
    <cellStyle name="Total 2 2 5 2 5 2 2 2" xfId="28434" xr:uid="{5E0C4510-9A21-45A1-A60A-B30127B034D1}"/>
    <cellStyle name="Total 2 2 5 2 5 2 3" xfId="26129" xr:uid="{CDD6E3B0-F603-4E66-BC67-B473C6790771}"/>
    <cellStyle name="Total 2 2 5 2 5 3" xfId="8433" xr:uid="{CA6CB061-74F4-4728-9813-3E591336D75D}"/>
    <cellStyle name="Total 2 2 5 2 5 3 2" xfId="19185" xr:uid="{625A128E-3DBB-471B-BAB4-761A3B7262A7}"/>
    <cellStyle name="Total 2 2 5 2 5 3 2 2" xfId="28889" xr:uid="{E45487EA-DA5A-4F0B-8911-CA8E1D19397C}"/>
    <cellStyle name="Total 2 2 5 2 5 3 3" xfId="26584" xr:uid="{888286FD-E6D1-4324-B42D-30518B89F1F7}"/>
    <cellStyle name="Total 2 2 5 2 5 4" xfId="14189" xr:uid="{EC93439A-ED92-4D89-8B3A-07ABDDBAE458}"/>
    <cellStyle name="Total 2 2 5 2 5 4 2" xfId="27823" xr:uid="{080C88C6-B7B8-4441-8B93-F25A5ACB09B1}"/>
    <cellStyle name="Total 2 2 5 2 5 5" xfId="25517" xr:uid="{BBCF3311-38E1-4830-B87B-F5B9B15AFFB8}"/>
    <cellStyle name="Total 2 2 5 2 6" xfId="3425" xr:uid="{8C5F2348-97E4-4013-90E0-A1CB44040D48}"/>
    <cellStyle name="Total 2 2 5 2 6 2" xfId="6239" xr:uid="{415AD6AA-595A-43F2-84FC-EB0C0CFFD6C7}"/>
    <cellStyle name="Total 2 2 5 2 6 2 2" xfId="16991" xr:uid="{CC574232-1BD6-4F54-B005-FEC7ACA1196D}"/>
    <cellStyle name="Total 2 2 5 2 6 2 2 2" xfId="28429" xr:uid="{FA1AF2C7-58A8-4027-B7DD-127E25AD2482}"/>
    <cellStyle name="Total 2 2 5 2 6 2 3" xfId="26124" xr:uid="{853D622B-33A7-4B4F-A3AC-63DED9355E86}"/>
    <cellStyle name="Total 2 2 5 2 6 3" xfId="8422" xr:uid="{D8707B10-AB15-4E19-9185-539769B558AD}"/>
    <cellStyle name="Total 2 2 5 2 6 3 2" xfId="19174" xr:uid="{B4FD153C-2984-4AB9-BA4F-7D3AE6FF48AD}"/>
    <cellStyle name="Total 2 2 5 2 6 3 2 2" xfId="28884" xr:uid="{593C813C-C4E3-49EE-94D0-66A176CCC8B8}"/>
    <cellStyle name="Total 2 2 5 2 6 3 3" xfId="26579" xr:uid="{C838B3B9-6773-46E6-995E-8A3AF61D4D51}"/>
    <cellStyle name="Total 2 2 5 2 6 4" xfId="14178" xr:uid="{20E3D1AA-3F04-4B51-85D1-55E0AE011EFD}"/>
    <cellStyle name="Total 2 2 5 2 6 4 2" xfId="27818" xr:uid="{48581E3B-0333-4A02-B7E1-F5AA023E463C}"/>
    <cellStyle name="Total 2 2 5 2 6 5" xfId="25512" xr:uid="{CC4F5C17-11D5-43EB-8D0B-8ED5BA1C712F}"/>
    <cellStyle name="Total 2 2 5 2 7" xfId="3768" xr:uid="{2733393E-4758-4656-BEA4-29A3708DDE46}"/>
    <cellStyle name="Total 2 2 5 2 7 2" xfId="6582" xr:uid="{32EC15D9-9DB1-49BE-8D3D-AB34713DD5B7}"/>
    <cellStyle name="Total 2 2 5 2 7 2 2" xfId="17334" xr:uid="{2F87F721-F523-4810-83D3-737F423746CF}"/>
    <cellStyle name="Total 2 2 5 2 7 2 2 2" xfId="28507" xr:uid="{9F35755C-6142-4FAB-9897-8C1167117FFA}"/>
    <cellStyle name="Total 2 2 5 2 7 2 3" xfId="26202" xr:uid="{DE0FA775-284B-465E-B9A3-24BC45D34E6E}"/>
    <cellStyle name="Total 2 2 5 2 7 3" xfId="8765" xr:uid="{D625071C-BA9B-4CCC-9B84-8471994AFC47}"/>
    <cellStyle name="Total 2 2 5 2 7 3 2" xfId="19517" xr:uid="{EAF7A7D6-1331-4FD7-9244-736956E695F9}"/>
    <cellStyle name="Total 2 2 5 2 7 3 2 2" xfId="28962" xr:uid="{68BEF33C-540B-4189-818F-F5F29414C2B6}"/>
    <cellStyle name="Total 2 2 5 2 7 3 3" xfId="26657" xr:uid="{22DDCA90-A26E-4C46-9C34-2E441EC1557F}"/>
    <cellStyle name="Total 2 2 5 2 7 4" xfId="14521" xr:uid="{B12B9FBA-8FDC-4DCC-B78A-5C6D90EBFD82}"/>
    <cellStyle name="Total 2 2 5 2 7 4 2" xfId="27896" xr:uid="{33444288-E597-4932-8C50-F27106553AA4}"/>
    <cellStyle name="Total 2 2 5 2 7 5" xfId="25590" xr:uid="{45D33AD5-5CF7-4B8B-8854-23E7483C715A}"/>
    <cellStyle name="Total 2 2 5 2 8" xfId="3757" xr:uid="{AA8F213E-2C81-401D-9E09-62C99DF21009}"/>
    <cellStyle name="Total 2 2 5 2 8 2" xfId="6571" xr:uid="{9288F15C-4D41-412E-ACE1-98C95D33A75A}"/>
    <cellStyle name="Total 2 2 5 2 8 2 2" xfId="17323" xr:uid="{1A4D274D-21B6-40FA-BB8F-863C9E018C42}"/>
    <cellStyle name="Total 2 2 5 2 8 2 2 2" xfId="28502" xr:uid="{4A01C7FD-6CCE-4DFD-B675-991E34BB9290}"/>
    <cellStyle name="Total 2 2 5 2 8 2 3" xfId="26197" xr:uid="{EEA6D3A5-9503-4807-93A6-5CA694DE2BB6}"/>
    <cellStyle name="Total 2 2 5 2 8 3" xfId="8754" xr:uid="{CA0BDF04-D994-48EB-976D-7CEADC6DD545}"/>
    <cellStyle name="Total 2 2 5 2 8 3 2" xfId="19506" xr:uid="{EEF252CC-C273-4B51-98B8-CE616F924042}"/>
    <cellStyle name="Total 2 2 5 2 8 3 2 2" xfId="28957" xr:uid="{CB2692A8-F8CE-4D4C-B4EC-17C0D8A47299}"/>
    <cellStyle name="Total 2 2 5 2 8 3 3" xfId="26652" xr:uid="{C876C3DB-8888-4325-AF9D-54AFD5A23824}"/>
    <cellStyle name="Total 2 2 5 2 8 4" xfId="14510" xr:uid="{1CC1DFC8-1852-44F9-B60B-502BB2DE6582}"/>
    <cellStyle name="Total 2 2 5 2 8 4 2" xfId="27891" xr:uid="{BBE99388-29E3-4FBE-927C-60C3D649587C}"/>
    <cellStyle name="Total 2 2 5 2 8 5" xfId="25585" xr:uid="{1E2E8BCC-5839-485C-9A78-5FE6212C643F}"/>
    <cellStyle name="Total 2 2 5 2 9" xfId="4096" xr:uid="{57683716-4A4D-4687-8C51-7D3AAA3D9E44}"/>
    <cellStyle name="Total 2 2 5 2 9 2" xfId="6910" xr:uid="{9B1D65E6-CD77-43C6-86A3-EC01FAF80F4C}"/>
    <cellStyle name="Total 2 2 5 2 9 2 2" xfId="17662" xr:uid="{B6EFD19A-D4B0-46B9-931F-D6D079D607B9}"/>
    <cellStyle name="Total 2 2 5 2 9 2 2 2" xfId="28574" xr:uid="{8583C8FC-96AE-461E-BEAB-8364397F2CCA}"/>
    <cellStyle name="Total 2 2 5 2 9 2 3" xfId="26269" xr:uid="{8B1432AB-D217-4029-8394-62680081ED7F}"/>
    <cellStyle name="Total 2 2 5 2 9 3" xfId="9093" xr:uid="{82F22F57-D753-429A-95AF-378075457CB2}"/>
    <cellStyle name="Total 2 2 5 2 9 3 2" xfId="19845" xr:uid="{ACD07C2E-0FC4-41DA-BE64-E69AB39929FE}"/>
    <cellStyle name="Total 2 2 5 2 9 3 2 2" xfId="29030" xr:uid="{C06EC3D3-4CAF-4076-9402-383B1EF4482D}"/>
    <cellStyle name="Total 2 2 5 2 9 3 3" xfId="26725" xr:uid="{7B5D94F1-E96A-420A-8F6F-02B71FBEACA8}"/>
    <cellStyle name="Total 2 2 5 2 9 4" xfId="14849" xr:uid="{A6E38FCF-4284-4115-9D12-32AD2A517A5A}"/>
    <cellStyle name="Total 2 2 5 2 9 4 2" xfId="27964" xr:uid="{EEF600C7-A5C0-4DCD-8D5A-42687A7E4FA8}"/>
    <cellStyle name="Total 2 2 5 2 9 5" xfId="25658" xr:uid="{55898185-3ABB-4B3D-AD1D-423AF4CCBCBB}"/>
    <cellStyle name="Total 2 2 5 20" xfId="9965" xr:uid="{D4B96507-C2F3-48FB-9A09-8268866AC68A}"/>
    <cellStyle name="Total 2 2 5 20 2" xfId="20717" xr:uid="{72BE0536-58AF-4956-AE00-30EB99DB5E7A}"/>
    <cellStyle name="Total 2 2 5 20 2 2" xfId="29216" xr:uid="{8C7CE384-1773-4D86-BD88-34F77D564843}"/>
    <cellStyle name="Total 2 2 5 20 3" xfId="26911" xr:uid="{C779B74F-25BD-4A4E-8642-A83E67CE5AAC}"/>
    <cellStyle name="Total 2 2 5 21" xfId="9975" xr:uid="{46F6A248-598A-429C-A1D7-6146348E4027}"/>
    <cellStyle name="Total 2 2 5 21 2" xfId="20727" xr:uid="{D8A6664D-56E0-4655-8924-E1718CCB8A70}"/>
    <cellStyle name="Total 2 2 5 21 2 2" xfId="29219" xr:uid="{C3A27677-1356-41D1-87B5-F750D561BF56}"/>
    <cellStyle name="Total 2 2 5 21 3" xfId="26914" xr:uid="{59FA0874-6A3C-4769-9350-528F4CF8012D}"/>
    <cellStyle name="Total 2 2 5 22" xfId="10569" xr:uid="{AD17EBAF-8779-4FC8-A2DB-1D86CD69377C}"/>
    <cellStyle name="Total 2 2 5 22 2" xfId="21321" xr:uid="{76925066-7AB3-4519-A49F-7180684246E1}"/>
    <cellStyle name="Total 2 2 5 22 2 2" xfId="29355" xr:uid="{699A22E3-EF9C-4E85-A8EF-2E55A4AA3636}"/>
    <cellStyle name="Total 2 2 5 22 3" xfId="27050" xr:uid="{F67ED06A-F802-438E-A654-D676B81E018E}"/>
    <cellStyle name="Total 2 2 5 23" xfId="10372" xr:uid="{571FEB90-FD2B-4BA1-AE69-9670F0CC26FF}"/>
    <cellStyle name="Total 2 2 5 23 2" xfId="21124" xr:uid="{823ED943-CF2D-44B1-BC4D-F4CC20AE0A31}"/>
    <cellStyle name="Total 2 2 5 23 2 2" xfId="29309" xr:uid="{32E5F54C-C720-403B-9860-0971B7CAD1BC}"/>
    <cellStyle name="Total 2 2 5 23 3" xfId="27004" xr:uid="{6C527EC6-209D-4175-A9FE-C088E92DB019}"/>
    <cellStyle name="Total 2 2 5 24" xfId="10638" xr:uid="{E6F40407-5BF0-4EC4-8F6C-194D12F25AEF}"/>
    <cellStyle name="Total 2 2 5 24 2" xfId="21390" xr:uid="{B604AC56-0751-4616-BC46-D431AEABA773}"/>
    <cellStyle name="Total 2 2 5 24 2 2" xfId="29371" xr:uid="{C1B95F42-C203-44EE-8895-35551D06D3FE}"/>
    <cellStyle name="Total 2 2 5 24 3" xfId="27066" xr:uid="{9964CEBD-6C78-4AC4-B81B-150C01C6AC54}"/>
    <cellStyle name="Total 2 2 5 25" xfId="10875" xr:uid="{D3F41AF5-CA0B-4D82-9E6B-AEBA88CEB73C}"/>
    <cellStyle name="Total 2 2 5 25 2" xfId="21627" xr:uid="{D469C9BE-3B4B-4397-B5A6-3B756F9052AF}"/>
    <cellStyle name="Total 2 2 5 25 2 2" xfId="29415" xr:uid="{B7CE2570-65E8-408A-BC7B-353F2D5E8B7D}"/>
    <cellStyle name="Total 2 2 5 25 3" xfId="27110" xr:uid="{F49A6560-1E5A-49DF-952F-7B009A279D6C}"/>
    <cellStyle name="Total 2 2 5 26" xfId="11162" xr:uid="{D2E34357-FF8F-46F9-9EFE-5CA6CE8C3A80}"/>
    <cellStyle name="Total 2 2 5 26 2" xfId="21914" xr:uid="{383F68AF-2D26-49CF-B9AD-5E683678B782}"/>
    <cellStyle name="Total 2 2 5 26 2 2" xfId="29480" xr:uid="{1462E58C-456D-4BC3-B8FB-540E8990B2D5}"/>
    <cellStyle name="Total 2 2 5 26 3" xfId="27175" xr:uid="{E26F3FCD-EDB4-4978-AF73-2A95C537A515}"/>
    <cellStyle name="Total 2 2 5 27" xfId="11145" xr:uid="{BDF5B146-2EDA-4723-B564-1A572CDF1064}"/>
    <cellStyle name="Total 2 2 5 27 2" xfId="21897" xr:uid="{550A56E7-671D-404D-8622-6092AD083499}"/>
    <cellStyle name="Total 2 2 5 27 2 2" xfId="29478" xr:uid="{6B3B4AA2-628C-416B-8527-CC49BA1919FF}"/>
    <cellStyle name="Total 2 2 5 27 3" xfId="27173" xr:uid="{C96CAA6C-6C84-4AD7-AD36-11E0A2ED0843}"/>
    <cellStyle name="Total 2 2 5 28" xfId="11439" xr:uid="{FB4ADF62-AF03-4EBA-AAC4-AA2D0638AA93}"/>
    <cellStyle name="Total 2 2 5 28 2" xfId="22191" xr:uid="{BDD380DC-F586-4DC7-AB91-5FFA49457CE9}"/>
    <cellStyle name="Total 2 2 5 28 2 2" xfId="29538" xr:uid="{7444C76C-AE6E-40BF-A496-095055C65709}"/>
    <cellStyle name="Total 2 2 5 28 3" xfId="27233" xr:uid="{A79BB915-87EE-4470-9E0B-D30C24695C06}"/>
    <cellStyle name="Total 2 2 5 29" xfId="11561" xr:uid="{92E74434-D0E4-479A-8617-62B232896214}"/>
    <cellStyle name="Total 2 2 5 29 2" xfId="22313" xr:uid="{AB499CF7-D70B-47A4-95D0-61E3C690696F}"/>
    <cellStyle name="Total 2 2 5 29 2 2" xfId="29563" xr:uid="{C313A9D5-C96E-43BA-B801-F77367E3BE39}"/>
    <cellStyle name="Total 2 2 5 29 3" xfId="27258" xr:uid="{DCC74BAD-3FBD-4BAE-9E9E-09495712F9E4}"/>
    <cellStyle name="Total 2 2 5 3" xfId="2741" xr:uid="{B4C3530C-3093-4BC4-85A3-6352B24247CF}"/>
    <cellStyle name="Total 2 2 5 3 2" xfId="5553" xr:uid="{04D4C09A-4F16-4C50-9533-78D1572048A8}"/>
    <cellStyle name="Total 2 2 5 3 2 2" xfId="16305" xr:uid="{DDD2FE69-D525-4C07-B6E2-E165EC114964}"/>
    <cellStyle name="Total 2 2 5 3 2 2 2" xfId="28288" xr:uid="{1867B2FE-8507-4C9F-A96A-415B508617EA}"/>
    <cellStyle name="Total 2 2 5 3 2 3" xfId="25983" xr:uid="{CBA4F542-980A-4BA4-B301-172570088989}"/>
    <cellStyle name="Total 2 2 5 3 3" xfId="7736" xr:uid="{1CB7CA19-7B59-4C04-A0DA-4D26A8568AAD}"/>
    <cellStyle name="Total 2 2 5 3 3 2" xfId="18488" xr:uid="{E2264D1D-E1C4-4BB9-98C2-8AFFCCACC8CC}"/>
    <cellStyle name="Total 2 2 5 3 3 2 2" xfId="28743" xr:uid="{272C7333-9E21-4205-81CA-A13DD2EEFFCB}"/>
    <cellStyle name="Total 2 2 5 3 3 3" xfId="26438" xr:uid="{533E5163-4F7C-46F0-A6F5-5BA18E929DCF}"/>
    <cellStyle name="Total 2 2 5 3 4" xfId="13492" xr:uid="{C713617E-313F-4743-96B9-3DDDB7D481AA}"/>
    <cellStyle name="Total 2 2 5 3 4 2" xfId="27676" xr:uid="{C50FFB37-2988-4630-B2FB-99D1AB14F7D2}"/>
    <cellStyle name="Total 2 2 5 3 5" xfId="25371" xr:uid="{F8E0CF2E-FC17-4F2C-A551-494D7C9F1CB8}"/>
    <cellStyle name="Total 2 2 5 30" xfId="11477" xr:uid="{455E84AB-24F5-49C6-BF81-D115F484A4E4}"/>
    <cellStyle name="Total 2 2 5 30 2" xfId="22229" xr:uid="{945579FE-196A-45B0-AD6D-0E4E70632F5B}"/>
    <cellStyle name="Total 2 2 5 30 2 2" xfId="29547" xr:uid="{8DEA1E96-98EE-4073-980E-D36C147F447D}"/>
    <cellStyle name="Total 2 2 5 30 3" xfId="27242" xr:uid="{48122491-5365-4DF3-ACF4-F34EF8276779}"/>
    <cellStyle name="Total 2 2 5 31" xfId="11553" xr:uid="{799CC1DC-24C9-422E-9C57-37138B20EBBF}"/>
    <cellStyle name="Total 2 2 5 31 2" xfId="22305" xr:uid="{23250F5F-53ED-4244-AA66-6860CEC0C9E3}"/>
    <cellStyle name="Total 2 2 5 31 2 2" xfId="29562" xr:uid="{7F7F678E-7496-4685-9AF3-BCCE76EC7167}"/>
    <cellStyle name="Total 2 2 5 31 3" xfId="27257" xr:uid="{5F05012F-B977-4A23-9949-CCD9BA3C6BC4}"/>
    <cellStyle name="Total 2 2 5 32" xfId="11730" xr:uid="{EDB56769-4F99-4C88-B7F2-D541812C4E65}"/>
    <cellStyle name="Total 2 2 5 32 2" xfId="22478" xr:uid="{9D2E886B-8068-4778-B19B-9A5DAE9B6D00}"/>
    <cellStyle name="Total 2 2 5 32 2 2" xfId="29590" xr:uid="{86EB0742-695E-4320-8AA7-A2500BC2A0FC}"/>
    <cellStyle name="Total 2 2 5 32 3" xfId="27287" xr:uid="{D49EC25C-D45B-4019-9EAE-D906AA48E695}"/>
    <cellStyle name="Total 2 2 5 33" xfId="11787" xr:uid="{3074D8B7-0B0D-4738-89A4-FB2E28056CF3}"/>
    <cellStyle name="Total 2 2 5 33 2" xfId="22535" xr:uid="{75EFB09A-7414-42A2-B332-57A22BE3E00E}"/>
    <cellStyle name="Total 2 2 5 33 2 2" xfId="29608" xr:uid="{BB2AB31C-B948-4A23-A7E3-FFC8B8047872}"/>
    <cellStyle name="Total 2 2 5 33 3" xfId="27305" xr:uid="{BF9FEBBB-4199-4716-93AF-D5E9940D615D}"/>
    <cellStyle name="Total 2 2 5 34" xfId="11864" xr:uid="{EE322D17-6D40-4227-9FEB-F91E525D222D}"/>
    <cellStyle name="Total 2 2 5 34 2" xfId="22612" xr:uid="{23487633-D2DA-4588-9860-6422415B1B24}"/>
    <cellStyle name="Total 2 2 5 34 2 2" xfId="29624" xr:uid="{69496550-6D1C-4D40-AC17-0B1E20C99EE2}"/>
    <cellStyle name="Total 2 2 5 34 3" xfId="27321" xr:uid="{E7E6E35B-EA14-40A1-9823-FB796953E6DA}"/>
    <cellStyle name="Total 2 2 5 35" xfId="12075" xr:uid="{B7105902-955C-47AF-85BF-00B47B1E2C67}"/>
    <cellStyle name="Total 2 2 5 35 2" xfId="22822" xr:uid="{B1CA6110-46C8-4E4D-99FD-835CB40432A0}"/>
    <cellStyle name="Total 2 2 5 35 2 2" xfId="29670" xr:uid="{0C88B75B-FC19-4CA1-9C5B-567DDCCF1155}"/>
    <cellStyle name="Total 2 2 5 35 3" xfId="27368" xr:uid="{51875AC3-0D2A-406A-BBA8-929BE21B69DA}"/>
    <cellStyle name="Total 2 2 5 36" xfId="12704" xr:uid="{14227CF1-42D9-445D-97F8-10CEB9D68253}"/>
    <cellStyle name="Total 2 2 5 36 2" xfId="23435" xr:uid="{890DC52B-8666-4C30-B748-8599F2088627}"/>
    <cellStyle name="Total 2 2 5 36 2 2" xfId="29798" xr:uid="{010FD073-A7DA-4AA1-8C16-5EFF36C0842A}"/>
    <cellStyle name="Total 2 2 5 36 3" xfId="27500" xr:uid="{FFCDE20B-34B1-4E69-B73B-1CD5D3DE575B}"/>
    <cellStyle name="Total 2 2 5 37" xfId="12667" xr:uid="{6B14E0BD-3521-4E49-B530-18E2A6BAAA6E}"/>
    <cellStyle name="Total 2 2 5 37 2" xfId="23401" xr:uid="{C06128E2-BC88-4D3C-ABF6-A3319AF166CB}"/>
    <cellStyle name="Total 2 2 5 37 2 2" xfId="29787" xr:uid="{BC2BB969-9563-4678-8064-BC546A986EDA}"/>
    <cellStyle name="Total 2 2 5 37 3" xfId="27489" xr:uid="{2A2C9751-09F8-4EB9-820A-7B876955332E}"/>
    <cellStyle name="Total 2 2 5 38" xfId="12437" xr:uid="{A55E78D8-4352-4981-A9AF-8AD469F9F25E}"/>
    <cellStyle name="Total 2 2 5 38 2" xfId="23181" xr:uid="{F70F07A6-AD48-4EFF-B754-CD78F846ED5F}"/>
    <cellStyle name="Total 2 2 5 38 2 2" xfId="29744" xr:uid="{8F2573C2-9DC8-49C7-96D0-114012355234}"/>
    <cellStyle name="Total 2 2 5 38 3" xfId="27444" xr:uid="{083B1959-818D-4559-A849-27D0DDA9A734}"/>
    <cellStyle name="Total 2 2 5 39" xfId="12565" xr:uid="{8C73C439-6FD9-43C1-80FB-A6F289EC0C3F}"/>
    <cellStyle name="Total 2 2 5 39 2" xfId="27472" xr:uid="{C6543F7B-5A7D-44C8-A370-94D0EC6CCB2D}"/>
    <cellStyle name="Total 2 2 5 4" xfId="2966" xr:uid="{46D75010-FF58-4E89-8C03-D13B8DC72E15}"/>
    <cellStyle name="Total 2 2 5 4 2" xfId="5779" xr:uid="{D2F4E619-1616-4B15-A872-8DED0336940C}"/>
    <cellStyle name="Total 2 2 5 4 2 2" xfId="16531" xr:uid="{FADB5BAA-31E5-4DA5-B38A-74140E2AA925}"/>
    <cellStyle name="Total 2 2 5 4 2 2 2" xfId="28328" xr:uid="{E6FFA662-C8B5-4BD6-88B2-C33B8A6FF65B}"/>
    <cellStyle name="Total 2 2 5 4 2 3" xfId="26023" xr:uid="{FB236989-4D02-4111-AB9B-759EA15A0697}"/>
    <cellStyle name="Total 2 2 5 4 3" xfId="7962" xr:uid="{A68D204A-B4DD-46AC-9B4E-D570356CB896}"/>
    <cellStyle name="Total 2 2 5 4 3 2" xfId="18714" xr:uid="{FEC45AEF-5BA7-44A3-9D84-82294456661D}"/>
    <cellStyle name="Total 2 2 5 4 3 2 2" xfId="28783" xr:uid="{40DE652D-6DDB-4C46-AF68-2F1A4DBC609D}"/>
    <cellStyle name="Total 2 2 5 4 3 3" xfId="26478" xr:uid="{62345018-69E0-4D8C-913C-167BD647ACF5}"/>
    <cellStyle name="Total 2 2 5 4 4" xfId="13718" xr:uid="{4F179863-4E68-4403-86D5-179F0158AB60}"/>
    <cellStyle name="Total 2 2 5 4 4 2" xfId="27716" xr:uid="{4BD0BCE6-FBB5-4545-BC15-CB54F7E11368}"/>
    <cellStyle name="Total 2 2 5 4 5" xfId="25411" xr:uid="{4608C2DC-4BC7-4FEE-B3C6-72185EB8E6A7}"/>
    <cellStyle name="Total 2 2 5 40" xfId="24044" xr:uid="{A984C607-4C47-495C-B137-B9EE2C806CB1}"/>
    <cellStyle name="Total 2 2 5 40 2" xfId="29941" xr:uid="{2D413E4A-B600-4C07-B6A8-72BD0557A824}"/>
    <cellStyle name="Total 2 2 5 41" xfId="23902" xr:uid="{B2F003AC-E274-4A98-B4C0-0CC8FE4325BA}"/>
    <cellStyle name="Total 2 2 5 41 2" xfId="29907" xr:uid="{2065307E-E28B-4233-8B79-9AEF4EA353CE}"/>
    <cellStyle name="Total 2 2 5 42" xfId="24060" xr:uid="{2C30B333-6F85-4B7E-87A0-F6ECDE7C687E}"/>
    <cellStyle name="Total 2 2 5 42 2" xfId="29944" xr:uid="{60D25801-5DF4-4C9A-A96F-4A14172ABD1B}"/>
    <cellStyle name="Total 2 2 5 43" xfId="24733" xr:uid="{E94E789D-6DDD-4DED-8FA2-DD67F31E4E5D}"/>
    <cellStyle name="Total 2 2 5 5" xfId="3316" xr:uid="{79187B4A-7CC7-401A-AE1D-AE5D4E6E5CA0}"/>
    <cellStyle name="Total 2 2 5 5 2" xfId="6130" xr:uid="{CAAB36CE-347D-4C1F-B275-02E5C1758AD4}"/>
    <cellStyle name="Total 2 2 5 5 2 2" xfId="16882" xr:uid="{240EF786-7DB0-48D8-96C5-9A8961B1EDA4}"/>
    <cellStyle name="Total 2 2 5 5 2 2 2" xfId="28394" xr:uid="{B62C7718-2FB0-4ACE-B8AC-0F4E59F16692}"/>
    <cellStyle name="Total 2 2 5 5 2 3" xfId="26089" xr:uid="{D0CBBE71-243A-4916-A665-CF975B73E989}"/>
    <cellStyle name="Total 2 2 5 5 3" xfId="8313" xr:uid="{C374938D-E90B-40A8-ACB6-8C2B4D7BDA6F}"/>
    <cellStyle name="Total 2 2 5 5 3 2" xfId="19065" xr:uid="{D084EDAB-1E16-422E-9EB4-243BF2CCD4FA}"/>
    <cellStyle name="Total 2 2 5 5 3 2 2" xfId="28849" xr:uid="{4EDD3B30-3A0F-4DC2-A5F0-2CBB85810488}"/>
    <cellStyle name="Total 2 2 5 5 3 3" xfId="26544" xr:uid="{858600AD-D007-4FA4-A464-7F79ADD03295}"/>
    <cellStyle name="Total 2 2 5 5 4" xfId="14069" xr:uid="{77A3A7C8-ECB6-421A-88FF-C448B7C9AB1E}"/>
    <cellStyle name="Total 2 2 5 5 4 2" xfId="27783" xr:uid="{D4769AE9-4304-4B24-B515-B9878B5F8E23}"/>
    <cellStyle name="Total 2 2 5 5 5" xfId="25477" xr:uid="{A8B16DC7-78FE-4A7E-8547-3F58FCF2B4F0}"/>
    <cellStyle name="Total 2 2 5 6" xfId="3421" xr:uid="{DD7CA072-D003-4ECB-AB19-5DA7B8A1AB27}"/>
    <cellStyle name="Total 2 2 5 6 2" xfId="6235" xr:uid="{C134BA20-3883-4ACE-911C-26BFA02D3466}"/>
    <cellStyle name="Total 2 2 5 6 2 2" xfId="16987" xr:uid="{4B7C498B-891B-4B98-99E7-3D525D2220AD}"/>
    <cellStyle name="Total 2 2 5 6 2 2 2" xfId="28427" xr:uid="{AED244B8-A90B-4314-ADC7-CEF5D7891E22}"/>
    <cellStyle name="Total 2 2 5 6 2 3" xfId="26122" xr:uid="{BB60AB89-B247-4D59-B848-8386350BD072}"/>
    <cellStyle name="Total 2 2 5 6 3" xfId="8418" xr:uid="{B2F975B4-2D40-4FF6-B69F-BB4E1B854D9B}"/>
    <cellStyle name="Total 2 2 5 6 3 2" xfId="19170" xr:uid="{24A26361-FFD8-45CF-AB07-8EB6ED33F2DF}"/>
    <cellStyle name="Total 2 2 5 6 3 2 2" xfId="28882" xr:uid="{8E5C1B64-C8A9-40C0-A107-FA06EC555D43}"/>
    <cellStyle name="Total 2 2 5 6 3 3" xfId="26577" xr:uid="{BCDECFF6-1A20-4489-81E8-58489A60E635}"/>
    <cellStyle name="Total 2 2 5 6 4" xfId="14174" xr:uid="{9A56CEE2-28F7-453D-ABB9-E2CA1B331038}"/>
    <cellStyle name="Total 2 2 5 6 4 2" xfId="27816" xr:uid="{BFA9CC51-DBC3-4A03-84C4-C2F30D199346}"/>
    <cellStyle name="Total 2 2 5 6 5" xfId="25510" xr:uid="{780B7571-3F56-4078-B753-812B819B23E6}"/>
    <cellStyle name="Total 2 2 5 7" xfId="3629" xr:uid="{875EA7B5-B68D-4D6E-97A9-0642C4E4839D}"/>
    <cellStyle name="Total 2 2 5 7 2" xfId="6443" xr:uid="{C40735A9-0319-4A9F-B374-DE9FDCE2C509}"/>
    <cellStyle name="Total 2 2 5 7 2 2" xfId="17195" xr:uid="{45C83FB9-EF1A-48BD-A54C-181585E480B0}"/>
    <cellStyle name="Total 2 2 5 7 2 2 2" xfId="28470" xr:uid="{D4B69528-1706-47A8-8E4F-9AF74921262F}"/>
    <cellStyle name="Total 2 2 5 7 2 3" xfId="26165" xr:uid="{0CC0C393-47CA-45E4-B0D1-1915F71905A3}"/>
    <cellStyle name="Total 2 2 5 7 3" xfId="8626" xr:uid="{175119E7-D404-4B39-B4D4-5694FFB4FDC3}"/>
    <cellStyle name="Total 2 2 5 7 3 2" xfId="19378" xr:uid="{673F7C0C-D45F-4936-AC22-172269915E20}"/>
    <cellStyle name="Total 2 2 5 7 3 2 2" xfId="28925" xr:uid="{EA2F9890-AFBD-4C94-9E7A-9E1B52D8EA81}"/>
    <cellStyle name="Total 2 2 5 7 3 3" xfId="26620" xr:uid="{954CC054-3322-4151-8786-AC9DA582CC13}"/>
    <cellStyle name="Total 2 2 5 7 4" xfId="14382" xr:uid="{C3AB7E97-BDB3-4986-BFC6-851FEC2615E8}"/>
    <cellStyle name="Total 2 2 5 7 4 2" xfId="27859" xr:uid="{0E1F007A-20D0-413E-9120-C4C32F255768}"/>
    <cellStyle name="Total 2 2 5 7 5" xfId="25553" xr:uid="{69B3E2A0-86F6-4498-BC3D-A303E429D4EC}"/>
    <cellStyle name="Total 2 2 5 8" xfId="3753" xr:uid="{DFCF456A-3F7C-4DFB-815E-7797183FE1A4}"/>
    <cellStyle name="Total 2 2 5 8 2" xfId="6567" xr:uid="{F6061592-5DB4-4933-BB68-DC120BE31537}"/>
    <cellStyle name="Total 2 2 5 8 2 2" xfId="17319" xr:uid="{D96B4F64-85DF-470F-91AB-D43B405475AC}"/>
    <cellStyle name="Total 2 2 5 8 2 2 2" xfId="28500" xr:uid="{A4356C5A-F32E-470E-8868-18BCA6158E8B}"/>
    <cellStyle name="Total 2 2 5 8 2 3" xfId="26195" xr:uid="{3ACF7E03-7B28-432D-BE4A-3204865D7E01}"/>
    <cellStyle name="Total 2 2 5 8 3" xfId="8750" xr:uid="{5C896253-CCA2-400F-A455-923FA93D4A58}"/>
    <cellStyle name="Total 2 2 5 8 3 2" xfId="19502" xr:uid="{054DF0F8-78B4-4A99-9C0E-F7C94CF33632}"/>
    <cellStyle name="Total 2 2 5 8 3 2 2" xfId="28955" xr:uid="{4346413E-A4C9-40C1-B8A6-3420307B06EC}"/>
    <cellStyle name="Total 2 2 5 8 3 3" xfId="26650" xr:uid="{E42ED959-0A5F-4F2B-9E12-2E5D9B6DF334}"/>
    <cellStyle name="Total 2 2 5 8 4" xfId="14506" xr:uid="{842F750E-EC2D-4BE5-A9B0-679B39EDD898}"/>
    <cellStyle name="Total 2 2 5 8 4 2" xfId="27889" xr:uid="{920B2E36-5F58-408D-800C-2C87850B6F24}"/>
    <cellStyle name="Total 2 2 5 8 5" xfId="25583" xr:uid="{0539C9F9-D395-496D-A31E-41FA20369983}"/>
    <cellStyle name="Total 2 2 5 9" xfId="3959" xr:uid="{995C8320-2290-43A8-A715-31731BC4A9FF}"/>
    <cellStyle name="Total 2 2 5 9 2" xfId="6773" xr:uid="{4031C558-205B-489B-9B46-65D1E8A4AFAF}"/>
    <cellStyle name="Total 2 2 5 9 2 2" xfId="17525" xr:uid="{A03383F6-6F11-431D-B67D-61486A215A60}"/>
    <cellStyle name="Total 2 2 5 9 2 2 2" xfId="28536" xr:uid="{D1AE5CD0-2DD4-4C29-9701-3F5FCF28BE2A}"/>
    <cellStyle name="Total 2 2 5 9 2 3" xfId="26231" xr:uid="{38127E98-282E-4DE5-B020-A2E6B891C1EA}"/>
    <cellStyle name="Total 2 2 5 9 3" xfId="8956" xr:uid="{F0CC365E-B1D5-43D6-BC36-7190F31078F9}"/>
    <cellStyle name="Total 2 2 5 9 3 2" xfId="19708" xr:uid="{34414B8D-4254-4717-8D79-DF6C1FBB5265}"/>
    <cellStyle name="Total 2 2 5 9 3 2 2" xfId="28992" xr:uid="{50F85E12-83E8-4D36-B195-817EED0DEF80}"/>
    <cellStyle name="Total 2 2 5 9 3 3" xfId="26687" xr:uid="{040745A4-C39A-4039-BE6A-EA40942AEC56}"/>
    <cellStyle name="Total 2 2 5 9 4" xfId="14712" xr:uid="{68DC8FE9-D803-4CFB-9808-8F7D038D4A26}"/>
    <cellStyle name="Total 2 2 5 9 4 2" xfId="27926" xr:uid="{50569D90-2F2E-4125-8356-BA2AAF441413}"/>
    <cellStyle name="Total 2 2 5 9 5" xfId="25620" xr:uid="{C18DD241-F74E-48BC-B7F9-AE06A9C864FA}"/>
    <cellStyle name="Total 2 2 50" xfId="24723" xr:uid="{CC82E8BE-2D9B-4FCE-983C-DE407156E8F1}"/>
    <cellStyle name="Total 2 2 6" xfId="387" xr:uid="{034EC91F-2487-4B51-B49C-7661EDBFB6CC}"/>
    <cellStyle name="Total 2 2 6 10" xfId="4082" xr:uid="{CA9DA334-4DB9-462F-9A57-A8831FC9524D}"/>
    <cellStyle name="Total 2 2 6 10 2" xfId="6896" xr:uid="{7F918888-D3D9-47CB-BBB0-1108B78408BF}"/>
    <cellStyle name="Total 2 2 6 10 2 2" xfId="17648" xr:uid="{D0C60765-703B-4D72-980B-7F303E1F9291}"/>
    <cellStyle name="Total 2 2 6 10 2 2 2" xfId="28568" xr:uid="{E594E366-4A6D-4069-BBA8-7913773F325F}"/>
    <cellStyle name="Total 2 2 6 10 2 3" xfId="26263" xr:uid="{C6D99E38-EB4A-483E-9935-A565E5811B90}"/>
    <cellStyle name="Total 2 2 6 10 3" xfId="9079" xr:uid="{7B5B1F89-94C0-4FB1-AB4C-43452BB6A08F}"/>
    <cellStyle name="Total 2 2 6 10 3 2" xfId="19831" xr:uid="{86C3E640-F112-4254-B967-2BF80813F297}"/>
    <cellStyle name="Total 2 2 6 10 3 2 2" xfId="29024" xr:uid="{23B2E6C5-C1FC-4680-8328-6747E3D6289E}"/>
    <cellStyle name="Total 2 2 6 10 3 3" xfId="26719" xr:uid="{C8F9CF15-AFD8-484A-8731-3F6852B6B9B9}"/>
    <cellStyle name="Total 2 2 6 10 4" xfId="14835" xr:uid="{C43AABB1-E98B-4F3D-B44F-803A342C2B1C}"/>
    <cellStyle name="Total 2 2 6 10 4 2" xfId="27958" xr:uid="{E9297A6D-E60A-4FF1-A438-11D9BBA5D933}"/>
    <cellStyle name="Total 2 2 6 10 5" xfId="25652" xr:uid="{580BAC03-CB9E-475F-9F5C-03627CC88BC7}"/>
    <cellStyle name="Total 2 2 6 11" xfId="4078" xr:uid="{6E9F3E45-499F-4A24-8ED6-336CB447EED4}"/>
    <cellStyle name="Total 2 2 6 11 2" xfId="6892" xr:uid="{59516AF0-63E2-4954-9779-1C13A71BDB48}"/>
    <cellStyle name="Total 2 2 6 11 2 2" xfId="17644" xr:uid="{6CB5A831-00A0-43DE-855E-92B574F08CC1}"/>
    <cellStyle name="Total 2 2 6 11 2 2 2" xfId="28566" xr:uid="{FF58F262-2BD1-49F8-AE9E-306E13CABCAF}"/>
    <cellStyle name="Total 2 2 6 11 2 3" xfId="26261" xr:uid="{61198E9F-3FEF-42D1-86CB-4A026073DA9F}"/>
    <cellStyle name="Total 2 2 6 11 3" xfId="9075" xr:uid="{FF59EF81-6007-4BD1-B003-F5E5AAE4877B}"/>
    <cellStyle name="Total 2 2 6 11 3 2" xfId="19827" xr:uid="{3E5F724D-AF09-4181-9857-59CDB5F4E2D4}"/>
    <cellStyle name="Total 2 2 6 11 3 2 2" xfId="29022" xr:uid="{B9F5A0FF-4279-4522-B63C-34ADA07521A0}"/>
    <cellStyle name="Total 2 2 6 11 3 3" xfId="26717" xr:uid="{C201123F-7050-41F8-AE9C-2E26B26FA904}"/>
    <cellStyle name="Total 2 2 6 11 4" xfId="14831" xr:uid="{E20C867E-6335-4827-A6F3-353942C7C4FB}"/>
    <cellStyle name="Total 2 2 6 11 4 2" xfId="27956" xr:uid="{34F32EEC-4A5B-42C3-BC61-6677D5A1084B}"/>
    <cellStyle name="Total 2 2 6 11 5" xfId="25650" xr:uid="{D64A5AFE-347B-4AFC-94DA-07B902B7983C}"/>
    <cellStyle name="Total 2 2 6 12" xfId="4390" xr:uid="{FB7A24F9-6DF1-4214-BC38-D4547929941D}"/>
    <cellStyle name="Total 2 2 6 12 2" xfId="7204" xr:uid="{894CA033-AC06-44C9-989E-B510595C0BDB}"/>
    <cellStyle name="Total 2 2 6 12 2 2" xfId="17956" xr:uid="{919CC82E-7F0C-4E0E-94EA-7DC70693C4D7}"/>
    <cellStyle name="Total 2 2 6 12 2 2 2" xfId="28635" xr:uid="{2CAE88AD-482D-435B-B730-413C3C59D263}"/>
    <cellStyle name="Total 2 2 6 12 2 3" xfId="26330" xr:uid="{E28B32C0-8A58-4C12-9C21-8828DCF3D229}"/>
    <cellStyle name="Total 2 2 6 12 3" xfId="9387" xr:uid="{B181363F-0581-4D16-B02B-FB2FD1258F2A}"/>
    <cellStyle name="Total 2 2 6 12 3 2" xfId="20139" xr:uid="{49F71B0D-F3D1-4F70-86B5-89EA75DB44D0}"/>
    <cellStyle name="Total 2 2 6 12 3 2 2" xfId="29089" xr:uid="{163B90CC-57FA-47CA-999E-A64AC86013CE}"/>
    <cellStyle name="Total 2 2 6 12 3 3" xfId="26784" xr:uid="{4ECBA5FA-6EEF-41B0-8899-A1B3B9FE227E}"/>
    <cellStyle name="Total 2 2 6 12 4" xfId="15143" xr:uid="{D31BD339-FA7D-4327-A035-10D3B910DA38}"/>
    <cellStyle name="Total 2 2 6 12 4 2" xfId="28023" xr:uid="{BCB2425E-7761-41A3-BF56-ACD62EBD42D8}"/>
    <cellStyle name="Total 2 2 6 12 5" xfId="25717" xr:uid="{99881566-B98F-4F55-A456-56189761110B}"/>
    <cellStyle name="Total 2 2 6 13" xfId="3898" xr:uid="{E348BC97-16CC-4F8C-BC6F-276C83DD482D}"/>
    <cellStyle name="Total 2 2 6 13 2" xfId="6712" xr:uid="{E4CAB897-6135-4357-A8B6-0719AD79CA1B}"/>
    <cellStyle name="Total 2 2 6 13 2 2" xfId="17464" xr:uid="{934BE1D3-6493-40B4-8F94-CB82DF4FDE3E}"/>
    <cellStyle name="Total 2 2 6 13 2 2 2" xfId="28523" xr:uid="{8E8FEE4A-03FA-4B43-A97F-C10224E0C9B3}"/>
    <cellStyle name="Total 2 2 6 13 2 3" xfId="26218" xr:uid="{ED3FEC92-A69D-4455-8F0F-9712D79C7D7D}"/>
    <cellStyle name="Total 2 2 6 13 3" xfId="8895" xr:uid="{CED06ECC-E3F2-47CC-A262-E421D06B53F4}"/>
    <cellStyle name="Total 2 2 6 13 3 2" xfId="19647" xr:uid="{67C0707A-CB6C-4472-83B2-214DA152D334}"/>
    <cellStyle name="Total 2 2 6 13 3 2 2" xfId="28979" xr:uid="{40036957-44D9-43E5-8981-6840920AFC54}"/>
    <cellStyle name="Total 2 2 6 13 3 3" xfId="26674" xr:uid="{31D6E219-3E68-4CB4-88A4-11AA65228E4D}"/>
    <cellStyle name="Total 2 2 6 13 4" xfId="14651" xr:uid="{3A33959E-C960-4DB4-8F70-421F6286D1FA}"/>
    <cellStyle name="Total 2 2 6 13 4 2" xfId="27913" xr:uid="{B425A726-6F9F-44D5-A473-A8ECF46A3243}"/>
    <cellStyle name="Total 2 2 6 13 5" xfId="25607" xr:uid="{48B027BF-3AF6-415C-9A44-FFFA3DF1D02F}"/>
    <cellStyle name="Total 2 2 6 14" xfId="4663" xr:uid="{7C2E632B-1FEA-426E-8F8B-CE95B8AD9B85}"/>
    <cellStyle name="Total 2 2 6 14 2" xfId="7476" xr:uid="{5B3AF81D-62F9-40A0-9016-8F8684C37A2F}"/>
    <cellStyle name="Total 2 2 6 14 2 2" xfId="18228" xr:uid="{33C48CE2-2482-4403-B487-23D62EC99239}"/>
    <cellStyle name="Total 2 2 6 14 2 2 2" xfId="28691" xr:uid="{63A71CD5-4564-4435-B7CC-12D1E3FCD76E}"/>
    <cellStyle name="Total 2 2 6 14 2 3" xfId="26386" xr:uid="{5AEAC387-E6BA-461E-968B-6B12F8EA8F46}"/>
    <cellStyle name="Total 2 2 6 14 3" xfId="9660" xr:uid="{5FAA70C3-00FA-4F22-8965-A9781EA220B4}"/>
    <cellStyle name="Total 2 2 6 14 3 2" xfId="20412" xr:uid="{EA063418-1D8D-4231-8A1C-6267A8129F54}"/>
    <cellStyle name="Total 2 2 6 14 3 2 2" xfId="29152" xr:uid="{1296DC1C-08FB-45BA-AA82-A220439B5F43}"/>
    <cellStyle name="Total 2 2 6 14 3 3" xfId="26847" xr:uid="{DAE995D7-AFFB-4839-8196-CDEF9AAD064F}"/>
    <cellStyle name="Total 2 2 6 14 4" xfId="15416" xr:uid="{76469CAA-0588-45A7-A95A-838CF71CFFF0}"/>
    <cellStyle name="Total 2 2 6 14 4 2" xfId="28086" xr:uid="{65AEC494-AD56-4420-86D8-07BC5783E349}"/>
    <cellStyle name="Total 2 2 6 14 5" xfId="25780" xr:uid="{59FE1A91-BB02-4267-9D60-915D6379480D}"/>
    <cellStyle name="Total 2 2 6 15" xfId="4374" xr:uid="{9BCB3DBE-551D-484F-9908-F52B2173096B}"/>
    <cellStyle name="Total 2 2 6 15 2" xfId="7188" xr:uid="{C462CE87-4EB2-4835-96E0-97799ECD1DFC}"/>
    <cellStyle name="Total 2 2 6 15 2 2" xfId="17940" xr:uid="{BA06EFA7-CDAC-4C3A-A0E0-3ED2664D76FC}"/>
    <cellStyle name="Total 2 2 6 15 2 2 2" xfId="28630" xr:uid="{AE90D61C-7C28-476F-938B-8F809AF9E2C3}"/>
    <cellStyle name="Total 2 2 6 15 2 3" xfId="26325" xr:uid="{068181EA-B589-4AB5-B474-F0E9CB7B855C}"/>
    <cellStyle name="Total 2 2 6 15 3" xfId="9371" xr:uid="{AD46FDAA-ABB5-47B9-8701-CFD98E8219AC}"/>
    <cellStyle name="Total 2 2 6 15 3 2" xfId="20123" xr:uid="{882612FA-E41B-495F-92E3-8E3121B28A73}"/>
    <cellStyle name="Total 2 2 6 15 3 2 2" xfId="29085" xr:uid="{524B93F5-06F7-4B29-8A2C-D0C04D055D62}"/>
    <cellStyle name="Total 2 2 6 15 3 3" xfId="26780" xr:uid="{D82732F7-8787-419A-80A5-3FFDB13003A4}"/>
    <cellStyle name="Total 2 2 6 15 4" xfId="15127" xr:uid="{549A68CC-F5B2-4EA4-902D-ADDC1DB5916B}"/>
    <cellStyle name="Total 2 2 6 15 4 2" xfId="28019" xr:uid="{C68E5B98-BA72-4654-AF30-3CD01D902B9D}"/>
    <cellStyle name="Total 2 2 6 15 5" xfId="25713" xr:uid="{F8030962-135D-493F-8487-77647D8DA4C3}"/>
    <cellStyle name="Total 2 2 6 16" xfId="4543" xr:uid="{AB632C24-A0B3-4785-8972-8559A734414E}"/>
    <cellStyle name="Total 2 2 6 16 2" xfId="9540" xr:uid="{BE3207CF-523B-4497-9B62-CA1169987971}"/>
    <cellStyle name="Total 2 2 6 16 2 2" xfId="20292" xr:uid="{81BB4330-D223-420F-8B8E-C9290EE5E716}"/>
    <cellStyle name="Total 2 2 6 16 2 2 2" xfId="29124" xr:uid="{23998955-BD44-4892-9A99-39093CDA8DD8}"/>
    <cellStyle name="Total 2 2 6 16 2 3" xfId="26819" xr:uid="{B5A2C511-A417-427E-A64B-86D86B386221}"/>
    <cellStyle name="Total 2 2 6 16 3" xfId="15296" xr:uid="{6F8366FC-8509-4FFC-857A-A8D58BAB6666}"/>
    <cellStyle name="Total 2 2 6 16 3 2" xfId="28058" xr:uid="{9FCC5E4C-464A-44FD-AE89-3E23B41A2418}"/>
    <cellStyle name="Total 2 2 6 16 4" xfId="25752" xr:uid="{676B7DE4-7F1C-40A5-BABB-274EDA47233C}"/>
    <cellStyle name="Total 2 2 6 17" xfId="4964" xr:uid="{F6534D50-F92B-4C3D-A70E-30E8330E7226}"/>
    <cellStyle name="Total 2 2 6 17 2" xfId="15717" xr:uid="{99C3F64C-2EAA-4D3A-B00E-7DF1C65470C5}"/>
    <cellStyle name="Total 2 2 6 17 2 2" xfId="28153" xr:uid="{59987567-31AE-44B5-8009-8AF40AD1EE7B}"/>
    <cellStyle name="Total 2 2 6 17 3" xfId="25847" xr:uid="{9A223AB7-A5CF-4533-B99D-A218704A5D0D}"/>
    <cellStyle name="Total 2 2 6 18" xfId="10064" xr:uid="{14A824C1-1A1E-439F-BB50-3FFE07BB7633}"/>
    <cellStyle name="Total 2 2 6 18 2" xfId="20816" xr:uid="{27ADC895-7AFB-4248-86CA-73015BFECC22}"/>
    <cellStyle name="Total 2 2 6 18 2 2" xfId="29242" xr:uid="{008E78B9-3DF0-4CA9-A8F5-2BF45445937C}"/>
    <cellStyle name="Total 2 2 6 18 3" xfId="26937" xr:uid="{4407AD5B-581D-4E7E-8D5A-F6EE2F2177DC}"/>
    <cellStyle name="Total 2 2 6 19" xfId="9999" xr:uid="{957C6BC5-F922-4C04-A12D-1B80C684E4D2}"/>
    <cellStyle name="Total 2 2 6 19 2" xfId="20751" xr:uid="{4C0EC268-B333-40A5-B34A-77445BE89D3C}"/>
    <cellStyle name="Total 2 2 6 19 2 2" xfId="29227" xr:uid="{0448A0E3-F55F-48EA-A5D9-5A86FB198730}"/>
    <cellStyle name="Total 2 2 6 19 3" xfId="26922" xr:uid="{502B2E55-D095-4879-9BF3-7C2C63AB449D}"/>
    <cellStyle name="Total 2 2 6 2" xfId="1041" xr:uid="{54A1677C-1BD9-48D1-B33E-F5B3E0C2E3BD}"/>
    <cellStyle name="Total 2 2 6 2 10" xfId="3720" xr:uid="{E0423075-9E46-40D8-80D5-7664F9EF26FF}"/>
    <cellStyle name="Total 2 2 6 2 10 2" xfId="6534" xr:uid="{A1E9FABF-9420-43B0-B03F-56004C5A2399}"/>
    <cellStyle name="Total 2 2 6 2 10 2 2" xfId="17286" xr:uid="{8B3AB0A5-EFDF-40B0-A44C-352598C4DAD1}"/>
    <cellStyle name="Total 2 2 6 2 10 2 2 2" xfId="28491" xr:uid="{68A198EF-B04C-4628-BE83-9BFD1A3C3EB9}"/>
    <cellStyle name="Total 2 2 6 2 10 2 3" xfId="26186" xr:uid="{3E596B67-51E8-4F20-9E7A-528D608D0E3B}"/>
    <cellStyle name="Total 2 2 6 2 10 3" xfId="8717" xr:uid="{FC511745-A4B1-4336-B0F9-9FDAD25AA793}"/>
    <cellStyle name="Total 2 2 6 2 10 3 2" xfId="19469" xr:uid="{20D89420-1322-4792-A4D1-DB656E121D27}"/>
    <cellStyle name="Total 2 2 6 2 10 3 2 2" xfId="28946" xr:uid="{AB2FB5F8-04A9-4B66-92E1-A69AC25FA5D7}"/>
    <cellStyle name="Total 2 2 6 2 10 3 3" xfId="26641" xr:uid="{4532688B-7D54-441F-BB0C-6B4FD0A3B857}"/>
    <cellStyle name="Total 2 2 6 2 10 4" xfId="14473" xr:uid="{4A9B6972-F967-421C-8F6A-1880430B174D}"/>
    <cellStyle name="Total 2 2 6 2 10 4 2" xfId="27880" xr:uid="{A1CB0F56-C02C-4557-83B6-AD1F285CDAE6}"/>
    <cellStyle name="Total 2 2 6 2 10 5" xfId="25574" xr:uid="{AC78E10C-D5BF-4F4E-A787-0038DE6C2BC7}"/>
    <cellStyle name="Total 2 2 6 2 11" xfId="4338" xr:uid="{FF7DB6EA-9F31-488C-AE1D-60E2D0BC66B7}"/>
    <cellStyle name="Total 2 2 6 2 11 2" xfId="7152" xr:uid="{5C26CB14-F6A4-42D0-8B06-D2F851F9F0FB}"/>
    <cellStyle name="Total 2 2 6 2 11 2 2" xfId="17904" xr:uid="{387BF150-D329-4039-BEC0-9240AFB9B154}"/>
    <cellStyle name="Total 2 2 6 2 11 2 2 2" xfId="28622" xr:uid="{EE2AE3E5-EE58-4840-8622-A09685E5AC8D}"/>
    <cellStyle name="Total 2 2 6 2 11 2 3" xfId="26317" xr:uid="{8DE7D106-1C8B-4CAA-9FEA-F9E0943F4015}"/>
    <cellStyle name="Total 2 2 6 2 11 3" xfId="9335" xr:uid="{478EF570-7CA3-43CD-8B33-0ECA4AAC3F7D}"/>
    <cellStyle name="Total 2 2 6 2 11 3 2" xfId="20087" xr:uid="{CF10845A-6AEE-4431-8E9C-D7900611B07B}"/>
    <cellStyle name="Total 2 2 6 2 11 3 2 2" xfId="29078" xr:uid="{57DF16C2-1A89-4DB9-AD21-11730475DDD7}"/>
    <cellStyle name="Total 2 2 6 2 11 3 3" xfId="26773" xr:uid="{8D346660-17D4-4FED-BA92-5FC601F642E7}"/>
    <cellStyle name="Total 2 2 6 2 11 4" xfId="15091" xr:uid="{AA0AE390-4460-44DC-92E8-BE370F52E353}"/>
    <cellStyle name="Total 2 2 6 2 11 4 2" xfId="28012" xr:uid="{E8D12591-07DE-4FE8-84DB-9939DB4DC86E}"/>
    <cellStyle name="Total 2 2 6 2 11 5" xfId="25706" xr:uid="{18133AFC-229A-4D79-BBAB-5D89256A25B9}"/>
    <cellStyle name="Total 2 2 6 2 12" xfId="3386" xr:uid="{7DE21D7D-8039-4F48-B7FA-1E6EE3F421B2}"/>
    <cellStyle name="Total 2 2 6 2 12 2" xfId="6200" xr:uid="{13C31A3D-57AD-4B7F-A65A-723B73B348AC}"/>
    <cellStyle name="Total 2 2 6 2 12 2 2" xfId="16952" xr:uid="{07C12032-33EA-4EC9-85C9-599E21DAA4D1}"/>
    <cellStyle name="Total 2 2 6 2 12 2 2 2" xfId="28416" xr:uid="{9644F51D-7E01-45BA-BE7F-A60D55645B18}"/>
    <cellStyle name="Total 2 2 6 2 12 2 3" xfId="26111" xr:uid="{51C1426D-08F3-4326-BB1D-4B2C3557CBCF}"/>
    <cellStyle name="Total 2 2 6 2 12 3" xfId="8383" xr:uid="{EEF27F8C-225C-4FC5-A662-4E7C3BCD1BDE}"/>
    <cellStyle name="Total 2 2 6 2 12 3 2" xfId="19135" xr:uid="{367D0ED5-240A-472A-81FF-B160C8DC1302}"/>
    <cellStyle name="Total 2 2 6 2 12 3 2 2" xfId="28871" xr:uid="{287C5090-F3E6-4133-82A8-9D9E7ABFC33F}"/>
    <cellStyle name="Total 2 2 6 2 12 3 3" xfId="26566" xr:uid="{737E0CA8-1ACD-4227-986F-4C5080AF1100}"/>
    <cellStyle name="Total 2 2 6 2 12 4" xfId="14139" xr:uid="{9ADEB214-860A-4164-85A9-05B221D769DF}"/>
    <cellStyle name="Total 2 2 6 2 12 4 2" xfId="27805" xr:uid="{B269B1D2-DC97-4F29-AB99-A4BE606A8CEB}"/>
    <cellStyle name="Total 2 2 6 2 12 5" xfId="25499" xr:uid="{C755C665-0975-40B7-9CA9-52230200E321}"/>
    <cellStyle name="Total 2 2 6 2 13" xfId="4623" xr:uid="{2DA27B63-C3A2-49C5-9BAB-8124248D7D5A}"/>
    <cellStyle name="Total 2 2 6 2 13 2" xfId="7437" xr:uid="{2E85E6AE-D59F-48DC-902B-D19B5ECBF3B5}"/>
    <cellStyle name="Total 2 2 6 2 13 2 2" xfId="18189" xr:uid="{38741838-8ADE-4592-8913-CA586238C3C9}"/>
    <cellStyle name="Total 2 2 6 2 13 2 2 2" xfId="28685" xr:uid="{BFCFC328-F79C-4064-8B29-B2918CB38A5A}"/>
    <cellStyle name="Total 2 2 6 2 13 2 3" xfId="26380" xr:uid="{D353E4E5-DBC1-4C08-A029-3A6E4A2CBE49}"/>
    <cellStyle name="Total 2 2 6 2 13 3" xfId="9620" xr:uid="{C00F7A05-4E08-4FCD-8510-316380CB0366}"/>
    <cellStyle name="Total 2 2 6 2 13 3 2" xfId="20372" xr:uid="{B71FE784-E33D-4A54-8BC7-F79099BB5384}"/>
    <cellStyle name="Total 2 2 6 2 13 3 2 2" xfId="29143" xr:uid="{0B2728CC-10DA-4464-A975-A14B96E409A7}"/>
    <cellStyle name="Total 2 2 6 2 13 3 3" xfId="26838" xr:uid="{4007954E-BBDD-46A8-BAD8-5AE4DD072771}"/>
    <cellStyle name="Total 2 2 6 2 13 4" xfId="15376" xr:uid="{67F80B6C-1BF8-4727-9914-9B13047E6BF2}"/>
    <cellStyle name="Total 2 2 6 2 13 4 2" xfId="28077" xr:uid="{6655268E-9E9B-403B-83AF-AFE8A8E7CB08}"/>
    <cellStyle name="Total 2 2 6 2 13 5" xfId="25771" xr:uid="{65782CB7-A21B-4666-8256-DD4FFD1A6AB4}"/>
    <cellStyle name="Total 2 2 6 2 14" xfId="4576" xr:uid="{9C5F283A-52B0-4574-9F58-55F170D0D094}"/>
    <cellStyle name="Total 2 2 6 2 14 2" xfId="7390" xr:uid="{2B157D39-9C5F-4FBA-8174-D148A90084C3}"/>
    <cellStyle name="Total 2 2 6 2 14 2 2" xfId="18142" xr:uid="{487EA5D6-5F00-4366-BAE6-DEF98024F3A1}"/>
    <cellStyle name="Total 2 2 6 2 14 2 2 2" xfId="28675" xr:uid="{5E2CCB23-F3D1-4554-8ED6-9EFC0800CE92}"/>
    <cellStyle name="Total 2 2 6 2 14 2 3" xfId="26370" xr:uid="{98B796EC-D315-4BD2-AB45-6985973F3AC8}"/>
    <cellStyle name="Total 2 2 6 2 14 3" xfId="9573" xr:uid="{3ADB782D-5F62-475C-8206-6C7A98F4666F}"/>
    <cellStyle name="Total 2 2 6 2 14 3 2" xfId="20325" xr:uid="{B99072DF-4E88-467E-9CCE-1E97E02A77AD}"/>
    <cellStyle name="Total 2 2 6 2 14 3 2 2" xfId="29132" xr:uid="{01928356-DCDA-4D28-B7C2-FE151EF0E87B}"/>
    <cellStyle name="Total 2 2 6 2 14 3 3" xfId="26827" xr:uid="{928F0138-2A5D-481F-A897-9F639F01A0F1}"/>
    <cellStyle name="Total 2 2 6 2 14 4" xfId="15329" xr:uid="{7D0C5929-9506-4CBD-B868-C115EC982A1B}"/>
    <cellStyle name="Total 2 2 6 2 14 4 2" xfId="28066" xr:uid="{73AAA6C5-B730-4F40-8342-72B60D2DDDB6}"/>
    <cellStyle name="Total 2 2 6 2 14 5" xfId="25760" xr:uid="{E163E873-4F7C-4E6C-9E83-3753E6990673}"/>
    <cellStyle name="Total 2 2 6 2 15" xfId="4652" xr:uid="{8266250E-9323-4709-A933-CAFAEDA414EB}"/>
    <cellStyle name="Total 2 2 6 2 15 2" xfId="9649" xr:uid="{C62B313E-83BE-49B8-AA79-1106521145BD}"/>
    <cellStyle name="Total 2 2 6 2 15 2 2" xfId="20401" xr:uid="{67D9F082-6044-49CB-94CE-323CC130FA2B}"/>
    <cellStyle name="Total 2 2 6 2 15 2 2 2" xfId="29147" xr:uid="{C65BF9A1-16DD-435B-AC7F-FACA999483BC}"/>
    <cellStyle name="Total 2 2 6 2 15 2 3" xfId="26842" xr:uid="{03DDD3EA-2F80-40D9-9EB1-BCB40B1B05F0}"/>
    <cellStyle name="Total 2 2 6 2 15 3" xfId="15405" xr:uid="{D8D038AE-EF07-4FEF-A932-166FEE5B610B}"/>
    <cellStyle name="Total 2 2 6 2 15 3 2" xfId="28081" xr:uid="{87144195-91C7-4D84-BDB5-773AB0F20903}"/>
    <cellStyle name="Total 2 2 6 2 15 4" xfId="25775" xr:uid="{0F6397F3-C5C0-4841-8B45-1DBD6EAEA860}"/>
    <cellStyle name="Total 2 2 6 2 16" xfId="5213" xr:uid="{57D8F0C0-4BF4-41E9-836A-D0F47A7B6A0D}"/>
    <cellStyle name="Total 2 2 6 2 16 2" xfId="15966" xr:uid="{356B45CC-E9A0-415D-A0E9-8A2931A8989A}"/>
    <cellStyle name="Total 2 2 6 2 16 2 2" xfId="28206" xr:uid="{A4115D6A-F520-4DE8-9A5F-78C6DBC05D18}"/>
    <cellStyle name="Total 2 2 6 2 16 3" xfId="25900" xr:uid="{B18B6150-7AB4-4F74-936B-DA45A17647DE}"/>
    <cellStyle name="Total 2 2 6 2 17" xfId="7306" xr:uid="{833BF53E-D3C9-4C52-952A-146EF53737A1}"/>
    <cellStyle name="Total 2 2 6 2 17 2" xfId="18058" xr:uid="{40C71939-7CCF-4BF8-944B-26F1F3F07B67}"/>
    <cellStyle name="Total 2 2 6 2 17 2 2" xfId="28659" xr:uid="{1A4DD967-F2D7-4D20-9833-E0AFF9F2E1ED}"/>
    <cellStyle name="Total 2 2 6 2 17 3" xfId="26354" xr:uid="{A354271C-B71D-4E8F-AEA8-C2180966678C}"/>
    <cellStyle name="Total 2 2 6 2 18" xfId="5221" xr:uid="{40C07383-B624-4CB1-A14C-17848DB98AF0}"/>
    <cellStyle name="Total 2 2 6 2 18 2" xfId="15974" xr:uid="{616935FF-2C79-49F6-803A-4941E0B7C907}"/>
    <cellStyle name="Total 2 2 6 2 18 2 2" xfId="28209" xr:uid="{4698C28E-1140-436F-AF95-107D39531B07}"/>
    <cellStyle name="Total 2 2 6 2 18 3" xfId="25903" xr:uid="{8C27E982-48C5-46BF-BF70-FFF01DB7C07F}"/>
    <cellStyle name="Total 2 2 6 2 19" xfId="5345" xr:uid="{3AF8337D-3A60-4357-BA7A-AC4AED60CD63}"/>
    <cellStyle name="Total 2 2 6 2 19 2" xfId="16098" xr:uid="{366DCC82-6A57-4F95-84C9-DB3BBCA65A75}"/>
    <cellStyle name="Total 2 2 6 2 19 2 2" xfId="28239" xr:uid="{CBE8F318-7322-4E99-AE15-F889DD45DCB5}"/>
    <cellStyle name="Total 2 2 6 2 19 3" xfId="25933" xr:uid="{B0BD058D-D121-4FBE-BF52-A0EC00B38EB7}"/>
    <cellStyle name="Total 2 2 6 2 2" xfId="2671" xr:uid="{8D0204BF-E98C-411A-992E-B309124CD8BD}"/>
    <cellStyle name="Total 2 2 6 2 2 2" xfId="5483" xr:uid="{E6C6712C-AC79-497B-8322-2B3F7E03CF07}"/>
    <cellStyle name="Total 2 2 6 2 2 2 2" xfId="16235" xr:uid="{CE06E408-73F8-4185-86EB-596AD6E55142}"/>
    <cellStyle name="Total 2 2 6 2 2 2 2 2" xfId="28270" xr:uid="{B521FED9-87F5-4743-9E16-1007655F7378}"/>
    <cellStyle name="Total 2 2 6 2 2 2 3" xfId="25965" xr:uid="{FFE44E9E-E2D8-412D-B01B-1B3FEDC862DC}"/>
    <cellStyle name="Total 2 2 6 2 2 3" xfId="5073" xr:uid="{F3320B01-10B2-442C-92DF-FC907C391712}"/>
    <cellStyle name="Total 2 2 6 2 2 3 2" xfId="15826" xr:uid="{0F7B3126-1D18-485F-851B-7CBC79480D09}"/>
    <cellStyle name="Total 2 2 6 2 2 3 2 2" xfId="28176" xr:uid="{7BEF6718-F254-4AE5-8339-C70C97124105}"/>
    <cellStyle name="Total 2 2 6 2 2 3 3" xfId="25870" xr:uid="{202A017C-83D2-4714-A47B-DC9FBC0405AE}"/>
    <cellStyle name="Total 2 2 6 2 2 4" xfId="13422" xr:uid="{EF0D1AC9-37B3-47FD-BF64-CB8A8BE3A5D6}"/>
    <cellStyle name="Total 2 2 6 2 2 4 2" xfId="27658" xr:uid="{AC5A3D2F-9EB1-4A1D-96AA-210932A944D8}"/>
    <cellStyle name="Total 2 2 6 2 2 5" xfId="25353" xr:uid="{C2D0AFCA-AD45-4C81-8067-834A4F02B4BF}"/>
    <cellStyle name="Total 2 2 6 2 20" xfId="10091" xr:uid="{68D30750-FB63-4CB6-ACE4-0F6CD9E8A91D}"/>
    <cellStyle name="Total 2 2 6 2 20 2" xfId="20843" xr:uid="{7C1C4F23-F1E9-45E3-A27E-3F810D9FC988}"/>
    <cellStyle name="Total 2 2 6 2 20 2 2" xfId="29248" xr:uid="{9FBBB85A-5AA6-4E99-8904-A4518A88129D}"/>
    <cellStyle name="Total 2 2 6 2 20 3" xfId="26943" xr:uid="{A36FBED9-1D1E-4A28-ABEB-B546EE508433}"/>
    <cellStyle name="Total 2 2 6 2 21" xfId="10416" xr:uid="{EC2C801D-BB61-4DBA-82EB-802B55CD183A}"/>
    <cellStyle name="Total 2 2 6 2 21 2" xfId="21168" xr:uid="{F3B33257-62A7-4097-A5F3-850FBF431B53}"/>
    <cellStyle name="Total 2 2 6 2 21 2 2" xfId="29320" xr:uid="{3921D8B6-7C71-42A5-AEA0-9EC0C9109CD7}"/>
    <cellStyle name="Total 2 2 6 2 21 3" xfId="27015" xr:uid="{C6A6EE1F-DC21-40DD-B8C6-7806650D3F62}"/>
    <cellStyle name="Total 2 2 6 2 22" xfId="10538" xr:uid="{D2130596-3D03-414B-A38B-4C890CF918B7}"/>
    <cellStyle name="Total 2 2 6 2 22 2" xfId="21290" xr:uid="{916338FB-746E-406B-89D9-49F2C58BA015}"/>
    <cellStyle name="Total 2 2 6 2 22 2 2" xfId="29351" xr:uid="{478E0708-1D62-40A2-8D20-F852D6DF774C}"/>
    <cellStyle name="Total 2 2 6 2 22 3" xfId="27046" xr:uid="{BE9DE733-E016-46AC-B4DC-3072FD169456}"/>
    <cellStyle name="Total 2 2 6 2 23" xfId="10590" xr:uid="{1E7DEEA3-D745-493E-8D48-41EB2D770B6D}"/>
    <cellStyle name="Total 2 2 6 2 23 2" xfId="21342" xr:uid="{A288D69F-56CA-4B1D-94EC-636CF48E1616}"/>
    <cellStyle name="Total 2 2 6 2 23 2 2" xfId="29360" xr:uid="{4AB81386-812A-435C-9400-5B9D34E80CFA}"/>
    <cellStyle name="Total 2 2 6 2 23 3" xfId="27055" xr:uid="{5FACEA2A-D77D-405F-80A0-E7E80ED04AFB}"/>
    <cellStyle name="Total 2 2 6 2 24" xfId="10585" xr:uid="{82FF67D0-AD8D-4770-B19F-06DDA7288EDD}"/>
    <cellStyle name="Total 2 2 6 2 24 2" xfId="21337" xr:uid="{0BA3D47C-F418-49A0-A847-11843B0CB60B}"/>
    <cellStyle name="Total 2 2 6 2 24 2 2" xfId="29359" xr:uid="{4DF030C7-FDA7-40CF-91AE-5CED48C8903E}"/>
    <cellStyle name="Total 2 2 6 2 24 3" xfId="27054" xr:uid="{81094954-922B-447C-99ED-06DAB7A179DF}"/>
    <cellStyle name="Total 2 2 6 2 25" xfId="11032" xr:uid="{1363BC9A-8AAC-4CEE-A3DC-B2B89F65C8EC}"/>
    <cellStyle name="Total 2 2 6 2 25 2" xfId="21784" xr:uid="{E9C29380-33EE-4FEC-8B72-A868E486500A}"/>
    <cellStyle name="Total 2 2 6 2 25 2 2" xfId="29448" xr:uid="{B007FE8B-3CE9-4B60-A405-B459C5780BB5}"/>
    <cellStyle name="Total 2 2 6 2 25 3" xfId="27143" xr:uid="{7CD6F9EA-1C39-4D12-96D0-C48D47CF43B2}"/>
    <cellStyle name="Total 2 2 6 2 26" xfId="11097" xr:uid="{83E86D35-C12A-4B7F-B5DA-44E879A33003}"/>
    <cellStyle name="Total 2 2 6 2 26 2" xfId="21849" xr:uid="{76ADEBBD-0977-4271-84B5-A58C2075D23E}"/>
    <cellStyle name="Total 2 2 6 2 26 2 2" xfId="29465" xr:uid="{F56648EE-A54F-4A7D-A516-D52F6B84A4C6}"/>
    <cellStyle name="Total 2 2 6 2 26 3" xfId="27160" xr:uid="{5A97C72B-1648-4621-86B0-7386581449C7}"/>
    <cellStyle name="Total 2 2 6 2 27" xfId="11096" xr:uid="{5C647418-60C1-4B6C-B871-E2999B305BC3}"/>
    <cellStyle name="Total 2 2 6 2 27 2" xfId="21848" xr:uid="{FF23E98D-F4AE-4494-A717-0A379029A166}"/>
    <cellStyle name="Total 2 2 6 2 27 2 2" xfId="29464" xr:uid="{E47A1138-0A7A-4A01-9BA9-2055055DB456}"/>
    <cellStyle name="Total 2 2 6 2 27 3" xfId="27159" xr:uid="{57936B6B-A76A-43F4-B303-50ACE143D3E6}"/>
    <cellStyle name="Total 2 2 6 2 28" xfId="11794" xr:uid="{E3867A42-2D25-4A3A-86C0-0D3FE9AC7058}"/>
    <cellStyle name="Total 2 2 6 2 28 2" xfId="22542" xr:uid="{D2767027-7C93-4FBA-8C5D-86847618E095}"/>
    <cellStyle name="Total 2 2 6 2 28 2 2" xfId="29609" xr:uid="{2F8D8C8E-9303-401D-AA23-876DBE496AE1}"/>
    <cellStyle name="Total 2 2 6 2 28 3" xfId="27306" xr:uid="{CD3C5498-4F8E-44D2-808D-56551EE90FAB}"/>
    <cellStyle name="Total 2 2 6 2 29" xfId="11861" xr:uid="{8B2D8395-230B-4741-8649-EFE6A672B634}"/>
    <cellStyle name="Total 2 2 6 2 29 2" xfId="22609" xr:uid="{ED343639-6B9C-4E22-8218-8063BE0828F6}"/>
    <cellStyle name="Total 2 2 6 2 29 2 2" xfId="29622" xr:uid="{72541DB8-E161-43DF-A3D6-E2DFD59C4250}"/>
    <cellStyle name="Total 2 2 6 2 29 3" xfId="27319" xr:uid="{4563FFF5-A5A8-4758-9FFE-9CB1D87E558D}"/>
    <cellStyle name="Total 2 2 6 2 3" xfId="2720" xr:uid="{2B2499CA-D1AA-49A0-A71F-8BAC9B1935A6}"/>
    <cellStyle name="Total 2 2 6 2 3 2" xfId="5532" xr:uid="{1AA19EC2-64E4-4277-ADC0-A0E2FF3F5ECE}"/>
    <cellStyle name="Total 2 2 6 2 3 2 2" xfId="16284" xr:uid="{E50CEC45-BBFC-4D7A-9EE4-BF0B79736DF5}"/>
    <cellStyle name="Total 2 2 6 2 3 2 2 2" xfId="28281" xr:uid="{09674978-F05D-40A4-9EF7-EF671B1A1EAB}"/>
    <cellStyle name="Total 2 2 6 2 3 2 3" xfId="25976" xr:uid="{80E62486-57C1-4F29-A086-E793B5119568}"/>
    <cellStyle name="Total 2 2 6 2 3 3" xfId="5048" xr:uid="{02EF6E65-67E4-4734-B9FE-D64D8DF5E3BF}"/>
    <cellStyle name="Total 2 2 6 2 3 3 2" xfId="15801" xr:uid="{21173603-1498-46FE-940C-F23741EB104B}"/>
    <cellStyle name="Total 2 2 6 2 3 3 2 2" xfId="28168" xr:uid="{C0AB70C0-9229-4F52-B8AC-20CC111E6CC2}"/>
    <cellStyle name="Total 2 2 6 2 3 3 3" xfId="25862" xr:uid="{74D45EF4-E193-4E59-8E97-D307ADFC20B5}"/>
    <cellStyle name="Total 2 2 6 2 3 4" xfId="13471" xr:uid="{8C492C32-502B-4F3E-83CB-0AC7F8D9E70A}"/>
    <cellStyle name="Total 2 2 6 2 3 4 2" xfId="27669" xr:uid="{152D01A9-8CA3-4EA9-AEA5-05C25963201C}"/>
    <cellStyle name="Total 2 2 6 2 3 5" xfId="25364" xr:uid="{E04E930E-D6CE-4524-8215-F675B1D4DABC}"/>
    <cellStyle name="Total 2 2 6 2 30" xfId="11764" xr:uid="{8D20E9D9-027C-4E5C-9B7F-73192D6175B3}"/>
    <cellStyle name="Total 2 2 6 2 30 2" xfId="22512" xr:uid="{F4A41D93-C7D8-43CE-B784-881D309914A5}"/>
    <cellStyle name="Total 2 2 6 2 30 2 2" xfId="29602" xr:uid="{917EC588-5C6C-4A73-BF72-B8F847F509C5}"/>
    <cellStyle name="Total 2 2 6 2 30 3" xfId="27299" xr:uid="{B2BCA227-9A9F-490C-96DF-0C544EA704DB}"/>
    <cellStyle name="Total 2 2 6 2 31" xfId="11943" xr:uid="{D8B259B3-DBEA-4030-855D-EA50ECB23F35}"/>
    <cellStyle name="Total 2 2 6 2 31 2" xfId="22690" xr:uid="{9705974D-06C0-4E9F-B828-1AA701CA03AF}"/>
    <cellStyle name="Total 2 2 6 2 31 2 2" xfId="29637" xr:uid="{7124B3E1-E61D-4B86-BE0D-6E44E7C7F2B0}"/>
    <cellStyle name="Total 2 2 6 2 31 3" xfId="27335" xr:uid="{CB2ABC6E-4A73-49CF-AEEF-1D10C311E4FA}"/>
    <cellStyle name="Total 2 2 6 2 32" xfId="12107" xr:uid="{A9E1DB64-3A88-463D-993B-10A7574C91C2}"/>
    <cellStyle name="Total 2 2 6 2 32 2" xfId="22854" xr:uid="{CDC8A77F-A3FE-48C8-A3C4-45DB5C16636E}"/>
    <cellStyle name="Total 2 2 6 2 32 2 2" xfId="29674" xr:uid="{AECC21E0-A9AA-4032-9992-D30E4D827623}"/>
    <cellStyle name="Total 2 2 6 2 32 3" xfId="27372" xr:uid="{A444EBB1-3433-4401-9D40-85792FA50638}"/>
    <cellStyle name="Total 2 2 6 2 33" xfId="12270" xr:uid="{2915C41C-AEAC-49A9-A4D6-FED739D74211}"/>
    <cellStyle name="Total 2 2 6 2 33 2" xfId="23016" xr:uid="{93C10BE5-13AA-4E55-BA59-FA9F46996791}"/>
    <cellStyle name="Total 2 2 6 2 33 2 2" xfId="29707" xr:uid="{BAEAA6FC-75B5-41AB-9119-B164E2D8A7EA}"/>
    <cellStyle name="Total 2 2 6 2 33 3" xfId="27406" xr:uid="{1C937B3B-C0DD-40E9-9A98-249C3F0CCBF6}"/>
    <cellStyle name="Total 2 2 6 2 34" xfId="12430" xr:uid="{B3372B29-E3F7-41F0-B0C4-5FEE3379B250}"/>
    <cellStyle name="Total 2 2 6 2 34 2" xfId="23174" xr:uid="{3612BC1B-8CAA-40C9-A42F-A68D0E3E2823}"/>
    <cellStyle name="Total 2 2 6 2 34 2 2" xfId="29741" xr:uid="{DAAD7A6D-C1CF-4D24-A916-E2ED47EFE6DC}"/>
    <cellStyle name="Total 2 2 6 2 34 3" xfId="27441" xr:uid="{E936C8D4-92CF-433B-8238-C8B7E93EEB5F}"/>
    <cellStyle name="Total 2 2 6 2 35" xfId="11957" xr:uid="{D50F80D6-538F-4803-9E5A-86F18A5DE8E3}"/>
    <cellStyle name="Total 2 2 6 2 35 2" xfId="22704" xr:uid="{FAF48958-00D8-4D68-A0B7-A18EFD2179E1}"/>
    <cellStyle name="Total 2 2 6 2 35 2 2" xfId="29640" xr:uid="{7A10394C-02EC-4E21-B4B6-1CAFA9664115}"/>
    <cellStyle name="Total 2 2 6 2 35 3" xfId="27338" xr:uid="{871B6680-51CE-4642-BE81-06DDB3D2260F}"/>
    <cellStyle name="Total 2 2 6 2 36" xfId="12380" xr:uid="{695AE2DE-DBE8-47E7-B69D-B96F3D77724C}"/>
    <cellStyle name="Total 2 2 6 2 36 2" xfId="23125" xr:uid="{F5238E07-EB3B-4767-A43C-306AFDEFFF08}"/>
    <cellStyle name="Total 2 2 6 2 36 2 2" xfId="29733" xr:uid="{C482D08D-24D1-410E-BBDB-B729FCC3ADE1}"/>
    <cellStyle name="Total 2 2 6 2 36 3" xfId="27432" xr:uid="{46BDB1AD-76BA-4E13-A114-524BF3687691}"/>
    <cellStyle name="Total 2 2 6 2 37" xfId="12916" xr:uid="{576F2E9E-1E36-4D06-B81B-CB5BA6D26500}"/>
    <cellStyle name="Total 2 2 6 2 37 2" xfId="23632" xr:uid="{B37A1297-E297-472D-AF3D-22AADC1840E0}"/>
    <cellStyle name="Total 2 2 6 2 37 2 2" xfId="29842" xr:uid="{5F516FDB-2890-4278-8092-7B0A8231D22E}"/>
    <cellStyle name="Total 2 2 6 2 37 3" xfId="27545" xr:uid="{A4637D1B-4CB0-4107-9808-AA174E756F5F}"/>
    <cellStyle name="Total 2 2 6 2 38" xfId="13028" xr:uid="{0CAAA057-CB58-4225-91BC-DDA096BE9E05}"/>
    <cellStyle name="Total 2 2 6 2 38 2" xfId="27567" xr:uid="{260268EE-CD97-4CD6-BF63-46C058C78692}"/>
    <cellStyle name="Total 2 2 6 2 39" xfId="23938" xr:uid="{0D9514B7-EBDB-41ED-8D77-71CDC247F6BC}"/>
    <cellStyle name="Total 2 2 6 2 39 2" xfId="29916" xr:uid="{275869C7-2B32-49A7-A379-FB2D7172F5A2}"/>
    <cellStyle name="Total 2 2 6 2 4" xfId="2574" xr:uid="{F6E4C689-7286-435F-93E5-CEBF8221EECB}"/>
    <cellStyle name="Total 2 2 6 2 4 2" xfId="5384" xr:uid="{A7BE6CB1-C2AF-44F4-9308-7E8C32C9FA6C}"/>
    <cellStyle name="Total 2 2 6 2 4 2 2" xfId="16136" xr:uid="{E5B91FD0-E96B-4DBF-BFA9-D28CDBFBD122}"/>
    <cellStyle name="Total 2 2 6 2 4 2 2 2" xfId="28249" xr:uid="{08134F38-694A-46AC-A2B7-1FDE785D8E75}"/>
    <cellStyle name="Total 2 2 6 2 4 2 3" xfId="25944" xr:uid="{40646F5C-86F8-476E-BDB1-15E065DC64B6}"/>
    <cellStyle name="Total 2 2 6 2 4 3" xfId="4947" xr:uid="{9CF0774E-2997-4F51-BAE3-0889C19667E1}"/>
    <cellStyle name="Total 2 2 6 2 4 3 2" xfId="15700" xr:uid="{73ADC211-3ED5-409A-9D36-7A5588B8E4E4}"/>
    <cellStyle name="Total 2 2 6 2 4 3 2 2" xfId="28147" xr:uid="{77D195F3-0FAB-4B54-BB67-3EC71681D370}"/>
    <cellStyle name="Total 2 2 6 2 4 3 3" xfId="25841" xr:uid="{EFB88374-B3F9-49FB-A338-D5C8342C8AB9}"/>
    <cellStyle name="Total 2 2 6 2 4 4" xfId="13323" xr:uid="{EFC20854-17F3-4F51-9DB0-17D75B86D2C8}"/>
    <cellStyle name="Total 2 2 6 2 4 4 2" xfId="27637" xr:uid="{92FDD726-C880-4DDA-A460-974BEE379740}"/>
    <cellStyle name="Total 2 2 6 2 4 5" xfId="25333" xr:uid="{25C50034-55D8-428F-94B8-80C7E9CA70E5}"/>
    <cellStyle name="Total 2 2 6 2 40" xfId="23968" xr:uid="{C65DC6B8-38AD-4DC1-8D32-88D333C14DCD}"/>
    <cellStyle name="Total 2 2 6 2 40 2" xfId="29923" xr:uid="{E969E39D-72E2-433C-83A3-B958197290CE}"/>
    <cellStyle name="Total 2 2 6 2 41" xfId="23959" xr:uid="{08271E9B-9517-4616-B731-A30AF502D92E}"/>
    <cellStyle name="Total 2 2 6 2 41 2" xfId="29921" xr:uid="{7C64C964-05F3-4A81-943E-395D1F26AA32}"/>
    <cellStyle name="Total 2 2 6 2 42" xfId="1650" xr:uid="{F06915A3-C428-4E71-AF78-22EC6AC22103}"/>
    <cellStyle name="Total 2 2 6 2 42 2" xfId="25096" xr:uid="{A6E7E912-B836-4DCF-A75D-1265ADA06C8D}"/>
    <cellStyle name="Total 2 2 6 2 43" xfId="24538" xr:uid="{5041FF3B-28CD-4D13-B844-2EE7EE2107E6}"/>
    <cellStyle name="Total 2 2 6 2 43 2" xfId="30069" xr:uid="{2B54CEB3-97DF-4D00-B588-51B9880939B4}"/>
    <cellStyle name="Total 2 2 6 2 44" xfId="24924" xr:uid="{A26C1209-A5EA-4AB3-AFE6-DDD810320D4C}"/>
    <cellStyle name="Total 2 2 6 2 5" xfId="3362" xr:uid="{B656B4E7-BC0B-4E80-BB58-B57AD6DD38CC}"/>
    <cellStyle name="Total 2 2 6 2 5 2" xfId="6176" xr:uid="{EC3DE424-7A7E-4FEF-93DE-D9D2516131BC}"/>
    <cellStyle name="Total 2 2 6 2 5 2 2" xfId="16928" xr:uid="{E0230036-EEBA-47C3-8BD2-9DA13A593856}"/>
    <cellStyle name="Total 2 2 6 2 5 2 2 2" xfId="28408" xr:uid="{AE4FC608-0508-439E-9802-6BA51241249D}"/>
    <cellStyle name="Total 2 2 6 2 5 2 3" xfId="26103" xr:uid="{74E69AA7-8947-4501-B533-6CA764D1C318}"/>
    <cellStyle name="Total 2 2 6 2 5 3" xfId="8359" xr:uid="{F043CE3C-9988-4722-B8BA-E7B2A2B5F474}"/>
    <cellStyle name="Total 2 2 6 2 5 3 2" xfId="19111" xr:uid="{D0978339-4DBF-4789-A4AB-355A86CC7F44}"/>
    <cellStyle name="Total 2 2 6 2 5 3 2 2" xfId="28863" xr:uid="{8646CF41-87E5-45FB-926F-B4969A0AB339}"/>
    <cellStyle name="Total 2 2 6 2 5 3 3" xfId="26558" xr:uid="{02357D22-E83B-4195-8CB6-8FC01BF0E009}"/>
    <cellStyle name="Total 2 2 6 2 5 4" xfId="14115" xr:uid="{23567082-4027-4AC4-9107-F960AC56EB80}"/>
    <cellStyle name="Total 2 2 6 2 5 4 2" xfId="27797" xr:uid="{AEE999DB-206E-469E-9C03-774B73F037B2}"/>
    <cellStyle name="Total 2 2 6 2 5 5" xfId="25491" xr:uid="{823E34C3-BFC3-4A60-AB06-9CD24B6D062C}"/>
    <cellStyle name="Total 2 2 6 2 6" xfId="3326" xr:uid="{D7B7DC4B-B059-47C0-A751-9860135A6B44}"/>
    <cellStyle name="Total 2 2 6 2 6 2" xfId="6140" xr:uid="{326E6087-E623-4615-A4A8-35B94C9B7242}"/>
    <cellStyle name="Total 2 2 6 2 6 2 2" xfId="16892" xr:uid="{00E9544B-3CD5-4394-BA4A-B0715DC75717}"/>
    <cellStyle name="Total 2 2 6 2 6 2 2 2" xfId="28398" xr:uid="{BB387464-9DF3-4782-9383-457D16E9F95F}"/>
    <cellStyle name="Total 2 2 6 2 6 2 3" xfId="26093" xr:uid="{CE9A8773-A10F-4ABB-B2FB-5106CBEA2E95}"/>
    <cellStyle name="Total 2 2 6 2 6 3" xfId="8323" xr:uid="{F1374590-473D-495C-ACF2-7681B1792C77}"/>
    <cellStyle name="Total 2 2 6 2 6 3 2" xfId="19075" xr:uid="{9A562493-5A19-4570-9EF8-4DB8E13F6BC7}"/>
    <cellStyle name="Total 2 2 6 2 6 3 2 2" xfId="28853" xr:uid="{3BB7B6E7-2BAB-44DA-9B27-F0D938A8F26A}"/>
    <cellStyle name="Total 2 2 6 2 6 3 3" xfId="26548" xr:uid="{D51DDF8B-8108-437D-82F2-49283C6B072D}"/>
    <cellStyle name="Total 2 2 6 2 6 4" xfId="14079" xr:uid="{FD01111C-D71E-459D-9431-A696A3E0FA69}"/>
    <cellStyle name="Total 2 2 6 2 6 4 2" xfId="27787" xr:uid="{B4F1ED16-4CAF-4782-988F-870C33E04487}"/>
    <cellStyle name="Total 2 2 6 2 6 5" xfId="25481" xr:uid="{EA74B07F-F246-4BAD-9F3C-AF8C0F1FAEF8}"/>
    <cellStyle name="Total 2 2 6 2 7" xfId="3697" xr:uid="{4DE3CE3E-2916-41BB-BADC-05ED63F83FEB}"/>
    <cellStyle name="Total 2 2 6 2 7 2" xfId="6511" xr:uid="{07D70DEE-70F1-4937-93AA-395AD35B1B4C}"/>
    <cellStyle name="Total 2 2 6 2 7 2 2" xfId="17263" xr:uid="{BD416563-FADB-4A91-8B00-2F1A24F5AD2F}"/>
    <cellStyle name="Total 2 2 6 2 7 2 2 2" xfId="28485" xr:uid="{A3DA2F8B-A7E0-409A-93E1-EBDA01CDD58E}"/>
    <cellStyle name="Total 2 2 6 2 7 2 3" xfId="26180" xr:uid="{5E2BDE9B-9602-4733-9146-34AC3CC77CD9}"/>
    <cellStyle name="Total 2 2 6 2 7 3" xfId="8694" xr:uid="{6DB11FB3-7EF1-4539-AB16-6CACBE545239}"/>
    <cellStyle name="Total 2 2 6 2 7 3 2" xfId="19446" xr:uid="{089FDF7B-8F8C-4946-B2C7-462A0B634C31}"/>
    <cellStyle name="Total 2 2 6 2 7 3 2 2" xfId="28940" xr:uid="{EEC34FC8-AE3F-429B-8256-4A73EB75DF79}"/>
    <cellStyle name="Total 2 2 6 2 7 3 3" xfId="26635" xr:uid="{60DFC9F1-2EDE-41FA-8722-ED23E7B9AEE7}"/>
    <cellStyle name="Total 2 2 6 2 7 4" xfId="14450" xr:uid="{82D5AAF5-FF38-4788-AE0B-514B5FAA4E17}"/>
    <cellStyle name="Total 2 2 6 2 7 4 2" xfId="27874" xr:uid="{326FAF30-E7E6-4E57-8FF9-5EE85EE476A0}"/>
    <cellStyle name="Total 2 2 6 2 7 5" xfId="25568" xr:uid="{D23B79C4-BFC5-4FF4-A044-C848413CAE4D}"/>
    <cellStyle name="Total 2 2 6 2 8" xfId="3385" xr:uid="{AB8EA16A-997A-4C47-B28F-D3DBE8B75374}"/>
    <cellStyle name="Total 2 2 6 2 8 2" xfId="6199" xr:uid="{A1914E2C-67FE-4130-842D-6D4E3952B4B6}"/>
    <cellStyle name="Total 2 2 6 2 8 2 2" xfId="16951" xr:uid="{ED46A6FF-DD9D-4241-AD05-D907E72B149C}"/>
    <cellStyle name="Total 2 2 6 2 8 2 2 2" xfId="28415" xr:uid="{7D3C9A29-6461-426B-B362-5D28E53EAC80}"/>
    <cellStyle name="Total 2 2 6 2 8 2 3" xfId="26110" xr:uid="{B545DEC7-4E40-4F71-83E0-B128B3B93ABA}"/>
    <cellStyle name="Total 2 2 6 2 8 3" xfId="8382" xr:uid="{32C4B5FA-EE2D-48F4-85FF-E739C5F37907}"/>
    <cellStyle name="Total 2 2 6 2 8 3 2" xfId="19134" xr:uid="{E3CFA816-4E0F-4D81-91AF-360E442581A9}"/>
    <cellStyle name="Total 2 2 6 2 8 3 2 2" xfId="28870" xr:uid="{3C6E9E8F-D5A8-46A6-839A-E6E8244F1E70}"/>
    <cellStyle name="Total 2 2 6 2 8 3 3" xfId="26565" xr:uid="{C63D8F86-D357-4BF7-B437-3E5572254A5D}"/>
    <cellStyle name="Total 2 2 6 2 8 4" xfId="14138" xr:uid="{D9322CD6-44BF-467D-AF92-0AE2AE21DA5A}"/>
    <cellStyle name="Total 2 2 6 2 8 4 2" xfId="27804" xr:uid="{A2DD0B52-9DA3-4532-9B99-28016E153148}"/>
    <cellStyle name="Total 2 2 6 2 8 5" xfId="25498" xr:uid="{2D76507C-E1C1-4FA9-A9F5-54A7A71BA4C9}"/>
    <cellStyle name="Total 2 2 6 2 9" xfId="4026" xr:uid="{DCFD7B9A-D45D-4616-A4DE-62A229C8D608}"/>
    <cellStyle name="Total 2 2 6 2 9 2" xfId="6840" xr:uid="{8FABD845-D585-4575-B5A4-940D2C810683}"/>
    <cellStyle name="Total 2 2 6 2 9 2 2" xfId="17592" xr:uid="{1B2F3762-FE9D-4EA8-A338-90449BEF2BF4}"/>
    <cellStyle name="Total 2 2 6 2 9 2 2 2" xfId="28552" xr:uid="{DEA3011C-1819-4894-BEBD-C277C60F5BBF}"/>
    <cellStyle name="Total 2 2 6 2 9 2 3" xfId="26247" xr:uid="{ED9AB67B-F1D9-45ED-A1E3-9C88C41A0E2D}"/>
    <cellStyle name="Total 2 2 6 2 9 3" xfId="9023" xr:uid="{30DD25E7-A35A-45B4-BC4C-C3A6966262C1}"/>
    <cellStyle name="Total 2 2 6 2 9 3 2" xfId="19775" xr:uid="{1278EB99-C1C3-4521-8FFD-D7A1FBD268AC}"/>
    <cellStyle name="Total 2 2 6 2 9 3 2 2" xfId="29008" xr:uid="{7473CD53-9CEE-4398-A8FB-794F010D068B}"/>
    <cellStyle name="Total 2 2 6 2 9 3 3" xfId="26703" xr:uid="{E7252140-7648-4F92-8EBD-B38ABFFDDA81}"/>
    <cellStyle name="Total 2 2 6 2 9 4" xfId="14779" xr:uid="{C2D196F3-53E6-41FD-BB8B-C7948120E171}"/>
    <cellStyle name="Total 2 2 6 2 9 4 2" xfId="27942" xr:uid="{C5514888-3779-449B-B362-6811B54785B2}"/>
    <cellStyle name="Total 2 2 6 2 9 5" xfId="25636" xr:uid="{111E3B15-545A-40F7-AB89-37B54E7D9F96}"/>
    <cellStyle name="Total 2 2 6 20" xfId="10189" xr:uid="{359BF3FE-BCA3-4E02-BB2E-139F01710DCE}"/>
    <cellStyle name="Total 2 2 6 20 2" xfId="20941" xr:uid="{58661FEC-A1AF-4846-960E-7764ABB5B4FA}"/>
    <cellStyle name="Total 2 2 6 20 2 2" xfId="29272" xr:uid="{DB95ED20-B18A-4564-8E5E-3C9C4204BBA9}"/>
    <cellStyle name="Total 2 2 6 20 3" xfId="26967" xr:uid="{D79342D5-C294-4C33-80CE-617DFF0CAEFE}"/>
    <cellStyle name="Total 2 2 6 21" xfId="10113" xr:uid="{1D8071C8-2827-4FE0-8B7C-0F70D71674FE}"/>
    <cellStyle name="Total 2 2 6 21 2" xfId="20865" xr:uid="{ECCF0690-88FD-46E7-BCE4-D498463E9F48}"/>
    <cellStyle name="Total 2 2 6 21 2 2" xfId="29254" xr:uid="{809E606A-6097-4D7A-B01A-C543C2F1FABB}"/>
    <cellStyle name="Total 2 2 6 21 3" xfId="26949" xr:uid="{B0945FB9-430A-4EF2-8BA7-54CB1D7A5D48}"/>
    <cellStyle name="Total 2 2 6 22" xfId="4983" xr:uid="{87B5D07D-7948-4995-B2C9-5B9469A8422E}"/>
    <cellStyle name="Total 2 2 6 22 2" xfId="15736" xr:uid="{5BD2F4CC-8C0B-4452-BEA9-A49E97D8D33E}"/>
    <cellStyle name="Total 2 2 6 22 2 2" xfId="28155" xr:uid="{DA4788A7-3D8D-4F00-A024-6B78C9833A14}"/>
    <cellStyle name="Total 2 2 6 22 3" xfId="25849" xr:uid="{B63EEDAC-B93F-4719-9A8A-3B35883A1D94}"/>
    <cellStyle name="Total 2 2 6 23" xfId="10564" xr:uid="{7240F72F-5B9F-474B-AFAE-696D84B78DE0}"/>
    <cellStyle name="Total 2 2 6 23 2" xfId="21316" xr:uid="{7140EA60-A124-45E1-8030-D054D2BDF63F}"/>
    <cellStyle name="Total 2 2 6 23 2 2" xfId="29354" xr:uid="{B918B535-7079-4F25-BFCC-9507AB8242CA}"/>
    <cellStyle name="Total 2 2 6 23 3" xfId="27049" xr:uid="{DF3DD9DE-C6DA-4FAB-8DFC-AD73071DB373}"/>
    <cellStyle name="Total 2 2 6 24" xfId="10452" xr:uid="{5F888BAF-86B8-4721-B552-26F6CE3EEF7A}"/>
    <cellStyle name="Total 2 2 6 24 2" xfId="21204" xr:uid="{CADB6CB7-8578-445C-89B2-FCACA631661E}"/>
    <cellStyle name="Total 2 2 6 24 2 2" xfId="29331" xr:uid="{298F5DA3-39B0-4272-91E0-B209E5A89E1C}"/>
    <cellStyle name="Total 2 2 6 24 3" xfId="27026" xr:uid="{C31B4DBC-00DC-492F-A011-A9EE7B88459C}"/>
    <cellStyle name="Total 2 2 6 25" xfId="10616" xr:uid="{103CA56A-4E28-4207-9421-3788F0CB1655}"/>
    <cellStyle name="Total 2 2 6 25 2" xfId="21368" xr:uid="{9C1CF95C-536D-40C1-965E-BCE94D7865C9}"/>
    <cellStyle name="Total 2 2 6 25 2 2" xfId="29365" xr:uid="{84869E57-C1C4-4B62-96D3-EFC481EE51F9}"/>
    <cellStyle name="Total 2 2 6 25 3" xfId="27060" xr:uid="{22CDAC49-AB75-4214-8609-F2D513D71D8A}"/>
    <cellStyle name="Total 2 2 6 26" xfId="11054" xr:uid="{520C2AC4-73A3-469B-BE3B-9F6863733CF2}"/>
    <cellStyle name="Total 2 2 6 26 2" xfId="21806" xr:uid="{14EFF165-4CF5-4AD2-99F1-71B3002E99B8}"/>
    <cellStyle name="Total 2 2 6 26 2 2" xfId="29456" xr:uid="{64E78778-D1DF-43C6-8EA0-62AFC960081C}"/>
    <cellStyle name="Total 2 2 6 26 3" xfId="27151" xr:uid="{EAFCE296-A1FE-4ED8-8136-E2906034BFEF}"/>
    <cellStyle name="Total 2 2 6 27" xfId="10972" xr:uid="{70D21A66-CA38-426B-9387-F232890144F7}"/>
    <cellStyle name="Total 2 2 6 27 2" xfId="21724" xr:uid="{782004F0-EE6D-4E0A-A057-3EE4C55C7B35}"/>
    <cellStyle name="Total 2 2 6 27 2 2" xfId="29438" xr:uid="{9D223677-59AF-4E87-9664-BC6BA40C564A}"/>
    <cellStyle name="Total 2 2 6 27 3" xfId="27133" xr:uid="{6ECED3EA-DF84-47CA-8576-1E414C278B79}"/>
    <cellStyle name="Total 2 2 6 28" xfId="11034" xr:uid="{FECD14FF-2402-43C9-965F-83C6115B2919}"/>
    <cellStyle name="Total 2 2 6 28 2" xfId="21786" xr:uid="{F6DD7889-5D66-4687-985C-E1F37D0B0DE3}"/>
    <cellStyle name="Total 2 2 6 28 2 2" xfId="29449" xr:uid="{F809C7C9-1C0A-4BEE-827C-2ECBA6A2DB2D}"/>
    <cellStyle name="Total 2 2 6 28 3" xfId="27144" xr:uid="{D09AE032-3A8A-4E47-A7B5-F626AF3BD7C1}"/>
    <cellStyle name="Total 2 2 6 29" xfId="11886" xr:uid="{B2C2F3FC-3738-490E-AABF-97B3F22B12D0}"/>
    <cellStyle name="Total 2 2 6 29 2" xfId="22634" xr:uid="{85CBAEC6-4D48-4842-82F2-BE5B3D747673}"/>
    <cellStyle name="Total 2 2 6 29 2 2" xfId="29628" xr:uid="{29D24911-F8BC-432C-A1F8-8B917E2407DC}"/>
    <cellStyle name="Total 2 2 6 29 3" xfId="27325" xr:uid="{8C4D4034-D820-4225-A008-EBE2EB692871}"/>
    <cellStyle name="Total 2 2 6 3" xfId="2680" xr:uid="{54CD98CB-4164-4E59-A28D-BE668D0D9EC5}"/>
    <cellStyle name="Total 2 2 6 3 2" xfId="5492" xr:uid="{DBBDAD6C-E6F8-47CA-9C8A-253742CD0445}"/>
    <cellStyle name="Total 2 2 6 3 2 2" xfId="16244" xr:uid="{7A790E00-2809-4C44-B3F3-4839DBBE96ED}"/>
    <cellStyle name="Total 2 2 6 3 2 2 2" xfId="28271" xr:uid="{2925D2A5-DDD5-452A-A198-CEDD8CAF45D2}"/>
    <cellStyle name="Total 2 2 6 3 2 3" xfId="25966" xr:uid="{FC84C183-DD9F-4E6E-9A38-3F0B9833BEE6}"/>
    <cellStyle name="Total 2 2 6 3 3" xfId="5068" xr:uid="{9B2B3FCF-B408-4627-B221-EB5E3742B05D}"/>
    <cellStyle name="Total 2 2 6 3 3 2" xfId="15821" xr:uid="{7B183493-2703-4954-83E0-88DAD1C70C63}"/>
    <cellStyle name="Total 2 2 6 3 3 2 2" xfId="28175" xr:uid="{620BE6AD-AB8F-4CAC-A379-05CBB3094E48}"/>
    <cellStyle name="Total 2 2 6 3 3 3" xfId="25869" xr:uid="{ED6F9817-C99A-4364-911E-4326A1BF1B36}"/>
    <cellStyle name="Total 2 2 6 3 4" xfId="13431" xr:uid="{E6D42B09-F070-4F05-90AD-71B8AFABD987}"/>
    <cellStyle name="Total 2 2 6 3 4 2" xfId="27659" xr:uid="{222CBB1A-35FC-433E-920C-CA72CB0070BC}"/>
    <cellStyle name="Total 2 2 6 3 5" xfId="25354" xr:uid="{6D775513-9F14-4A4A-BFAB-B864531E2118}"/>
    <cellStyle name="Total 2 2 6 30" xfId="11696" xr:uid="{B63338F8-948B-472D-B88E-E9DB2672267A}"/>
    <cellStyle name="Total 2 2 6 30 2" xfId="22444" xr:uid="{B8337059-132E-4EE6-AAFF-855B8386F4F1}"/>
    <cellStyle name="Total 2 2 6 30 2 2" xfId="29587" xr:uid="{3F7CB641-9802-46A0-B841-57D864BF5E92}"/>
    <cellStyle name="Total 2 2 6 30 3" xfId="27284" xr:uid="{FBE1C0AB-8C5F-4131-8C8A-ED4EEA805A15}"/>
    <cellStyle name="Total 2 2 6 31" xfId="11869" xr:uid="{CEC42BA2-CA05-4CEC-ABB4-74537AEDEF6B}"/>
    <cellStyle name="Total 2 2 6 31 2" xfId="22617" xr:uid="{A14B829D-05D4-424F-A0A3-D77EA5ABEDA4}"/>
    <cellStyle name="Total 2 2 6 31 2 2" xfId="29626" xr:uid="{3960C0CA-AA22-474A-B944-C8C5FDFD8A1A}"/>
    <cellStyle name="Total 2 2 6 31 3" xfId="27323" xr:uid="{90190EEA-E24C-4E6A-A9A6-D737B6384EBB}"/>
    <cellStyle name="Total 2 2 6 32" xfId="12030" xr:uid="{FEFB553D-A8E1-41DB-A625-64806249E445}"/>
    <cellStyle name="Total 2 2 6 32 2" xfId="22777" xr:uid="{ED77C228-CD8E-4938-AEB0-047C8EC33309}"/>
    <cellStyle name="Total 2 2 6 32 2 2" xfId="29658" xr:uid="{E3718F7F-7255-46C1-917E-0C3C37B3A4CA}"/>
    <cellStyle name="Total 2 2 6 32 3" xfId="27356" xr:uid="{A29A037D-4075-4458-BDA1-A84181C5FEFE}"/>
    <cellStyle name="Total 2 2 6 33" xfId="12193" xr:uid="{08679C82-950F-41C8-B672-D67A2F258C96}"/>
    <cellStyle name="Total 2 2 6 33 2" xfId="22940" xr:uid="{FAEB1259-D721-4516-93D8-076272AD71DA}"/>
    <cellStyle name="Total 2 2 6 33 2 2" xfId="29692" xr:uid="{3DAE5F0F-8A38-4BB9-A91D-B9F6D167FD93}"/>
    <cellStyle name="Total 2 2 6 33 3" xfId="27390" xr:uid="{542D3493-CD77-46E1-B686-B66B0E06E3D7}"/>
    <cellStyle name="Total 2 2 6 34" xfId="12354" xr:uid="{96DC1839-350A-4721-B799-C6FD7CEC6B46}"/>
    <cellStyle name="Total 2 2 6 34 2" xfId="23099" xr:uid="{E7313089-741C-4C28-9874-C7A6FC663943}"/>
    <cellStyle name="Total 2 2 6 34 2 2" xfId="29726" xr:uid="{9E153235-A24B-4ECE-B31C-3A45BF374153}"/>
    <cellStyle name="Total 2 2 6 34 3" xfId="27425" xr:uid="{892D4D36-0C79-4361-B653-3154CD360067}"/>
    <cellStyle name="Total 2 2 6 35" xfId="12514" xr:uid="{34DE9103-3EEF-4EB7-80DC-CE247A38E546}"/>
    <cellStyle name="Total 2 2 6 35 2" xfId="23257" xr:uid="{EFDCF323-4063-48EC-9EF3-EEBDB39E9B6C}"/>
    <cellStyle name="Total 2 2 6 35 2 2" xfId="29758" xr:uid="{B54314FA-A788-4D78-ADC9-F5C9AB45659B}"/>
    <cellStyle name="Total 2 2 6 35 3" xfId="27458" xr:uid="{84737786-B02F-4093-BA2F-DFE88B8EE5BB}"/>
    <cellStyle name="Total 2 2 6 36" xfId="12669" xr:uid="{B8CA93DB-98A2-481A-8357-9B6F48125D4C}"/>
    <cellStyle name="Total 2 2 6 36 2" xfId="23402" xr:uid="{A26F43BE-6749-428B-BF2D-B5F31938BA9B}"/>
    <cellStyle name="Total 2 2 6 36 2 2" xfId="29788" xr:uid="{1B048C16-7F04-4DBC-9813-63A17F5FFE35}"/>
    <cellStyle name="Total 2 2 6 36 3" xfId="27490" xr:uid="{EB5DCFC3-1C6E-48B1-AAC7-3A12446F5C25}"/>
    <cellStyle name="Total 2 2 6 37" xfId="13008" xr:uid="{ABF59627-2969-4542-9625-3C2F6DCBF358}"/>
    <cellStyle name="Total 2 2 6 37 2" xfId="23712" xr:uid="{CCAF6639-7831-4430-B207-54A89A491053}"/>
    <cellStyle name="Total 2 2 6 37 2 2" xfId="29861" xr:uid="{DA5EAE36-FCBF-4BB5-A70E-ED3F41E6345E}"/>
    <cellStyle name="Total 2 2 6 37 3" xfId="27564" xr:uid="{B38CE695-BBAC-4D72-8882-5D384A38E3FA}"/>
    <cellStyle name="Total 2 2 6 38" xfId="12896" xr:uid="{FA06D7EE-92CE-4D78-A452-438B274B8960}"/>
    <cellStyle name="Total 2 2 6 38 2" xfId="23614" xr:uid="{1630E0DB-B868-4A22-9E3F-86D33C12DB2C}"/>
    <cellStyle name="Total 2 2 6 38 2 2" xfId="29836" xr:uid="{EE24B3F6-29E8-4164-9414-989C54B08AB7}"/>
    <cellStyle name="Total 2 2 6 38 3" xfId="27539" xr:uid="{3936586F-7FC6-4E32-AB9D-3AC845EE3822}"/>
    <cellStyle name="Total 2 2 6 39" xfId="13092" xr:uid="{F1EC48ED-D379-4ECB-A333-0B44BD3FEA43}"/>
    <cellStyle name="Total 2 2 6 39 2" xfId="27581" xr:uid="{70E526F3-25DA-4AD7-A5C5-96109F649E31}"/>
    <cellStyle name="Total 2 2 6 4" xfId="2736" xr:uid="{6A9EBC75-6EE5-4E77-8863-49E91BB3D891}"/>
    <cellStyle name="Total 2 2 6 4 2" xfId="5548" xr:uid="{01222963-FA44-484B-858D-ECDDE688DA90}"/>
    <cellStyle name="Total 2 2 6 4 2 2" xfId="16300" xr:uid="{850C31D4-A302-4453-964C-46DC62072E91}"/>
    <cellStyle name="Total 2 2 6 4 2 2 2" xfId="28287" xr:uid="{256635B1-02B5-4092-94F1-F8D30CBF45F3}"/>
    <cellStyle name="Total 2 2 6 4 2 3" xfId="25982" xr:uid="{3C11365F-1F4E-4B80-A7AD-0E84A42CEEBB}"/>
    <cellStyle name="Total 2 2 6 4 3" xfId="7731" xr:uid="{A7EA265F-EA10-42EF-A399-A8078D89BA98}"/>
    <cellStyle name="Total 2 2 6 4 3 2" xfId="18483" xr:uid="{AA84E067-41D9-412D-A785-4F4E6E43EA99}"/>
    <cellStyle name="Total 2 2 6 4 3 2 2" xfId="28742" xr:uid="{887359B8-B4D8-4C04-9B10-1A932372BB07}"/>
    <cellStyle name="Total 2 2 6 4 3 3" xfId="26437" xr:uid="{44C492F8-6C03-45BE-8911-856E874D0AD6}"/>
    <cellStyle name="Total 2 2 6 4 4" xfId="13487" xr:uid="{F112DBF1-6AEA-46CA-8581-73A374804CBC}"/>
    <cellStyle name="Total 2 2 6 4 4 2" xfId="27675" xr:uid="{E37FDB6E-7BA1-4848-9388-B325000A3860}"/>
    <cellStyle name="Total 2 2 6 4 5" xfId="25370" xr:uid="{4609CF5A-B2EE-4343-A022-BF356A8B7A9B}"/>
    <cellStyle name="Total 2 2 6 40" xfId="24042" xr:uid="{F17B7D7C-BEFC-4284-BC8C-67722BA0BC51}"/>
    <cellStyle name="Total 2 2 6 40 2" xfId="29939" xr:uid="{D93F2FA9-D2FE-45EB-95C2-0B355E70D0BD}"/>
    <cellStyle name="Total 2 2 6 41" xfId="24193" xr:uid="{576E1619-F217-4599-9356-4F3F00AF67E5}"/>
    <cellStyle name="Total 2 2 6 41 2" xfId="29979" xr:uid="{290F5117-C4E4-4847-AF3C-621D1AB48175}"/>
    <cellStyle name="Total 2 2 6 42" xfId="23984" xr:uid="{80A6FDDA-2FC0-48CA-B99F-C106BD484CED}"/>
    <cellStyle name="Total 2 2 6 42 2" xfId="29927" xr:uid="{12A36F54-2C6C-4F6C-BBF8-E585B11CCAF2}"/>
    <cellStyle name="Total 2 2 6 43" xfId="24739" xr:uid="{3C20EE71-7DD1-4286-935C-422CFF338FAE}"/>
    <cellStyle name="Total 2 2 6 5" xfId="3224" xr:uid="{23B730F4-04F1-4E65-A53E-17AC1BF287AD}"/>
    <cellStyle name="Total 2 2 6 5 2" xfId="6038" xr:uid="{0BD466D6-7266-40E0-ABA4-63F33AD2D109}"/>
    <cellStyle name="Total 2 2 6 5 2 2" xfId="16790" xr:uid="{1BB654C5-8EC8-4A68-B28D-F5CA827B2846}"/>
    <cellStyle name="Total 2 2 6 5 2 2 2" xfId="28377" xr:uid="{4551592B-0F32-4CEA-B6DC-21E37FBE7F9C}"/>
    <cellStyle name="Total 2 2 6 5 2 3" xfId="26072" xr:uid="{C44FB8F3-5699-49AE-949C-624CF961BCD9}"/>
    <cellStyle name="Total 2 2 6 5 3" xfId="8221" xr:uid="{1222B073-568B-405C-A292-9724AEC39649}"/>
    <cellStyle name="Total 2 2 6 5 3 2" xfId="18973" xr:uid="{4227B7D4-A0B9-48F1-8DC7-84E80717D846}"/>
    <cellStyle name="Total 2 2 6 5 3 2 2" xfId="28832" xr:uid="{A5231E42-E1F1-4345-AB7E-ECEFDF38746E}"/>
    <cellStyle name="Total 2 2 6 5 3 3" xfId="26527" xr:uid="{05C2D9C9-64FA-4191-89FE-DEBD840AD105}"/>
    <cellStyle name="Total 2 2 6 5 4" xfId="13977" xr:uid="{1817796C-7213-4844-AAFC-26A37B17E4B2}"/>
    <cellStyle name="Total 2 2 6 5 4 2" xfId="27766" xr:uid="{239831D0-2523-43A6-AB8F-3864F0A8A084}"/>
    <cellStyle name="Total 2 2 6 5 5" xfId="25460" xr:uid="{57CD2CFB-B52C-459E-AFD5-B06A5A8AA323}"/>
    <cellStyle name="Total 2 2 6 6" xfId="3422" xr:uid="{FE3E1920-5AB3-4DDE-B4B9-4738DDBFE50E}"/>
    <cellStyle name="Total 2 2 6 6 2" xfId="6236" xr:uid="{38A7009A-4C82-4AE5-B160-4F717DECFA3F}"/>
    <cellStyle name="Total 2 2 6 6 2 2" xfId="16988" xr:uid="{FAB60B9F-E663-409B-8449-CC130FCD9F9F}"/>
    <cellStyle name="Total 2 2 6 6 2 2 2" xfId="28428" xr:uid="{1A3DDBC5-D1A3-4BF0-9E87-BD0066EDD96B}"/>
    <cellStyle name="Total 2 2 6 6 2 3" xfId="26123" xr:uid="{ED573754-B97C-48BD-B8AA-81A5B8895498}"/>
    <cellStyle name="Total 2 2 6 6 3" xfId="8419" xr:uid="{E0430870-FA32-477D-B4D1-2EC3D2A43BFE}"/>
    <cellStyle name="Total 2 2 6 6 3 2" xfId="19171" xr:uid="{E3B8DDCC-EE5D-49BF-B0B6-D17B6AA37133}"/>
    <cellStyle name="Total 2 2 6 6 3 2 2" xfId="28883" xr:uid="{36B083BB-2FB3-403C-A8DF-EA4500914497}"/>
    <cellStyle name="Total 2 2 6 6 3 3" xfId="26578" xr:uid="{873B7253-6EBA-4B10-9D10-09A35DF333BB}"/>
    <cellStyle name="Total 2 2 6 6 4" xfId="14175" xr:uid="{BF9052DC-D76D-421D-8AAA-22F6C1CD73EB}"/>
    <cellStyle name="Total 2 2 6 6 4 2" xfId="27817" xr:uid="{1927DDE6-AFB8-4A65-A6B9-293FC7ACA56B}"/>
    <cellStyle name="Total 2 2 6 6 5" xfId="25511" xr:uid="{0225CF35-027C-4EAE-8985-97C5076075B8}"/>
    <cellStyle name="Total 2 2 6 7" xfId="3418" xr:uid="{728B020E-DA2D-4FD6-94F1-236D8FEBBF22}"/>
    <cellStyle name="Total 2 2 6 7 2" xfId="6232" xr:uid="{ABBC504E-AB73-401F-9AC3-F6A5B5864BD2}"/>
    <cellStyle name="Total 2 2 6 7 2 2" xfId="16984" xr:uid="{F004C81A-1CC5-4515-945F-B0F6C317D8EA}"/>
    <cellStyle name="Total 2 2 6 7 2 2 2" xfId="28426" xr:uid="{7844CD5C-ABDF-4624-929B-3CDEF5F94E02}"/>
    <cellStyle name="Total 2 2 6 7 2 3" xfId="26121" xr:uid="{1601FFE4-41BC-4C5F-901B-0676E303731B}"/>
    <cellStyle name="Total 2 2 6 7 3" xfId="8415" xr:uid="{494149A3-CBF9-441D-9936-23B793C67B19}"/>
    <cellStyle name="Total 2 2 6 7 3 2" xfId="19167" xr:uid="{4A0FF200-4B1E-44AD-969F-62387B58FAD0}"/>
    <cellStyle name="Total 2 2 6 7 3 2 2" xfId="28881" xr:uid="{416FA596-93A8-41C2-AEAF-9F35ED4F3BDE}"/>
    <cellStyle name="Total 2 2 6 7 3 3" xfId="26576" xr:uid="{4573EADA-75DF-4786-B595-6FAAD5EB2417}"/>
    <cellStyle name="Total 2 2 6 7 4" xfId="14171" xr:uid="{333933B3-55E4-44F1-95D1-1C8A11010645}"/>
    <cellStyle name="Total 2 2 6 7 4 2" xfId="27815" xr:uid="{6A5757F1-78BD-4536-B9E4-7CF8FE53F3DA}"/>
    <cellStyle name="Total 2 2 6 7 5" xfId="25509" xr:uid="{1E62279B-3B99-4F6D-BF2E-7AFA95538F6A}"/>
    <cellStyle name="Total 2 2 6 8" xfId="3754" xr:uid="{36B3DE02-469A-425D-840B-E33EC6C78ABE}"/>
    <cellStyle name="Total 2 2 6 8 2" xfId="6568" xr:uid="{ABAD254C-D276-426C-A8DF-B8955EEDF000}"/>
    <cellStyle name="Total 2 2 6 8 2 2" xfId="17320" xr:uid="{FBB72CB1-9A76-426E-BE5C-AB7C7286540A}"/>
    <cellStyle name="Total 2 2 6 8 2 2 2" xfId="28501" xr:uid="{66A02B9C-8C2F-4911-99C4-9D0F2CEC4467}"/>
    <cellStyle name="Total 2 2 6 8 2 3" xfId="26196" xr:uid="{A75AAD0E-EE0A-41E5-B04F-8A266EF2B014}"/>
    <cellStyle name="Total 2 2 6 8 3" xfId="8751" xr:uid="{FFFC780F-8A47-44EB-B324-1FCF4A91F0A0}"/>
    <cellStyle name="Total 2 2 6 8 3 2" xfId="19503" xr:uid="{E103BB9E-51B5-4835-AC04-03A3E95ED9DE}"/>
    <cellStyle name="Total 2 2 6 8 3 2 2" xfId="28956" xr:uid="{ED46537A-CDDE-4EAF-9CB4-8C5D9925FBE2}"/>
    <cellStyle name="Total 2 2 6 8 3 3" xfId="26651" xr:uid="{A64FADF2-376E-44F9-8D9D-0468B07E32D8}"/>
    <cellStyle name="Total 2 2 6 8 4" xfId="14507" xr:uid="{A029FF16-2300-4E39-91DA-A0C9F439539A}"/>
    <cellStyle name="Total 2 2 6 8 4 2" xfId="27890" xr:uid="{16D7BB7B-B05A-4A27-A40F-F72F2AA8992C}"/>
    <cellStyle name="Total 2 2 6 8 5" xfId="25584" xr:uid="{77F36068-7E85-49F8-8C08-3D6E1D2F36E7}"/>
    <cellStyle name="Total 2 2 6 9" xfId="3750" xr:uid="{13D2AD37-59E4-4907-82BA-EFB180E65650}"/>
    <cellStyle name="Total 2 2 6 9 2" xfId="6564" xr:uid="{AEF1EB5A-88E8-4069-BC97-11D599AD54DF}"/>
    <cellStyle name="Total 2 2 6 9 2 2" xfId="17316" xr:uid="{04E9149E-0BC8-4903-B4E9-56290CAE97B9}"/>
    <cellStyle name="Total 2 2 6 9 2 2 2" xfId="28499" xr:uid="{5804D00D-82E0-4A17-B139-7EAA5D7AFC93}"/>
    <cellStyle name="Total 2 2 6 9 2 3" xfId="26194" xr:uid="{9C649B77-F2C8-4CC8-947D-E9D035657065}"/>
    <cellStyle name="Total 2 2 6 9 3" xfId="8747" xr:uid="{3F513C6F-7E8A-450E-9F7D-6420A5C67C2A}"/>
    <cellStyle name="Total 2 2 6 9 3 2" xfId="19499" xr:uid="{E535A1E7-A543-4C29-A612-4E2DA6CCF5E8}"/>
    <cellStyle name="Total 2 2 6 9 3 2 2" xfId="28954" xr:uid="{E3926FB4-E3B6-45D6-A494-9BA763AC5A4F}"/>
    <cellStyle name="Total 2 2 6 9 3 3" xfId="26649" xr:uid="{F5227F90-1BD8-4972-80EB-EB09FBED1775}"/>
    <cellStyle name="Total 2 2 6 9 4" xfId="14503" xr:uid="{1CB17B42-3439-44FA-9743-7AB97EDD451C}"/>
    <cellStyle name="Total 2 2 6 9 4 2" xfId="27888" xr:uid="{3D9EE193-61A6-47D2-8A48-98580BE4148D}"/>
    <cellStyle name="Total 2 2 6 9 5" xfId="25582" xr:uid="{CD5E3AA1-D1D7-48BD-8501-E6DEE0A02594}"/>
    <cellStyle name="Total 2 2 7" xfId="341" xr:uid="{7C52EC85-30A6-43D5-89DF-79DC2942A551}"/>
    <cellStyle name="Total 2 2 7 10" xfId="4012" xr:uid="{6EEC8730-BAEA-4EFD-BCE6-38E0362B03AA}"/>
    <cellStyle name="Total 2 2 7 10 2" xfId="6826" xr:uid="{34A3E033-D686-41BE-9418-A8B38502A1EC}"/>
    <cellStyle name="Total 2 2 7 10 2 2" xfId="17578" xr:uid="{74887432-FA80-4D6B-B008-962C0BBD1816}"/>
    <cellStyle name="Total 2 2 7 10 2 2 2" xfId="28547" xr:uid="{49D4C465-2074-434A-BD08-87ECB9525167}"/>
    <cellStyle name="Total 2 2 7 10 2 3" xfId="26242" xr:uid="{00549073-E2CB-409F-A1F5-A0C1E98B3373}"/>
    <cellStyle name="Total 2 2 7 10 3" xfId="9009" xr:uid="{9738EDE7-D102-4C68-A952-6C72413315F1}"/>
    <cellStyle name="Total 2 2 7 10 3 2" xfId="19761" xr:uid="{14186868-F328-41D2-973A-5C7F9966CB04}"/>
    <cellStyle name="Total 2 2 7 10 3 2 2" xfId="29003" xr:uid="{C71A5BAD-70E8-4125-BBC2-C9328B22430A}"/>
    <cellStyle name="Total 2 2 7 10 3 3" xfId="26698" xr:uid="{231FB4D7-1FDB-45B1-8184-AF9595A09B99}"/>
    <cellStyle name="Total 2 2 7 10 4" xfId="14765" xr:uid="{09FBEAC0-970F-4B70-BC78-B063A231127C}"/>
    <cellStyle name="Total 2 2 7 10 4 2" xfId="27937" xr:uid="{BC1E20D2-0D0B-4D25-9A26-AFE35CEAC54A}"/>
    <cellStyle name="Total 2 2 7 10 5" xfId="25631" xr:uid="{71C787EC-5364-4FE6-8474-89E9DC76C53A}"/>
    <cellStyle name="Total 2 2 7 11" xfId="4422" xr:uid="{DE3761C7-B083-4EB1-B752-48D5D5154741}"/>
    <cellStyle name="Total 2 2 7 11 2" xfId="7236" xr:uid="{1445D7FB-C5C4-4921-B7CF-4D81D90A5156}"/>
    <cellStyle name="Total 2 2 7 11 2 2" xfId="17988" xr:uid="{385D6872-33E7-4AFE-B5DC-965C86BE4771}"/>
    <cellStyle name="Total 2 2 7 11 2 2 2" xfId="28648" xr:uid="{7462C65A-1ABB-44D8-8D85-5CFBC538C7F7}"/>
    <cellStyle name="Total 2 2 7 11 2 3" xfId="26343" xr:uid="{9834EC27-E151-404B-B51E-F2D5F678D3F0}"/>
    <cellStyle name="Total 2 2 7 11 3" xfId="9419" xr:uid="{5B3D22F6-1C25-4A6C-B1DC-50EC19A22711}"/>
    <cellStyle name="Total 2 2 7 11 3 2" xfId="20171" xr:uid="{2509016B-9410-4395-B8D3-4A17BC99692E}"/>
    <cellStyle name="Total 2 2 7 11 3 2 2" xfId="29103" xr:uid="{7C2BD4BE-520E-4117-84A9-76B97A45450D}"/>
    <cellStyle name="Total 2 2 7 11 3 3" xfId="26798" xr:uid="{BE42C182-09EF-4FE0-8EC0-438EA2BCD325}"/>
    <cellStyle name="Total 2 2 7 11 4" xfId="15175" xr:uid="{0DA7AF9F-9B53-46E5-AD2F-2C1A78BBBFEE}"/>
    <cellStyle name="Total 2 2 7 11 4 2" xfId="28037" xr:uid="{ACF21A19-3D55-4FDD-8895-E1173D81A77B}"/>
    <cellStyle name="Total 2 2 7 11 5" xfId="25731" xr:uid="{DC8696D7-881B-4176-8A41-1B658B45D2A4}"/>
    <cellStyle name="Total 2 2 7 12" xfId="4521" xr:uid="{FFEC8542-6536-491A-B120-F2DED19FE2D6}"/>
    <cellStyle name="Total 2 2 7 12 2" xfId="7335" xr:uid="{4F9B4A4F-EE6F-458B-A6B9-34EE9324FDD8}"/>
    <cellStyle name="Total 2 2 7 12 2 2" xfId="18087" xr:uid="{ABFA211A-0D36-4B58-ABD2-73DDC49D8CD9}"/>
    <cellStyle name="Total 2 2 7 12 2 2 2" xfId="28663" xr:uid="{F7CD2BFA-A120-4F8C-B66E-571DCD8EB5B5}"/>
    <cellStyle name="Total 2 2 7 12 2 3" xfId="26358" xr:uid="{D2945081-87FE-4D58-AFD8-B1BB7BC33B6F}"/>
    <cellStyle name="Total 2 2 7 12 3" xfId="9518" xr:uid="{AE3D48B9-1436-4C06-99BB-EC9C029248E7}"/>
    <cellStyle name="Total 2 2 7 12 3 2" xfId="20270" xr:uid="{C212EB34-D3EE-4CF7-AD71-057DFCB59046}"/>
    <cellStyle name="Total 2 2 7 12 3 2 2" xfId="29117" xr:uid="{D766A0B6-E9E7-406B-8839-2957294A2C07}"/>
    <cellStyle name="Total 2 2 7 12 3 3" xfId="26812" xr:uid="{51BA77F2-720B-4016-B51D-1E20CDF59B83}"/>
    <cellStyle name="Total 2 2 7 12 4" xfId="15274" xr:uid="{73CD8C90-3F91-407E-9EA4-ED21E000A2B0}"/>
    <cellStyle name="Total 2 2 7 12 4 2" xfId="28051" xr:uid="{6BFE7DE1-AC04-4677-A853-634055D7B22E}"/>
    <cellStyle name="Total 2 2 7 12 5" xfId="25745" xr:uid="{60F7A1F1-31DB-4998-9AE8-4FD5F6BB6579}"/>
    <cellStyle name="Total 2 2 7 13" xfId="4688" xr:uid="{7FBBC231-68C6-411E-A0A6-D540B1AB7595}"/>
    <cellStyle name="Total 2 2 7 13 2" xfId="7501" xr:uid="{AC20E14E-BF27-4FD3-8CDD-34DFDE9D0341}"/>
    <cellStyle name="Total 2 2 7 13 2 2" xfId="18253" xr:uid="{72696ED9-96CE-4D47-A2DD-3F0458B89D7C}"/>
    <cellStyle name="Total 2 2 7 13 2 2 2" xfId="28697" xr:uid="{A6B607DD-0B93-4BF5-B997-BA8C7A176EB9}"/>
    <cellStyle name="Total 2 2 7 13 2 3" xfId="26392" xr:uid="{021E432B-78D0-4CF0-B518-76A95DCA5230}"/>
    <cellStyle name="Total 2 2 7 13 3" xfId="9685" xr:uid="{E5BC905D-AF0B-480F-B130-9B850437DC01}"/>
    <cellStyle name="Total 2 2 7 13 3 2" xfId="20437" xr:uid="{F58EF067-515B-4CB6-8761-65F505D5559B}"/>
    <cellStyle name="Total 2 2 7 13 3 2 2" xfId="29158" xr:uid="{B74E37AC-02DC-4175-9085-A1227A612344}"/>
    <cellStyle name="Total 2 2 7 13 3 3" xfId="26853" xr:uid="{D6DE55E0-4B3C-43C8-91BE-EEE387B057F4}"/>
    <cellStyle name="Total 2 2 7 13 4" xfId="15441" xr:uid="{66BB64FD-DB04-49C4-9C85-086D06FDCA2C}"/>
    <cellStyle name="Total 2 2 7 13 4 2" xfId="28092" xr:uid="{AAAC7BF6-A75F-414C-8733-41A14B512F86}"/>
    <cellStyle name="Total 2 2 7 13 5" xfId="25786" xr:uid="{6EDD9663-CBCA-4B94-BC72-85B71A54560C}"/>
    <cellStyle name="Total 2 2 7 14" xfId="4779" xr:uid="{DE0F14A5-D414-4945-B1BC-C48CAAD7568B}"/>
    <cellStyle name="Total 2 2 7 14 2" xfId="7592" xr:uid="{65C649A8-0EF3-4A45-B406-1F7F6F714065}"/>
    <cellStyle name="Total 2 2 7 14 2 2" xfId="18344" xr:uid="{F82927CD-B056-4148-B56B-FD6F46A57F6D}"/>
    <cellStyle name="Total 2 2 7 14 2 2 2" xfId="28719" xr:uid="{B13E803D-51DA-4E8C-BF5B-640597DACA6E}"/>
    <cellStyle name="Total 2 2 7 14 2 3" xfId="26414" xr:uid="{27FB3602-7651-4A9D-BE33-F517F3DFF96A}"/>
    <cellStyle name="Total 2 2 7 14 3" xfId="9776" xr:uid="{B5E86BC8-2D94-4F67-B84E-6311CD00B305}"/>
    <cellStyle name="Total 2 2 7 14 3 2" xfId="20528" xr:uid="{B00E9AB7-02DC-4701-A5F2-3152B020E13E}"/>
    <cellStyle name="Total 2 2 7 14 3 2 2" xfId="29185" xr:uid="{AA0AF31A-554B-470D-9F50-0A8A23723B56}"/>
    <cellStyle name="Total 2 2 7 14 3 3" xfId="26880" xr:uid="{825F68DA-8F48-4416-9AF9-36130E1F8335}"/>
    <cellStyle name="Total 2 2 7 14 4" xfId="15532" xr:uid="{44C21C1F-C201-4785-BAE3-B1C206FF6B76}"/>
    <cellStyle name="Total 2 2 7 14 4 2" xfId="28119" xr:uid="{15FC0D55-4AED-451F-8012-123CB0972C3B}"/>
    <cellStyle name="Total 2 2 7 14 5" xfId="25813" xr:uid="{0C7DBC38-0FEE-4A66-A7C5-9C46D71F8849}"/>
    <cellStyle name="Total 2 2 7 15" xfId="4851" xr:uid="{1679646A-6DC1-48AB-9399-659F9C7AC7D4}"/>
    <cellStyle name="Total 2 2 7 15 2" xfId="9848" xr:uid="{010703B7-05BB-4528-A454-4E378C3F920B}"/>
    <cellStyle name="Total 2 2 7 15 2 2" xfId="20600" xr:uid="{A5070695-6714-4028-9C04-C4C66C20554B}"/>
    <cellStyle name="Total 2 2 7 15 2 2 2" xfId="29198" xr:uid="{652185D5-C705-4BFE-8101-A3EE1C1F8BDE}"/>
    <cellStyle name="Total 2 2 7 15 2 3" xfId="26893" xr:uid="{315F84B2-9CF9-4392-ACED-727A840BB7F7}"/>
    <cellStyle name="Total 2 2 7 15 3" xfId="15604" xr:uid="{1DF6EAE4-7C44-4EBC-A0D8-EC72DDD8F3BF}"/>
    <cellStyle name="Total 2 2 7 15 3 2" xfId="28132" xr:uid="{8833F316-8555-4183-B854-FE01D4B69A35}"/>
    <cellStyle name="Total 2 2 7 15 4" xfId="25826" xr:uid="{DC683F6D-BDD2-4FCE-9BDC-3662AC2AE34C}"/>
    <cellStyle name="Total 2 2 7 16" xfId="5362" xr:uid="{113CA3F5-3BBC-4426-864E-5B90D222E685}"/>
    <cellStyle name="Total 2 2 7 16 2" xfId="16115" xr:uid="{A2D780D1-A8C3-4CCA-A70F-035B89431AB9}"/>
    <cellStyle name="Total 2 2 7 16 2 2" xfId="28243" xr:uid="{57403701-23F5-402C-A219-1BF40784AD02}"/>
    <cellStyle name="Total 2 2 7 16 3" xfId="25937" xr:uid="{8790FB8C-F3DA-4AC9-8992-2A8D107C687B}"/>
    <cellStyle name="Total 2 2 7 17" xfId="7460" xr:uid="{4F2AD036-2764-493D-9DDE-6E6B3EB9AA15}"/>
    <cellStyle name="Total 2 2 7 17 2" xfId="18212" xr:uid="{7F8EF108-7399-4BF0-BB17-B402E306C7FB}"/>
    <cellStyle name="Total 2 2 7 17 2 2" xfId="28688" xr:uid="{98D08D26-3D46-4389-92A1-9700AC1B17B6}"/>
    <cellStyle name="Total 2 2 7 17 3" xfId="26383" xr:uid="{E4DE90E2-4718-4F7A-8705-9E4058669A2C}"/>
    <cellStyle name="Total 2 2 7 18" xfId="10111" xr:uid="{72C8F23B-1001-40D5-8CDE-A9070162B6AB}"/>
    <cellStyle name="Total 2 2 7 18 2" xfId="20863" xr:uid="{EFE287CB-D2C5-4EC2-ADE1-E1BEA399738A}"/>
    <cellStyle name="Total 2 2 7 18 2 2" xfId="29253" xr:uid="{ED4F78F8-37A6-492F-8007-CC1BB0D0B771}"/>
    <cellStyle name="Total 2 2 7 18 3" xfId="26948" xr:uid="{B47D1721-D114-4A47-A0B7-7DB6BE71426A}"/>
    <cellStyle name="Total 2 2 7 19" xfId="5165" xr:uid="{EB7DD37E-5E19-4DD1-880D-6185FF6B61B8}"/>
    <cellStyle name="Total 2 2 7 19 2" xfId="15918" xr:uid="{01E51492-7D1C-4C7A-8AA0-9D5DDC3ABBD3}"/>
    <cellStyle name="Total 2 2 7 19 2 2" xfId="28190" xr:uid="{07899A5E-0F61-4DDE-BA46-6419DA318915}"/>
    <cellStyle name="Total 2 2 7 19 3" xfId="25884" xr:uid="{AF6F88A2-65FA-499D-9D0F-2F92839C19BB}"/>
    <cellStyle name="Total 2 2 7 2" xfId="995" xr:uid="{26A373BE-89CC-4FA2-A27F-C9533ED30315}"/>
    <cellStyle name="Total 2 2 7 2 2" xfId="5531" xr:uid="{5FBB672F-29E9-435D-8F98-96701C6981FE}"/>
    <cellStyle name="Total 2 2 7 2 2 2" xfId="16283" xr:uid="{C71EBFF0-1D3F-4096-A943-F93943859A4B}"/>
    <cellStyle name="Total 2 2 7 2 2 2 2" xfId="28280" xr:uid="{18D51ED8-2485-4885-84FB-8E908EEA44B3}"/>
    <cellStyle name="Total 2 2 7 2 2 3" xfId="25975" xr:uid="{FBE64F78-FC92-4AB5-85F6-CB0FF4873109}"/>
    <cellStyle name="Total 2 2 7 2 3" xfId="5049" xr:uid="{9BDC5415-8390-403C-B8B0-DEBA25BE035B}"/>
    <cellStyle name="Total 2 2 7 2 3 2" xfId="15802" xr:uid="{3461E59E-EFC2-4778-9132-B3F4EC0AC6BC}"/>
    <cellStyle name="Total 2 2 7 2 3 2 2" xfId="28169" xr:uid="{85B5717B-943D-462C-B98B-C3774B097596}"/>
    <cellStyle name="Total 2 2 7 2 3 3" xfId="25863" xr:uid="{598F667C-5756-487B-B808-98FF2A88B72B}"/>
    <cellStyle name="Total 2 2 7 2 4" xfId="13470" xr:uid="{9A046588-DE73-4AE8-9F83-BA49D5A27671}"/>
    <cellStyle name="Total 2 2 7 2 4 2" xfId="27668" xr:uid="{97AAD434-74E5-4936-B48B-5EE5F76FD0BE}"/>
    <cellStyle name="Total 2 2 7 2 5" xfId="2719" xr:uid="{DBC50F5B-2DAF-4D2B-8995-B863D57C335C}"/>
    <cellStyle name="Total 2 2 7 2 5 2" xfId="25363" xr:uid="{77EEBBC0-FB4F-47AF-A0DF-96CDD6BDE481}"/>
    <cellStyle name="Total 2 2 7 2 6" xfId="24492" xr:uid="{C477AC22-5E61-4214-A464-A8D292028622}"/>
    <cellStyle name="Total 2 2 7 2 6 2" xfId="30060" xr:uid="{90ED6A51-AE78-4EF2-A0B1-C55C814D047C}"/>
    <cellStyle name="Total 2 2 7 2 7" xfId="24915" xr:uid="{CB2FD01D-A0A5-4F06-BAB8-0A0F7071CD07}"/>
    <cellStyle name="Total 2 2 7 20" xfId="10256" xr:uid="{88F6ECD0-FC74-4EDB-B4AE-9AA93B9BEF04}"/>
    <cellStyle name="Total 2 2 7 20 2" xfId="21008" xr:uid="{5D565D4B-D6E3-4226-8713-9BCE0971A3EB}"/>
    <cellStyle name="Total 2 2 7 20 2 2" xfId="29284" xr:uid="{9E5C8A95-405B-4AE7-AB29-EAC72917E07E}"/>
    <cellStyle name="Total 2 2 7 20 3" xfId="26979" xr:uid="{2957AD99-FB7C-4FBD-8CE5-04847618B722}"/>
    <cellStyle name="Total 2 2 7 21" xfId="10532" xr:uid="{C8F9098C-65E3-4959-A42F-EFBF679A1879}"/>
    <cellStyle name="Total 2 2 7 21 2" xfId="21284" xr:uid="{04A3E68B-587D-4D49-933B-4A90477F9020}"/>
    <cellStyle name="Total 2 2 7 21 2 2" xfId="29349" xr:uid="{8CBF2A12-97A1-4526-8E41-EF37EB76F317}"/>
    <cellStyle name="Total 2 2 7 21 3" xfId="27044" xr:uid="{DBA2E3B9-597A-4C3F-BCBB-290CCD3D5ED1}"/>
    <cellStyle name="Total 2 2 7 22" xfId="10702" xr:uid="{E1998FE5-F6AF-4CB8-8101-A68E5C1030B2}"/>
    <cellStyle name="Total 2 2 7 22 2" xfId="21454" xr:uid="{0B9084BD-D08D-41A0-AAA3-FB085954C7E9}"/>
    <cellStyle name="Total 2 2 7 22 2 2" xfId="29381" xr:uid="{DDD4C5FE-7C67-4FA5-A612-91C92B4A6405}"/>
    <cellStyle name="Total 2 2 7 22 3" xfId="27076" xr:uid="{55628B06-EB2E-4C28-BC83-48275DB8543B}"/>
    <cellStyle name="Total 2 2 7 23" xfId="10749" xr:uid="{4CED5899-F9BA-40E3-BFC8-8118782A5950}"/>
    <cellStyle name="Total 2 2 7 23 2" xfId="21501" xr:uid="{7BE02805-DE0A-42BD-A4B5-1E7407D639D3}"/>
    <cellStyle name="Total 2 2 7 23 2 2" xfId="29391" xr:uid="{4763349B-F1D8-4102-AE6C-DBB6B95A92E3}"/>
    <cellStyle name="Total 2 2 7 23 3" xfId="27086" xr:uid="{EF1E6807-1E12-4BF3-9EDA-E9F170DCA95B}"/>
    <cellStyle name="Total 2 2 7 24" xfId="10906" xr:uid="{AF0B1143-F97F-4CC1-B7A9-B61B34E82B6C}"/>
    <cellStyle name="Total 2 2 7 24 2" xfId="21658" xr:uid="{4CCCA372-945B-4C4D-AA54-1C1B387D8804}"/>
    <cellStyle name="Total 2 2 7 24 2 2" xfId="29424" xr:uid="{3DCD76D9-397F-4EEF-8F89-9FCE2F3CF7B7}"/>
    <cellStyle name="Total 2 2 7 24 3" xfId="27119" xr:uid="{E3C822F5-7AFC-4DDF-85E6-DADEA011CFED}"/>
    <cellStyle name="Total 2 2 7 25" xfId="11044" xr:uid="{4E55C80C-C8BC-4A7E-995D-DBF0930B24DC}"/>
    <cellStyle name="Total 2 2 7 25 2" xfId="21796" xr:uid="{9DFE99BC-4F80-4606-BE26-63D72BA59BD9}"/>
    <cellStyle name="Total 2 2 7 25 2 2" xfId="29455" xr:uid="{2047E95B-1DEC-4401-B6EE-0FBD792182FC}"/>
    <cellStyle name="Total 2 2 7 25 3" xfId="27150" xr:uid="{B8119879-8FEE-44D2-BA03-9D1E2E5C614E}"/>
    <cellStyle name="Total 2 2 7 26" xfId="11282" xr:uid="{D614F578-B54B-4AED-A2E4-5A21E406DB0C}"/>
    <cellStyle name="Total 2 2 7 26 2" xfId="22034" xr:uid="{14BCECDC-87DC-493B-8F84-82923326BC48}"/>
    <cellStyle name="Total 2 2 7 26 2 2" xfId="29505" xr:uid="{C21332D7-9123-4AF5-9C94-8B2EE57CF88E}"/>
    <cellStyle name="Total 2 2 7 26 3" xfId="27200" xr:uid="{8E13B833-30A6-4D15-B803-85AD3630FD9B}"/>
    <cellStyle name="Total 2 2 7 27" xfId="11101" xr:uid="{6BA0CA0C-B04F-4E03-B19F-43C624FD54C1}"/>
    <cellStyle name="Total 2 2 7 27 2" xfId="21853" xr:uid="{DED1D1A9-193D-46AD-9809-8FE99860C46D}"/>
    <cellStyle name="Total 2 2 7 27 2 2" xfId="29467" xr:uid="{CD133C00-0183-48B1-A4C3-D7771CDC70DC}"/>
    <cellStyle name="Total 2 2 7 27 3" xfId="27162" xr:uid="{875A1BA4-D0A4-4438-AF7B-437D9DFFD93A}"/>
    <cellStyle name="Total 2 2 7 28" xfId="11753" xr:uid="{BDCD118C-7867-483E-A6CA-8DB66ABD3489}"/>
    <cellStyle name="Total 2 2 7 28 2" xfId="22501" xr:uid="{29B44408-78F2-43DE-9A81-F097DF65589C}"/>
    <cellStyle name="Total 2 2 7 28 2 2" xfId="29597" xr:uid="{8122FCB9-6712-46AF-8093-ED9D395E611C}"/>
    <cellStyle name="Total 2 2 7 28 3" xfId="27294" xr:uid="{7B373F44-F4A4-4A4F-AB2D-EB271B157440}"/>
    <cellStyle name="Total 2 2 7 29" xfId="12036" xr:uid="{E9ECDA37-6F8C-4B43-8E77-06484C522C1D}"/>
    <cellStyle name="Total 2 2 7 29 2" xfId="22783" xr:uid="{797E9817-A94D-40BA-BEDC-6683683DF781}"/>
    <cellStyle name="Total 2 2 7 29 2 2" xfId="29661" xr:uid="{8DD823C8-FFEE-44F9-9E39-ADFA1C084339}"/>
    <cellStyle name="Total 2 2 7 29 3" xfId="27359" xr:uid="{13D4279C-13EC-476E-A5B8-8DDBB809FD8A}"/>
    <cellStyle name="Total 2 2 7 3" xfId="2752" xr:uid="{92FE3297-C1DC-497A-B7AC-D80B809B3FFB}"/>
    <cellStyle name="Total 2 2 7 3 2" xfId="5564" xr:uid="{51BF08F5-77F2-4B0B-98B9-94AC6B874BEA}"/>
    <cellStyle name="Total 2 2 7 3 2 2" xfId="16316" xr:uid="{55859D64-12AC-4728-97FE-EE87C871AD3D}"/>
    <cellStyle name="Total 2 2 7 3 2 2 2" xfId="28292" xr:uid="{FE51620A-ED4C-4CD4-BFC6-F9853AC3A2E6}"/>
    <cellStyle name="Total 2 2 7 3 2 3" xfId="25987" xr:uid="{82215289-460B-49BA-9B2E-B3B81467824C}"/>
    <cellStyle name="Total 2 2 7 3 3" xfId="7747" xr:uid="{215F992C-0B4F-490B-B75D-8ECDB639FB34}"/>
    <cellStyle name="Total 2 2 7 3 3 2" xfId="18499" xr:uid="{C61B11AE-85FB-49E1-A48C-EC6459732C90}"/>
    <cellStyle name="Total 2 2 7 3 3 2 2" xfId="28747" xr:uid="{081EAEE2-75B4-4164-BA86-A1A81B617614}"/>
    <cellStyle name="Total 2 2 7 3 3 3" xfId="26442" xr:uid="{1635D4F5-0A5D-438B-AE88-2E2D57884208}"/>
    <cellStyle name="Total 2 2 7 3 4" xfId="13503" xr:uid="{8278E19F-9FF6-498C-B817-0DB963FB1713}"/>
    <cellStyle name="Total 2 2 7 3 4 2" xfId="27680" xr:uid="{8F733AF8-1C2D-413A-8A0F-8DAAF627C58F}"/>
    <cellStyle name="Total 2 2 7 3 5" xfId="25375" xr:uid="{34747E21-36E6-4184-84F4-91BAB9F568EE}"/>
    <cellStyle name="Total 2 2 7 30" xfId="12199" xr:uid="{55032894-FB11-4F20-BD88-678437F11033}"/>
    <cellStyle name="Total 2 2 7 30 2" xfId="22946" xr:uid="{5E3C7FB7-CFB0-4794-BC9F-50EC2AD19E8F}"/>
    <cellStyle name="Total 2 2 7 30 2 2" xfId="29695" xr:uid="{C5828C1F-839D-4861-B2EE-992454891AA5}"/>
    <cellStyle name="Total 2 2 7 30 3" xfId="27393" xr:uid="{8FE7FEEE-0F63-47AF-BC58-319513D28DD5}"/>
    <cellStyle name="Total 2 2 7 31" xfId="12360" xr:uid="{BFEB5643-850A-4855-98CC-22D8D869DA9B}"/>
    <cellStyle name="Total 2 2 7 31 2" xfId="23105" xr:uid="{F438E074-E246-4B0A-8285-CF13CAF57E11}"/>
    <cellStyle name="Total 2 2 7 31 2 2" xfId="29729" xr:uid="{9CA7F05F-7CA3-40D9-B469-0FAEF2C09C2F}"/>
    <cellStyle name="Total 2 2 7 31 3" xfId="27428" xr:uid="{B64B9AE6-300F-423C-B182-168A17FD04BE}"/>
    <cellStyle name="Total 2 2 7 32" xfId="12520" xr:uid="{C76EF989-ECD8-4688-8DCE-0086D99E376F}"/>
    <cellStyle name="Total 2 2 7 32 2" xfId="23263" xr:uid="{3CA34646-612B-4CE7-B3E6-8716BDF78FCD}"/>
    <cellStyle name="Total 2 2 7 32 2 2" xfId="29761" xr:uid="{1DA6C23A-F68B-415A-9B5A-56AB58733AAF}"/>
    <cellStyle name="Total 2 2 7 32 3" xfId="27461" xr:uid="{28DD93B8-CC2E-4AE7-B92F-5E55861B4E10}"/>
    <cellStyle name="Total 2 2 7 33" xfId="12675" xr:uid="{20B43D2B-25EA-4F6A-B45F-2EF9729B3A35}"/>
    <cellStyle name="Total 2 2 7 33 2" xfId="23408" xr:uid="{B63D0D6B-83DF-4F5A-A4A4-16110861137A}"/>
    <cellStyle name="Total 2 2 7 33 2 2" xfId="29791" xr:uid="{FAD0876B-FC3E-442E-8EC7-3C29E4260CB4}"/>
    <cellStyle name="Total 2 2 7 33 3" xfId="27493" xr:uid="{D78947F0-0B25-4D20-8533-3DE478FEFEFF}"/>
    <cellStyle name="Total 2 2 7 34" xfId="12827" xr:uid="{831D4FB4-D8BA-442A-B2F4-67A76871CC18}"/>
    <cellStyle name="Total 2 2 7 34 2" xfId="23550" xr:uid="{275158D6-4508-4A77-A85E-1F185811BD12}"/>
    <cellStyle name="Total 2 2 7 34 2 2" xfId="29821" xr:uid="{D697A264-575A-4225-856A-9305A063AAD0}"/>
    <cellStyle name="Total 2 2 7 34 3" xfId="27523" xr:uid="{3A70C417-1F8F-4C1E-8C9E-1E4CAA4C77D0}"/>
    <cellStyle name="Total 2 2 7 35" xfId="12902" xr:uid="{E6579FE3-0869-4628-9920-E042B1BCCA67}"/>
    <cellStyle name="Total 2 2 7 35 2" xfId="23620" xr:uid="{D57515E5-A21B-401A-917B-0E9380BF59D0}"/>
    <cellStyle name="Total 2 2 7 35 2 2" xfId="29839" xr:uid="{F46A5016-8D8A-43E8-B3D8-2058F239D67A}"/>
    <cellStyle name="Total 2 2 7 35 3" xfId="27542" xr:uid="{353FD3C8-B4C2-44C2-80AC-205379222160}"/>
    <cellStyle name="Total 2 2 7 36" xfId="13098" xr:uid="{46234EB5-6FC1-4484-B862-0B0920370925}"/>
    <cellStyle name="Total 2 2 7 36 2" xfId="23790" xr:uid="{259158F6-CD57-4A06-8564-86EE9C64CC41}"/>
    <cellStyle name="Total 2 2 7 36 2 2" xfId="29878" xr:uid="{3D63F5A7-4932-4658-8499-0866111A8EE9}"/>
    <cellStyle name="Total 2 2 7 36 3" xfId="27584" xr:uid="{42ED45E4-5630-4416-B240-77973478D9C0}"/>
    <cellStyle name="Total 2 2 7 37" xfId="13206" xr:uid="{253A0B1B-90B8-4F82-94FE-A20F8997A4B3}"/>
    <cellStyle name="Total 2 2 7 37 2" xfId="23869" xr:uid="{DA30987F-B30E-4350-8F54-5C1E3EA3E2A9}"/>
    <cellStyle name="Total 2 2 7 37 2 2" xfId="29896" xr:uid="{769C2354-5611-454F-A858-D6F874701F55}"/>
    <cellStyle name="Total 2 2 7 37 3" xfId="27609" xr:uid="{F4ED8A60-1BB7-4EB1-937E-6B581F626644}"/>
    <cellStyle name="Total 2 2 7 38" xfId="13285" xr:uid="{36A93462-977C-4686-8E35-1A45EC9A3947}"/>
    <cellStyle name="Total 2 2 7 38 2" xfId="27627" xr:uid="{66B5642D-03A0-4815-BD9B-289C13A290F3}"/>
    <cellStyle name="Total 2 2 7 39" xfId="24105" xr:uid="{24FCC460-D951-488B-BB9D-40A106B11DEF}"/>
    <cellStyle name="Total 2 2 7 39 2" xfId="29954" xr:uid="{514AC23E-C986-402F-A0F5-A659B27F4E70}"/>
    <cellStyle name="Total 2 2 7 4" xfId="2830" xr:uid="{8B9A53EF-B99E-4E0A-A134-670DC0D5B990}"/>
    <cellStyle name="Total 2 2 7 4 2" xfId="5643" xr:uid="{A58DF8E4-6A17-47FE-A551-00ACEBE210C1}"/>
    <cellStyle name="Total 2 2 7 4 2 2" xfId="16395" xr:uid="{604FA2D3-0C8F-4DA5-8D15-A8D1B87E7AFE}"/>
    <cellStyle name="Total 2 2 7 4 2 2 2" xfId="28307" xr:uid="{EC70DC2C-8565-463B-863D-775889D71252}"/>
    <cellStyle name="Total 2 2 7 4 2 3" xfId="26002" xr:uid="{56C38476-B53D-4155-9D53-B8F68658D7DA}"/>
    <cellStyle name="Total 2 2 7 4 3" xfId="7826" xr:uid="{B9854578-C68A-44D9-85B3-CB843CE4EB20}"/>
    <cellStyle name="Total 2 2 7 4 3 2" xfId="18578" xr:uid="{3B310486-CD0E-4368-A920-94B379A12268}"/>
    <cellStyle name="Total 2 2 7 4 3 2 2" xfId="28762" xr:uid="{066676B2-7027-4C22-A328-FE841D7F1CD6}"/>
    <cellStyle name="Total 2 2 7 4 3 3" xfId="26457" xr:uid="{D2361A4A-AE60-4F6E-85CC-3921EF8511DC}"/>
    <cellStyle name="Total 2 2 7 4 4" xfId="13582" xr:uid="{CA0E9CD9-5D64-43BC-9B17-4A31582781C7}"/>
    <cellStyle name="Total 2 2 7 4 4 2" xfId="27695" xr:uid="{7EAE6335-FEA2-4931-A943-2959712D6CBE}"/>
    <cellStyle name="Total 2 2 7 4 5" xfId="25390" xr:uid="{1213CA48-1D86-48C4-BEEE-A27CBF2F971A}"/>
    <cellStyle name="Total 2 2 7 40" xfId="24258" xr:uid="{6D042B6B-C285-49D9-A92B-6AC1FF0E3998}"/>
    <cellStyle name="Total 2 2 7 40 2" xfId="29993" xr:uid="{6D2B4340-7950-44CB-A777-E094710EBAE0}"/>
    <cellStyle name="Total 2 2 7 41" xfId="24284" xr:uid="{2B1C253D-2DFE-403B-8AF0-66B3D53A7A7B}"/>
    <cellStyle name="Total 2 2 7 41 2" xfId="30002" xr:uid="{1355574D-588F-44D5-B0FD-FD3EDDC77D86}"/>
    <cellStyle name="Total 2 2 7 42" xfId="24730" xr:uid="{54DDAA22-41D4-4971-93BC-E694D0FB47D8}"/>
    <cellStyle name="Total 2 2 7 5" xfId="3457" xr:uid="{000000DF-3EF2-4FA1-B4C3-26ECE8D2A362}"/>
    <cellStyle name="Total 2 2 7 5 2" xfId="6271" xr:uid="{E1146F57-AC18-4A37-9618-2233BB342D2D}"/>
    <cellStyle name="Total 2 2 7 5 2 2" xfId="17023" xr:uid="{A17B8769-4EF6-4CDF-B314-77D22B65ABDB}"/>
    <cellStyle name="Total 2 2 7 5 2 2 2" xfId="28438" xr:uid="{5AA18E10-BA33-475E-8CAC-4B39F58ABEAB}"/>
    <cellStyle name="Total 2 2 7 5 2 3" xfId="26133" xr:uid="{4CE4F986-20CD-425D-8E26-F0A7AAA5EC77}"/>
    <cellStyle name="Total 2 2 7 5 3" xfId="8454" xr:uid="{696F6DB9-66B3-420B-8D15-62C6D227B6BF}"/>
    <cellStyle name="Total 2 2 7 5 3 2" xfId="19206" xr:uid="{C810ABEF-87EC-47E2-8017-2571FCE37260}"/>
    <cellStyle name="Total 2 2 7 5 3 2 2" xfId="28893" xr:uid="{B0E03417-AFAD-421E-88CB-CD019C10B037}"/>
    <cellStyle name="Total 2 2 7 5 3 3" xfId="26588" xr:uid="{BB87FCDC-52EB-4B57-8113-3D739E04492E}"/>
    <cellStyle name="Total 2 2 7 5 4" xfId="14210" xr:uid="{B6E7214D-AF6A-47F3-B6A7-C95992966D13}"/>
    <cellStyle name="Total 2 2 7 5 4 2" xfId="27827" xr:uid="{09446EF2-5A38-4D97-AB18-3EEA51B5144F}"/>
    <cellStyle name="Total 2 2 7 5 5" xfId="25521" xr:uid="{86A80BC3-AC05-4830-9FE3-885968EB17A0}"/>
    <cellStyle name="Total 2 2 7 6" xfId="3062" xr:uid="{2C6AFEAB-71D0-4CC4-A1C5-97F86EE6EA45}"/>
    <cellStyle name="Total 2 2 7 6 2" xfId="5876" xr:uid="{E139C599-BFB2-41FE-95F7-9D8946B0FAFD}"/>
    <cellStyle name="Total 2 2 7 6 2 2" xfId="16628" xr:uid="{E12E225E-6889-4687-8BD4-9E339C72E7A2}"/>
    <cellStyle name="Total 2 2 7 6 2 2 2" xfId="28344" xr:uid="{DD2EAB99-29BA-42AB-9991-39339821F14E}"/>
    <cellStyle name="Total 2 2 7 6 2 3" xfId="26039" xr:uid="{221AF8A6-70F9-4756-9B71-87A5E807D6C4}"/>
    <cellStyle name="Total 2 2 7 6 3" xfId="8059" xr:uid="{E0207BCF-A16A-49C8-B728-CD4B48D7E1AC}"/>
    <cellStyle name="Total 2 2 7 6 3 2" xfId="18811" xr:uid="{31FED158-A39A-4F55-AC48-AE7B86A69E7A}"/>
    <cellStyle name="Total 2 2 7 6 3 2 2" xfId="28799" xr:uid="{4A7F3F34-35AC-4FBB-BFAA-343C753BBD62}"/>
    <cellStyle name="Total 2 2 7 6 3 3" xfId="26494" xr:uid="{693FE62D-DF3E-4F6E-A738-3C9D40CCF180}"/>
    <cellStyle name="Total 2 2 7 6 4" xfId="13815" xr:uid="{A4ED6B25-6A55-4411-BD0F-0648179DA986}"/>
    <cellStyle name="Total 2 2 7 6 4 2" xfId="27732" xr:uid="{9D4FC4E2-85FE-4301-90F6-5E45D4B38C58}"/>
    <cellStyle name="Total 2 2 7 6 5" xfId="25427" xr:uid="{19532132-2FC4-48BD-8B44-494F74562AE9}"/>
    <cellStyle name="Total 2 2 7 7" xfId="3789" xr:uid="{D53CAD19-5EB3-4768-BC90-CFBFF3B3C548}"/>
    <cellStyle name="Total 2 2 7 7 2" xfId="6603" xr:uid="{BF30EA45-A078-4E67-AEAA-290C22BE5B3D}"/>
    <cellStyle name="Total 2 2 7 7 2 2" xfId="17355" xr:uid="{54DD794E-12DB-4387-AF44-E00AC7601CF1}"/>
    <cellStyle name="Total 2 2 7 7 2 2 2" xfId="28510" xr:uid="{DF1D18D1-B055-4F81-95CF-D740DB9153E4}"/>
    <cellStyle name="Total 2 2 7 7 2 3" xfId="26205" xr:uid="{EF0E9110-1655-4A7A-9D9E-7E645BBCA130}"/>
    <cellStyle name="Total 2 2 7 7 3" xfId="8786" xr:uid="{C6D43F63-0583-4F77-8847-A18F030220F9}"/>
    <cellStyle name="Total 2 2 7 7 3 2" xfId="19538" xr:uid="{5DF679D0-72F1-41A9-88DE-3014763EE906}"/>
    <cellStyle name="Total 2 2 7 7 3 2 2" xfId="28965" xr:uid="{DA0F2D08-CDD1-4BA2-A4F4-6093FBE6A3B4}"/>
    <cellStyle name="Total 2 2 7 7 3 3" xfId="26660" xr:uid="{DDAEC2B2-DAD1-465F-B8FA-95B93D99C697}"/>
    <cellStyle name="Total 2 2 7 7 4" xfId="14542" xr:uid="{8343CBED-F672-4E59-9E72-60B0B13E0CAA}"/>
    <cellStyle name="Total 2 2 7 7 4 2" xfId="27899" xr:uid="{3E1D9DC6-B80D-41D6-BE06-2E095867765A}"/>
    <cellStyle name="Total 2 2 7 7 5" xfId="25593" xr:uid="{D1AE459E-9775-4700-9DB7-072D3885E22D}"/>
    <cellStyle name="Total 2 2 7 8" xfId="3683" xr:uid="{C3F5F24C-3D43-46BC-917C-26DA88794D89}"/>
    <cellStyle name="Total 2 2 7 8 2" xfId="6497" xr:uid="{C376EF0F-5605-4606-ACD3-CB44704528F1}"/>
    <cellStyle name="Total 2 2 7 8 2 2" xfId="17249" xr:uid="{5AE7795E-ADD0-485F-9ACF-23B21D9A371D}"/>
    <cellStyle name="Total 2 2 7 8 2 2 2" xfId="28480" xr:uid="{33311A6E-1802-4E58-9017-E3FE7D0A7BFA}"/>
    <cellStyle name="Total 2 2 7 8 2 3" xfId="26175" xr:uid="{F39FA67B-642D-493F-BD80-977468DE6950}"/>
    <cellStyle name="Total 2 2 7 8 3" xfId="8680" xr:uid="{E6B79FDC-F1E1-4396-A937-79672BACE1A6}"/>
    <cellStyle name="Total 2 2 7 8 3 2" xfId="19432" xr:uid="{0171AEAB-6026-402C-BEF0-4998FFABF278}"/>
    <cellStyle name="Total 2 2 7 8 3 2 2" xfId="28935" xr:uid="{417D87FA-1025-467F-A18E-299C8193F25D}"/>
    <cellStyle name="Total 2 2 7 8 3 3" xfId="26630" xr:uid="{73539041-869A-4845-A943-6FBC18DBCCCD}"/>
    <cellStyle name="Total 2 2 7 8 4" xfId="14436" xr:uid="{5B1DCE73-BA63-4AAA-8700-F32CC5C4EAB9}"/>
    <cellStyle name="Total 2 2 7 8 4 2" xfId="27869" xr:uid="{FC6DE4FF-F9B5-4D07-B71D-6962DF978B85}"/>
    <cellStyle name="Total 2 2 7 8 5" xfId="25563" xr:uid="{67B1A068-CEE9-495C-A608-6DCD7E81244C}"/>
    <cellStyle name="Total 2 2 7 9" xfId="4117" xr:uid="{30802936-4B6B-4B28-9C9E-D412262EF7BC}"/>
    <cellStyle name="Total 2 2 7 9 2" xfId="6931" xr:uid="{BFD04559-2B4C-418C-9537-7BC70E4BF9E6}"/>
    <cellStyle name="Total 2 2 7 9 2 2" xfId="17683" xr:uid="{6E2D696B-7B96-4CC0-83CA-2DB69BCEC84C}"/>
    <cellStyle name="Total 2 2 7 9 2 2 2" xfId="28577" xr:uid="{41A43E0C-7FB4-4CD8-84A1-CC8387CAAE06}"/>
    <cellStyle name="Total 2 2 7 9 2 3" xfId="26272" xr:uid="{29F470E1-38CE-4E1E-A91C-5543003AAAE3}"/>
    <cellStyle name="Total 2 2 7 9 3" xfId="9114" xr:uid="{83C6840B-7A23-4CC0-B141-E0F0514F8ADE}"/>
    <cellStyle name="Total 2 2 7 9 3 2" xfId="19866" xr:uid="{6449F38C-2F6E-4A6E-85C8-C3974AD45A8F}"/>
    <cellStyle name="Total 2 2 7 9 3 2 2" xfId="29032" xr:uid="{A4AED6C9-FDD2-4363-ACA6-A74C9B2C75CE}"/>
    <cellStyle name="Total 2 2 7 9 3 3" xfId="26727" xr:uid="{2BD363F1-1E49-4535-8C14-497FE0F0651B}"/>
    <cellStyle name="Total 2 2 7 9 4" xfId="14870" xr:uid="{8447116C-9C62-4EC3-BD57-342750EF2CAC}"/>
    <cellStyle name="Total 2 2 7 9 4 2" xfId="27966" xr:uid="{76EB719F-7369-4EAF-986D-97DEFE5FC4B3}"/>
    <cellStyle name="Total 2 2 7 9 5" xfId="25660" xr:uid="{AE041DD1-B964-4A0A-9353-B9BE90E47531}"/>
    <cellStyle name="Total 2 2 8" xfId="674" xr:uid="{FA511309-4920-4760-8D05-C5727C46BDF6}"/>
    <cellStyle name="Total 2 2 8 2" xfId="1326" xr:uid="{C44A5D37-4FF7-492C-8EC5-66879C1B91B4}"/>
    <cellStyle name="Total 2 2 8 2 2" xfId="16216" xr:uid="{1FE23872-2F64-402D-AF70-BB6F98913F57}"/>
    <cellStyle name="Total 2 2 8 2 2 2" xfId="28267" xr:uid="{805A706E-703C-44D6-A1D4-FEFB4227F3BC}"/>
    <cellStyle name="Total 2 2 8 2 3" xfId="5464" xr:uid="{FE9EC755-32D1-43A1-87E4-E2AEF70FE957}"/>
    <cellStyle name="Total 2 2 8 2 3 2" xfId="25962" xr:uid="{DA045FFD-539D-42BA-98CD-3803283821AB}"/>
    <cellStyle name="Total 2 2 8 2 4" xfId="24619" xr:uid="{11B70C82-9925-40AF-BBA4-00A7C9E0B593}"/>
    <cellStyle name="Total 2 2 8 2 4 2" xfId="30093" xr:uid="{B614031B-155F-4073-9CC3-21C7D9AAF619}"/>
    <cellStyle name="Total 2 2 8 2 5" xfId="25010" xr:uid="{C9A9C009-56DF-4895-9DE7-2622E32F85CF}"/>
    <cellStyle name="Total 2 2 8 3" xfId="5021" xr:uid="{F058DC94-AB5B-4DCE-BCAA-A231C9FE4014}"/>
    <cellStyle name="Total 2 2 8 3 2" xfId="15774" xr:uid="{DD2ACC85-EA47-40B5-AB93-83F566A395CE}"/>
    <cellStyle name="Total 2 2 8 3 2 2" xfId="28160" xr:uid="{CD5EA5E5-8DBE-4CF8-9566-0C59D6968F62}"/>
    <cellStyle name="Total 2 2 8 3 3" xfId="25854" xr:uid="{268986C7-894F-4FBC-BDAC-492F3C1B75D9}"/>
    <cellStyle name="Total 2 2 8 4" xfId="13403" xr:uid="{6E83B8CB-B3E0-4134-8778-06D9EAE43252}"/>
    <cellStyle name="Total 2 2 8 4 2" xfId="27655" xr:uid="{E7454D6A-05A8-4870-96BE-0CC4CC0DF046}"/>
    <cellStyle name="Total 2 2 8 5" xfId="24827" xr:uid="{16D6CF38-4EB5-4A40-A520-3F7BBD3673A3}"/>
    <cellStyle name="Total 2 2 9" xfId="581" xr:uid="{19683AAB-0454-4A84-BC04-2A514F7F0934}"/>
    <cellStyle name="Total 2 2 9 2" xfId="1233" xr:uid="{369F3255-8F54-45E2-8A2D-049ADBF4341B}"/>
    <cellStyle name="Total 2 2 9 2 2" xfId="16594" xr:uid="{5D14D2DE-5FDF-4471-AA02-DF331DBB0194}"/>
    <cellStyle name="Total 2 2 9 2 2 2" xfId="28340" xr:uid="{7F9F0D67-6C13-41F2-8807-C21EF703C032}"/>
    <cellStyle name="Total 2 2 9 2 3" xfId="5842" xr:uid="{D3B509BD-8F96-4876-8B0C-462C573567BA}"/>
    <cellStyle name="Total 2 2 9 2 3 2" xfId="26035" xr:uid="{B5F61B9B-1F42-47CF-9141-401063874378}"/>
    <cellStyle name="Total 2 2 9 2 4" xfId="24598" xr:uid="{B5697027-9B79-4E73-8604-3B548B0CCD86}"/>
    <cellStyle name="Total 2 2 9 2 4 2" xfId="30088" xr:uid="{5B7C0243-A592-41BD-A1EF-FABE58D77199}"/>
    <cellStyle name="Total 2 2 9 2 5" xfId="24983" xr:uid="{85BD1F6B-E50A-430D-A6D2-36764F2554BB}"/>
    <cellStyle name="Total 2 2 9 3" xfId="8025" xr:uid="{E2375D00-05B4-4032-BC94-89E6A98DFD3A}"/>
    <cellStyle name="Total 2 2 9 3 2" xfId="18777" xr:uid="{7B863005-C638-47BB-B92D-DF964476E1A2}"/>
    <cellStyle name="Total 2 2 9 3 2 2" xfId="28795" xr:uid="{3F34FC21-BF7B-4E7B-BBCD-293D2BB5488C}"/>
    <cellStyle name="Total 2 2 9 3 3" xfId="26490" xr:uid="{06E0F2F4-DDE5-4719-BD4C-A6248D273186}"/>
    <cellStyle name="Total 2 2 9 4" xfId="13781" xr:uid="{BCD94E54-0087-496D-8C21-9E167D48A089}"/>
    <cellStyle name="Total 2 2 9 4 2" xfId="27728" xr:uid="{D8D6A24D-5DA4-4B2C-808B-6B44C92BF85E}"/>
    <cellStyle name="Total 2 2 9 5" xfId="23896" xr:uid="{85EC8BAC-C853-4F9E-BC40-4FAF9FB37B7E}"/>
    <cellStyle name="Total 2 2 9 5 2" xfId="29904" xr:uid="{D99DBD64-D142-4560-A229-F8AFE7E85706}"/>
    <cellStyle name="Total 2 2 9 6" xfId="3028" xr:uid="{CE2E0E1B-044E-42D7-8EAB-BB8201042B2A}"/>
    <cellStyle name="Total 2 2 9 6 2" xfId="25423" xr:uid="{F90D9410-2F04-4B3D-95C6-043FAA7D590F}"/>
    <cellStyle name="Total 2 2 9 7" xfId="24800" xr:uid="{C4EBA71C-4FEB-42B8-8635-C32C8A51F71D}"/>
    <cellStyle name="Total 2 20" xfId="4625" xr:uid="{A4C24BD1-B1F8-4F65-9519-DF33CF089EE6}"/>
    <cellStyle name="Total 2 20 2" xfId="7439" xr:uid="{3278F4E8-C655-4124-8B61-9BE27BE28354}"/>
    <cellStyle name="Total 2 20 2 2" xfId="18191" xr:uid="{B1D709DE-D01B-4205-8627-C6F44718F543}"/>
    <cellStyle name="Total 2 20 2 2 2" xfId="28686" xr:uid="{A482F1DD-185F-444E-B69E-E390CBCE7136}"/>
    <cellStyle name="Total 2 20 2 3" xfId="26381" xr:uid="{23948768-026B-4CDA-B109-2BBC8BCDCAC2}"/>
    <cellStyle name="Total 2 20 3" xfId="9622" xr:uid="{B4EDB861-F66E-46BA-8074-3D7CF17E119F}"/>
    <cellStyle name="Total 2 20 3 2" xfId="20374" xr:uid="{72CAD34D-D85A-4230-BF91-31EE6167DC15}"/>
    <cellStyle name="Total 2 20 3 2 2" xfId="29144" xr:uid="{AD692E14-0538-41CC-A677-E3CD031018B4}"/>
    <cellStyle name="Total 2 20 3 3" xfId="26839" xr:uid="{F98A4049-F0C8-4828-9C57-DE01F51F8C58}"/>
    <cellStyle name="Total 2 20 4" xfId="15378" xr:uid="{EB308A8F-844E-47C0-BE80-E22293994DE3}"/>
    <cellStyle name="Total 2 20 4 2" xfId="28078" xr:uid="{BE94D40F-4D65-4E6D-9D71-786BE2FA3A02}"/>
    <cellStyle name="Total 2 20 5" xfId="25772" xr:uid="{06E7549E-4985-420C-B369-F81CA75D57FA}"/>
    <cellStyle name="Total 2 21" xfId="3692" xr:uid="{72BA745F-6B06-468F-855E-E8CA6989C00F}"/>
    <cellStyle name="Total 2 21 2" xfId="6506" xr:uid="{90CDEFAA-CFC8-42ED-84B6-5208CF28E34E}"/>
    <cellStyle name="Total 2 21 2 2" xfId="17258" xr:uid="{916753D0-3483-46B5-A74E-4229B82853B6}"/>
    <cellStyle name="Total 2 21 2 2 2" xfId="28483" xr:uid="{6A1C50E9-3C56-4CB6-857B-8130EFAA60BC}"/>
    <cellStyle name="Total 2 21 2 3" xfId="26178" xr:uid="{9B309050-20A0-45CD-B817-FB4762A28C8E}"/>
    <cellStyle name="Total 2 21 3" xfId="8689" xr:uid="{B22EFDE1-5C97-4CBE-94DC-84A8766940EF}"/>
    <cellStyle name="Total 2 21 3 2" xfId="19441" xr:uid="{767E0E15-2240-4EED-9A0E-92F758C49C3F}"/>
    <cellStyle name="Total 2 21 3 2 2" xfId="28938" xr:uid="{42C6B3FC-69FB-40EA-8686-390CECA5FE08}"/>
    <cellStyle name="Total 2 21 3 3" xfId="26633" xr:uid="{1830AC33-77DE-4572-B400-92C7DE4C726E}"/>
    <cellStyle name="Total 2 21 4" xfId="14445" xr:uid="{FD23C154-EA15-497F-B7D3-CAAF8075E1E3}"/>
    <cellStyle name="Total 2 21 4 2" xfId="27872" xr:uid="{904BBE32-827A-4D33-BB01-65CB7AA8830F}"/>
    <cellStyle name="Total 2 21 5" xfId="25566" xr:uid="{6BDCAB11-A0EB-4EA1-9B1D-B8FC0D60BAD4}"/>
    <cellStyle name="Total 2 22" xfId="4694" xr:uid="{12638839-D740-48F4-A0D6-6F3132F1B67D}"/>
    <cellStyle name="Total 2 22 2" xfId="9691" xr:uid="{B54AA44F-5B2F-4CBB-ACE7-EC91491F459D}"/>
    <cellStyle name="Total 2 22 2 2" xfId="20443" xr:uid="{FFA23AA6-936D-4CB7-BBDD-6BBCA36CF06E}"/>
    <cellStyle name="Total 2 22 2 2 2" xfId="29161" xr:uid="{2B53E09C-3258-4CC0-83D7-52E4AE3B3E68}"/>
    <cellStyle name="Total 2 22 2 3" xfId="26856" xr:uid="{A74DF5D5-E1DB-4C4E-9317-6BA401E7F905}"/>
    <cellStyle name="Total 2 22 3" xfId="15447" xr:uid="{80EF0EFE-E9E5-48ED-9D2C-3F9ED891D439}"/>
    <cellStyle name="Total 2 22 3 2" xfId="28095" xr:uid="{76EC267E-1162-49A7-8730-10E736D4AF64}"/>
    <cellStyle name="Total 2 22 4" xfId="25789" xr:uid="{ACFA7B71-00C2-45C7-9337-E41CAB1B1022}"/>
    <cellStyle name="Total 2 23" xfId="5316" xr:uid="{523C73F4-41FE-4E06-B26E-6B717B739CD7}"/>
    <cellStyle name="Total 2 23 2" xfId="16069" xr:uid="{F80C565F-2EB0-4EB6-9F54-F1B6F25C4EB7}"/>
    <cellStyle name="Total 2 23 2 2" xfId="28230" xr:uid="{42E48091-FA87-4B99-8D3D-4E978ABB3730}"/>
    <cellStyle name="Total 2 23 3" xfId="25924" xr:uid="{FCE9339B-3F4C-4CBE-A5D6-8A2F42292CEF}"/>
    <cellStyle name="Total 2 24" xfId="7650" xr:uid="{95E7AF83-EEB6-4ADB-80FC-364983B7FDD1}"/>
    <cellStyle name="Total 2 24 2" xfId="18402" xr:uid="{3445B8D5-A442-419C-8205-6D49AE7AB344}"/>
    <cellStyle name="Total 2 24 2 2" xfId="28725" xr:uid="{99111037-9D07-4245-82E5-ECFA366C4DBA}"/>
    <cellStyle name="Total 2 24 3" xfId="26420" xr:uid="{FBA6500D-BAE8-46E7-B0CC-A045E30E830D}"/>
    <cellStyle name="Total 2 25" xfId="5211" xr:uid="{937AD0D6-82F4-4CE9-97D6-2033FB63E168}"/>
    <cellStyle name="Total 2 25 2" xfId="15964" xr:uid="{4CE7E8AB-DA2A-492D-B52F-A4529C2CC5A0}"/>
    <cellStyle name="Total 2 25 2 2" xfId="28205" xr:uid="{35F064F7-7ED1-4710-B095-55586330F1F0}"/>
    <cellStyle name="Total 2 25 3" xfId="25899" xr:uid="{88D57235-487B-458F-9958-106F9B107807}"/>
    <cellStyle name="Total 2 26" xfId="10337" xr:uid="{8EA45BFB-8A2A-47F2-8097-0EEC36C53C59}"/>
    <cellStyle name="Total 2 26 2" xfId="21089" xr:uid="{9A58977B-0291-4654-BB99-4875BE8481D3}"/>
    <cellStyle name="Total 2 26 2 2" xfId="29298" xr:uid="{359BDDE4-B45A-4C60-9709-972124454ADD}"/>
    <cellStyle name="Total 2 26 3" xfId="26993" xr:uid="{B6F2FE09-180C-43BC-9923-99A8A63BDF35}"/>
    <cellStyle name="Total 2 27" xfId="10503" xr:uid="{5F878637-FE9B-43BD-A316-23BA1B0FE1B2}"/>
    <cellStyle name="Total 2 27 2" xfId="21255" xr:uid="{087C4C92-CADA-4096-9A4E-1FBFA14F6B8C}"/>
    <cellStyle name="Total 2 27 2 2" xfId="29342" xr:uid="{05C3BB06-F1A9-4586-8DA1-CF301553ECC3}"/>
    <cellStyle name="Total 2 27 3" xfId="27037" xr:uid="{BAF11534-0833-4C4C-B79D-A57ECBAF76CE}"/>
    <cellStyle name="Total 2 28" xfId="10584" xr:uid="{8CE2E375-70BB-42C9-A077-5E4CABB1D6AD}"/>
    <cellStyle name="Total 2 28 2" xfId="21336" xr:uid="{BA86B216-9AD9-4BFC-BF19-E42A33197532}"/>
    <cellStyle name="Total 2 28 2 2" xfId="29358" xr:uid="{C9B52DBA-876A-4170-AB54-CCD4EA45B941}"/>
    <cellStyle name="Total 2 28 3" xfId="27053" xr:uid="{03CB9701-50DF-4DA8-9F36-C2E179A9EF65}"/>
    <cellStyle name="Total 2 29" xfId="10826" xr:uid="{5C295ADA-005B-453D-974D-D7C475686355}"/>
    <cellStyle name="Total 2 29 2" xfId="21578" xr:uid="{7DEA4BB4-7A1D-43CD-AFA2-ED69FD88F498}"/>
    <cellStyle name="Total 2 29 2 2" xfId="29404" xr:uid="{D54EB77A-8FD1-462C-9392-1285BEA18175}"/>
    <cellStyle name="Total 2 29 3" xfId="27099" xr:uid="{3ACA4065-5968-4865-8A53-7AB8B733F47C}"/>
    <cellStyle name="Total 2 3" xfId="351" xr:uid="{85A01F20-6B23-40DB-BEA2-1609141DB73B}"/>
    <cellStyle name="Total 2 3 10" xfId="3712" xr:uid="{57A77A72-B8B6-41C7-B81B-1377A1F9CD53}"/>
    <cellStyle name="Total 2 3 10 2" xfId="6526" xr:uid="{3993ECEF-B0BF-4832-8B7D-937DB25A3DA2}"/>
    <cellStyle name="Total 2 3 10 2 2" xfId="17278" xr:uid="{B89756FE-7550-46F9-9FAF-CDE0983F5F80}"/>
    <cellStyle name="Total 2 3 10 2 2 2" xfId="28488" xr:uid="{C0553F62-59B2-4351-9151-8F44DA85DA8D}"/>
    <cellStyle name="Total 2 3 10 2 3" xfId="26183" xr:uid="{025948B2-A1D5-4BDE-8316-CFDC44CD5B28}"/>
    <cellStyle name="Total 2 3 10 3" xfId="8709" xr:uid="{51FFA4D4-783D-4B9D-8890-702A068BDCFD}"/>
    <cellStyle name="Total 2 3 10 3 2" xfId="19461" xr:uid="{42AB7392-DDB5-418F-BF71-40912A7DF4C4}"/>
    <cellStyle name="Total 2 3 10 3 2 2" xfId="28943" xr:uid="{A71040A1-4143-4B3A-B5E9-8ACDC229B651}"/>
    <cellStyle name="Total 2 3 10 3 3" xfId="26638" xr:uid="{2A0EEE4C-2A6B-4B11-9313-B0F9961C0AC7}"/>
    <cellStyle name="Total 2 3 10 4" xfId="14465" xr:uid="{5193EE25-8599-4E4D-BDDC-096D3F24FFDA}"/>
    <cellStyle name="Total 2 3 10 4 2" xfId="27877" xr:uid="{B3B1C7BF-7798-4E90-A90C-9D3C9CAB8F31}"/>
    <cellStyle name="Total 2 3 10 5" xfId="25571" xr:uid="{F24DE510-D501-4B8C-92FE-FCDBD143D67C}"/>
    <cellStyle name="Total 2 3 11" xfId="2844" xr:uid="{1C81C738-AEF9-4C23-83BE-90EFFB4253DC}"/>
    <cellStyle name="Total 2 3 11 2" xfId="5657" xr:uid="{A57BC6AC-43FF-4A9E-966B-AD2D495A4E01}"/>
    <cellStyle name="Total 2 3 11 2 2" xfId="16409" xr:uid="{41A92191-4158-47DD-B52B-D107D2CDC586}"/>
    <cellStyle name="Total 2 3 11 2 2 2" xfId="28311" xr:uid="{3A61527B-4D74-4DE3-B56A-E4295C9E384C}"/>
    <cellStyle name="Total 2 3 11 2 3" xfId="26006" xr:uid="{0E05C757-5396-4E69-832B-C127543B8B80}"/>
    <cellStyle name="Total 2 3 11 3" xfId="7840" xr:uid="{EA784FE0-8FF7-4773-9257-B0372B42A20D}"/>
    <cellStyle name="Total 2 3 11 3 2" xfId="18592" xr:uid="{8791EDFD-EF27-47C0-86E8-7E6FDC6AE636}"/>
    <cellStyle name="Total 2 3 11 3 2 2" xfId="28766" xr:uid="{27261666-3166-4604-A6D5-9AA874E8CDF5}"/>
    <cellStyle name="Total 2 3 11 3 3" xfId="26461" xr:uid="{ED72F4D4-3EBA-43F0-8AFF-A67E3D67D4F7}"/>
    <cellStyle name="Total 2 3 11 4" xfId="13596" xr:uid="{F3D61A7F-69E4-4F02-8B68-63FD92942CC9}"/>
    <cellStyle name="Total 2 3 11 4 2" xfId="27699" xr:uid="{5659FB47-2009-4747-B67D-BB596268338D}"/>
    <cellStyle name="Total 2 3 11 5" xfId="25394" xr:uid="{041EB3D9-D9CD-41CF-A131-A5AFCA3BEC75}"/>
    <cellStyle name="Total 2 3 12" xfId="4040" xr:uid="{BBD705B0-F322-4EA0-A38E-995E816EB456}"/>
    <cellStyle name="Total 2 3 12 2" xfId="6854" xr:uid="{C081A566-5AE3-4D8F-B805-B590479EBBE4}"/>
    <cellStyle name="Total 2 3 12 2 2" xfId="17606" xr:uid="{9BB4872B-CB58-4CEC-B54E-01BA8A25F9AD}"/>
    <cellStyle name="Total 2 3 12 2 2 2" xfId="28555" xr:uid="{25ABFC4B-7713-4EEF-A6AB-F87A1A458BB1}"/>
    <cellStyle name="Total 2 3 12 2 3" xfId="26250" xr:uid="{ADABF63F-7EC3-40AC-BAB5-374229999CAD}"/>
    <cellStyle name="Total 2 3 12 3" xfId="9037" xr:uid="{07994624-6913-4641-AC76-4BA04F46F65D}"/>
    <cellStyle name="Total 2 3 12 3 2" xfId="19789" xr:uid="{25E3E0B3-B33E-4B7C-A331-0818ABF78B7D}"/>
    <cellStyle name="Total 2 3 12 3 2 2" xfId="29011" xr:uid="{82B1FA3E-8D25-4DB0-B2B9-119EB8F1ECCC}"/>
    <cellStyle name="Total 2 3 12 3 3" xfId="26706" xr:uid="{940917AD-74D9-4BB3-9030-F047EDF2B30D}"/>
    <cellStyle name="Total 2 3 12 4" xfId="14793" xr:uid="{BAE48356-EDB2-4D0B-BE91-7E45E8B9727F}"/>
    <cellStyle name="Total 2 3 12 4 2" xfId="27945" xr:uid="{85699B9C-940F-4C89-8E10-E9B0040D7356}"/>
    <cellStyle name="Total 2 3 12 5" xfId="25639" xr:uid="{B94EAE18-53D1-4515-BB3C-93051F5363B2}"/>
    <cellStyle name="Total 2 3 13" xfId="4568" xr:uid="{27A07272-9206-49B7-80B8-0F69BD8936EA}"/>
    <cellStyle name="Total 2 3 13 2" xfId="7382" xr:uid="{109651B5-0ECF-4792-9479-C0F101E57D8C}"/>
    <cellStyle name="Total 2 3 13 2 2" xfId="18134" xr:uid="{606A7DA2-6419-4D02-8F94-4345B8516106}"/>
    <cellStyle name="Total 2 3 13 2 2 2" xfId="28673" xr:uid="{230341DE-ED0F-4953-8C7A-3B7ED81685E2}"/>
    <cellStyle name="Total 2 3 13 2 3" xfId="26368" xr:uid="{356B64E0-2246-463C-839E-59FFA7E41485}"/>
    <cellStyle name="Total 2 3 13 3" xfId="9565" xr:uid="{ACB70DF4-0DD6-417B-B58A-D34A8DFA871D}"/>
    <cellStyle name="Total 2 3 13 3 2" xfId="20317" xr:uid="{D63BFC44-0398-41CC-B564-C1226F007A4B}"/>
    <cellStyle name="Total 2 3 13 3 2 2" xfId="29130" xr:uid="{C81C42ED-6BB0-499B-B729-C9CBC64D8722}"/>
    <cellStyle name="Total 2 3 13 3 3" xfId="26825" xr:uid="{4BCF6573-2A68-4152-8E6A-0B3EB6AA2E6B}"/>
    <cellStyle name="Total 2 3 13 4" xfId="15321" xr:uid="{9BB665FE-F9A8-452E-9EBF-C555233457C4}"/>
    <cellStyle name="Total 2 3 13 4 2" xfId="28064" xr:uid="{AA6D53C3-81F3-4F97-BE2D-D6C075F0CDCB}"/>
    <cellStyle name="Total 2 3 13 5" xfId="25758" xr:uid="{A7C7C8F1-0892-41E5-9A37-0B7D28EAC42C}"/>
    <cellStyle name="Total 2 3 14" xfId="4505" xr:uid="{055BD0CF-CBF3-47A8-8F88-E4A1CF274B68}"/>
    <cellStyle name="Total 2 3 14 2" xfId="7319" xr:uid="{32D702C3-B2D9-4F2B-8231-32A5E0DA4B46}"/>
    <cellStyle name="Total 2 3 14 2 2" xfId="18071" xr:uid="{98C493C3-3121-4DE4-A45F-87D7ED5454DF}"/>
    <cellStyle name="Total 2 3 14 2 2 2" xfId="28661" xr:uid="{E5F288D4-4670-4311-B2EE-7D53AC1D1C3E}"/>
    <cellStyle name="Total 2 3 14 2 3" xfId="26356" xr:uid="{B45925B7-443F-4D3E-8689-A1A1F0938EF2}"/>
    <cellStyle name="Total 2 3 14 3" xfId="9502" xr:uid="{85AE2837-01D8-4D16-9D4F-AD00860FB5B4}"/>
    <cellStyle name="Total 2 3 14 3 2" xfId="20254" xr:uid="{792BB82D-3872-4255-B231-ADD7580B39DB}"/>
    <cellStyle name="Total 2 3 14 3 2 2" xfId="29115" xr:uid="{99B3F020-45F9-404C-999A-2B65F5A34F08}"/>
    <cellStyle name="Total 2 3 14 3 3" xfId="26810" xr:uid="{83456790-9785-4DF0-A0F2-6B422A0FC107}"/>
    <cellStyle name="Total 2 3 14 4" xfId="15258" xr:uid="{2F27991C-1FDC-4D69-BC70-FC41E2EF7956}"/>
    <cellStyle name="Total 2 3 14 4 2" xfId="28049" xr:uid="{E54786D2-52E0-4E6E-9FED-C3467F0CF4E3}"/>
    <cellStyle name="Total 2 3 14 5" xfId="25743" xr:uid="{D78A72CC-6784-4EA7-BAEC-0B69632366B1}"/>
    <cellStyle name="Total 2 3 15" xfId="4745" xr:uid="{40E67323-6956-45DD-9134-355C57C1D353}"/>
    <cellStyle name="Total 2 3 15 2" xfId="7558" xr:uid="{313DB261-B9DF-447D-A5D1-577A9D2C5C8E}"/>
    <cellStyle name="Total 2 3 15 2 2" xfId="18310" xr:uid="{A2D3F3BD-5285-4A7F-AE40-083F650C79B3}"/>
    <cellStyle name="Total 2 3 15 2 2 2" xfId="28712" xr:uid="{446A0886-711B-47F0-B406-0475C1711EB4}"/>
    <cellStyle name="Total 2 3 15 2 3" xfId="26407" xr:uid="{BD5B216A-663A-423A-9E2E-6E0F156DC7AA}"/>
    <cellStyle name="Total 2 3 15 3" xfId="9742" xr:uid="{6758112B-2586-4243-926C-9B2939C06A89}"/>
    <cellStyle name="Total 2 3 15 3 2" xfId="20494" xr:uid="{BB59AE62-DB52-46A6-B5C1-C6A96AA0AE6D}"/>
    <cellStyle name="Total 2 3 15 3 2 2" xfId="29174" xr:uid="{5927FF92-BF52-4273-91E4-6C35CA9D3AA1}"/>
    <cellStyle name="Total 2 3 15 3 3" xfId="26869" xr:uid="{95309044-C7F4-4716-BFDC-B918078A0469}"/>
    <cellStyle name="Total 2 3 15 4" xfId="15498" xr:uid="{57FFECCE-37BB-4E44-A1C8-4CE6DFCF1905}"/>
    <cellStyle name="Total 2 3 15 4 2" xfId="28108" xr:uid="{D407D537-F062-4A67-AA45-85F0E2C62031}"/>
    <cellStyle name="Total 2 3 15 5" xfId="25802" xr:uid="{027A3E78-C696-4BAB-AC03-87C06FA3C3C9}"/>
    <cellStyle name="Total 2 3 16" xfId="4850" xr:uid="{E5992AC0-D793-4826-B0F6-74C5F297D9B2}"/>
    <cellStyle name="Total 2 3 16 2" xfId="9847" xr:uid="{F0757350-EB23-4D54-9781-54AF5760C7F3}"/>
    <cellStyle name="Total 2 3 16 2 2" xfId="20599" xr:uid="{FC32FCA7-D996-49B1-9E82-F2C92393ABCA}"/>
    <cellStyle name="Total 2 3 16 2 2 2" xfId="29197" xr:uid="{1A17481A-4D59-49F9-8BE6-7145B50FEFF1}"/>
    <cellStyle name="Total 2 3 16 2 3" xfId="26892" xr:uid="{4B66DB49-405E-4E4E-AAAD-FDF463CA3D8F}"/>
    <cellStyle name="Total 2 3 16 3" xfId="15603" xr:uid="{DC883B46-227C-4484-A009-754E8D29CBCD}"/>
    <cellStyle name="Total 2 3 16 3 2" xfId="28131" xr:uid="{228F6D53-CE96-4ADB-AB6B-88D5623B36C0}"/>
    <cellStyle name="Total 2 3 16 4" xfId="25825" xr:uid="{5E1264FD-DA59-4427-B3F0-4EFC943B9316}"/>
    <cellStyle name="Total 2 3 17" xfId="5176" xr:uid="{CABAC1EB-12B7-46C0-B996-ED4B9A201F53}"/>
    <cellStyle name="Total 2 3 17 2" xfId="15929" xr:uid="{4CD59853-E460-41A1-8BC6-953968664023}"/>
    <cellStyle name="Total 2 3 17 2 2" xfId="28194" xr:uid="{FC0189CD-6010-4D37-AC11-574251274703}"/>
    <cellStyle name="Total 2 3 17 3" xfId="25888" xr:uid="{6B4DB5B0-354B-4E9A-A4A3-7FBB433934EF}"/>
    <cellStyle name="Total 2 3 18" xfId="5342" xr:uid="{44133099-DB21-454C-8932-A6E0DC3BD429}"/>
    <cellStyle name="Total 2 3 18 2" xfId="16095" xr:uid="{C44F17C2-9B3E-47ED-898F-B0E59B771E58}"/>
    <cellStyle name="Total 2 3 18 2 2" xfId="28237" xr:uid="{B0E8F758-A228-4083-AB79-635DFBB6ECD9}"/>
    <cellStyle name="Total 2 3 18 3" xfId="25931" xr:uid="{F72478D9-2045-4607-99E2-029E0B4E02A8}"/>
    <cellStyle name="Total 2 3 19" xfId="10110" xr:uid="{9FBD1CDA-1C51-45D5-A3F0-B207AF75563F}"/>
    <cellStyle name="Total 2 3 19 2" xfId="20862" xr:uid="{9697FDD9-9878-45CC-832F-C33CACE8F49C}"/>
    <cellStyle name="Total 2 3 19 2 2" xfId="29252" xr:uid="{8EE532C5-C78C-4065-885E-AFE8230312DC}"/>
    <cellStyle name="Total 2 3 19 3" xfId="26947" xr:uid="{A4F56C7E-59FA-40EF-80BF-9EEC40F081D5}"/>
    <cellStyle name="Total 2 3 2" xfId="1005" xr:uid="{95D70B18-032B-43BF-893F-7156C5875C72}"/>
    <cellStyle name="Total 2 3 2 10" xfId="3492" xr:uid="{6872C401-177C-467B-A0EE-61251F7A5D3D}"/>
    <cellStyle name="Total 2 3 2 10 2" xfId="6306" xr:uid="{B95C37B2-C58A-4C82-9171-FF3B530109CF}"/>
    <cellStyle name="Total 2 3 2 10 2 2" xfId="17058" xr:uid="{BD65808E-9344-4176-9962-341143B65211}"/>
    <cellStyle name="Total 2 3 2 10 2 2 2" xfId="28442" xr:uid="{5E4D510F-7FE0-4582-A603-6820638F6561}"/>
    <cellStyle name="Total 2 3 2 10 2 3" xfId="26137" xr:uid="{07D18F07-97C3-4C08-900B-C8C48F906044}"/>
    <cellStyle name="Total 2 3 2 10 3" xfId="8489" xr:uid="{F2A30790-D8BA-4ECE-8582-0C18E40AE7CB}"/>
    <cellStyle name="Total 2 3 2 10 3 2" xfId="19241" xr:uid="{6E3F7CC1-45DC-4A71-A106-91B92F846DCC}"/>
    <cellStyle name="Total 2 3 2 10 3 2 2" xfId="28897" xr:uid="{00ADFA7F-AEC2-45DA-9570-AE19C3616A86}"/>
    <cellStyle name="Total 2 3 2 10 3 3" xfId="26592" xr:uid="{8CB0E762-5479-47BA-A878-A36E51116BD6}"/>
    <cellStyle name="Total 2 3 2 10 4" xfId="14245" xr:uid="{2D008311-220A-4BC6-8E92-59F48ABFBFB2}"/>
    <cellStyle name="Total 2 3 2 10 4 2" xfId="27831" xr:uid="{FC5FDE4A-63C2-4A91-BF50-0EBF751C8A93}"/>
    <cellStyle name="Total 2 3 2 10 5" xfId="25525" xr:uid="{59D80BC8-BEEF-4EB5-902B-A1765B902092}"/>
    <cellStyle name="Total 2 3 2 11" xfId="4332" xr:uid="{AC201F18-0EFD-45D8-AF14-AB1AC3A246F0}"/>
    <cellStyle name="Total 2 3 2 11 2" xfId="7146" xr:uid="{DFCC4188-331D-4E6D-A443-5D1EDA5DFDE2}"/>
    <cellStyle name="Total 2 3 2 11 2 2" xfId="17898" xr:uid="{2F1A9E08-8CC7-49EC-803F-3D59BFEFC068}"/>
    <cellStyle name="Total 2 3 2 11 2 2 2" xfId="28619" xr:uid="{8B7E1344-4BFB-4D86-B07D-B0DE577A92EC}"/>
    <cellStyle name="Total 2 3 2 11 2 3" xfId="26314" xr:uid="{6A8D2979-A65C-453F-A435-3D5FECDE83EC}"/>
    <cellStyle name="Total 2 3 2 11 3" xfId="9329" xr:uid="{B151B3EE-3D1D-4343-8F1B-DF9EEA59D27B}"/>
    <cellStyle name="Total 2 3 2 11 3 2" xfId="20081" xr:uid="{83B68351-139E-4F6F-ADEA-EB8C20EDB99E}"/>
    <cellStyle name="Total 2 3 2 11 3 2 2" xfId="29075" xr:uid="{EE6073ED-618F-47AF-8D2C-271A441911E6}"/>
    <cellStyle name="Total 2 3 2 11 3 3" xfId="26770" xr:uid="{FEDBE9A2-9778-4552-AB73-87B51AD72B13}"/>
    <cellStyle name="Total 2 3 2 11 4" xfId="15085" xr:uid="{928C2B62-5392-43D0-896F-277EF2475804}"/>
    <cellStyle name="Total 2 3 2 11 4 2" xfId="28009" xr:uid="{32959D8C-EDF7-449C-9A26-E1EC8D777975}"/>
    <cellStyle name="Total 2 3 2 11 5" xfId="25703" xr:uid="{D4A6200F-C9EC-49F4-8C9D-25BA97539D28}"/>
    <cellStyle name="Total 2 3 2 12" xfId="4393" xr:uid="{1DAECE6F-0FB4-4ED2-A46D-DC040E161D38}"/>
    <cellStyle name="Total 2 3 2 12 2" xfId="7207" xr:uid="{9A17D446-B070-433D-8767-E5E5F236B229}"/>
    <cellStyle name="Total 2 3 2 12 2 2" xfId="17959" xr:uid="{AF9BF715-DDE3-4EBD-B916-242F2FD586A6}"/>
    <cellStyle name="Total 2 3 2 12 2 2 2" xfId="28636" xr:uid="{5F290639-DA60-45C9-B64C-DD586F9F17AB}"/>
    <cellStyle name="Total 2 3 2 12 2 3" xfId="26331" xr:uid="{B69E14CA-D4D1-4A1A-8DCB-0273B24DC043}"/>
    <cellStyle name="Total 2 3 2 12 3" xfId="9390" xr:uid="{3F39448D-16AC-4BBE-9224-7365C11DABDB}"/>
    <cellStyle name="Total 2 3 2 12 3 2" xfId="20142" xr:uid="{DAFA53EE-08BA-479B-9995-043032728022}"/>
    <cellStyle name="Total 2 3 2 12 3 2 2" xfId="29090" xr:uid="{71CFA566-5077-42B2-A236-EBAFCCD0C015}"/>
    <cellStyle name="Total 2 3 2 12 3 3" xfId="26785" xr:uid="{B077E5C5-AE87-4A72-B99E-61493E2105BE}"/>
    <cellStyle name="Total 2 3 2 12 4" xfId="15146" xr:uid="{56C194C0-65DE-42CD-84BC-8734359C1A49}"/>
    <cellStyle name="Total 2 3 2 12 4 2" xfId="28024" xr:uid="{7CC73CEC-50F1-4852-BDE6-E80B91933A2D}"/>
    <cellStyle name="Total 2 3 2 12 5" xfId="25718" xr:uid="{3CF04C41-0492-4BE5-8EA8-04BB8AA703F3}"/>
    <cellStyle name="Total 2 3 2 13" xfId="4619" xr:uid="{96A524B0-7245-409E-A06C-FD03B3932138}"/>
    <cellStyle name="Total 2 3 2 13 2" xfId="7433" xr:uid="{B7F46F68-05CD-4986-B550-C5AD3FEBC71D}"/>
    <cellStyle name="Total 2 3 2 13 2 2" xfId="18185" xr:uid="{1B670C9B-BBE7-4516-8325-44FFD1065260}"/>
    <cellStyle name="Total 2 3 2 13 2 2 2" xfId="28683" xr:uid="{DCAD9471-6680-4506-A340-97DEFB47ADD9}"/>
    <cellStyle name="Total 2 3 2 13 2 3" xfId="26378" xr:uid="{3C3ED7A8-E4AB-4D92-AB88-78D5D9357296}"/>
    <cellStyle name="Total 2 3 2 13 3" xfId="9616" xr:uid="{EA21C5B9-5212-4EB6-BEC5-0BA0CF919324}"/>
    <cellStyle name="Total 2 3 2 13 3 2" xfId="20368" xr:uid="{FBAB3CEF-D6D8-4A29-8754-D5EE8D0065DA}"/>
    <cellStyle name="Total 2 3 2 13 3 2 2" xfId="29141" xr:uid="{62C3EB25-C953-4537-9BE8-6060536A45EA}"/>
    <cellStyle name="Total 2 3 2 13 3 3" xfId="26836" xr:uid="{03822807-0DCD-4A8B-A6BC-6E5D6A44E20F}"/>
    <cellStyle name="Total 2 3 2 13 4" xfId="15372" xr:uid="{AB074433-D297-408D-9667-40F8DE04C673}"/>
    <cellStyle name="Total 2 3 2 13 4 2" xfId="28075" xr:uid="{0C0D707D-97B7-48A0-B3E7-C9128CCF3C60}"/>
    <cellStyle name="Total 2 3 2 13 5" xfId="25769" xr:uid="{3CB4A757-C59A-4748-A65A-9508DF6D45AC}"/>
    <cellStyle name="Total 2 3 2 14" xfId="4247" xr:uid="{63BA1F07-9A8E-400A-94CC-CD4DC86F2F90}"/>
    <cellStyle name="Total 2 3 2 14 2" xfId="7061" xr:uid="{0EB6AD71-4E3A-46BA-A114-80353BC58971}"/>
    <cellStyle name="Total 2 3 2 14 2 2" xfId="17813" xr:uid="{DF3C6FCC-EDC2-4618-86E2-6C6DDEB44BBC}"/>
    <cellStyle name="Total 2 3 2 14 2 2 2" xfId="28597" xr:uid="{5ECD21FA-911E-40F0-9F37-B91030CE1CF6}"/>
    <cellStyle name="Total 2 3 2 14 2 3" xfId="26292" xr:uid="{646EC147-294D-4F79-8D75-BD37B12A9968}"/>
    <cellStyle name="Total 2 3 2 14 3" xfId="9244" xr:uid="{266DEAE0-5F0A-4B3E-8F8F-AB1D452CC11D}"/>
    <cellStyle name="Total 2 3 2 14 3 2" xfId="19996" xr:uid="{FF353B67-F53F-4D56-B15B-7EAD46E2E00D}"/>
    <cellStyle name="Total 2 3 2 14 3 2 2" xfId="29053" xr:uid="{D3CD60FE-C740-40C0-8CFE-D60A537DD4EF}"/>
    <cellStyle name="Total 2 3 2 14 3 3" xfId="26748" xr:uid="{934CA872-054B-4021-863E-D093179F55D8}"/>
    <cellStyle name="Total 2 3 2 14 4" xfId="15000" xr:uid="{F6CD649F-5C47-44B2-85DA-E09A1EC6471B}"/>
    <cellStyle name="Total 2 3 2 14 4 2" xfId="27987" xr:uid="{04E97C66-2604-4484-8C3A-D09F8B8F9C6A}"/>
    <cellStyle name="Total 2 3 2 14 5" xfId="25681" xr:uid="{EC0FEDA6-A297-4419-B4CA-C325F67A5E74}"/>
    <cellStyle name="Total 2 3 2 15" xfId="4832" xr:uid="{8D0FF37C-94F4-4615-BB61-4DBFCF98BB3A}"/>
    <cellStyle name="Total 2 3 2 15 2" xfId="9829" xr:uid="{F9B69AD6-6584-4E4C-A234-08EF63B09E36}"/>
    <cellStyle name="Total 2 3 2 15 2 2" xfId="20581" xr:uid="{ED372341-DF26-44BD-ABB8-4CA52AF7A634}"/>
    <cellStyle name="Total 2 3 2 15 2 2 2" xfId="29194" xr:uid="{C2C88827-BBA1-41CA-B0ED-FC451307CA67}"/>
    <cellStyle name="Total 2 3 2 15 2 3" xfId="26889" xr:uid="{5FA9A020-2AFE-4757-8530-AE55C2D8B848}"/>
    <cellStyle name="Total 2 3 2 15 3" xfId="15585" xr:uid="{7D05900E-57DF-4E2A-B71A-DCCBED068E49}"/>
    <cellStyle name="Total 2 3 2 15 3 2" xfId="28128" xr:uid="{0D5D921F-AF39-4155-A583-7112283DF399}"/>
    <cellStyle name="Total 2 3 2 15 4" xfId="25822" xr:uid="{21F1A20B-75A2-4C4A-A706-EDC6F45AE3A5}"/>
    <cellStyle name="Total 2 3 2 16" xfId="7702" xr:uid="{A4F683DF-836B-4464-85A7-43D7B45139BB}"/>
    <cellStyle name="Total 2 3 2 16 2" xfId="18454" xr:uid="{C2384DA4-2DDF-45CC-9B66-990D2D047035}"/>
    <cellStyle name="Total 2 3 2 16 2 2" xfId="28736" xr:uid="{50A872EB-2701-4274-BB3D-17CA1205F1A9}"/>
    <cellStyle name="Total 2 3 2 16 3" xfId="26431" xr:uid="{99C43C52-CD1B-48E0-B807-45DAED576787}"/>
    <cellStyle name="Total 2 3 2 17" xfId="10000" xr:uid="{E8DA2B92-9CFC-4CF5-BB65-9BF546D901D7}"/>
    <cellStyle name="Total 2 3 2 17 2" xfId="20752" xr:uid="{34E625C3-AFB5-4B31-AD7D-51DA81000EB5}"/>
    <cellStyle name="Total 2 3 2 17 2 2" xfId="29228" xr:uid="{E2F0B8EF-D819-4F12-9C4E-BB7DB70DC4E4}"/>
    <cellStyle name="Total 2 3 2 17 3" xfId="26923" xr:uid="{F0CEB873-2DCC-4162-8FC1-6A2390196B8C}"/>
    <cellStyle name="Total 2 3 2 18" xfId="5159" xr:uid="{0AFA5240-9B9E-4ED7-B882-EBB4174BB6CF}"/>
    <cellStyle name="Total 2 3 2 18 2" xfId="15912" xr:uid="{0085161E-3C7E-4995-A082-E648EF2A1E49}"/>
    <cellStyle name="Total 2 3 2 18 2 2" xfId="28189" xr:uid="{A7088B19-92C0-462F-B840-0AB596F973D1}"/>
    <cellStyle name="Total 2 3 2 18 3" xfId="25883" xr:uid="{5B78D6E9-F854-48B1-9C09-55DEBF494340}"/>
    <cellStyle name="Total 2 3 2 19" xfId="5153" xr:uid="{E0120079-7EEB-431F-ADBE-BAF0A8C0B2ED}"/>
    <cellStyle name="Total 2 3 2 19 2" xfId="15906" xr:uid="{0BBF96F9-FB75-4B42-B9B2-6F401B6EABAB}"/>
    <cellStyle name="Total 2 3 2 19 2 2" xfId="28187" xr:uid="{D64C7BBD-421D-451A-A9FA-D8CDA8EBBD1F}"/>
    <cellStyle name="Total 2 3 2 19 3" xfId="25881" xr:uid="{C3DD91BE-FF27-4AD8-8153-DCFA62688D0F}"/>
    <cellStyle name="Total 2 3 2 2" xfId="2838" xr:uid="{1B1112E2-9CD2-405B-82EB-BF91783BA6CE}"/>
    <cellStyle name="Total 2 3 2 2 2" xfId="5651" xr:uid="{78469EBE-1927-4D5E-BFA3-A18578079EA1}"/>
    <cellStyle name="Total 2 3 2 2 2 2" xfId="16403" xr:uid="{6B5C3B13-84B1-41AF-A436-5044EC291F8E}"/>
    <cellStyle name="Total 2 3 2 2 2 2 2" xfId="28310" xr:uid="{4E380517-C736-4502-B167-E79C36AFE2BE}"/>
    <cellStyle name="Total 2 3 2 2 2 3" xfId="26005" xr:uid="{25410DA4-80BF-4441-82BF-49F2DDD83C4B}"/>
    <cellStyle name="Total 2 3 2 2 3" xfId="7834" xr:uid="{0ED74017-E00B-4CFE-BBCD-AF32BEC910FB}"/>
    <cellStyle name="Total 2 3 2 2 3 2" xfId="18586" xr:uid="{A8D50016-4CF8-48A6-9642-535B498A6085}"/>
    <cellStyle name="Total 2 3 2 2 3 2 2" xfId="28765" xr:uid="{8A89E8C1-3B40-44D4-9024-53E548727A01}"/>
    <cellStyle name="Total 2 3 2 2 3 3" xfId="26460" xr:uid="{A669B9C3-293D-4C29-AA8E-DD72389F8F39}"/>
    <cellStyle name="Total 2 3 2 2 4" xfId="13590" xr:uid="{F1EC0FE4-6626-45E2-939E-DA74F2DB81CC}"/>
    <cellStyle name="Total 2 3 2 2 4 2" xfId="27698" xr:uid="{C48E7CD2-96F5-4275-915F-BAAC193FCACF}"/>
    <cellStyle name="Total 2 3 2 2 5" xfId="25393" xr:uid="{C4A95250-21FC-40F9-9F67-A752025B0725}"/>
    <cellStyle name="Total 2 3 2 20" xfId="10397" xr:uid="{90845624-9347-4493-AF08-B253A891E1ED}"/>
    <cellStyle name="Total 2 3 2 20 2" xfId="21149" xr:uid="{5968C64F-64B8-4B79-A59D-4A72C38B2711}"/>
    <cellStyle name="Total 2 3 2 20 2 2" xfId="29315" xr:uid="{B6A98C51-0E54-42D4-B806-E3940E0BB2DF}"/>
    <cellStyle name="Total 2 3 2 20 3" xfId="27010" xr:uid="{6CFB64AB-853F-4870-B284-556B3C1F5755}"/>
    <cellStyle name="Total 2 3 2 21" xfId="10466" xr:uid="{921065CA-1D50-4F98-BFE3-084362B9FC4A}"/>
    <cellStyle name="Total 2 3 2 21 2" xfId="21218" xr:uid="{5CF389A7-4341-4D2A-A7B6-53DFB1FDB187}"/>
    <cellStyle name="Total 2 3 2 21 2 2" xfId="29334" xr:uid="{95282B0E-1ECB-4B4D-92A3-710E7CBF6DFD}"/>
    <cellStyle name="Total 2 3 2 21 3" xfId="27029" xr:uid="{ACDEAC7F-CEEF-4DC6-B1ED-3188FF906E7D}"/>
    <cellStyle name="Total 2 3 2 22" xfId="10435" xr:uid="{EC73AD69-20BC-4823-B163-96C91529CA23}"/>
    <cellStyle name="Total 2 3 2 22 2" xfId="21187" xr:uid="{75FC3166-261A-4902-96F0-D5AB96D90ECF}"/>
    <cellStyle name="Total 2 3 2 22 2 2" xfId="29324" xr:uid="{B2CE2285-F352-425C-A3BC-900CF384A766}"/>
    <cellStyle name="Total 2 3 2 22 3" xfId="27019" xr:uid="{2C5FCF57-82A4-4816-B1E8-B5C63D6B13FA}"/>
    <cellStyle name="Total 2 3 2 23" xfId="10883" xr:uid="{76CF0050-49E7-492C-8104-AF3559D3C57B}"/>
    <cellStyle name="Total 2 3 2 23 2" xfId="21635" xr:uid="{66AF4C9B-F72E-40C0-99D1-F530202B0F22}"/>
    <cellStyle name="Total 2 3 2 23 2 2" xfId="29419" xr:uid="{42760845-F207-4490-8AD0-FEB404087403}"/>
    <cellStyle name="Total 2 3 2 23 3" xfId="27114" xr:uid="{8033D39C-5F0D-4FF4-8B4E-7E747A9DB1E1}"/>
    <cellStyle name="Total 2 3 2 24" xfId="11036" xr:uid="{CA5F790E-832D-427E-BC84-8474E1FB71C3}"/>
    <cellStyle name="Total 2 3 2 24 2" xfId="21788" xr:uid="{35A44139-9032-4550-9FDF-63AB9653AEE1}"/>
    <cellStyle name="Total 2 3 2 24 2 2" xfId="29450" xr:uid="{97E104A6-98A0-4D89-8F12-43B1FD8FDE83}"/>
    <cellStyle name="Total 2 3 2 24 3" xfId="27145" xr:uid="{4B75E5BF-7F4E-4173-8D37-67BCF6BE2E08}"/>
    <cellStyle name="Total 2 3 2 25" xfId="11262" xr:uid="{A1B2B765-97A8-4A8D-930B-6FAF4F5E8913}"/>
    <cellStyle name="Total 2 3 2 25 2" xfId="22014" xr:uid="{A082D626-CA6B-423B-8F9A-D3AFA4C9233F}"/>
    <cellStyle name="Total 2 3 2 25 2 2" xfId="29497" xr:uid="{7E6D15EE-CAB9-47A8-9E47-F6D3A0EC25D2}"/>
    <cellStyle name="Total 2 3 2 25 3" xfId="27192" xr:uid="{10477659-4614-492D-AC2E-E3A802A96DCE}"/>
    <cellStyle name="Total 2 3 2 26" xfId="11376" xr:uid="{4B5A630C-75A5-4178-B77A-93D01E789A5F}"/>
    <cellStyle name="Total 2 3 2 26 2" xfId="22128" xr:uid="{641F3ED3-97BD-4742-ACC9-2EFE69AED458}"/>
    <cellStyle name="Total 2 3 2 26 2 2" xfId="29523" xr:uid="{F0C51FA8-75A6-487F-B968-DA90E0B959DD}"/>
    <cellStyle name="Total 2 3 2 26 3" xfId="27218" xr:uid="{4174E93B-1990-4ACB-A94B-9D2FA4594247}"/>
    <cellStyle name="Total 2 3 2 27" xfId="11152" xr:uid="{FC2BD8AF-B006-46BB-A874-3162720295DE}"/>
    <cellStyle name="Total 2 3 2 27 2" xfId="21904" xr:uid="{B0CB338F-CF95-48A7-B334-04F92AC72B09}"/>
    <cellStyle name="Total 2 3 2 27 2 2" xfId="29479" xr:uid="{01709FF6-E61E-4B1B-ABDD-04136A3950F5}"/>
    <cellStyle name="Total 2 3 2 27 3" xfId="27174" xr:uid="{09B85D0B-8747-46B2-A08C-01F6B9EA53E8}"/>
    <cellStyle name="Total 2 3 2 28" xfId="11478" xr:uid="{18015EF4-2A13-4E2E-AEBA-7207CED63FB6}"/>
    <cellStyle name="Total 2 3 2 28 2" xfId="22230" xr:uid="{D8F5949F-F85D-4F39-A15F-D4BFE7D41CB9}"/>
    <cellStyle name="Total 2 3 2 28 2 2" xfId="29548" xr:uid="{886018D6-FA06-4289-B257-802242A3E814}"/>
    <cellStyle name="Total 2 3 2 28 3" xfId="27243" xr:uid="{7B641057-4388-4D0C-AB44-C3FB0FF83602}"/>
    <cellStyle name="Total 2 3 2 29" xfId="11997" xr:uid="{B9E551DA-B07D-4D6D-8989-4F5D3DADF3F1}"/>
    <cellStyle name="Total 2 3 2 29 2" xfId="22744" xr:uid="{5D539098-68DB-4649-843A-6545E1B9D32F}"/>
    <cellStyle name="Total 2 3 2 29 2 2" xfId="29651" xr:uid="{AE5CA0A0-5AF4-48BA-88CA-F48B70A20BC4}"/>
    <cellStyle name="Total 2 3 2 29 3" xfId="27349" xr:uid="{BAAF492D-0A40-4542-AA48-92817255487D}"/>
    <cellStyle name="Total 2 3 2 3" xfId="3139" xr:uid="{3D3DBCA2-4288-43A7-A24E-CF61DC431CB5}"/>
    <cellStyle name="Total 2 3 2 3 2" xfId="5953" xr:uid="{0C3DA053-ED02-487D-9890-B1117ECDD831}"/>
    <cellStyle name="Total 2 3 2 3 2 2" xfId="16705" xr:uid="{EE66D7F9-B9E2-41BE-9AB8-E58BD881B745}"/>
    <cellStyle name="Total 2 3 2 3 2 2 2" xfId="28360" xr:uid="{3DE68A74-2F0A-40A3-9351-C861CF8C4FC9}"/>
    <cellStyle name="Total 2 3 2 3 2 3" xfId="26055" xr:uid="{71EAE4AB-08D1-4975-8D42-F92C74DF2AA5}"/>
    <cellStyle name="Total 2 3 2 3 3" xfId="8136" xr:uid="{171D6207-A6BA-4D1A-AA82-0E34E7B4EE75}"/>
    <cellStyle name="Total 2 3 2 3 3 2" xfId="18888" xr:uid="{F7FA9353-D4EA-4145-9DC8-32BA594748AB}"/>
    <cellStyle name="Total 2 3 2 3 3 2 2" xfId="28815" xr:uid="{C1848EF7-C2BF-4E61-B498-7F2950685E29}"/>
    <cellStyle name="Total 2 3 2 3 3 3" xfId="26510" xr:uid="{4314CD18-DA53-45AB-B8EA-AA164FB60182}"/>
    <cellStyle name="Total 2 3 2 3 4" xfId="13892" xr:uid="{0F5035AF-81EF-4E33-A1FD-BFF029CC964F}"/>
    <cellStyle name="Total 2 3 2 3 4 2" xfId="27748" xr:uid="{D5DD9942-A729-4B1B-BFE4-DDE6F8764F54}"/>
    <cellStyle name="Total 2 3 2 3 5" xfId="25443" xr:uid="{86E1614C-BA64-45F0-A011-986F66249BEC}"/>
    <cellStyle name="Total 2 3 2 30" xfId="12160" xr:uid="{88387DC4-E402-4759-AE34-8BC5753CFB7D}"/>
    <cellStyle name="Total 2 3 2 30 2" xfId="22907" xr:uid="{8E045AF1-D170-4611-AB6C-6B02EB6C5479}"/>
    <cellStyle name="Total 2 3 2 30 2 2" xfId="29686" xr:uid="{07F5C4F8-E475-4618-8315-77A2A9F68D26}"/>
    <cellStyle name="Total 2 3 2 30 3" xfId="27384" xr:uid="{19C1CF94-3C7B-4FED-8831-A0C8471DA797}"/>
    <cellStyle name="Total 2 3 2 31" xfId="12321" xr:uid="{397B74D9-B4C6-4F2F-8D18-7CEDE03576B4}"/>
    <cellStyle name="Total 2 3 2 31 2" xfId="23066" xr:uid="{35B39086-DC63-445E-9B14-D01B2BB66516}"/>
    <cellStyle name="Total 2 3 2 31 2 2" xfId="29719" xr:uid="{4A0345A0-BB13-4BCE-BC01-BEDF8B6D584E}"/>
    <cellStyle name="Total 2 3 2 31 3" xfId="27418" xr:uid="{2BD5E5E9-B141-4DE1-8A34-024FF940DD46}"/>
    <cellStyle name="Total 2 3 2 32" xfId="12483" xr:uid="{2082E922-5812-4D51-B0DF-BEAC0FA4AF30}"/>
    <cellStyle name="Total 2 3 2 32 2" xfId="23226" xr:uid="{CB32D5EA-7AFB-4D09-8693-1959F36576BD}"/>
    <cellStyle name="Total 2 3 2 32 2 2" xfId="29753" xr:uid="{EC3A5B4D-ADF6-47F1-842A-8F1F4F63C770}"/>
    <cellStyle name="Total 2 3 2 32 3" xfId="27453" xr:uid="{0D8944FA-A483-41A2-93AE-12228904043A}"/>
    <cellStyle name="Total 2 3 2 33" xfId="12637" xr:uid="{98B29FF6-48CC-4C6B-80BC-052E7461CCDA}"/>
    <cellStyle name="Total 2 3 2 33 2" xfId="23373" xr:uid="{DC890A5C-0C1E-4730-ADFE-7A23345DAE5C}"/>
    <cellStyle name="Total 2 3 2 33 2 2" xfId="29783" xr:uid="{C784A839-D171-45FF-8547-5EA7452D6394}"/>
    <cellStyle name="Total 2 3 2 33 3" xfId="27485" xr:uid="{E743B1D4-1974-4BE0-9604-1536C50F3B4F}"/>
    <cellStyle name="Total 2 3 2 34" xfId="12792" xr:uid="{ADEA1786-4489-4880-BD95-D0CEC91A24CA}"/>
    <cellStyle name="Total 2 3 2 34 2" xfId="23517" xr:uid="{A2CDFF99-522C-4887-9A93-6BC2C6C8EC59}"/>
    <cellStyle name="Total 2 3 2 34 2 2" xfId="29813" xr:uid="{22C9EFAA-E6F2-445C-A611-E3AB1B22B11F}"/>
    <cellStyle name="Total 2 3 2 34 3" xfId="27515" xr:uid="{6418DF3D-5F3E-4891-B25F-0BA8FA5B41D5}"/>
    <cellStyle name="Total 2 3 2 35" xfId="12289" xr:uid="{52123540-1755-4223-9D83-46931F6A60F6}"/>
    <cellStyle name="Total 2 3 2 35 2" xfId="23035" xr:uid="{6A420B72-B738-4DC8-B12A-9BB07F91C964}"/>
    <cellStyle name="Total 2 3 2 35 2 2" xfId="29712" xr:uid="{F35EE2E7-239F-4BF3-854D-7F1D12F7B4E6}"/>
    <cellStyle name="Total 2 3 2 35 3" xfId="27411" xr:uid="{92728347-14FA-4D42-92AB-14F51E64681C}"/>
    <cellStyle name="Total 2 3 2 36" xfId="13066" xr:uid="{01EBCD59-1AC9-4AAD-8549-398B398923DB}"/>
    <cellStyle name="Total 2 3 2 36 2" xfId="23764" xr:uid="{7082BADF-192C-45E1-9527-4AAA5AF84376}"/>
    <cellStyle name="Total 2 3 2 36 2 2" xfId="29872" xr:uid="{7560F42B-66CE-4A8E-947D-1ADBC1BDDA03}"/>
    <cellStyle name="Total 2 3 2 36 3" xfId="27576" xr:uid="{D3C1B7F2-07EE-4257-878D-D22E5DDA3B22}"/>
    <cellStyle name="Total 2 3 2 37" xfId="13180" xr:uid="{7BCD7060-69EA-4F50-BCFC-C7E571F0D0A6}"/>
    <cellStyle name="Total 2 3 2 37 2" xfId="23849" xr:uid="{D05F4936-4C2C-4CF0-BBE7-7DA011790711}"/>
    <cellStyle name="Total 2 3 2 37 2 2" xfId="29892" xr:uid="{613C7D86-1BB5-4B1F-82F8-24C1354DECF6}"/>
    <cellStyle name="Total 2 3 2 37 3" xfId="27603" xr:uid="{5CEBC074-507E-4331-82DF-3B1D0E77A04F}"/>
    <cellStyle name="Total 2 3 2 38" xfId="13265" xr:uid="{79049AE9-04A8-4AE7-9AC5-C745D57F0545}"/>
    <cellStyle name="Total 2 3 2 38 2" xfId="27623" xr:uid="{E9D1AB63-48E3-4080-8014-6AD986A0E5F6}"/>
    <cellStyle name="Total 2 3 2 39" xfId="23945" xr:uid="{A39AF98D-11FF-4AE8-9357-3890DC42A3C5}"/>
    <cellStyle name="Total 2 3 2 39 2" xfId="29918" xr:uid="{6D262009-AFB6-460E-92B5-7CFBBFB216D8}"/>
    <cellStyle name="Total 2 3 2 4" xfId="2567" xr:uid="{AC6D3230-25FA-4421-83BA-C02BFF0A7E44}"/>
    <cellStyle name="Total 2 3 2 4 2" xfId="5377" xr:uid="{1A1B34A9-00A2-428C-99BD-46BBB5EE739D}"/>
    <cellStyle name="Total 2 3 2 4 2 2" xfId="16129" xr:uid="{F179A715-6912-4AE2-BF49-DDE70B9B1EDC}"/>
    <cellStyle name="Total 2 3 2 4 2 2 2" xfId="28247" xr:uid="{4EBA3603-A6EA-4CB4-B1CD-1C59647CAB26}"/>
    <cellStyle name="Total 2 3 2 4 2 3" xfId="25942" xr:uid="{C90FEFE0-ED4D-46EB-B4B1-29D382CDE3BD}"/>
    <cellStyle name="Total 2 3 2 4 3" xfId="4952" xr:uid="{F9414813-8010-4B0D-A6CF-3671BDC2B426}"/>
    <cellStyle name="Total 2 3 2 4 3 2" xfId="15705" xr:uid="{EB131519-BD0F-47AF-91FD-F59F42A91771}"/>
    <cellStyle name="Total 2 3 2 4 3 2 2" xfId="28149" xr:uid="{B1B62412-8F51-4647-BAB6-5535C4E0B3EA}"/>
    <cellStyle name="Total 2 3 2 4 3 3" xfId="25843" xr:uid="{14CB4FE7-166E-4458-AF6C-B01429F09F8C}"/>
    <cellStyle name="Total 2 3 2 4 4" xfId="13316" xr:uid="{E73788D8-8B38-4D3A-903A-E69744B4E27F}"/>
    <cellStyle name="Total 2 3 2 4 4 2" xfId="27635" xr:uid="{3A6B2793-1E4A-45DB-93FA-F8AF23F3603E}"/>
    <cellStyle name="Total 2 3 2 4 5" xfId="25331" xr:uid="{F7493921-9F99-4681-84F0-7A2F44881362}"/>
    <cellStyle name="Total 2 3 2 40" xfId="24236" xr:uid="{18E1110D-9475-4988-BF7A-FC7B3F6AB213}"/>
    <cellStyle name="Total 2 3 2 40 2" xfId="29989" xr:uid="{E5A8735C-959E-4630-A723-E82772C1C51D}"/>
    <cellStyle name="Total 2 3 2 41" xfId="24024" xr:uid="{8644B733-D768-4DE2-9B10-77DF05C3298B}"/>
    <cellStyle name="Total 2 3 2 41 2" xfId="29936" xr:uid="{10DBBBBA-DC8A-42C5-80B3-3CB733492F55}"/>
    <cellStyle name="Total 2 3 2 42" xfId="1620" xr:uid="{CA594779-A41D-46C8-969A-77FA852A9EB1}"/>
    <cellStyle name="Total 2 3 2 42 2" xfId="25089" xr:uid="{2F4783DA-77A4-46FD-9409-8FCAE33DC4B8}"/>
    <cellStyle name="Total 2 3 2 43" xfId="24502" xr:uid="{3CE4424D-E8D6-45AD-B0D1-8A406E70C57E}"/>
    <cellStyle name="Total 2 3 2 43 2" xfId="30062" xr:uid="{346475A2-EFE9-4B3D-A44C-FCB78A81B78E}"/>
    <cellStyle name="Total 2 3 2 44" xfId="24917" xr:uid="{637504C9-3FA4-4E82-B237-F10051B0229B}"/>
    <cellStyle name="Total 2 3 2 5" xfId="3355" xr:uid="{9C82E7BE-029E-4491-9F6B-466EBBE37649}"/>
    <cellStyle name="Total 2 3 2 5 2" xfId="6169" xr:uid="{EC115DAC-C902-4EE5-8223-9FB040B5C4C2}"/>
    <cellStyle name="Total 2 3 2 5 2 2" xfId="16921" xr:uid="{DF3C971E-F957-4D45-AAFB-4DD11B4D23F5}"/>
    <cellStyle name="Total 2 3 2 5 2 2 2" xfId="28406" xr:uid="{0F416321-A654-4B66-AF01-7863C6FA46A3}"/>
    <cellStyle name="Total 2 3 2 5 2 3" xfId="26101" xr:uid="{415B7E00-733F-4899-8CC0-E4A2D243537B}"/>
    <cellStyle name="Total 2 3 2 5 3" xfId="8352" xr:uid="{0E137B5B-FFC5-43D0-B09F-57A581A20D4C}"/>
    <cellStyle name="Total 2 3 2 5 3 2" xfId="19104" xr:uid="{9415ECC6-C852-484A-A01A-9D876574C488}"/>
    <cellStyle name="Total 2 3 2 5 3 2 2" xfId="28861" xr:uid="{A96DC42B-A32C-4BA7-B550-CAACEF1719C3}"/>
    <cellStyle name="Total 2 3 2 5 3 3" xfId="26556" xr:uid="{545A2417-B8AB-4BC0-B12F-F07C6E648CC4}"/>
    <cellStyle name="Total 2 3 2 5 4" xfId="14108" xr:uid="{9C91772D-AE64-43C2-9E7E-2C501BB06809}"/>
    <cellStyle name="Total 2 3 2 5 4 2" xfId="27795" xr:uid="{4F9D8BFA-5B39-4E65-804B-37EE79B04F12}"/>
    <cellStyle name="Total 2 3 2 5 5" xfId="25489" xr:uid="{C2C1A23A-77B0-46B6-A205-6567BC819FDB}"/>
    <cellStyle name="Total 2 3 2 6" xfId="3084" xr:uid="{292D45F1-7EA6-4AD1-A30D-4A2FF577DB20}"/>
    <cellStyle name="Total 2 3 2 6 2" xfId="5898" xr:uid="{A42C5C90-6DD4-4A30-8916-F87B5AEA3A68}"/>
    <cellStyle name="Total 2 3 2 6 2 2" xfId="16650" xr:uid="{A1DF6C52-22E7-4AD0-AFFE-FA26D441F9A1}"/>
    <cellStyle name="Total 2 3 2 6 2 2 2" xfId="28349" xr:uid="{8518B164-4E40-4ED8-A755-6387E37CEBBC}"/>
    <cellStyle name="Total 2 3 2 6 2 3" xfId="26044" xr:uid="{F5C57E18-8E40-4EEB-83C1-5DF675134DD6}"/>
    <cellStyle name="Total 2 3 2 6 3" xfId="8081" xr:uid="{F37B5746-0BE1-4AA5-BEEE-45DD0724FDFE}"/>
    <cellStyle name="Total 2 3 2 6 3 2" xfId="18833" xr:uid="{005A2CF3-5730-4928-BC4D-E7C5C9AFE8C6}"/>
    <cellStyle name="Total 2 3 2 6 3 2 2" xfId="28804" xr:uid="{EC0F02E2-5EF4-47E6-811F-4E8002A54BF1}"/>
    <cellStyle name="Total 2 3 2 6 3 3" xfId="26499" xr:uid="{D50606C0-C27F-479A-AA80-28A4949D5C0C}"/>
    <cellStyle name="Total 2 3 2 6 4" xfId="13837" xr:uid="{5784BE58-1AB0-43B7-8134-8A788B4A5D15}"/>
    <cellStyle name="Total 2 3 2 6 4 2" xfId="27737" xr:uid="{32F474BA-399A-473F-87A3-D5923AD81228}"/>
    <cellStyle name="Total 2 3 2 6 5" xfId="25432" xr:uid="{2CAAAC9B-F895-437A-BE77-04679D7FC293}"/>
    <cellStyle name="Total 2 3 2 7" xfId="3690" xr:uid="{639F5B33-A0F2-42FC-83A5-E8AF0A06D029}"/>
    <cellStyle name="Total 2 3 2 7 2" xfId="6504" xr:uid="{7EF02D01-3212-4956-AAED-EACC336E053A}"/>
    <cellStyle name="Total 2 3 2 7 2 2" xfId="17256" xr:uid="{092BED9A-BE14-406E-9218-6B12ED7F0A5B}"/>
    <cellStyle name="Total 2 3 2 7 2 2 2" xfId="28482" xr:uid="{161C029B-213D-4C87-BC5A-96AC444A4EF2}"/>
    <cellStyle name="Total 2 3 2 7 2 3" xfId="26177" xr:uid="{BA7C5217-89B0-4CC5-AB06-B9F612223750}"/>
    <cellStyle name="Total 2 3 2 7 3" xfId="8687" xr:uid="{1DAE4301-3FE2-44EA-849C-4C07CA5B8FE8}"/>
    <cellStyle name="Total 2 3 2 7 3 2" xfId="19439" xr:uid="{7A9A90BB-1CFB-4078-9F4C-3F56581E61AB}"/>
    <cellStyle name="Total 2 3 2 7 3 2 2" xfId="28937" xr:uid="{849E7549-49EF-4398-BC3C-B08224294347}"/>
    <cellStyle name="Total 2 3 2 7 3 3" xfId="26632" xr:uid="{8A42DAB7-D25B-45C3-9A65-91C537A29BD7}"/>
    <cellStyle name="Total 2 3 2 7 4" xfId="14443" xr:uid="{B53BCE14-8766-4265-ACF7-28BB3679E3BF}"/>
    <cellStyle name="Total 2 3 2 7 4 2" xfId="27871" xr:uid="{B2FA4B99-36F2-4E03-9AC0-254CA5E3883B}"/>
    <cellStyle name="Total 2 3 2 7 5" xfId="25565" xr:uid="{5661D48B-6DF3-4B84-A6B9-8348C4A60CE3}"/>
    <cellStyle name="Total 2 3 2 8" xfId="3101" xr:uid="{60C5D0F9-73FE-4186-83D9-0F94C98BFBA1}"/>
    <cellStyle name="Total 2 3 2 8 2" xfId="5915" xr:uid="{0D790601-63F0-4992-A841-CAD1714F8910}"/>
    <cellStyle name="Total 2 3 2 8 2 2" xfId="16667" xr:uid="{943573C4-7261-47C7-9B17-90D3198BCE40}"/>
    <cellStyle name="Total 2 3 2 8 2 2 2" xfId="28353" xr:uid="{E75C87BA-A466-4D1C-B5F4-04076DB1B3B1}"/>
    <cellStyle name="Total 2 3 2 8 2 3" xfId="26048" xr:uid="{E2F9466D-C173-4D52-B7A7-96C44C287F94}"/>
    <cellStyle name="Total 2 3 2 8 3" xfId="8098" xr:uid="{83511F57-34FF-4515-9BDF-00D450AAA360}"/>
    <cellStyle name="Total 2 3 2 8 3 2" xfId="18850" xr:uid="{94ED3496-5F4A-45C3-8F21-97DCEA9A5DB4}"/>
    <cellStyle name="Total 2 3 2 8 3 2 2" xfId="28808" xr:uid="{B41A66FE-BBCF-4D90-8014-FE5E3F50F5C3}"/>
    <cellStyle name="Total 2 3 2 8 3 3" xfId="26503" xr:uid="{D88D2350-C73C-4EF3-A620-CA4464DD63FF}"/>
    <cellStyle name="Total 2 3 2 8 4" xfId="13854" xr:uid="{C1866C66-6A9E-4ADB-967F-672AE1762BAE}"/>
    <cellStyle name="Total 2 3 2 8 4 2" xfId="27741" xr:uid="{785DA709-578F-4311-B569-71B8701FB570}"/>
    <cellStyle name="Total 2 3 2 8 5" xfId="25436" xr:uid="{842C6A11-5C40-48E3-8EA2-1472E068AB39}"/>
    <cellStyle name="Total 2 3 2 9" xfId="4019" xr:uid="{E70161D9-701B-4C67-8551-71D44823B157}"/>
    <cellStyle name="Total 2 3 2 9 2" xfId="6833" xr:uid="{E9E86AFB-6275-45CF-9F09-4DB768130EF9}"/>
    <cellStyle name="Total 2 3 2 9 2 2" xfId="17585" xr:uid="{1C75A95D-AC1B-4874-B2F6-887C526DA639}"/>
    <cellStyle name="Total 2 3 2 9 2 2 2" xfId="28549" xr:uid="{E967DD81-B71D-458F-B07F-10CDFDB87BE3}"/>
    <cellStyle name="Total 2 3 2 9 2 3" xfId="26244" xr:uid="{D5BA9C9E-4496-4D0E-8D43-521A55D80815}"/>
    <cellStyle name="Total 2 3 2 9 3" xfId="9016" xr:uid="{0B19126F-F85D-48A7-B7D2-78020D093112}"/>
    <cellStyle name="Total 2 3 2 9 3 2" xfId="19768" xr:uid="{A335C5F5-CD2F-435F-B522-E79AAF76F1BC}"/>
    <cellStyle name="Total 2 3 2 9 3 2 2" xfId="29005" xr:uid="{BE551DF1-BF66-4F0A-BBA1-B20B48CF9431}"/>
    <cellStyle name="Total 2 3 2 9 3 3" xfId="26700" xr:uid="{0221F249-DEEE-4E67-91BA-4025F6CFC6F2}"/>
    <cellStyle name="Total 2 3 2 9 4" xfId="14772" xr:uid="{BBA925D9-04F4-408B-8B43-A7440D1B0AA5}"/>
    <cellStyle name="Total 2 3 2 9 4 2" xfId="27939" xr:uid="{BC220928-3208-487E-84E5-322595C25415}"/>
    <cellStyle name="Total 2 3 2 9 5" xfId="25633" xr:uid="{0ADEE88F-C2D2-4507-AAF4-E564874BE8D9}"/>
    <cellStyle name="Total 2 3 20" xfId="10183" xr:uid="{CD8A54C4-761C-4993-9955-9FB3230E3DCF}"/>
    <cellStyle name="Total 2 3 20 2" xfId="20935" xr:uid="{CCBC388B-50DF-4FB4-B490-0A3FC73A7423}"/>
    <cellStyle name="Total 2 3 20 2 2" xfId="29269" xr:uid="{680D8EF5-121F-47F3-A3ED-4E1429127C76}"/>
    <cellStyle name="Total 2 3 20 3" xfId="26964" xr:uid="{D654EC56-8901-4824-B928-CD28133F083B}"/>
    <cellStyle name="Total 2 3 21" xfId="10167" xr:uid="{281D23FB-A235-4014-83EB-E54E09E3F555}"/>
    <cellStyle name="Total 2 3 21 2" xfId="20919" xr:uid="{FACCC843-A885-4C8B-AB4D-0AB5BB2F02FB}"/>
    <cellStyle name="Total 2 3 21 2 2" xfId="29264" xr:uid="{68757CD2-3414-489D-9704-4EC1CA674FF0}"/>
    <cellStyle name="Total 2 3 21 3" xfId="26959" xr:uid="{4F67B882-5665-4216-A500-9AA2C4686693}"/>
    <cellStyle name="Total 2 3 22" xfId="10527" xr:uid="{4BB0BC75-1363-43B9-BA1A-D955833894E7}"/>
    <cellStyle name="Total 2 3 22 2" xfId="21279" xr:uid="{496EA674-F201-46F0-87D2-8E64CFCD2C5A}"/>
    <cellStyle name="Total 2 3 22 2 2" xfId="29348" xr:uid="{DA0576CF-48D2-49F6-9696-2AF8207F1010}"/>
    <cellStyle name="Total 2 3 22 3" xfId="27043" xr:uid="{932B7D8B-349A-41D1-A40E-F85BA60CB6D8}"/>
    <cellStyle name="Total 2 3 23" xfId="10353" xr:uid="{C750E78F-8E37-4129-AA51-DB0FEFC6CEB6}"/>
    <cellStyle name="Total 2 3 23 2" xfId="21105" xr:uid="{6C83D09B-1349-4FA2-BE66-3EDB289C2117}"/>
    <cellStyle name="Total 2 3 23 2 2" xfId="29303" xr:uid="{E9B05929-D21E-4E44-A2A5-E7E8B32399DA}"/>
    <cellStyle name="Total 2 3 23 3" xfId="26998" xr:uid="{56B1C06B-2A54-4292-A7FA-361E32311F4F}"/>
    <cellStyle name="Total 2 3 24" xfId="7581" xr:uid="{9FF84423-FA13-43E4-AF4C-2C38AC0926CC}"/>
    <cellStyle name="Total 2 3 24 2" xfId="18333" xr:uid="{643C1986-7D79-45BE-886D-220506065C82}"/>
    <cellStyle name="Total 2 3 24 2 2" xfId="28715" xr:uid="{FB3E5C70-524F-47F6-BEBF-0BA77EF351E2}"/>
    <cellStyle name="Total 2 3 24 3" xfId="26410" xr:uid="{3360A8A1-BED5-42FB-AD34-3D7FB16FD8DE}"/>
    <cellStyle name="Total 2 3 25" xfId="10653" xr:uid="{15891024-264F-4199-8874-4C8C045E3FA3}"/>
    <cellStyle name="Total 2 3 25 2" xfId="21405" xr:uid="{4792FFEE-FE6C-4E85-940A-DC42683DFECB}"/>
    <cellStyle name="Total 2 3 25 2 2" xfId="29374" xr:uid="{E3788C71-6E42-45AD-A4C6-D0D4A5AC3E4B}"/>
    <cellStyle name="Total 2 3 25 3" xfId="27069" xr:uid="{C8762466-C37B-49F4-A640-67ADF941533D}"/>
    <cellStyle name="Total 2 3 26" xfId="11264" xr:uid="{B28688FD-B15B-4FB4-81B1-CA17B77404D3}"/>
    <cellStyle name="Total 2 3 26 2" xfId="22016" xr:uid="{F1EBDB24-83EC-4503-B80C-B105903E1FEB}"/>
    <cellStyle name="Total 2 3 26 2 2" xfId="29498" xr:uid="{6B2C1D03-98C7-445D-BDF6-005E6EBC1DA3}"/>
    <cellStyle name="Total 2 3 26 3" xfId="27193" xr:uid="{2E6395C3-E1FE-4AB4-AE2F-B426DB192888}"/>
    <cellStyle name="Total 2 3 27" xfId="11377" xr:uid="{D870D22C-1A21-47D2-8CC6-A9EDAB96CE41}"/>
    <cellStyle name="Total 2 3 27 2" xfId="22129" xr:uid="{DF5632CD-453D-4D41-9786-E333A1143249}"/>
    <cellStyle name="Total 2 3 27 2 2" xfId="29524" xr:uid="{85B00C66-C30D-4D9B-BA5A-4FF7856C6918}"/>
    <cellStyle name="Total 2 3 27 3" xfId="27219" xr:uid="{1ECDDF2A-670C-4488-AF42-29AA2542AAF0}"/>
    <cellStyle name="Total 2 3 28" xfId="11345" xr:uid="{DFAAC2AB-E489-461E-BF8D-B919A3DBE6E4}"/>
    <cellStyle name="Total 2 3 28 2" xfId="22097" xr:uid="{AEA0B74B-ABF7-4F94-901A-505BB55CB7CB}"/>
    <cellStyle name="Total 2 3 28 2 2" xfId="29514" xr:uid="{6C1202D7-94A7-4747-9669-87E1A0445AEC}"/>
    <cellStyle name="Total 2 3 28 3" xfId="27209" xr:uid="{FDE945A1-26CD-47DC-9AEE-9D68679BD1DC}"/>
    <cellStyle name="Total 2 3 29" xfId="11473" xr:uid="{1E58A599-9371-4D49-B067-09839DE075FC}"/>
    <cellStyle name="Total 2 3 29 2" xfId="22225" xr:uid="{30EF5CF7-2468-4179-AF0F-791ACA3C5946}"/>
    <cellStyle name="Total 2 3 29 2 2" xfId="29546" xr:uid="{23AD0E48-329E-441A-879F-466BFDC4ACBB}"/>
    <cellStyle name="Total 2 3 29 3" xfId="27241" xr:uid="{301A0040-C025-4D89-92CF-A90C22512EA3}"/>
    <cellStyle name="Total 2 3 3" xfId="2812" xr:uid="{BE3041EC-F541-40BA-8674-84AC97258368}"/>
    <cellStyle name="Total 2 3 3 2" xfId="5625" xr:uid="{8FAA6A38-5465-4C79-B901-DA6037148928}"/>
    <cellStyle name="Total 2 3 3 2 2" xfId="16377" xr:uid="{1BCC3988-EC05-4478-8AD0-F14B3144BB26}"/>
    <cellStyle name="Total 2 3 3 2 2 2" xfId="28303" xr:uid="{59183A5F-76F5-4618-8D7B-AE37695CD9D3}"/>
    <cellStyle name="Total 2 3 3 2 3" xfId="25998" xr:uid="{82884532-E608-4A67-AC73-1C2AAEE552F2}"/>
    <cellStyle name="Total 2 3 3 3" xfId="7808" xr:uid="{87E8D796-1DEF-4339-A967-41858CA1D5B0}"/>
    <cellStyle name="Total 2 3 3 3 2" xfId="18560" xr:uid="{24AEE892-B116-4265-A1DD-8D9AB4BFB80A}"/>
    <cellStyle name="Total 2 3 3 3 2 2" xfId="28758" xr:uid="{C0CCB265-35DD-458B-9D7A-2315C9418DD1}"/>
    <cellStyle name="Total 2 3 3 3 3" xfId="26453" xr:uid="{00CB48A1-9646-48E1-A810-43C93E5DD00A}"/>
    <cellStyle name="Total 2 3 3 4" xfId="13564" xr:uid="{CE9ABA6A-A76C-4C88-9621-3C524C044656}"/>
    <cellStyle name="Total 2 3 3 4 2" xfId="27691" xr:uid="{4A07F33B-16F2-4F40-ADDE-05659029292B}"/>
    <cellStyle name="Total 2 3 3 5" xfId="25386" xr:uid="{ECC0BEC3-6B80-4E3B-9519-E6ED29E38BC3}"/>
    <cellStyle name="Total 2 3 30" xfId="12035" xr:uid="{2B713AF6-B6C2-46B6-8B5F-575A167C22CE}"/>
    <cellStyle name="Total 2 3 30 2" xfId="22782" xr:uid="{DFB2B52C-7803-4A62-84B0-F8117A338E0E}"/>
    <cellStyle name="Total 2 3 30 2 2" xfId="29660" xr:uid="{13C2555D-AB3A-4FEB-9498-8CB50F01B39C}"/>
    <cellStyle name="Total 2 3 30 3" xfId="27358" xr:uid="{29ABBC63-FCC3-4568-B6D2-23D601255C49}"/>
    <cellStyle name="Total 2 3 31" xfId="12198" xr:uid="{91203528-E673-434E-9E1D-27C85269B025}"/>
    <cellStyle name="Total 2 3 31 2" xfId="22945" xr:uid="{728CC920-0AC3-4ED8-B83E-995ED07EC9CB}"/>
    <cellStyle name="Total 2 3 31 2 2" xfId="29694" xr:uid="{10A4F0A6-6FF3-4149-9064-E22EF48ABE85}"/>
    <cellStyle name="Total 2 3 31 3" xfId="27392" xr:uid="{203AE35E-5DC3-4178-B070-F0F7CEF85DC4}"/>
    <cellStyle name="Total 2 3 32" xfId="12359" xr:uid="{7C51A729-2737-465F-8C7B-3B631C6B1698}"/>
    <cellStyle name="Total 2 3 32 2" xfId="23104" xr:uid="{9936125E-2712-4A83-B4C2-2E5F4368B2AE}"/>
    <cellStyle name="Total 2 3 32 2 2" xfId="29728" xr:uid="{0CE81EC8-90FC-4E32-8FDE-F22AB7758E8E}"/>
    <cellStyle name="Total 2 3 32 3" xfId="27427" xr:uid="{768F666B-F490-4113-8B93-FE12C114114E}"/>
    <cellStyle name="Total 2 3 33" xfId="12519" xr:uid="{DF77B2D1-3F18-4FF2-B9A0-6048B6B47A4B}"/>
    <cellStyle name="Total 2 3 33 2" xfId="23262" xr:uid="{1AC63632-A515-4E92-B16E-7B21B1254DEA}"/>
    <cellStyle name="Total 2 3 33 2 2" xfId="29760" xr:uid="{F920A819-4AC6-4797-A53D-80C093A9A343}"/>
    <cellStyle name="Total 2 3 33 3" xfId="27460" xr:uid="{E234B0E2-F607-4A28-BCEC-C6D06798448D}"/>
    <cellStyle name="Total 2 3 34" xfId="12674" xr:uid="{7AD5E752-4788-4909-B55F-9D8ECCEDF983}"/>
    <cellStyle name="Total 2 3 34 2" xfId="23407" xr:uid="{21168D75-15B6-41A8-A622-18B92C5FDBC6}"/>
    <cellStyle name="Total 2 3 34 2 2" xfId="29790" xr:uid="{23458618-2911-4804-92B0-6875ECCFCE64}"/>
    <cellStyle name="Total 2 3 34 3" xfId="27492" xr:uid="{B2CD8AD9-045D-459D-85DD-2AB0781DF7B4}"/>
    <cellStyle name="Total 2 3 35" xfId="12826" xr:uid="{7E31098A-CEBB-4422-97B2-BCA13536435A}"/>
    <cellStyle name="Total 2 3 35 2" xfId="23549" xr:uid="{66D6453C-29CE-4FD6-8006-6FBE1C889CD4}"/>
    <cellStyle name="Total 2 3 35 2 2" xfId="29820" xr:uid="{6DCAB39B-01DB-43B7-AE9A-103CE36A0A36}"/>
    <cellStyle name="Total 2 3 35 3" xfId="27522" xr:uid="{DE913A6C-A970-4F2E-A263-A17A6BE3B3F1}"/>
    <cellStyle name="Total 2 3 36" xfId="12901" xr:uid="{AA755DA0-5753-479F-AB0A-289ACA332221}"/>
    <cellStyle name="Total 2 3 36 2" xfId="23619" xr:uid="{9B3F3D03-C9EF-44C3-8AB9-F2CC51AE1FDE}"/>
    <cellStyle name="Total 2 3 36 2 2" xfId="29838" xr:uid="{40DF2899-FFA2-4691-8A51-704707576E96}"/>
    <cellStyle name="Total 2 3 36 3" xfId="27541" xr:uid="{B7AA6FD0-43A1-4ACE-8EB6-DF9B40D7E6BF}"/>
    <cellStyle name="Total 2 3 37" xfId="13097" xr:uid="{A839B7DF-D3EA-472E-8612-D0EF2E25AA09}"/>
    <cellStyle name="Total 2 3 37 2" xfId="23789" xr:uid="{73D23D8A-164F-44D0-9652-93B3821C8769}"/>
    <cellStyle name="Total 2 3 37 2 2" xfId="29877" xr:uid="{4A317531-7FD3-483F-BB57-17AB33383D3D}"/>
    <cellStyle name="Total 2 3 37 3" xfId="27583" xr:uid="{E142B2B5-3E07-4598-9510-1D01E96D2A77}"/>
    <cellStyle name="Total 2 3 38" xfId="13205" xr:uid="{A68DD762-AE01-42B1-9B96-6DDCB4DB3085}"/>
    <cellStyle name="Total 2 3 38 2" xfId="23868" xr:uid="{14C9FCC4-7518-48B5-AA79-A53C72868A6E}"/>
    <cellStyle name="Total 2 3 38 2 2" xfId="29895" xr:uid="{16F1C2B9-B567-41A0-8708-FBCE0190FD1E}"/>
    <cellStyle name="Total 2 3 38 3" xfId="27608" xr:uid="{1AB3353A-45FC-4EAE-938C-6C12A0132E61}"/>
    <cellStyle name="Total 2 3 39" xfId="13284" xr:uid="{DD57A75F-095D-416D-9444-F4FB4BB18366}"/>
    <cellStyle name="Total 2 3 39 2" xfId="27626" xr:uid="{F64091AC-5A5A-4D94-81D7-7B3FFFA518D5}"/>
    <cellStyle name="Total 2 3 4" xfId="3142" xr:uid="{2A892880-ABC4-46E6-8C32-40F13A4F5E32}"/>
    <cellStyle name="Total 2 3 4 2" xfId="5956" xr:uid="{5F53944F-9051-49DE-B2BF-DECDB860FB3A}"/>
    <cellStyle name="Total 2 3 4 2 2" xfId="16708" xr:uid="{F2AD360B-836C-493A-A7C3-48E73401EFF4}"/>
    <cellStyle name="Total 2 3 4 2 2 2" xfId="28361" xr:uid="{237632FA-D723-4628-BC66-D3CB6C96183C}"/>
    <cellStyle name="Total 2 3 4 2 3" xfId="26056" xr:uid="{A96BCBC2-B169-4539-9C37-CFC9A668BF01}"/>
    <cellStyle name="Total 2 3 4 3" xfId="8139" xr:uid="{30A5A491-6AA1-41D4-A304-625159408A91}"/>
    <cellStyle name="Total 2 3 4 3 2" xfId="18891" xr:uid="{6D2741C1-DDFD-429B-A056-191CF85F0B42}"/>
    <cellStyle name="Total 2 3 4 3 2 2" xfId="28816" xr:uid="{FE9D910C-EEB3-4166-AB49-CBFE422741E5}"/>
    <cellStyle name="Total 2 3 4 3 3" xfId="26511" xr:uid="{CA469EEF-983B-432C-8B90-C5BF581CC943}"/>
    <cellStyle name="Total 2 3 4 4" xfId="13895" xr:uid="{12DED060-F8E1-4C81-84DF-65CD0FF145F8}"/>
    <cellStyle name="Total 2 3 4 4 2" xfId="27749" xr:uid="{CC665183-6302-49A7-BD6B-91A6A241DC75}"/>
    <cellStyle name="Total 2 3 4 5" xfId="25444" xr:uid="{1255D719-40B9-4CA4-BD27-BA3229306712}"/>
    <cellStyle name="Total 2 3 40" xfId="24104" xr:uid="{71192A8F-8F77-443B-96D0-34C7A86988F3}"/>
    <cellStyle name="Total 2 3 40 2" xfId="29953" xr:uid="{286B2FCA-EF9B-472A-A7D0-97C9EAC74BB4}"/>
    <cellStyle name="Total 2 3 41" xfId="24257" xr:uid="{F38688B9-F7D3-4808-9632-9A9CDD3BA378}"/>
    <cellStyle name="Total 2 3 41 2" xfId="29992" xr:uid="{4D182A09-1AF0-49C5-926C-25A9A258AEF2}"/>
    <cellStyle name="Total 2 3 42" xfId="24222" xr:uid="{63E2BC16-31E9-46AC-891B-CC3FADB574A3}"/>
    <cellStyle name="Total 2 3 42 2" xfId="29987" xr:uid="{585C6DE1-1444-4771-9366-999ADBB9D1A9}"/>
    <cellStyle name="Total 2 3 43" xfId="24732" xr:uid="{04C9D008-60CA-4268-B1BB-8093F0F078C6}"/>
    <cellStyle name="Total 2 3 5" xfId="2703" xr:uid="{B2AC2260-A92E-47B5-9816-E958C0625685}"/>
    <cellStyle name="Total 2 3 5 2" xfId="5515" xr:uid="{D6EB2F78-414D-42D7-AE6F-D27DA15E90E8}"/>
    <cellStyle name="Total 2 3 5 2 2" xfId="16267" xr:uid="{D0C7741C-387C-46E6-891C-2770542B93F5}"/>
    <cellStyle name="Total 2 3 5 2 2 2" xfId="28278" xr:uid="{A1B37BC0-3831-4F0B-A379-772F5C2CBA29}"/>
    <cellStyle name="Total 2 3 5 2 3" xfId="25973" xr:uid="{5833371A-0BA0-472E-AA61-622B4E0F3DC7}"/>
    <cellStyle name="Total 2 3 5 3" xfId="5057" xr:uid="{1FF8F23A-5349-48BA-BA31-22573ADF7018}"/>
    <cellStyle name="Total 2 3 5 3 2" xfId="15810" xr:uid="{3E0B0A3B-1B6E-4828-97CA-E9066A25A95A}"/>
    <cellStyle name="Total 2 3 5 3 2 2" xfId="28171" xr:uid="{E3B3EDAD-C28E-42AA-808C-487DCB3D22CC}"/>
    <cellStyle name="Total 2 3 5 3 3" xfId="25865" xr:uid="{DA6F4E63-14D2-4448-94CA-BF339195B88B}"/>
    <cellStyle name="Total 2 3 5 4" xfId="13454" xr:uid="{5BA84F90-8375-422C-B58C-5546B402B09A}"/>
    <cellStyle name="Total 2 3 5 4 2" xfId="27666" xr:uid="{9921A506-0D7C-45B5-8DC8-236220A0B0DF}"/>
    <cellStyle name="Total 2 3 5 5" xfId="25361" xr:uid="{616C32B0-6AD1-4322-9D06-5A64E06A56A1}"/>
    <cellStyle name="Total 2 3 6" xfId="3202" xr:uid="{DCF0A6F6-E3C6-47A5-B5AB-528EFF103D18}"/>
    <cellStyle name="Total 2 3 6 2" xfId="6016" xr:uid="{2ED1AC0A-140D-434C-A60A-EE2235AA8408}"/>
    <cellStyle name="Total 2 3 6 2 2" xfId="16768" xr:uid="{411EB716-F383-45CB-8251-4C084F504BB9}"/>
    <cellStyle name="Total 2 3 6 2 2 2" xfId="28371" xr:uid="{3B61FD26-BAA3-417E-87CE-835927600752}"/>
    <cellStyle name="Total 2 3 6 2 3" xfId="26066" xr:uid="{60A6DB74-2152-4AB5-8EAE-76DA507CE906}"/>
    <cellStyle name="Total 2 3 6 3" xfId="8199" xr:uid="{D5B8B625-DB9D-472F-AA3C-729684E549B5}"/>
    <cellStyle name="Total 2 3 6 3 2" xfId="18951" xr:uid="{D156E010-588E-47DB-BF42-53D9C573C261}"/>
    <cellStyle name="Total 2 3 6 3 2 2" xfId="28826" xr:uid="{639D0FE1-9515-435F-9D71-91E159AE66C0}"/>
    <cellStyle name="Total 2 3 6 3 3" xfId="26521" xr:uid="{62C87068-CBDE-4E50-A9E8-1845749F5401}"/>
    <cellStyle name="Total 2 3 6 4" xfId="13955" xr:uid="{8DEFCB52-4F94-465A-82E8-FA68120A8689}"/>
    <cellStyle name="Total 2 3 6 4 2" xfId="27759" xr:uid="{1E8431BE-75C3-44D7-A614-C829378E9484}"/>
    <cellStyle name="Total 2 3 6 5" xfId="25454" xr:uid="{6D3870A5-2DB1-4FC2-858F-F87A59B26D31}"/>
    <cellStyle name="Total 2 3 7" xfId="3240" xr:uid="{1CE24F04-8EE8-4EB7-BE4A-C150CE2C95BE}"/>
    <cellStyle name="Total 2 3 7 2" xfId="6054" xr:uid="{3CDBA7A7-0263-4266-BE4E-396E437E2A7A}"/>
    <cellStyle name="Total 2 3 7 2 2" xfId="16806" xr:uid="{846A6CED-1A05-4315-87E0-37114709AF98}"/>
    <cellStyle name="Total 2 3 7 2 2 2" xfId="28381" xr:uid="{CAC3FBF1-E516-44AB-8BF7-0C5CD51E51A9}"/>
    <cellStyle name="Total 2 3 7 2 3" xfId="26076" xr:uid="{15CA3D17-9AD4-4A54-90C0-B425BD04718F}"/>
    <cellStyle name="Total 2 3 7 3" xfId="8237" xr:uid="{03F688AE-8E5C-4D8D-A7FE-E7B2BF51630B}"/>
    <cellStyle name="Total 2 3 7 3 2" xfId="18989" xr:uid="{1CEC8377-35F2-415A-A29D-B0E7243945AA}"/>
    <cellStyle name="Total 2 3 7 3 2 2" xfId="28836" xr:uid="{B23BC795-3928-4BEB-89A4-CE3DEB6F896B}"/>
    <cellStyle name="Total 2 3 7 3 3" xfId="26531" xr:uid="{1EB5BE35-D958-4F63-9857-C6867DCEAABC}"/>
    <cellStyle name="Total 2 3 7 4" xfId="13993" xr:uid="{BD4CC884-A25A-4E17-966C-224F3F7D7A06}"/>
    <cellStyle name="Total 2 3 7 4 2" xfId="27770" xr:uid="{A89F6B2B-AC29-4074-BC8A-05EF0E0A0D13}"/>
    <cellStyle name="Total 2 3 7 5" xfId="25464" xr:uid="{A151D7BE-F5BC-45B3-9FC8-C1A0CDAD28BB}"/>
    <cellStyle name="Total 2 3 8" xfId="3377" xr:uid="{AAB945F0-B88E-4E78-8DEB-E37F123C261D}"/>
    <cellStyle name="Total 2 3 8 2" xfId="6191" xr:uid="{27C5ED0B-4E71-4D14-91B6-09F6B764D697}"/>
    <cellStyle name="Total 2 3 8 2 2" xfId="16943" xr:uid="{C4F1A72E-8B5E-4C28-9497-59ABCB70FEB6}"/>
    <cellStyle name="Total 2 3 8 2 2 2" xfId="28412" xr:uid="{7EBEE0E3-6772-41D0-9A7A-EDFAC6BBD562}"/>
    <cellStyle name="Total 2 3 8 2 3" xfId="26107" xr:uid="{AA96F54B-3778-483F-AD8D-8ABF2DBEE070}"/>
    <cellStyle name="Total 2 3 8 3" xfId="8374" xr:uid="{750A14B5-724E-4987-8EEB-B87486BFEAA3}"/>
    <cellStyle name="Total 2 3 8 3 2" xfId="19126" xr:uid="{AE0EB842-9BC2-4D4C-9CF4-411C9308483E}"/>
    <cellStyle name="Total 2 3 8 3 2 2" xfId="28867" xr:uid="{A6CA630F-94CC-4876-90F0-F72227395685}"/>
    <cellStyle name="Total 2 3 8 3 3" xfId="26562" xr:uid="{505CA5AE-ED23-495D-BF8D-650645394ED5}"/>
    <cellStyle name="Total 2 3 8 4" xfId="14130" xr:uid="{18C98303-876A-48D6-92D7-2BBB8039CFE1}"/>
    <cellStyle name="Total 2 3 8 4 2" xfId="27801" xr:uid="{00502890-812F-4E5B-B16D-D35494394D9E}"/>
    <cellStyle name="Total 2 3 8 5" xfId="25495" xr:uid="{E123BDD5-B5EF-4281-A288-C092863DADBD}"/>
    <cellStyle name="Total 2 3 9" xfId="3287" xr:uid="{7FEA2310-ECCA-435C-8687-5C44E967F130}"/>
    <cellStyle name="Total 2 3 9 2" xfId="6101" xr:uid="{A49D643E-97F1-465A-A831-714D53AE24F2}"/>
    <cellStyle name="Total 2 3 9 2 2" xfId="16853" xr:uid="{75C0871C-9523-4329-99F9-0AA15EC1CFB1}"/>
    <cellStyle name="Total 2 3 9 2 2 2" xfId="28388" xr:uid="{EB05F938-8213-4AD2-92A2-8E1122AC30DC}"/>
    <cellStyle name="Total 2 3 9 2 3" xfId="26083" xr:uid="{76D65388-8FCC-40BC-9B8F-E93115676DCA}"/>
    <cellStyle name="Total 2 3 9 3" xfId="8284" xr:uid="{9E22516F-CB5F-4694-8797-0A9E6A0F5449}"/>
    <cellStyle name="Total 2 3 9 3 2" xfId="19036" xr:uid="{0410880F-28B5-4E1D-A523-180F9DBE89EF}"/>
    <cellStyle name="Total 2 3 9 3 2 2" xfId="28843" xr:uid="{EC1D9FB9-ABE1-474D-A836-71565F32A479}"/>
    <cellStyle name="Total 2 3 9 3 3" xfId="26538" xr:uid="{E90F765C-75F9-4810-8B54-CA31E1A34521}"/>
    <cellStyle name="Total 2 3 9 4" xfId="14040" xr:uid="{61827D24-CF50-42EF-8DEA-9E25119664DC}"/>
    <cellStyle name="Total 2 3 9 4 2" xfId="27777" xr:uid="{B8C7B20D-7F55-4D09-BDA1-11183CA973E8}"/>
    <cellStyle name="Total 2 3 9 5" xfId="25471" xr:uid="{FD97F8F4-F992-44E7-A069-2710F30429BA}"/>
    <cellStyle name="Total 2 30" xfId="10982" xr:uid="{F226D347-2879-42D8-9E49-40D7DC5908CC}"/>
    <cellStyle name="Total 2 30 2" xfId="21734" xr:uid="{6E249425-B52E-4AE2-AF9F-AFFD3AC4F170}"/>
    <cellStyle name="Total 2 30 2 2" xfId="29440" xr:uid="{28A7BFC6-6760-48A4-BD7A-6ED16EB477CC}"/>
    <cellStyle name="Total 2 30 3" xfId="27135" xr:uid="{76659589-F40C-413C-B19E-97488C6A86E0}"/>
    <cellStyle name="Total 2 31" xfId="11114" xr:uid="{B5869FE2-AC26-48B8-BA84-71BDA979AA04}"/>
    <cellStyle name="Total 2 31 2" xfId="21866" xr:uid="{741A6414-9EB6-4C06-9E8B-81CEA02C798A}"/>
    <cellStyle name="Total 2 31 2 2" xfId="29470" xr:uid="{534A9A96-BA3A-49D5-82B6-C8DC1BBDFCAF}"/>
    <cellStyle name="Total 2 31 3" xfId="27165" xr:uid="{5F3DFE1D-C452-45AB-89D5-C88FEDFE9D82}"/>
    <cellStyle name="Total 2 32" xfId="10965" xr:uid="{519A7FE6-26FD-447A-86C1-D566C3026152}"/>
    <cellStyle name="Total 2 32 2" xfId="21717" xr:uid="{9CD950E2-0277-4231-AEB5-4016A94BD647}"/>
    <cellStyle name="Total 2 32 2 2" xfId="29435" xr:uid="{5058BDE0-894F-4E99-AF6B-CC591EE5043C}"/>
    <cellStyle name="Total 2 32 3" xfId="27130" xr:uid="{2F6EBD85-839D-4B38-A9C2-A2C5E4755BC5}"/>
    <cellStyle name="Total 2 33" xfId="11078" xr:uid="{BB87FC01-2A1D-4F39-9982-870EC72751B2}"/>
    <cellStyle name="Total 2 33 2" xfId="21830" xr:uid="{F48DF83B-A8C0-4685-B6B4-64D2F38A7B3A}"/>
    <cellStyle name="Total 2 33 2 2" xfId="29460" xr:uid="{402F0542-F4D0-4071-861B-89211B1DE844}"/>
    <cellStyle name="Total 2 33 3" xfId="27155" xr:uid="{BBBBA322-269E-41AE-AAFD-AB5BB53137AB}"/>
    <cellStyle name="Total 2 34" xfId="11459" xr:uid="{B4158079-9DB4-441C-8AC3-B8888A2B6B0B}"/>
    <cellStyle name="Total 2 34 2" xfId="22211" xr:uid="{3CE0D634-517C-4235-BA39-4F0233CD44D2}"/>
    <cellStyle name="Total 2 34 2 2" xfId="29542" xr:uid="{EC6828DE-0443-4FDC-9223-742DE694BCC8}"/>
    <cellStyle name="Total 2 34 3" xfId="27237" xr:uid="{F1472163-EAC8-4793-AC97-D132772C3544}"/>
    <cellStyle name="Total 2 35" xfId="11774" xr:uid="{31073BDD-3DE4-4353-8266-1B36E1ED7453}"/>
    <cellStyle name="Total 2 35 2" xfId="22522" xr:uid="{03EED2E2-8E6D-4DDB-B650-B207DFCDD15B}"/>
    <cellStyle name="Total 2 35 2 2" xfId="29603" xr:uid="{EE217248-2430-499F-854F-B7CB7BC9DDFB}"/>
    <cellStyle name="Total 2 35 3" xfId="27300" xr:uid="{ECAE903B-27E8-49FC-ABF1-A5FFF678BE1F}"/>
    <cellStyle name="Total 2 36" xfId="11463" xr:uid="{3B470048-7FD0-4681-AEBF-616B3BDC96E4}"/>
    <cellStyle name="Total 2 36 2" xfId="22215" xr:uid="{1649F8C2-385A-47BD-8EE9-C721601EBC5B}"/>
    <cellStyle name="Total 2 36 2 2" xfId="29543" xr:uid="{A4945B47-5B33-4198-B645-6F59DD8A7F9A}"/>
    <cellStyle name="Total 2 36 3" xfId="27238" xr:uid="{83B6123D-E0EE-49B8-9212-343439B6D1D4}"/>
    <cellStyle name="Total 2 37" xfId="11590" xr:uid="{AF39634D-D1BE-4C92-99A6-49BC1195D874}"/>
    <cellStyle name="Total 2 37 2" xfId="22340" xr:uid="{B1EF8E8B-E55F-4E84-B0BD-79FFEB433B88}"/>
    <cellStyle name="Total 2 37 2 2" xfId="29565" xr:uid="{FC4501CA-D2CA-44CB-8DFC-E9D08B6EDBA2}"/>
    <cellStyle name="Total 2 37 3" xfId="27261" xr:uid="{4D696E48-8E04-4801-9844-3622ED8797A6}"/>
    <cellStyle name="Total 2 38" xfId="11498" xr:uid="{52E24820-82DC-473E-99D1-F72DC6DA15B9}"/>
    <cellStyle name="Total 2 38 2" xfId="22250" xr:uid="{D919E2F2-D797-496E-B2A9-FC6994F8F959}"/>
    <cellStyle name="Total 2 38 2 2" xfId="29552" xr:uid="{352B02C9-8B7C-4953-8B5F-D1A42C9A4F58}"/>
    <cellStyle name="Total 2 38 3" xfId="27247" xr:uid="{97F34DE7-B872-4DCE-B957-4AB6EE5C4D7E}"/>
    <cellStyle name="Total 2 39" xfId="11819" xr:uid="{5A4ED6E4-6091-45B3-91FB-CAD5618BD08F}"/>
    <cellStyle name="Total 2 39 2" xfId="22567" xr:uid="{33E2124B-178D-410F-862A-68DEA5CC8CAA}"/>
    <cellStyle name="Total 2 39 2 2" xfId="29614" xr:uid="{BA381953-34DF-4CCE-8180-CFB6D17B5DCC}"/>
    <cellStyle name="Total 2 39 3" xfId="27311" xr:uid="{D6267A9D-FCAF-434B-8FD5-9759DE6DBDB4}"/>
    <cellStyle name="Total 2 4" xfId="364" xr:uid="{3CC1124A-34A7-4418-8536-B260E121BC6A}"/>
    <cellStyle name="Total 2 4 10" xfId="3759" xr:uid="{B9FB56D6-8136-4E25-8447-92FD1E18DA58}"/>
    <cellStyle name="Total 2 4 10 2" xfId="6573" xr:uid="{3C97F633-8963-4278-8E9A-D092EFFC8DEC}"/>
    <cellStyle name="Total 2 4 10 2 2" xfId="17325" xr:uid="{E86F9512-29C7-48D0-B3A5-F86D493D8B37}"/>
    <cellStyle name="Total 2 4 10 2 2 2" xfId="28503" xr:uid="{A243747F-B680-41BE-A4AE-ECB077AF7321}"/>
    <cellStyle name="Total 2 4 10 2 3" xfId="26198" xr:uid="{F8328AEC-21DE-47BA-B820-CB31C45DF9F0}"/>
    <cellStyle name="Total 2 4 10 3" xfId="8756" xr:uid="{08894F6A-C430-40A2-8EC1-D0715A7B9CBD}"/>
    <cellStyle name="Total 2 4 10 3 2" xfId="19508" xr:uid="{6BC8D5BC-21A6-40E0-A340-BFCD5EE72098}"/>
    <cellStyle name="Total 2 4 10 3 2 2" xfId="28958" xr:uid="{DB7F457E-9064-4CBD-BBF7-E4DEC04637FC}"/>
    <cellStyle name="Total 2 4 10 3 3" xfId="26653" xr:uid="{745B2A1E-1757-404A-B74B-8E699CE34E40}"/>
    <cellStyle name="Total 2 4 10 4" xfId="14512" xr:uid="{334AE92E-12B6-4A1B-8601-979725D4529E}"/>
    <cellStyle name="Total 2 4 10 4 2" xfId="27892" xr:uid="{E384F00F-72B3-4767-9189-9B53B8C4DFA0}"/>
    <cellStyle name="Total 2 4 10 5" xfId="25586" xr:uid="{EE4EFF7F-7E7A-42D4-8969-CB44DC8310F4}"/>
    <cellStyle name="Total 2 4 11" xfId="3830" xr:uid="{BF1ED3F9-0CD2-4CA2-A05B-B057869E0769}"/>
    <cellStyle name="Total 2 4 11 2" xfId="6644" xr:uid="{5124C994-9953-459F-BBC7-DB677255CA78}"/>
    <cellStyle name="Total 2 4 11 2 2" xfId="17396" xr:uid="{EE293478-B511-436F-B010-0A69F7143557}"/>
    <cellStyle name="Total 2 4 11 2 2 2" xfId="28515" xr:uid="{C2807254-87D9-4F60-8382-3A99E77F2084}"/>
    <cellStyle name="Total 2 4 11 2 3" xfId="26210" xr:uid="{EA7FB618-97A3-49D0-9341-9BDB4EEDA2E0}"/>
    <cellStyle name="Total 2 4 11 3" xfId="8827" xr:uid="{DD266471-8840-47B6-A00C-7B9789682113}"/>
    <cellStyle name="Total 2 4 11 3 2" xfId="19579" xr:uid="{3182B570-3057-46D4-A49B-A17AADB897AA}"/>
    <cellStyle name="Total 2 4 11 3 2 2" xfId="28970" xr:uid="{AFE63271-4EBD-45ED-AD13-9ACFAF2394A0}"/>
    <cellStyle name="Total 2 4 11 3 3" xfId="26665" xr:uid="{7DCD2753-7366-40F0-9127-72584413E682}"/>
    <cellStyle name="Total 2 4 11 4" xfId="14583" xr:uid="{A9E6B9AA-D5AB-4ACB-95ED-1B894AFC5559}"/>
    <cellStyle name="Total 2 4 11 4 2" xfId="27904" xr:uid="{E2178931-4E62-4D4B-811D-401292EAB47F}"/>
    <cellStyle name="Total 2 4 11 5" xfId="25598" xr:uid="{046DB468-3526-4D6A-8C61-9C30BBDD03E5}"/>
    <cellStyle name="Total 2 4 12" xfId="4087" xr:uid="{29347028-BB05-4CEA-A8B9-7934A93B3578}"/>
    <cellStyle name="Total 2 4 12 2" xfId="6901" xr:uid="{666DFFB2-8A88-4743-A090-1BEDBF090D93}"/>
    <cellStyle name="Total 2 4 12 2 2" xfId="17653" xr:uid="{1D2A586B-DFCD-41C5-81A3-79FF345358F0}"/>
    <cellStyle name="Total 2 4 12 2 2 2" xfId="28570" xr:uid="{19E98A69-CCC2-4C19-BAB3-E0F0DB54E060}"/>
    <cellStyle name="Total 2 4 12 2 3" xfId="26265" xr:uid="{07196FDC-7EA3-4448-BC0F-9370BA4DCA98}"/>
    <cellStyle name="Total 2 4 12 3" xfId="9084" xr:uid="{923DE254-C094-47DF-9D49-12D3AC95E660}"/>
    <cellStyle name="Total 2 4 12 3 2" xfId="19836" xr:uid="{DCC46670-2ED9-451D-9343-9CEAE2575B45}"/>
    <cellStyle name="Total 2 4 12 3 2 2" xfId="29026" xr:uid="{775CE2E2-760A-4D81-9FEA-D27B239242FE}"/>
    <cellStyle name="Total 2 4 12 3 3" xfId="26721" xr:uid="{FEF4EF11-718F-48E3-8CDE-CCF87A5EF33A}"/>
    <cellStyle name="Total 2 4 12 4" xfId="14840" xr:uid="{3F07B6E4-BE2A-495D-A0CF-EA54863A674B}"/>
    <cellStyle name="Total 2 4 12 4 2" xfId="27960" xr:uid="{DB4EE3FE-D612-47E5-B515-91CA0D5A90E3}"/>
    <cellStyle name="Total 2 4 12 5" xfId="25654" xr:uid="{92E4FD05-96CA-48AC-9FFE-AA989ABE0B0A}"/>
    <cellStyle name="Total 2 4 13" xfId="4607" xr:uid="{5B8AF0A5-6DAB-4367-8823-990D42B2C9C8}"/>
    <cellStyle name="Total 2 4 13 2" xfId="7421" xr:uid="{EB4F8A2D-B80F-4F8B-AD4A-733B83B29836}"/>
    <cellStyle name="Total 2 4 13 2 2" xfId="18173" xr:uid="{287AE814-F5A4-4C45-B61D-CD918C2F8613}"/>
    <cellStyle name="Total 2 4 13 2 2 2" xfId="28679" xr:uid="{8DD3BBFD-23E0-4C10-82DE-187D166A3987}"/>
    <cellStyle name="Total 2 4 13 2 3" xfId="26374" xr:uid="{0C28FA3E-97A2-4A05-977E-91B979976B61}"/>
    <cellStyle name="Total 2 4 13 3" xfId="9604" xr:uid="{F2BF6749-134B-4378-8ED5-9DF49F9B7122}"/>
    <cellStyle name="Total 2 4 13 3 2" xfId="20356" xr:uid="{84154D4C-0AE7-4B88-A065-463E1C536662}"/>
    <cellStyle name="Total 2 4 13 3 2 2" xfId="29137" xr:uid="{CE265288-E4CF-4FDF-BD70-795DEA4157D3}"/>
    <cellStyle name="Total 2 4 13 3 3" xfId="26832" xr:uid="{C2D6E0BF-5061-45FB-B81F-6B77A4E28035}"/>
    <cellStyle name="Total 2 4 13 4" xfId="15360" xr:uid="{D29C925D-A98C-4258-9F87-674924BC122F}"/>
    <cellStyle name="Total 2 4 13 4 2" xfId="28071" xr:uid="{627FA641-C1F9-446A-B8AE-83C56EA22048}"/>
    <cellStyle name="Total 2 4 13 5" xfId="25765" xr:uid="{5E0F0255-C100-49DF-BC1E-C93CFEF1DEF4}"/>
    <cellStyle name="Total 2 4 14" xfId="4498" xr:uid="{4BE3E417-EABF-4B76-A4EB-B879267A8ED8}"/>
    <cellStyle name="Total 2 4 14 2" xfId="7312" xr:uid="{6839B071-EF14-4A36-B648-E04D6E488B2B}"/>
    <cellStyle name="Total 2 4 14 2 2" xfId="18064" xr:uid="{E3390625-1D11-4777-9326-C7901C247E1B}"/>
    <cellStyle name="Total 2 4 14 2 2 2" xfId="28660" xr:uid="{C7C1FBD5-E0C7-4C47-AE07-59EF44CD7A47}"/>
    <cellStyle name="Total 2 4 14 2 3" xfId="26355" xr:uid="{924A7736-A211-42B5-B5C3-EBA89F668459}"/>
    <cellStyle name="Total 2 4 14 3" xfId="9495" xr:uid="{3F17C56A-8BA7-49BA-838E-8C164EF943AC}"/>
    <cellStyle name="Total 2 4 14 3 2" xfId="20247" xr:uid="{C4C1E030-4B4F-4CA2-A3A6-E98D07CE02F5}"/>
    <cellStyle name="Total 2 4 14 3 2 2" xfId="29114" xr:uid="{514544D0-64A8-42C1-9E91-657A1C3353D5}"/>
    <cellStyle name="Total 2 4 14 3 3" xfId="26809" xr:uid="{DCD0E632-D084-48DF-9729-03D96155756E}"/>
    <cellStyle name="Total 2 4 14 4" xfId="15251" xr:uid="{F1BC0BAF-7BA5-448C-8545-C55FE5E9F584}"/>
    <cellStyle name="Total 2 4 14 4 2" xfId="28048" xr:uid="{9805E6CB-183A-4BCF-8110-9D796CAF7356}"/>
    <cellStyle name="Total 2 4 14 5" xfId="25742" xr:uid="{1B81AEF1-7BBD-4918-93F0-E248E60BBE64}"/>
    <cellStyle name="Total 2 4 15" xfId="4770" xr:uid="{BB9FAAC6-1E0C-4F15-80EB-7CD33886A908}"/>
    <cellStyle name="Total 2 4 15 2" xfId="7583" xr:uid="{CC02E4F1-F6E7-4EE8-A816-2EA7A3A56D6E}"/>
    <cellStyle name="Total 2 4 15 2 2" xfId="18335" xr:uid="{A7F702B4-5B0B-49E2-907E-933AE3F6CB43}"/>
    <cellStyle name="Total 2 4 15 2 2 2" xfId="28716" xr:uid="{5C3686A1-16E6-4536-A22F-1059846904AB}"/>
    <cellStyle name="Total 2 4 15 2 3" xfId="26411" xr:uid="{D4E53CFF-CB2F-41D2-93DF-70DE908BE259}"/>
    <cellStyle name="Total 2 4 15 3" xfId="9767" xr:uid="{746B130B-BEA9-48CA-95E7-AD686D0B4475}"/>
    <cellStyle name="Total 2 4 15 3 2" xfId="20519" xr:uid="{BF244C26-E4DE-4ACB-9F00-FA0CC48AB4DE}"/>
    <cellStyle name="Total 2 4 15 3 2 2" xfId="29181" xr:uid="{3B5D8A04-1D64-4DC2-8D1E-ECF4C0309849}"/>
    <cellStyle name="Total 2 4 15 3 3" xfId="26876" xr:uid="{C117845C-79F1-46C2-A27B-1B0AB5253B4A}"/>
    <cellStyle name="Total 2 4 15 4" xfId="15523" xr:uid="{843B6E64-127F-4DEF-B25F-4D14400FC9FC}"/>
    <cellStyle name="Total 2 4 15 4 2" xfId="28115" xr:uid="{E7A2D63A-7735-4BB0-B7C3-EBC775CAC57C}"/>
    <cellStyle name="Total 2 4 15 5" xfId="25809" xr:uid="{74EBCD9F-5906-45C8-8977-EA83823012D5}"/>
    <cellStyle name="Total 2 4 16" xfId="4819" xr:uid="{9D85FC59-64ED-4F60-8C08-E5482DD4BC08}"/>
    <cellStyle name="Total 2 4 16 2" xfId="9816" xr:uid="{92673746-68C5-4BC7-9C7B-E329F9BCFABE}"/>
    <cellStyle name="Total 2 4 16 2 2" xfId="20568" xr:uid="{53969375-F32B-4077-98B1-5FD49B38007C}"/>
    <cellStyle name="Total 2 4 16 2 2 2" xfId="29190" xr:uid="{460174E8-777C-42BA-8990-FB368E05C1E0}"/>
    <cellStyle name="Total 2 4 16 2 3" xfId="26885" xr:uid="{A3D63EC8-8A56-47AF-ADD2-A9E1ED19402D}"/>
    <cellStyle name="Total 2 4 16 3" xfId="15572" xr:uid="{FFB2123C-2C00-4948-BE74-E8ABF6D4C6C9}"/>
    <cellStyle name="Total 2 4 16 3 2" xfId="28124" xr:uid="{21402123-6179-474A-9F96-0B5DB8C05B1C}"/>
    <cellStyle name="Total 2 4 16 4" xfId="25818" xr:uid="{60217436-6E65-419D-BB9A-B2A90ECDE409}"/>
    <cellStyle name="Total 2 4 17" xfId="4971" xr:uid="{C6996BD2-A9A3-4991-80D6-1C636ABD063A}"/>
    <cellStyle name="Total 2 4 17 2" xfId="15724" xr:uid="{C226AA82-F377-4C33-8F1B-795D1DB0AB50}"/>
    <cellStyle name="Total 2 4 17 2 2" xfId="28154" xr:uid="{046400A6-D4CF-4DF3-9B6D-27AD36973AEB}"/>
    <cellStyle name="Total 2 4 17 3" xfId="25848" xr:uid="{BBFDE0BD-3A41-4814-8DCE-C4A25728AF52}"/>
    <cellStyle name="Total 2 4 18" xfId="5250" xr:uid="{E92C4C36-1034-49E4-A75F-CB331C3D6BA3}"/>
    <cellStyle name="Total 2 4 18 2" xfId="16003" xr:uid="{01ED285F-CA71-404A-8D60-898EB01F986F}"/>
    <cellStyle name="Total 2 4 18 2 2" xfId="28221" xr:uid="{D655D541-66C3-4F39-93C1-4479D55D6B25}"/>
    <cellStyle name="Total 2 4 18 3" xfId="25915" xr:uid="{200ED925-3443-414D-87A8-715FAE77E994}"/>
    <cellStyle name="Total 2 4 19" xfId="10221" xr:uid="{EC24E2CD-5457-4A86-95B0-5E67FC75B0FA}"/>
    <cellStyle name="Total 2 4 19 2" xfId="20973" xr:uid="{8F8779E9-4D35-42A0-A760-9C128220BCF0}"/>
    <cellStyle name="Total 2 4 19 2 2" xfId="29280" xr:uid="{56B3C59A-9160-4677-8E36-F6694DC1803D}"/>
    <cellStyle name="Total 2 4 19 3" xfId="26975" xr:uid="{5FC08892-20D0-41E1-922A-7F036025898B}"/>
    <cellStyle name="Total 2 4 2" xfId="1018" xr:uid="{8FC398F2-723B-4996-9B1F-3C7A3346CC8A}"/>
    <cellStyle name="Total 2 4 2 10" xfId="4261" xr:uid="{D4B52C37-446A-48BE-8455-7DD4A10D2CDE}"/>
    <cellStyle name="Total 2 4 2 10 2" xfId="7075" xr:uid="{5AD5CF1A-08CD-453B-8207-E7C335CAA811}"/>
    <cellStyle name="Total 2 4 2 10 2 2" xfId="17827" xr:uid="{D3EAA331-715F-442B-A2BB-DDACB75A01ED}"/>
    <cellStyle name="Total 2 4 2 10 2 2 2" xfId="28600" xr:uid="{98F6CF3B-544B-4770-8EC1-CDEA64F47168}"/>
    <cellStyle name="Total 2 4 2 10 2 3" xfId="26295" xr:uid="{7F19E83E-E4C6-4BB3-99F6-B1F6BF292CDE}"/>
    <cellStyle name="Total 2 4 2 10 3" xfId="9258" xr:uid="{4363BA4A-C6D7-4FD1-AABA-CFC934A505DC}"/>
    <cellStyle name="Total 2 4 2 10 3 2" xfId="20010" xr:uid="{1830ED4D-CE7E-449B-B470-9E7203C51210}"/>
    <cellStyle name="Total 2 4 2 10 3 2 2" xfId="29056" xr:uid="{677DABD2-4865-41D6-B654-128F8EB0A7B9}"/>
    <cellStyle name="Total 2 4 2 10 3 3" xfId="26751" xr:uid="{E6C1250B-7F50-465A-9642-E830D2B2AD16}"/>
    <cellStyle name="Total 2 4 2 10 4" xfId="15014" xr:uid="{B799BC9F-834A-4B86-B1A3-D7AFFE146DE1}"/>
    <cellStyle name="Total 2 4 2 10 4 2" xfId="27990" xr:uid="{7F7BCF5F-7A57-441B-B24C-07372364416D}"/>
    <cellStyle name="Total 2 4 2 10 5" xfId="25684" xr:uid="{98C6A389-730C-486B-A2DE-3A9D25C1A7D2}"/>
    <cellStyle name="Total 2 4 2 11" xfId="4243" xr:uid="{7F01A876-8A8D-48B4-966A-3A4331D22414}"/>
    <cellStyle name="Total 2 4 2 11 2" xfId="7057" xr:uid="{427545E7-CD75-48B2-93D2-59E7E1C270F9}"/>
    <cellStyle name="Total 2 4 2 11 2 2" xfId="17809" xr:uid="{5C71F09F-AEF2-4DB9-B43D-52972001D564}"/>
    <cellStyle name="Total 2 4 2 11 2 2 2" xfId="28595" xr:uid="{E103A93A-60EA-463B-8685-BE32E086BD92}"/>
    <cellStyle name="Total 2 4 2 11 2 3" xfId="26290" xr:uid="{9BD510B1-8946-454E-B50F-47A6527853EF}"/>
    <cellStyle name="Total 2 4 2 11 3" xfId="9240" xr:uid="{EEF8F58C-5C9A-44C0-BF20-38465B8F3545}"/>
    <cellStyle name="Total 2 4 2 11 3 2" xfId="19992" xr:uid="{A9F44F5A-F7E7-4C62-847C-25F9B5DE8AA3}"/>
    <cellStyle name="Total 2 4 2 11 3 2 2" xfId="29051" xr:uid="{25C65EA2-5C3F-4E5A-BC3F-750BDAD11499}"/>
    <cellStyle name="Total 2 4 2 11 3 3" xfId="26746" xr:uid="{7C054DD7-4839-4F98-ABCF-6B451A28C4BB}"/>
    <cellStyle name="Total 2 4 2 11 4" xfId="14996" xr:uid="{5537E513-BF3E-4456-8DF7-EEEF2B1FFFA4}"/>
    <cellStyle name="Total 2 4 2 11 4 2" xfId="27985" xr:uid="{309A3F8A-C460-4565-9B68-74796102FBF5}"/>
    <cellStyle name="Total 2 4 2 11 5" xfId="25679" xr:uid="{EE88B015-0C76-41E2-8623-A86A8967F64E}"/>
    <cellStyle name="Total 2 4 2 12" xfId="4548" xr:uid="{7A3927EB-9623-48AD-92EA-68C407538A76}"/>
    <cellStyle name="Total 2 4 2 12 2" xfId="7362" xr:uid="{C8DF4643-65FA-4F75-9109-ED1E07AC541C}"/>
    <cellStyle name="Total 2 4 2 12 2 2" xfId="18114" xr:uid="{C09D8660-1682-4C5F-8D71-2C9F3F912D76}"/>
    <cellStyle name="Total 2 4 2 12 2 2 2" xfId="28668" xr:uid="{AE1E5BEE-C769-4B62-A04C-08C8157F4D88}"/>
    <cellStyle name="Total 2 4 2 12 2 3" xfId="26363" xr:uid="{51A35538-4577-4152-BAFF-216136D3E326}"/>
    <cellStyle name="Total 2 4 2 12 3" xfId="9545" xr:uid="{10F2127F-27FD-4DF6-AA67-F8877668FAC5}"/>
    <cellStyle name="Total 2 4 2 12 3 2" xfId="20297" xr:uid="{244E0E9D-C4F7-4E53-8F40-DC3D720E225C}"/>
    <cellStyle name="Total 2 4 2 12 3 2 2" xfId="29125" xr:uid="{93DFE148-DDB8-4532-BB86-832815D8AE75}"/>
    <cellStyle name="Total 2 4 2 12 3 3" xfId="26820" xr:uid="{BA2D25F1-08C0-4AE5-A664-A584D13D4CD5}"/>
    <cellStyle name="Total 2 4 2 12 4" xfId="15301" xr:uid="{C6918816-CB29-420B-9D00-5C01597FF2C1}"/>
    <cellStyle name="Total 2 4 2 12 4 2" xfId="28059" xr:uid="{67D41BD9-A721-4C03-8E12-4C9A77A3251F}"/>
    <cellStyle name="Total 2 4 2 12 5" xfId="25753" xr:uid="{4BD92F18-A59E-4B95-8C81-497BF3657A22}"/>
    <cellStyle name="Total 2 4 2 13" xfId="4242" xr:uid="{B352D4AC-D1DD-4686-A44B-941992C792E4}"/>
    <cellStyle name="Total 2 4 2 13 2" xfId="7056" xr:uid="{D4F7BABD-1018-4234-92E7-BEC480954853}"/>
    <cellStyle name="Total 2 4 2 13 2 2" xfId="17808" xr:uid="{AD447AC4-B50E-4A2A-B382-2D38B4BAB312}"/>
    <cellStyle name="Total 2 4 2 13 2 2 2" xfId="28594" xr:uid="{25239334-7E61-4A19-8EFF-FF38D8D47019}"/>
    <cellStyle name="Total 2 4 2 13 2 3" xfId="26289" xr:uid="{8A30852D-C1AB-4718-BFF8-7B57F72BB814}"/>
    <cellStyle name="Total 2 4 2 13 3" xfId="9239" xr:uid="{2CDC2E33-F354-4A44-9876-8842D4B3C2D1}"/>
    <cellStyle name="Total 2 4 2 13 3 2" xfId="19991" xr:uid="{15448974-8F2A-45EF-B3CF-FA5DA2B9F9BA}"/>
    <cellStyle name="Total 2 4 2 13 3 2 2" xfId="29050" xr:uid="{F87C243C-69D6-46FB-AE8E-3059AF5CD582}"/>
    <cellStyle name="Total 2 4 2 13 3 3" xfId="26745" xr:uid="{D37F821D-A455-436E-9292-F157D543D46F}"/>
    <cellStyle name="Total 2 4 2 13 4" xfId="14995" xr:uid="{2A0AC808-E3A4-4FFF-882B-95C5E89C798A}"/>
    <cellStyle name="Total 2 4 2 13 4 2" xfId="27984" xr:uid="{7C04FB49-B134-40F2-950F-FE7BEFB3400C}"/>
    <cellStyle name="Total 2 4 2 13 5" xfId="25678" xr:uid="{17F6CA3B-A584-461B-9E6C-629F2CF93FF5}"/>
    <cellStyle name="Total 2 4 2 14" xfId="4773" xr:uid="{560EFCAE-A4BA-4FAA-A73D-163094795816}"/>
    <cellStyle name="Total 2 4 2 14 2" xfId="7586" xr:uid="{CA0829A8-F3C9-491C-941D-AD1E00B80EA2}"/>
    <cellStyle name="Total 2 4 2 14 2 2" xfId="18338" xr:uid="{DE5A3C35-E487-4FBA-8C39-F72E12F991A3}"/>
    <cellStyle name="Total 2 4 2 14 2 2 2" xfId="28717" xr:uid="{B2FB8C5C-42A8-4ABD-BB2A-92172DA38169}"/>
    <cellStyle name="Total 2 4 2 14 2 3" xfId="26412" xr:uid="{65444C32-8A05-4E7F-9298-90BEE21AE46E}"/>
    <cellStyle name="Total 2 4 2 14 3" xfId="9770" xr:uid="{86421147-3E39-45D3-ABED-366EA0E023C9}"/>
    <cellStyle name="Total 2 4 2 14 3 2" xfId="20522" xr:uid="{B77B794E-FBD5-453D-A710-95DAFBAA3D83}"/>
    <cellStyle name="Total 2 4 2 14 3 2 2" xfId="29182" xr:uid="{2A15355C-A77B-42E5-9391-3E41ACA1E663}"/>
    <cellStyle name="Total 2 4 2 14 3 3" xfId="26877" xr:uid="{BE5CA5FC-AFEF-445B-8A88-756F809DD844}"/>
    <cellStyle name="Total 2 4 2 14 4" xfId="15526" xr:uid="{E07D8302-E7D8-4B80-B0BD-246C28B6C61D}"/>
    <cellStyle name="Total 2 4 2 14 4 2" xfId="28116" xr:uid="{C090E65F-DB32-468D-BD52-4D668D4AFA84}"/>
    <cellStyle name="Total 2 4 2 14 5" xfId="25810" xr:uid="{33F6323F-FA4E-4DAF-B234-9FEF2DB901FB}"/>
    <cellStyle name="Total 2 4 2 15" xfId="4449" xr:uid="{40DAE609-6A5C-4845-8C36-E546FB46EA72}"/>
    <cellStyle name="Total 2 4 2 15 2" xfId="9446" xr:uid="{64623007-4DF7-450C-9F47-0A3372EA57CD}"/>
    <cellStyle name="Total 2 4 2 15 2 2" xfId="20198" xr:uid="{2DE138F3-E0B5-4403-AD56-E809FB78AD0E}"/>
    <cellStyle name="Total 2 4 2 15 2 2 2" xfId="29108" xr:uid="{79B2B211-5221-473C-BF44-ABD3C51E392A}"/>
    <cellStyle name="Total 2 4 2 15 2 3" xfId="26803" xr:uid="{26C78A0E-B401-4AC6-BEDB-E0F1C4663D5D}"/>
    <cellStyle name="Total 2 4 2 15 3" xfId="15202" xr:uid="{78CE31FA-6C83-418C-8F84-BE586A2FBDAD}"/>
    <cellStyle name="Total 2 4 2 15 3 2" xfId="28042" xr:uid="{FDE8979C-9AD6-4EA6-853C-1134B6DC58AF}"/>
    <cellStyle name="Total 2 4 2 15 4" xfId="25736" xr:uid="{0F0CCA43-3111-4807-80DF-3856B1521290}"/>
    <cellStyle name="Total 2 4 2 16" xfId="5286" xr:uid="{7A11A90F-2AA6-4828-B1AB-C5CF9A05A8FE}"/>
    <cellStyle name="Total 2 4 2 16 2" xfId="16039" xr:uid="{BDFD84B6-E20B-46F3-8CEB-ADE4FB290321}"/>
    <cellStyle name="Total 2 4 2 16 2 2" xfId="28225" xr:uid="{56DFE5C2-F676-4917-A625-A8FD9192B832}"/>
    <cellStyle name="Total 2 4 2 16 3" xfId="25919" xr:uid="{26658E95-0AE7-457F-9501-F67990E4FDFA}"/>
    <cellStyle name="Total 2 4 2 17" xfId="5297" xr:uid="{C3778429-9CCF-4A07-AC08-57B223FED309}"/>
    <cellStyle name="Total 2 4 2 17 2" xfId="16050" xr:uid="{A632E7FB-3F5E-43A4-9AAC-4DAFB31C45E5}"/>
    <cellStyle name="Total 2 4 2 17 2 2" xfId="28226" xr:uid="{094CD56B-C79C-4AFE-BD91-A09DF7661370}"/>
    <cellStyle name="Total 2 4 2 17 3" xfId="25920" xr:uid="{85CBB468-1E91-44A7-8FA6-0B293854971F}"/>
    <cellStyle name="Total 2 4 2 18" xfId="5223" xr:uid="{3AA0457B-B0BC-476C-9C67-F8E5DFE6ABBA}"/>
    <cellStyle name="Total 2 4 2 18 2" xfId="15976" xr:uid="{D91FA5BA-81FE-4945-B931-5C3543FF4037}"/>
    <cellStyle name="Total 2 4 2 18 2 2" xfId="28211" xr:uid="{181DC303-DDB5-45CA-B2FA-F9C7ECE73497}"/>
    <cellStyle name="Total 2 4 2 18 3" xfId="25905" xr:uid="{FDFD69B5-9A32-411B-8AAE-A1C6422E8349}"/>
    <cellStyle name="Total 2 4 2 19" xfId="10076" xr:uid="{5407ED03-CB11-4DD0-BF4D-8573CF7692C8}"/>
    <cellStyle name="Total 2 4 2 19 2" xfId="20828" xr:uid="{0027FF9D-1EF9-479C-97A6-F594F10168A8}"/>
    <cellStyle name="Total 2 4 2 19 2 2" xfId="29245" xr:uid="{DB3250CC-0F36-4439-BE9D-FC59EB114EE0}"/>
    <cellStyle name="Total 2 4 2 19 3" xfId="26940" xr:uid="{CD41B2BF-1674-4FC0-8DFC-45012CB860CB}"/>
    <cellStyle name="Total 2 4 2 2" xfId="2859" xr:uid="{5441D392-291C-4121-A61B-9B6EA21171D5}"/>
    <cellStyle name="Total 2 4 2 2 2" xfId="5672" xr:uid="{FBC3C440-2D1D-4157-8AD5-2121D3D9E2A4}"/>
    <cellStyle name="Total 2 4 2 2 2 2" xfId="16424" xr:uid="{B3B2744C-9D6A-4F95-8DB4-74B1AEA63B05}"/>
    <cellStyle name="Total 2 4 2 2 2 2 2" xfId="28313" xr:uid="{4287FF32-B49D-4D74-878A-EDF2D8DB845F}"/>
    <cellStyle name="Total 2 4 2 2 2 3" xfId="26008" xr:uid="{E4EE9CCD-F50A-46DD-A844-0CEEA0A81D8D}"/>
    <cellStyle name="Total 2 4 2 2 3" xfId="7855" xr:uid="{6C9DFB40-7744-4F54-BB29-31636666DF31}"/>
    <cellStyle name="Total 2 4 2 2 3 2" xfId="18607" xr:uid="{9A113A11-4736-40DD-97D6-FC7FC1726ED7}"/>
    <cellStyle name="Total 2 4 2 2 3 2 2" xfId="28768" xr:uid="{172FAB7D-EA83-4D00-B7DE-81252564D45B}"/>
    <cellStyle name="Total 2 4 2 2 3 3" xfId="26463" xr:uid="{BF27BBE1-E957-42F6-B3AD-8453D0D4DE45}"/>
    <cellStyle name="Total 2 4 2 2 4" xfId="13611" xr:uid="{0C1886F1-0D9F-443F-93C1-FFE8C1EBE857}"/>
    <cellStyle name="Total 2 4 2 2 4 2" xfId="27701" xr:uid="{A477713C-94AD-4BA7-876B-9B066CC8BF0F}"/>
    <cellStyle name="Total 2 4 2 2 5" xfId="25396" xr:uid="{878BAC66-616A-4A4C-AF9B-A7D6D078E017}"/>
    <cellStyle name="Total 2 4 2 20" xfId="10275" xr:uid="{4F6CA81D-BBBC-4E0D-B3C2-6171A077CC60}"/>
    <cellStyle name="Total 2 4 2 20 2" xfId="21027" xr:uid="{65CF3C8E-734C-4F36-BBB9-A08677822BFB}"/>
    <cellStyle name="Total 2 4 2 20 2 2" xfId="29289" xr:uid="{73AD9677-8A28-4C9A-8B4E-D4CBC13B4C58}"/>
    <cellStyle name="Total 2 4 2 20 3" xfId="26984" xr:uid="{788D6923-7D36-4909-A819-29FB2D64A999}"/>
    <cellStyle name="Total 2 4 2 21" xfId="10333" xr:uid="{DA9ECC87-E07D-46DE-842C-F575E20C8E06}"/>
    <cellStyle name="Total 2 4 2 21 2" xfId="21085" xr:uid="{F4B45511-36D4-40E0-B771-B329B79B3B2F}"/>
    <cellStyle name="Total 2 4 2 21 2 2" xfId="29295" xr:uid="{E74EFB97-0576-4AD3-9B6C-DC80957AD399}"/>
    <cellStyle name="Total 2 4 2 21 3" xfId="26990" xr:uid="{6A16FC09-7FC6-4246-BA87-7B71BB6C5064}"/>
    <cellStyle name="Total 2 4 2 22" xfId="10696" xr:uid="{5F52741E-88D5-4188-9007-4F4AFEF19B57}"/>
    <cellStyle name="Total 2 4 2 22 2" xfId="21448" xr:uid="{57A7CE7F-882F-4DBC-83D7-721ADB71DD54}"/>
    <cellStyle name="Total 2 4 2 22 2 2" xfId="29380" xr:uid="{160AF27D-05EF-463D-8CDB-C292984814CB}"/>
    <cellStyle name="Total 2 4 2 22 3" xfId="27075" xr:uid="{8C205FA4-A339-4B77-AC4E-91B1A5E08191}"/>
    <cellStyle name="Total 2 4 2 23" xfId="10768" xr:uid="{9AB17896-4B57-4C12-80C9-AACF4DC2EE0D}"/>
    <cellStyle name="Total 2 4 2 23 2" xfId="21520" xr:uid="{EC2CE942-18AC-4E45-8A51-479B3547BA50}"/>
    <cellStyle name="Total 2 4 2 23 2 2" xfId="29397" xr:uid="{E4E98BED-5A5C-4C5C-B512-4EA2ED9526DC}"/>
    <cellStyle name="Total 2 4 2 23 3" xfId="27092" xr:uid="{CED59288-EDFE-418C-AB7D-924EDB48DB1F}"/>
    <cellStyle name="Total 2 4 2 24" xfId="10925" xr:uid="{5164DB6A-9CE0-430D-8242-6CD89756D30F}"/>
    <cellStyle name="Total 2 4 2 24 2" xfId="21677" xr:uid="{8735A4CC-59F5-4903-BA90-46E423B45803}"/>
    <cellStyle name="Total 2 4 2 24 2 2" xfId="29430" xr:uid="{C3D201EF-535D-4DD7-9B8A-80295A2A6082}"/>
    <cellStyle name="Total 2 4 2 24 3" xfId="27125" xr:uid="{304597D0-FFF5-437B-98C5-67FFDB838D26}"/>
    <cellStyle name="Total 2 4 2 25" xfId="11218" xr:uid="{179DB6CE-E31E-4B8F-BB80-E2AA64ABB7F0}"/>
    <cellStyle name="Total 2 4 2 25 2" xfId="21970" xr:uid="{944485C7-B670-4DC2-A6A7-EC3651C01F33}"/>
    <cellStyle name="Total 2 4 2 25 2 2" xfId="29488" xr:uid="{A6CA989A-8684-4C57-A4CC-012BAA31F062}"/>
    <cellStyle name="Total 2 4 2 25 3" xfId="27183" xr:uid="{EA5542A2-1D16-448D-A8C0-D16CB06CE72C}"/>
    <cellStyle name="Total 2 4 2 26" xfId="11340" xr:uid="{7ED6BBD8-A62C-443F-8B7B-73CE1D171A6C}"/>
    <cellStyle name="Total 2 4 2 26 2" xfId="22092" xr:uid="{5635309F-FEA4-4E80-A061-F04679D0A7FF}"/>
    <cellStyle name="Total 2 4 2 26 2 2" xfId="29513" xr:uid="{855331A4-B618-4632-9638-B69462BAB420}"/>
    <cellStyle name="Total 2 4 2 26 3" xfId="27208" xr:uid="{169A3563-EF2D-4D39-8C21-9A3898CBEE92}"/>
    <cellStyle name="Total 2 4 2 27" xfId="11432" xr:uid="{CCB59E28-3095-4FD8-9901-BC5121FFF86A}"/>
    <cellStyle name="Total 2 4 2 27 2" xfId="22184" xr:uid="{63FC4A05-E2E6-46CD-9BC8-AFEDCED71F00}"/>
    <cellStyle name="Total 2 4 2 27 2 2" xfId="29533" xr:uid="{3738B61B-B70B-450D-82FC-221FFACD10C1}"/>
    <cellStyle name="Total 2 4 2 27 3" xfId="27228" xr:uid="{F24F9561-BB22-4E1F-B5B9-F4BACBB1E076}"/>
    <cellStyle name="Total 2 4 2 28" xfId="11694" xr:uid="{400E0471-C3F4-4EFE-BB0F-F89948B21FE3}"/>
    <cellStyle name="Total 2 4 2 28 2" xfId="22442" xr:uid="{C892DFFF-62BF-43CC-8932-6151D145FABF}"/>
    <cellStyle name="Total 2 4 2 28 2 2" xfId="29585" xr:uid="{B2909C84-9256-40E7-92C4-94C3916238CC}"/>
    <cellStyle name="Total 2 4 2 28 3" xfId="27282" xr:uid="{1473C563-95EF-4755-94E4-0C8DBE426480}"/>
    <cellStyle name="Total 2 4 2 29" xfId="11618" xr:uid="{134BF57C-B159-4A89-B5C6-4CEA01B05E8E}"/>
    <cellStyle name="Total 2 4 2 29 2" xfId="22368" xr:uid="{D0890FA4-5436-40AD-9335-DC02A17DA82A}"/>
    <cellStyle name="Total 2 4 2 29 2 2" xfId="29576" xr:uid="{9611123D-B3C9-4494-85DF-9853EFADF1F0}"/>
    <cellStyle name="Total 2 4 2 29 3" xfId="27272" xr:uid="{9D74E153-E180-4FAB-90AA-B6754F388D0F}"/>
    <cellStyle name="Total 2 4 2 3" xfId="3079" xr:uid="{CEE598CA-05E3-4A8C-974A-CB294263CB2F}"/>
    <cellStyle name="Total 2 4 2 3 2" xfId="5893" xr:uid="{5C7DB9BC-1385-42CC-BC76-6569B3B3ED6A}"/>
    <cellStyle name="Total 2 4 2 3 2 2" xfId="16645" xr:uid="{AD916E4D-032A-498D-9E0E-77C146719AE0}"/>
    <cellStyle name="Total 2 4 2 3 2 2 2" xfId="28348" xr:uid="{FF0976B8-35D0-4620-96BC-0210560496F2}"/>
    <cellStyle name="Total 2 4 2 3 2 3" xfId="26043" xr:uid="{59FF7047-C461-4E23-8496-FCF6FEFE3A3E}"/>
    <cellStyle name="Total 2 4 2 3 3" xfId="8076" xr:uid="{00554CE5-7A41-4876-8B1E-D4AE7AB44068}"/>
    <cellStyle name="Total 2 4 2 3 3 2" xfId="18828" xr:uid="{0382526F-B61D-4E46-A64A-C3B01AE6A336}"/>
    <cellStyle name="Total 2 4 2 3 3 2 2" xfId="28803" xr:uid="{12EB59F1-5B44-43FC-B8C2-1FD3D14C8474}"/>
    <cellStyle name="Total 2 4 2 3 3 3" xfId="26498" xr:uid="{3557BDCC-2F85-49A4-8EE8-81377FFF4ACA}"/>
    <cellStyle name="Total 2 4 2 3 4" xfId="13832" xr:uid="{4E5E2423-2A61-4569-930A-B406ECADE19E}"/>
    <cellStyle name="Total 2 4 2 3 4 2" xfId="27736" xr:uid="{1A12347D-6CB4-4554-9327-3446FBA2C1B3}"/>
    <cellStyle name="Total 2 4 2 3 5" xfId="25431" xr:uid="{7077BBE9-B4F8-46F3-9325-881EE003E2E5}"/>
    <cellStyle name="Total 2 4 2 30" xfId="11619" xr:uid="{B08BD35A-1843-4067-B020-3E6303944446}"/>
    <cellStyle name="Total 2 4 2 30 2" xfId="22369" xr:uid="{502932EB-69DD-43F1-8E40-7331D41CFD0F}"/>
    <cellStyle name="Total 2 4 2 30 2 2" xfId="29577" xr:uid="{292459EB-9AB7-4E02-B32F-F439A4E4CA1C}"/>
    <cellStyle name="Total 2 4 2 30 3" xfId="27273" xr:uid="{816D2495-B6C9-4EB5-8DE6-5F5E6E4F5AA0}"/>
    <cellStyle name="Total 2 4 2 31" xfId="11816" xr:uid="{E619E850-3D5B-498E-959E-42F495BCAA59}"/>
    <cellStyle name="Total 2 4 2 31 2" xfId="22564" xr:uid="{EE5A2849-8C07-4640-8E3F-FDC657164BE9}"/>
    <cellStyle name="Total 2 4 2 31 2 2" xfId="29613" xr:uid="{788D58C2-B9F5-4290-B046-01A5EE86A850}"/>
    <cellStyle name="Total 2 4 2 31 3" xfId="27310" xr:uid="{BA18BB96-6503-42F7-8FD8-2B33BE5AE123}"/>
    <cellStyle name="Total 2 4 2 32" xfId="11734" xr:uid="{21062AD0-3DEF-422A-9642-C68B43BBEC62}"/>
    <cellStyle name="Total 2 4 2 32 2" xfId="22482" xr:uid="{8C7E0EBC-D6BD-4B9B-94EB-72D691014D62}"/>
    <cellStyle name="Total 2 4 2 32 2 2" xfId="29592" xr:uid="{320352DA-4FE7-434E-A335-D3A9C2CC91EB}"/>
    <cellStyle name="Total 2 4 2 32 3" xfId="27289" xr:uid="{007D68A5-EBA3-4AFA-96BD-852E2655BD81}"/>
    <cellStyle name="Total 2 4 2 33" xfId="11594" xr:uid="{8BB0F36D-61C1-4956-ABDE-E332EA16B39F}"/>
    <cellStyle name="Total 2 4 2 33 2" xfId="22344" xr:uid="{706142BE-83B6-46AC-9D39-3F689FB51C81}"/>
    <cellStyle name="Total 2 4 2 33 2 2" xfId="29566" xr:uid="{935A11D5-1FD8-436D-B595-939C391CD6E6}"/>
    <cellStyle name="Total 2 4 2 33 3" xfId="27262" xr:uid="{1DBBC4F1-1FA3-4561-83FD-EF7AD634A54B}"/>
    <cellStyle name="Total 2 4 2 34" xfId="11847" xr:uid="{0E15D912-8306-45D0-94EF-D66CAEAED224}"/>
    <cellStyle name="Total 2 4 2 34 2" xfId="22595" xr:uid="{CD7EB5AC-312D-4AD4-A46E-924EECC7BE33}"/>
    <cellStyle name="Total 2 4 2 34 2 2" xfId="29620" xr:uid="{6BE69F89-8151-4B1A-8A54-99FF7539CD15}"/>
    <cellStyle name="Total 2 4 2 34 3" xfId="27317" xr:uid="{4C484D87-B671-4962-9856-61D8E4A70265}"/>
    <cellStyle name="Total 2 4 2 35" xfId="11973" xr:uid="{9A22F98C-A609-4ACC-B144-6581BEFE2A79}"/>
    <cellStyle name="Total 2 4 2 35 2" xfId="22720" xr:uid="{1F906171-3E7C-4B88-BA34-B4F6192C6018}"/>
    <cellStyle name="Total 2 4 2 35 2 2" xfId="29645" xr:uid="{0A13ADF4-ABBD-4D9E-A9AB-A9F513C9851E}"/>
    <cellStyle name="Total 2 4 2 35 3" xfId="27343" xr:uid="{5C0BD2E0-DB5F-4307-B004-315CAC451306}"/>
    <cellStyle name="Total 2 4 2 36" xfId="12889" xr:uid="{3E548BA2-75EA-4E7A-8461-8E151F297520}"/>
    <cellStyle name="Total 2 4 2 36 2" xfId="23607" xr:uid="{3926A1C7-E5EF-406C-9FA6-3EDD29592F91}"/>
    <cellStyle name="Total 2 4 2 36 2 2" xfId="29834" xr:uid="{432A4D79-ACC7-4120-AA68-EC7BEAA8673F}"/>
    <cellStyle name="Total 2 4 2 36 3" xfId="27537" xr:uid="{21F0A615-0C39-497F-B038-2F50D99FF995}"/>
    <cellStyle name="Total 2 4 2 37" xfId="12774" xr:uid="{70363D2D-3101-4E81-BB45-F6F344FFC5FA}"/>
    <cellStyle name="Total 2 4 2 37 2" xfId="23499" xr:uid="{1A19C1C2-D6A5-488C-BA25-962A4911783E}"/>
    <cellStyle name="Total 2 4 2 37 2 2" xfId="29810" xr:uid="{29815EC2-69CE-4B4B-A0FA-9EBDD52B76B0}"/>
    <cellStyle name="Total 2 4 2 37 3" xfId="27512" xr:uid="{A681F4BF-E5A8-4AD9-9D86-DA255D569516}"/>
    <cellStyle name="Total 2 4 2 38" xfId="12406" xr:uid="{F0DCCA38-FE36-498C-B7C5-B70B84B04B01}"/>
    <cellStyle name="Total 2 4 2 38 2" xfId="27438" xr:uid="{830011BF-D8CE-4EC9-8AC2-902F331A0DAC}"/>
    <cellStyle name="Total 2 4 2 39" xfId="24043" xr:uid="{128446AB-83E2-4522-9CCA-66971D1257E0}"/>
    <cellStyle name="Total 2 4 2 39 2" xfId="29940" xr:uid="{49C739FD-BF2F-4A4A-AE46-084762432EE6}"/>
    <cellStyle name="Total 2 4 2 4" xfId="3338" xr:uid="{F1D552C5-DABE-48A2-80D5-367A4313C57B}"/>
    <cellStyle name="Total 2 4 2 4 2" xfId="6152" xr:uid="{66D2E72E-3BB3-4E9A-BC01-AAD591E09C79}"/>
    <cellStyle name="Total 2 4 2 4 2 2" xfId="16904" xr:uid="{EAABF249-C53D-48A6-819B-F0B382E01990}"/>
    <cellStyle name="Total 2 4 2 4 2 2 2" xfId="28400" xr:uid="{DC4D5D85-7E6B-4267-8F07-9415F2CA48B6}"/>
    <cellStyle name="Total 2 4 2 4 2 3" xfId="26095" xr:uid="{256A131E-A0B8-47B8-9577-683C1BC71B40}"/>
    <cellStyle name="Total 2 4 2 4 3" xfId="8335" xr:uid="{AD190647-B3A8-46F7-B127-84C063221614}"/>
    <cellStyle name="Total 2 4 2 4 3 2" xfId="19087" xr:uid="{4A262AAE-E96D-44B3-95EE-9EC2055A5A84}"/>
    <cellStyle name="Total 2 4 2 4 3 2 2" xfId="28855" xr:uid="{80EDE2C1-2E18-40E8-9E66-B03539C30C59}"/>
    <cellStyle name="Total 2 4 2 4 3 3" xfId="26550" xr:uid="{06431390-7E58-44A5-99D1-966462AA99A4}"/>
    <cellStyle name="Total 2 4 2 4 4" xfId="14091" xr:uid="{B3FE4DED-CE27-4F0B-893E-20C01BD8BA79}"/>
    <cellStyle name="Total 2 4 2 4 4 2" xfId="27789" xr:uid="{195ED9C6-3E0D-4D76-9E5F-76FC2BC499B0}"/>
    <cellStyle name="Total 2 4 2 4 5" xfId="25483" xr:uid="{D0CB7A86-7BB5-42B4-A9C2-BA17FB4C45DD}"/>
    <cellStyle name="Total 2 4 2 40" xfId="24094" xr:uid="{0C06FF07-356C-445E-AC0D-ACD825B93B6D}"/>
    <cellStyle name="Total 2 4 2 40 2" xfId="29951" xr:uid="{3F7508CF-80C3-43CB-A046-E52166775230}"/>
    <cellStyle name="Total 2 4 2 41" xfId="23995" xr:uid="{FC32B175-5E4A-4BD0-BE7C-6A4AFBDBCAF0}"/>
    <cellStyle name="Total 2 4 2 41 2" xfId="29929" xr:uid="{214CE201-7BFC-4AD1-895F-266922453949}"/>
    <cellStyle name="Total 2 4 2 42" xfId="1631" xr:uid="{5AD8530E-46E2-4200-B380-AD33365652D4}"/>
    <cellStyle name="Total 2 4 2 42 2" xfId="25093" xr:uid="{A29BF7FF-10D8-4B02-B26F-1A4B48604ADA}"/>
    <cellStyle name="Total 2 4 2 43" xfId="24515" xr:uid="{703C0BFE-7CE0-4D6E-A257-8B713720EE22}"/>
    <cellStyle name="Total 2 4 2 43 2" xfId="30066" xr:uid="{FCE646F1-D27D-4361-9EDC-E31D3CFF3321}"/>
    <cellStyle name="Total 2 4 2 44" xfId="24921" xr:uid="{A394CC14-FFF1-4806-A137-ABE65C870054}"/>
    <cellStyle name="Total 2 4 2 5" xfId="3206" xr:uid="{04497A57-6CDE-4426-AA22-4FFA4DBAE938}"/>
    <cellStyle name="Total 2 4 2 5 2" xfId="6020" xr:uid="{E3964265-DF56-47D0-91CC-F368E0ABC028}"/>
    <cellStyle name="Total 2 4 2 5 2 2" xfId="16772" xr:uid="{7B67C5E6-AA26-40BF-9FE4-FFCE250799C2}"/>
    <cellStyle name="Total 2 4 2 5 2 2 2" xfId="28372" xr:uid="{46BD4A57-5A81-4879-A3F0-F5E6F79B08A4}"/>
    <cellStyle name="Total 2 4 2 5 2 3" xfId="26067" xr:uid="{552D2735-62CD-4DB9-AC8F-99FAD2F74639}"/>
    <cellStyle name="Total 2 4 2 5 3" xfId="8203" xr:uid="{9B01CBB1-9211-4C90-A94F-D5357FFECE7F}"/>
    <cellStyle name="Total 2 4 2 5 3 2" xfId="18955" xr:uid="{576606C5-F513-4DAE-A6F0-CBF7270FAD89}"/>
    <cellStyle name="Total 2 4 2 5 3 2 2" xfId="28827" xr:uid="{B4450665-14AD-4FF4-91E6-A8E6D0630BF1}"/>
    <cellStyle name="Total 2 4 2 5 3 3" xfId="26522" xr:uid="{7BBC6D72-D726-405D-BAAA-91A76FECF511}"/>
    <cellStyle name="Total 2 4 2 5 4" xfId="13959" xr:uid="{97A41AAD-328E-4C1F-8019-D18E99803498}"/>
    <cellStyle name="Total 2 4 2 5 4 2" xfId="27760" xr:uid="{CE256958-929A-42D9-8E3C-08BBFA101585}"/>
    <cellStyle name="Total 2 4 2 5 5" xfId="25455" xr:uid="{5F51A21B-597E-4D17-9125-DB16C61D1005}"/>
    <cellStyle name="Total 2 4 2 6" xfId="3613" xr:uid="{3C3A279F-5BEF-4354-A71F-B8DBED2803F4}"/>
    <cellStyle name="Total 2 4 2 6 2" xfId="6427" xr:uid="{A7DE3CB3-DA99-47E0-9233-4DFC980F5420}"/>
    <cellStyle name="Total 2 4 2 6 2 2" xfId="17179" xr:uid="{806A30FD-6FC3-48A3-88E6-980632F706B8}"/>
    <cellStyle name="Total 2 4 2 6 2 2 2" xfId="28463" xr:uid="{8A33F67A-D758-43C0-898C-3BDDB0E3B9B1}"/>
    <cellStyle name="Total 2 4 2 6 2 3" xfId="26158" xr:uid="{ACDA2147-DEBB-4B9D-9D2E-C6247F94972B}"/>
    <cellStyle name="Total 2 4 2 6 3" xfId="8610" xr:uid="{2B7F58AD-2DBB-4BBE-A4E9-44D420F4ED23}"/>
    <cellStyle name="Total 2 4 2 6 3 2" xfId="19362" xr:uid="{0B965577-DF0C-4A97-B4BD-E74ADFAA7FD0}"/>
    <cellStyle name="Total 2 4 2 6 3 2 2" xfId="28918" xr:uid="{1F0BB03C-574F-4AB2-9CE2-FB2D36721CE9}"/>
    <cellStyle name="Total 2 4 2 6 3 3" xfId="26613" xr:uid="{F6EA5F4D-E5D1-40CD-8441-17AEB4989488}"/>
    <cellStyle name="Total 2 4 2 6 4" xfId="14366" xr:uid="{054C4B84-F915-4E59-BAD9-119A2A33AC6D}"/>
    <cellStyle name="Total 2 4 2 6 4 2" xfId="27852" xr:uid="{DF8530A4-AFD9-42D7-BF64-654198F0319B}"/>
    <cellStyle name="Total 2 4 2 6 5" xfId="25546" xr:uid="{380A4EED-B499-4534-92C4-EAE7AC9E08D9}"/>
    <cellStyle name="Total 2 4 2 7" xfId="3591" xr:uid="{DD8F97A7-EAC1-45E8-B2BF-B412CEBD0B07}"/>
    <cellStyle name="Total 2 4 2 7 2" xfId="6405" xr:uid="{6B75D327-E25F-4935-B337-FB967C8A9821}"/>
    <cellStyle name="Total 2 4 2 7 2 2" xfId="17157" xr:uid="{C54B348E-6C21-43B4-A806-F58CC18B6D8A}"/>
    <cellStyle name="Total 2 4 2 7 2 2 2" xfId="28459" xr:uid="{4577A65A-0259-4A12-8083-A69C1D3491FF}"/>
    <cellStyle name="Total 2 4 2 7 2 3" xfId="26154" xr:uid="{6D77CEBE-EADF-4141-B0CD-00EE1FA80781}"/>
    <cellStyle name="Total 2 4 2 7 3" xfId="8588" xr:uid="{CB4E64AF-CE6D-451F-A3CA-EF8285054E7B}"/>
    <cellStyle name="Total 2 4 2 7 3 2" xfId="19340" xr:uid="{99BEAA20-67DE-4E6F-8A7B-2631C1A5BCB2}"/>
    <cellStyle name="Total 2 4 2 7 3 2 2" xfId="28914" xr:uid="{B384EC9B-1FAB-4C0E-9F4D-3E18B14EE7A3}"/>
    <cellStyle name="Total 2 4 2 7 3 3" xfId="26609" xr:uid="{650CA1A6-212B-4F2F-82EE-48A333796811}"/>
    <cellStyle name="Total 2 4 2 7 4" xfId="14344" xr:uid="{85EA8C0F-17AD-4157-974A-C38EA02A8B1E}"/>
    <cellStyle name="Total 2 4 2 7 4 2" xfId="27848" xr:uid="{93CD50DA-881A-4119-A121-406ED3A3702A}"/>
    <cellStyle name="Total 2 4 2 7 5" xfId="25542" xr:uid="{305BE322-0ED3-428E-AB27-0CC40D9E6829}"/>
    <cellStyle name="Total 2 4 2 8" xfId="3943" xr:uid="{1E1B26D8-8300-4894-A945-7A977E049732}"/>
    <cellStyle name="Total 2 4 2 8 2" xfId="6757" xr:uid="{78313139-9506-4B9E-8E3B-39CCB1765267}"/>
    <cellStyle name="Total 2 4 2 8 2 2" xfId="17509" xr:uid="{80743456-CF98-4D29-B4B4-0B0A27C5093B}"/>
    <cellStyle name="Total 2 4 2 8 2 2 2" xfId="28530" xr:uid="{0FB7CBE3-94D2-4D9B-BA44-FBDE7DFA6854}"/>
    <cellStyle name="Total 2 4 2 8 2 3" xfId="26225" xr:uid="{3418CB8B-EB30-4997-8EE3-052CE879CDAD}"/>
    <cellStyle name="Total 2 4 2 8 3" xfId="8940" xr:uid="{66FF76E3-DFF2-4703-A64A-ACF8A7493266}"/>
    <cellStyle name="Total 2 4 2 8 3 2" xfId="19692" xr:uid="{DB44D773-A985-47F8-9806-1313A70F6E74}"/>
    <cellStyle name="Total 2 4 2 8 3 2 2" xfId="28986" xr:uid="{0D9B70A2-4E70-42DF-9641-E59E283EEFC6}"/>
    <cellStyle name="Total 2 4 2 8 3 3" xfId="26681" xr:uid="{517C2F66-D291-463B-ACB8-E72E4F8E5AEE}"/>
    <cellStyle name="Total 2 4 2 8 4" xfId="14696" xr:uid="{0A576B79-99D1-439D-8151-0B94F51C99DC}"/>
    <cellStyle name="Total 2 4 2 8 4 2" xfId="27920" xr:uid="{A180630E-0183-4321-873A-1BDD09B76E7D}"/>
    <cellStyle name="Total 2 4 2 8 5" xfId="25614" xr:uid="{E3C185DB-BE5B-4B2F-A31E-6F689C5E2977}"/>
    <cellStyle name="Total 2 4 2 9" xfId="3924" xr:uid="{52E24F49-E8EB-4D72-95E8-9F0A96AEF4CA}"/>
    <cellStyle name="Total 2 4 2 9 2" xfId="6738" xr:uid="{1903B1DB-9E51-4E32-9EE0-236DCC41A629}"/>
    <cellStyle name="Total 2 4 2 9 2 2" xfId="17490" xr:uid="{794B5DD5-4787-4772-A1C7-F7408A9CA18C}"/>
    <cellStyle name="Total 2 4 2 9 2 2 2" xfId="28528" xr:uid="{5A3413FE-88AA-4FF5-A87D-0CDEC46FFE08}"/>
    <cellStyle name="Total 2 4 2 9 2 3" xfId="26223" xr:uid="{5C134A4F-07E5-4A3B-95DF-E80534006627}"/>
    <cellStyle name="Total 2 4 2 9 3" xfId="8921" xr:uid="{4D9FE490-AB7F-44EE-8D28-A15EC1E703C9}"/>
    <cellStyle name="Total 2 4 2 9 3 2" xfId="19673" xr:uid="{C12CAB06-3BA2-41F1-857B-0C20B86889DF}"/>
    <cellStyle name="Total 2 4 2 9 3 2 2" xfId="28984" xr:uid="{C71ABB19-758B-4632-89F1-4FC827531DA9}"/>
    <cellStyle name="Total 2 4 2 9 3 3" xfId="26679" xr:uid="{19E63039-DEFA-4FD5-94D5-45C2638B7CCD}"/>
    <cellStyle name="Total 2 4 2 9 4" xfId="14677" xr:uid="{FA26FC77-123F-4460-A884-6E17EAE532C3}"/>
    <cellStyle name="Total 2 4 2 9 4 2" xfId="27918" xr:uid="{EFAEEA14-E123-4163-AE22-1D26E7E71696}"/>
    <cellStyle name="Total 2 4 2 9 5" xfId="25612" xr:uid="{3CCF91B3-464F-4502-9E52-4C34CEC51B04}"/>
    <cellStyle name="Total 2 4 20" xfId="9973" xr:uid="{51E3AE14-CEE2-467D-9E76-762FD26F78C7}"/>
    <cellStyle name="Total 2 4 20 2" xfId="20725" xr:uid="{561F8FA5-865D-4EDE-A698-C67138D01A0D}"/>
    <cellStyle name="Total 2 4 20 2 2" xfId="29217" xr:uid="{7136C994-FA6F-47ED-9041-1B68D87994EB}"/>
    <cellStyle name="Total 2 4 20 3" xfId="26912" xr:uid="{94DDC9BA-F300-4FCC-AC17-82247C97A4D2}"/>
    <cellStyle name="Total 2 4 21" xfId="10336" xr:uid="{707C05CE-7EA8-42D5-9D42-E45B68B62A6B}"/>
    <cellStyle name="Total 2 4 21 2" xfId="21088" xr:uid="{870ECC44-F020-4FB3-9F53-A4EB9780842A}"/>
    <cellStyle name="Total 2 4 21 2 2" xfId="29297" xr:uid="{59875034-CEAF-42A1-A33B-61804B91E09F}"/>
    <cellStyle name="Total 2 4 21 3" xfId="26992" xr:uid="{6CD45E95-186B-4C6A-84EE-A35CC7AE3DF4}"/>
    <cellStyle name="Total 2 4 22" xfId="10381" xr:uid="{77EBC8A3-8B71-4B13-9EAB-EE39E61CE6FC}"/>
    <cellStyle name="Total 2 4 22 2" xfId="21133" xr:uid="{FEEF7A82-9989-4131-8C5F-D0F20081B268}"/>
    <cellStyle name="Total 2 4 22 2 2" xfId="29312" xr:uid="{DA48E848-C60B-4597-9620-4CDA1D77E017}"/>
    <cellStyle name="Total 2 4 22 3" xfId="27007" xr:uid="{2140E431-0C28-4340-83D0-5D41B862C2EA}"/>
    <cellStyle name="Total 2 4 23" xfId="10650" xr:uid="{2EA25102-C590-41A1-B262-C449B61C5436}"/>
    <cellStyle name="Total 2 4 23 2" xfId="21402" xr:uid="{5E8B4F4E-97AF-43C1-9D4F-54DE8B0000D4}"/>
    <cellStyle name="Total 2 4 23 2 2" xfId="29372" xr:uid="{12C03A3D-7C5B-4423-B8B2-55C8FB4555AB}"/>
    <cellStyle name="Total 2 4 23 3" xfId="27067" xr:uid="{A3F921BC-9B7C-41FC-AAD4-DE57AF8952AE}"/>
    <cellStyle name="Total 2 4 24" xfId="10825" xr:uid="{0A39275F-04A7-4B60-B626-82B03E53D04F}"/>
    <cellStyle name="Total 2 4 24 2" xfId="21577" xr:uid="{1B6D6A7B-3BEC-40A4-8C97-C7B5FB997657}"/>
    <cellStyle name="Total 2 4 24 2 2" xfId="29403" xr:uid="{802C1089-7DE5-4A52-94B0-97FE21DDF713}"/>
    <cellStyle name="Total 2 4 24 3" xfId="27098" xr:uid="{57165EBD-5290-4237-BF28-D146A8F2DEC1}"/>
    <cellStyle name="Total 2 4 25" xfId="10981" xr:uid="{072BA34D-3BA9-45AD-AC15-71F500ECB9EC}"/>
    <cellStyle name="Total 2 4 25 2" xfId="21733" xr:uid="{4A8EE371-1B39-4F52-A1E6-BE54ADD4067A}"/>
    <cellStyle name="Total 2 4 25 2 2" xfId="29439" xr:uid="{1BB555F3-6C76-4240-997E-81FC515F8B1B}"/>
    <cellStyle name="Total 2 4 25 3" xfId="27134" xr:uid="{901390A8-C61E-4D61-9722-35521FEC9EA8}"/>
    <cellStyle name="Total 2 4 26" xfId="11274" xr:uid="{9BFF7322-66B1-4B99-BCF6-E8CD49107F25}"/>
    <cellStyle name="Total 2 4 26 2" xfId="22026" xr:uid="{5F067421-02A0-43D8-8D1B-D5178DEFB319}"/>
    <cellStyle name="Total 2 4 26 2 2" xfId="29501" xr:uid="{717BCCDD-C1A0-4BE7-AA8A-05FA0D88C02B}"/>
    <cellStyle name="Total 2 4 26 3" xfId="27196" xr:uid="{9503A3AC-41BF-42AB-A75D-71AD86F36AAD}"/>
    <cellStyle name="Total 2 4 27" xfId="11384" xr:uid="{5E8C367C-1C20-43EF-A5C7-D71091659760}"/>
    <cellStyle name="Total 2 4 27 2" xfId="22136" xr:uid="{7EA93EA2-EC86-42B9-888E-675711689CE4}"/>
    <cellStyle name="Total 2 4 27 2 2" xfId="29526" xr:uid="{C24035B2-EB38-4FC3-B201-F4269FCD6CFF}"/>
    <cellStyle name="Total 2 4 27 3" xfId="27221" xr:uid="{00F8CCFD-06D4-49F9-8CB1-3959E49DA950}"/>
    <cellStyle name="Total 2 4 28" xfId="11349" xr:uid="{6D520481-E7DA-4F22-A535-4C3235533CCF}"/>
    <cellStyle name="Total 2 4 28 2" xfId="22101" xr:uid="{CC50B5A6-E073-4B92-BF7A-2949E505FA37}"/>
    <cellStyle name="Total 2 4 28 2 2" xfId="29515" xr:uid="{20EDB4AD-5423-4F5D-A427-22AF66F7B279}"/>
    <cellStyle name="Total 2 4 28 3" xfId="27210" xr:uid="{AB696C1D-6A2D-45A9-A924-77ADAEC5069D}"/>
    <cellStyle name="Total 2 4 29" xfId="11662" xr:uid="{9FC84195-A66E-4108-951F-A1C27667BA2A}"/>
    <cellStyle name="Total 2 4 29 2" xfId="22412" xr:uid="{59DC3CB6-0E4E-4DE3-B92C-CAA3CF05850D}"/>
    <cellStyle name="Total 2 4 29 2 2" xfId="29580" xr:uid="{77812BED-2391-465E-A1E2-6B69C19410D4}"/>
    <cellStyle name="Total 2 4 29 3" xfId="27276" xr:uid="{A6E9356C-5205-4008-9106-942DF11A3984}"/>
    <cellStyle name="Total 2 4 3" xfId="2794" xr:uid="{DC5DB560-63B9-404D-845D-78D9C241A2D0}"/>
    <cellStyle name="Total 2 4 3 2" xfId="5607" xr:uid="{5F47E4B0-6F1B-4419-9E4D-81DBE0BE5D5A}"/>
    <cellStyle name="Total 2 4 3 2 2" xfId="16359" xr:uid="{C236D915-9839-4A0A-A202-B33BA597D398}"/>
    <cellStyle name="Total 2 4 3 2 2 2" xfId="28301" xr:uid="{D4971C5A-2F66-44BB-A27F-DD7EEF80BDEA}"/>
    <cellStyle name="Total 2 4 3 2 3" xfId="25996" xr:uid="{C1EA7B6C-C86D-44EB-91BA-D3B1CE97981C}"/>
    <cellStyle name="Total 2 4 3 3" xfId="7790" xr:uid="{EA1DCBCF-ED17-4F2B-86C7-0F3C5A14CDF2}"/>
    <cellStyle name="Total 2 4 3 3 2" xfId="18542" xr:uid="{C429BFB1-580A-4820-B4A8-591330BDEB11}"/>
    <cellStyle name="Total 2 4 3 3 2 2" xfId="28756" xr:uid="{0B816F7E-D0FC-4472-9657-2CB0DBED10DC}"/>
    <cellStyle name="Total 2 4 3 3 3" xfId="26451" xr:uid="{42D268BF-CE2F-49DA-880D-3380D2BD913C}"/>
    <cellStyle name="Total 2 4 3 4" xfId="13546" xr:uid="{7641CB8F-63B3-4131-BF16-97AD3072B422}"/>
    <cellStyle name="Total 2 4 3 4 2" xfId="27689" xr:uid="{A49E1A91-7589-4E61-9866-E9DF669D3DD8}"/>
    <cellStyle name="Total 2 4 3 5" xfId="25384" xr:uid="{E2F4BA21-69CB-4A8E-8625-9D43C38F1C6B}"/>
    <cellStyle name="Total 2 4 30" xfId="11944" xr:uid="{4A6D2B4D-3BD8-4804-B8FA-39098CF7B1C6}"/>
    <cellStyle name="Total 2 4 30 2" xfId="22691" xr:uid="{7526BD44-8D20-475A-9BB8-7A12040BB996}"/>
    <cellStyle name="Total 2 4 30 2 2" xfId="29638" xr:uid="{3FFA373C-4129-42BD-BF8C-7AAAA26F3815}"/>
    <cellStyle name="Total 2 4 30 3" xfId="27336" xr:uid="{575F3169-9231-4558-8B26-B9DDD995ED54}"/>
    <cellStyle name="Total 2 4 31" xfId="12108" xr:uid="{A8239097-A38C-46C2-921D-913C3B5446A8}"/>
    <cellStyle name="Total 2 4 31 2" xfId="22855" xr:uid="{BD3EF989-EFAC-4C3C-8C34-EF509135E33B}"/>
    <cellStyle name="Total 2 4 31 2 2" xfId="29675" xr:uid="{4582DD1A-8A25-47CE-BE4A-9EB65A612AC6}"/>
    <cellStyle name="Total 2 4 31 3" xfId="27373" xr:uid="{0F7CA7ED-C38B-4865-BC51-2D99310AFC55}"/>
    <cellStyle name="Total 2 4 32" xfId="12271" xr:uid="{BF3E526F-2FB9-449D-882C-45DE485D306D}"/>
    <cellStyle name="Total 2 4 32 2" xfId="23017" xr:uid="{40D2734E-79D2-4780-9A97-BD078719254E}"/>
    <cellStyle name="Total 2 4 32 2 2" xfId="29708" xr:uid="{AC1B1CBC-6CD0-43EC-8E96-93B46DDC69D4}"/>
    <cellStyle name="Total 2 4 32 3" xfId="27407" xr:uid="{03D3CC26-53EF-4BA8-B9ED-58186D9D883A}"/>
    <cellStyle name="Total 2 4 33" xfId="12431" xr:uid="{B3A2DE0D-B8D4-472D-ADEE-7088BF87DD4A}"/>
    <cellStyle name="Total 2 4 33 2" xfId="23175" xr:uid="{C833CBF1-0CAA-4B3E-8866-E42AC3F2DCDB}"/>
    <cellStyle name="Total 2 4 33 2 2" xfId="29742" xr:uid="{994DE424-4C7E-4337-A0D9-08ADC867DA6C}"/>
    <cellStyle name="Total 2 4 33 3" xfId="27442" xr:uid="{B6E75CF7-26AF-40B1-93DD-629319379C01}"/>
    <cellStyle name="Total 2 4 34" xfId="12588" xr:uid="{8A5E4E3B-F441-4ADB-8793-B5365F140B69}"/>
    <cellStyle name="Total 2 4 34 2" xfId="23326" xr:uid="{452E9CAD-4C7E-4EC4-BF40-31FFF0C5739C}"/>
    <cellStyle name="Total 2 4 34 2 2" xfId="29774" xr:uid="{058F2235-C324-4334-8A92-8471FA7DD8DE}"/>
    <cellStyle name="Total 2 4 34 3" xfId="27475" xr:uid="{59F32F6C-3FC4-45DC-8FEF-B0345F82CEE8}"/>
    <cellStyle name="Total 2 4 35" xfId="12744" xr:uid="{38CC1C25-83DE-4EF6-A7DF-EF217D03BC62}"/>
    <cellStyle name="Total 2 4 35 2" xfId="23473" xr:uid="{D08F43A3-37EE-4884-A9C0-ED2DBF70A17F}"/>
    <cellStyle name="Total 2 4 35 2 2" xfId="29805" xr:uid="{064618FD-3E58-4FFC-B3E5-ACDDBB6CFCAE}"/>
    <cellStyle name="Total 2 4 35 3" xfId="27507" xr:uid="{A4754064-AC3A-4284-9B2D-AD21DC478FD8}"/>
    <cellStyle name="Total 2 4 36" xfId="12989" xr:uid="{33527449-1E47-4476-9810-8D520C864397}"/>
    <cellStyle name="Total 2 4 36 2" xfId="23694" xr:uid="{B4277CA8-9A77-4CB9-B552-F8D85FCB9161}"/>
    <cellStyle name="Total 2 4 36 2 2" xfId="29859" xr:uid="{8567BAD8-B373-4A5E-B975-B45AA7B7FEFF}"/>
    <cellStyle name="Total 2 4 36 3" xfId="27562" xr:uid="{6171336A-2ED6-49A4-8897-9292592AB6AE}"/>
    <cellStyle name="Total 2 4 37" xfId="13029" xr:uid="{1F842D7B-A29D-4FDB-8186-B76D9F856B97}"/>
    <cellStyle name="Total 2 4 37 2" xfId="23729" xr:uid="{C133CE86-7992-4AB9-BD35-5DA5E410EBD6}"/>
    <cellStyle name="Total 2 4 37 2 2" xfId="29864" xr:uid="{F0D11137-1E4E-42C3-8C0A-8EB038B07E40}"/>
    <cellStyle name="Total 2 4 37 3" xfId="27568" xr:uid="{24EC5A61-15A5-4A28-9FE5-BACC1D9BFCCC}"/>
    <cellStyle name="Total 2 4 38" xfId="13145" xr:uid="{25AB4BFF-5753-4FBD-9B1D-A37C84D7FD00}"/>
    <cellStyle name="Total 2 4 38 2" xfId="23825" xr:uid="{C36EA1C6-0808-46D6-A001-4F06064DA773}"/>
    <cellStyle name="Total 2 4 38 2 2" xfId="29888" xr:uid="{766B56F7-6FB0-45BF-8719-510F8B795B57}"/>
    <cellStyle name="Total 2 4 38 3" xfId="27595" xr:uid="{CAB09366-9E29-436C-BB65-504AD4E55A77}"/>
    <cellStyle name="Total 2 4 39" xfId="13241" xr:uid="{367BB085-4E44-4192-8508-F9A3E1216E00}"/>
    <cellStyle name="Total 2 4 39 2" xfId="27619" xr:uid="{8C602EB6-0372-4BB2-AE67-F0744CF10281}"/>
    <cellStyle name="Total 2 4 4" xfId="3156" xr:uid="{711938DD-15F6-4166-8324-8E87B0E3E835}"/>
    <cellStyle name="Total 2 4 4 2" xfId="5970" xr:uid="{01E68E93-6F5A-48F4-B822-E55BD39484CB}"/>
    <cellStyle name="Total 2 4 4 2 2" xfId="16722" xr:uid="{8EC23D5E-6364-442C-AFCC-7EAD99B9DF8D}"/>
    <cellStyle name="Total 2 4 4 2 2 2" xfId="28362" xr:uid="{68FAD9AF-03C4-44BE-913E-632302959A22}"/>
    <cellStyle name="Total 2 4 4 2 3" xfId="26057" xr:uid="{042404BA-4E83-4B2E-9187-D1D71F75EC70}"/>
    <cellStyle name="Total 2 4 4 3" xfId="8153" xr:uid="{22380987-9C3A-4FFE-B7B7-814544BC02F4}"/>
    <cellStyle name="Total 2 4 4 3 2" xfId="18905" xr:uid="{C9BEE275-A677-4784-88EA-91BB0E386D85}"/>
    <cellStyle name="Total 2 4 4 3 2 2" xfId="28817" xr:uid="{D78728D4-A758-4DF2-80FB-EC35E883A350}"/>
    <cellStyle name="Total 2 4 4 3 3" xfId="26512" xr:uid="{728A8961-78DD-4E32-B7E7-6C814FDF94F0}"/>
    <cellStyle name="Total 2 4 4 4" xfId="13909" xr:uid="{DAB5B531-E053-4EC9-8EEF-A2F569F97E87}"/>
    <cellStyle name="Total 2 4 4 4 2" xfId="27750" xr:uid="{640780A7-A7EC-42EF-82C1-258D7B78E321}"/>
    <cellStyle name="Total 2 4 4 5" xfId="25445" xr:uid="{AFBE54B2-757A-4C6A-86BD-F9B97DB6D456}"/>
    <cellStyle name="Total 2 4 40" xfId="24177" xr:uid="{F6CB23EC-A1C6-4FC8-81BF-7EF027B59AA3}"/>
    <cellStyle name="Total 2 4 40 2" xfId="29977" xr:uid="{1800CB9E-EB18-4A1C-A2D8-27D07E004B25}"/>
    <cellStyle name="Total 2 4 41" xfId="24205" xr:uid="{7D75BD92-6C97-4A2D-9538-E2EC19180884}"/>
    <cellStyle name="Total 2 4 41 2" xfId="29983" xr:uid="{65E036ED-B1A6-43C8-B946-93E652FFC68D}"/>
    <cellStyle name="Total 2 4 42" xfId="23990" xr:uid="{ADD8AA43-6DBF-409C-A4CC-E3544928E6C8}"/>
    <cellStyle name="Total 2 4 42 2" xfId="29928" xr:uid="{5DDEDF04-30B5-4D41-AE35-0DC02F6845AC}"/>
    <cellStyle name="Total 2 4 43" xfId="24736" xr:uid="{44607294-D0B3-4130-9ACE-4530130A6C78}"/>
    <cellStyle name="Total 2 4 5" xfId="2857" xr:uid="{53F5CBC4-A7D9-407F-B813-B70AFF3CDA90}"/>
    <cellStyle name="Total 2 4 5 2" xfId="5670" xr:uid="{26F98CC0-E3F9-49EB-A2CA-5D4058FC9E07}"/>
    <cellStyle name="Total 2 4 5 2 2" xfId="16422" xr:uid="{0FEE46D3-FEF9-4AFD-8EA1-BB1DE9E1A02F}"/>
    <cellStyle name="Total 2 4 5 2 2 2" xfId="28312" xr:uid="{95A8D6E3-E98E-43BF-B7F4-4CC049B4A858}"/>
    <cellStyle name="Total 2 4 5 2 3" xfId="26007" xr:uid="{01FC5DB4-6D38-47E4-ADDD-A714DD19E219}"/>
    <cellStyle name="Total 2 4 5 3" xfId="7853" xr:uid="{F8B23A78-5A7B-4564-B03B-A4B5F288248F}"/>
    <cellStyle name="Total 2 4 5 3 2" xfId="18605" xr:uid="{C3D23D49-6E1D-45FA-B56B-7C9D2C6DD058}"/>
    <cellStyle name="Total 2 4 5 3 2 2" xfId="28767" xr:uid="{844E6BE2-7CD0-472C-AACE-5808FDA270EC}"/>
    <cellStyle name="Total 2 4 5 3 3" xfId="26462" xr:uid="{F9CCD5BE-DB8A-42B3-9DF7-10CBAC034093}"/>
    <cellStyle name="Total 2 4 5 4" xfId="13609" xr:uid="{A43FD5F7-9465-4DBC-BA1F-440AA4F52736}"/>
    <cellStyle name="Total 2 4 5 4 2" xfId="27700" xr:uid="{9E9F2DDE-E9AB-43A7-A9E2-49CA960D33AB}"/>
    <cellStyle name="Total 2 4 5 5" xfId="25395" xr:uid="{F2B7EE2A-C1ED-445D-B2C9-C508152CDBF4}"/>
    <cellStyle name="Total 2 4 6" xfId="3077" xr:uid="{43189933-0BFE-43DE-9F63-6CA9D28C7159}"/>
    <cellStyle name="Total 2 4 6 2" xfId="5891" xr:uid="{00E32E3B-2D8D-4B8F-A19C-FA8984F54FC8}"/>
    <cellStyle name="Total 2 4 6 2 2" xfId="16643" xr:uid="{E0DC3B0A-2970-488F-A02B-4323DA19BFF6}"/>
    <cellStyle name="Total 2 4 6 2 2 2" xfId="28347" xr:uid="{AF662630-41AE-4563-9455-2EF09C0B72C4}"/>
    <cellStyle name="Total 2 4 6 2 3" xfId="26042" xr:uid="{D79A6D6E-222F-4F90-90E2-6ABD5D477594}"/>
    <cellStyle name="Total 2 4 6 3" xfId="8074" xr:uid="{594051BB-1899-4EDC-BB03-E101153B1992}"/>
    <cellStyle name="Total 2 4 6 3 2" xfId="18826" xr:uid="{14B21590-B608-43EA-9AB6-E9F783B5575A}"/>
    <cellStyle name="Total 2 4 6 3 2 2" xfId="28802" xr:uid="{AEB96367-E98F-4F0F-8DBD-10F112E42477}"/>
    <cellStyle name="Total 2 4 6 3 3" xfId="26497" xr:uid="{C53CD64B-FF2F-443E-97BE-44741C2DE79F}"/>
    <cellStyle name="Total 2 4 6 4" xfId="13830" xr:uid="{E20320F1-D5C5-4F3F-992B-7040E521F53E}"/>
    <cellStyle name="Total 2 4 6 4 2" xfId="27735" xr:uid="{507C06CD-3850-49CE-86F6-9A536D4AA4BE}"/>
    <cellStyle name="Total 2 4 6 5" xfId="25430" xr:uid="{02874AAD-AB0B-4E13-B9D2-6BC221AAA5A2}"/>
    <cellStyle name="Total 2 4 7" xfId="3239" xr:uid="{AF7FF990-7403-4D47-A6EB-17D359939B5C}"/>
    <cellStyle name="Total 2 4 7 2" xfId="6053" xr:uid="{71E18807-DA02-4D28-95EF-8216D29E255F}"/>
    <cellStyle name="Total 2 4 7 2 2" xfId="16805" xr:uid="{67A3DAFB-EE88-4D9F-BD9D-F941E777D29B}"/>
    <cellStyle name="Total 2 4 7 2 2 2" xfId="28380" xr:uid="{9DB7C26E-BBCE-484F-AE8F-F7BACD8749A0}"/>
    <cellStyle name="Total 2 4 7 2 3" xfId="26075" xr:uid="{E9B2E725-205F-495A-88F2-CFF1340D3110}"/>
    <cellStyle name="Total 2 4 7 3" xfId="8236" xr:uid="{9AEAFEEF-FEE9-4934-A97F-586BFC0B03F1}"/>
    <cellStyle name="Total 2 4 7 3 2" xfId="18988" xr:uid="{4E3893C4-6270-4A7E-88FC-A105D32BEFE7}"/>
    <cellStyle name="Total 2 4 7 3 2 2" xfId="28835" xr:uid="{0C0F1444-37C6-4E9C-A48B-7A18D8D25439}"/>
    <cellStyle name="Total 2 4 7 3 3" xfId="26530" xr:uid="{375C8C43-EC94-41E7-8894-87CCECC079C4}"/>
    <cellStyle name="Total 2 4 7 4" xfId="13992" xr:uid="{A0A73306-9E94-434D-8E92-73B0139E8314}"/>
    <cellStyle name="Total 2 4 7 4 2" xfId="27769" xr:uid="{773D5FAE-1986-4B8D-BDF2-5AADE4F0426A}"/>
    <cellStyle name="Total 2 4 7 5" xfId="25463" xr:uid="{E8B0DABD-4BD2-405C-907A-DA0BCE222C5A}"/>
    <cellStyle name="Total 2 4 8" xfId="3427" xr:uid="{C538BFC1-2F22-42C1-AA2F-9B3FDD6926E4}"/>
    <cellStyle name="Total 2 4 8 2" xfId="6241" xr:uid="{46B79682-636E-414F-836D-3EC49C12338D}"/>
    <cellStyle name="Total 2 4 8 2 2" xfId="16993" xr:uid="{844050F0-FCFA-4995-8160-EF5BC8977D70}"/>
    <cellStyle name="Total 2 4 8 2 2 2" xfId="28430" xr:uid="{D310CDD4-0BC7-4BDD-B54F-E7C36ED0D4D7}"/>
    <cellStyle name="Total 2 4 8 2 3" xfId="26125" xr:uid="{C1919E6E-CB31-4A08-80E8-C54801C34A39}"/>
    <cellStyle name="Total 2 4 8 3" xfId="8424" xr:uid="{9B5220C8-B572-4983-8D5D-A835AB19EBE6}"/>
    <cellStyle name="Total 2 4 8 3 2" xfId="19176" xr:uid="{53CED4C4-F4B5-429D-A4B3-7841D5E12D41}"/>
    <cellStyle name="Total 2 4 8 3 2 2" xfId="28885" xr:uid="{10868C08-A3AE-46DE-810C-E6D4632D9EFB}"/>
    <cellStyle name="Total 2 4 8 3 3" xfId="26580" xr:uid="{1A1EC2DE-36F1-4E0F-856E-3F0C704CB710}"/>
    <cellStyle name="Total 2 4 8 4" xfId="14180" xr:uid="{1A606FC4-D4EE-451A-87A0-ECF978496FCA}"/>
    <cellStyle name="Total 2 4 8 4 2" xfId="27819" xr:uid="{A264CF94-D1C1-47C9-AA56-48D80C9EB707}"/>
    <cellStyle name="Total 2 4 8 5" xfId="25513" xr:uid="{4FBDF467-A6A0-4DCA-B86F-68865E2DADBB}"/>
    <cellStyle name="Total 2 4 9" xfId="3497" xr:uid="{3D977DBF-2FB0-4244-BABE-0B5DCA7C0AEE}"/>
    <cellStyle name="Total 2 4 9 2" xfId="6311" xr:uid="{62C7F276-09FA-45A9-8B33-2130465BA655}"/>
    <cellStyle name="Total 2 4 9 2 2" xfId="17063" xr:uid="{C410DD23-9902-435E-88C7-0F19B03BAC86}"/>
    <cellStyle name="Total 2 4 9 2 2 2" xfId="28444" xr:uid="{7ABC434A-88B4-40C5-BB77-1198540B0F61}"/>
    <cellStyle name="Total 2 4 9 2 3" xfId="26139" xr:uid="{32C229A4-EF32-42DD-9D71-99F64B8118C7}"/>
    <cellStyle name="Total 2 4 9 3" xfId="8494" xr:uid="{F9FDF54E-A034-410F-BFE8-00B54AE8ABAA}"/>
    <cellStyle name="Total 2 4 9 3 2" xfId="19246" xr:uid="{8F758A33-843F-4CBA-9F77-318B5916C695}"/>
    <cellStyle name="Total 2 4 9 3 2 2" xfId="28899" xr:uid="{F65E805D-E6A3-47C1-A3C2-A0A3F125E4D9}"/>
    <cellStyle name="Total 2 4 9 3 3" xfId="26594" xr:uid="{7FE19EC9-5877-4FED-8F05-4EDDAEEA05ED}"/>
    <cellStyle name="Total 2 4 9 4" xfId="14250" xr:uid="{B836E966-A141-48CE-B39D-946760A5F91C}"/>
    <cellStyle name="Total 2 4 9 4 2" xfId="27833" xr:uid="{E97850BE-5EB9-46AA-8B93-479621FFF0A5}"/>
    <cellStyle name="Total 2 4 9 5" xfId="25527" xr:uid="{FB49E98C-9955-4DA2-A5D5-69967C9A63C5}"/>
    <cellStyle name="Total 2 40" xfId="11486" xr:uid="{B3A6E824-3973-4C1B-BDF9-612466867C8C}"/>
    <cellStyle name="Total 2 40 2" xfId="22238" xr:uid="{5072E4A6-D0CA-42C2-AD7E-56BC2D994792}"/>
    <cellStyle name="Total 2 40 2 2" xfId="29550" xr:uid="{FD9B29E4-7F83-49B9-B9B5-6123D6766C1A}"/>
    <cellStyle name="Total 2 40 3" xfId="27245" xr:uid="{9CDF006A-1A72-4CA6-9733-33B5A69CD007}"/>
    <cellStyle name="Total 2 41" xfId="11526" xr:uid="{E12083D8-BDC1-43A4-B0B3-83025442A25A}"/>
    <cellStyle name="Total 2 41 2" xfId="22278" xr:uid="{CF92E5FC-9D33-4D9F-AC2E-39F2614E19B2}"/>
    <cellStyle name="Total 2 41 2 2" xfId="29558" xr:uid="{801434E1-87D7-4848-B7C7-E2A5050138B9}"/>
    <cellStyle name="Total 2 41 3" xfId="27253" xr:uid="{8D8CBC74-3375-4021-9757-1359B276AA87}"/>
    <cellStyle name="Total 2 42" xfId="12780" xr:uid="{F13D7E8B-B2D1-424B-99F6-3705ED052B24}"/>
    <cellStyle name="Total 2 42 2" xfId="23505" xr:uid="{0A878436-2D5C-44A6-A92D-8A40995A8CEB}"/>
    <cellStyle name="Total 2 42 2 2" xfId="29812" xr:uid="{D5AC0978-1723-46D9-8632-AEAE51204C3E}"/>
    <cellStyle name="Total 2 42 3" xfId="27514" xr:uid="{47AC266B-3FBA-45C6-8D69-1C645E374988}"/>
    <cellStyle name="Total 2 43" xfId="12747" xr:uid="{CAC199B6-2E58-46D2-BB7E-46E24B00D615}"/>
    <cellStyle name="Total 2 43 2" xfId="23476" xr:uid="{FA2F8758-1ADF-4EEB-9F54-97196DFE180B}"/>
    <cellStyle name="Total 2 43 2 2" xfId="29806" xr:uid="{A611E31B-A78E-4D1C-8F95-978A7255F403}"/>
    <cellStyle name="Total 2 43 3" xfId="27508" xr:uid="{5E07F067-2FBD-4C16-BA3A-3E525D410D1F}"/>
    <cellStyle name="Total 2 44" xfId="12815" xr:uid="{D4AC3925-1C41-4D05-B4D2-0AF72426A233}"/>
    <cellStyle name="Total 2 44 2" xfId="23539" xr:uid="{6A2A25A0-5FDA-4A12-B821-BE0DF2C2E328}"/>
    <cellStyle name="Total 2 44 2 2" xfId="29816" xr:uid="{673CFA76-DE66-4200-8163-9110ABA35E80}"/>
    <cellStyle name="Total 2 44 3" xfId="27518" xr:uid="{CD309766-1BE4-46B2-8D07-1B867307A22F}"/>
    <cellStyle name="Total 2 45" xfId="11920" xr:uid="{60DBA90B-8A99-4756-AA1A-063DD9EAB28A}"/>
    <cellStyle name="Total 2 45 2" xfId="27332" xr:uid="{45F5085D-3CE4-4976-A624-10D57B2C3BA6}"/>
    <cellStyle name="Total 2 46" xfId="24002" xr:uid="{4FEA36D6-30CA-42A8-A078-F041037E807A}"/>
    <cellStyle name="Total 2 46 2" xfId="29932" xr:uid="{0BE4FF1B-B6F5-4F29-AD24-6A013C297E19}"/>
    <cellStyle name="Total 2 47" xfId="23978" xr:uid="{1937B687-3DA3-4E2E-8961-4B426122116A}"/>
    <cellStyle name="Total 2 47 2" xfId="29925" xr:uid="{E736F777-A0F9-4426-9E71-CADC2190BE5D}"/>
    <cellStyle name="Total 2 48" xfId="24075" xr:uid="{909FF1ED-055D-4031-B8FE-043865C1FA36}"/>
    <cellStyle name="Total 2 48 2" xfId="29948" xr:uid="{07E75A5E-CE17-42EE-86B0-A29E7683EE68}"/>
    <cellStyle name="Total 2 49" xfId="24680" xr:uid="{7E6A1A8E-31AD-483C-ACF1-2F8A1F4DE677}"/>
    <cellStyle name="Total 2 5" xfId="405" xr:uid="{4892D501-DCD6-4945-9936-8BB6D47E0290}"/>
    <cellStyle name="Total 2 5 10" xfId="3871" xr:uid="{BE9749EC-EAC0-42F7-BCC4-90CAB3ED248F}"/>
    <cellStyle name="Total 2 5 10 2" xfId="6685" xr:uid="{803D15A7-89A5-429E-A189-BED8BA30D5E0}"/>
    <cellStyle name="Total 2 5 10 2 2" xfId="17437" xr:uid="{E554AB3F-C918-41BD-8F7F-9CD62FB8E5B1}"/>
    <cellStyle name="Total 2 5 10 2 2 2" xfId="28521" xr:uid="{5DE0D1F3-7290-4B7A-8282-932FC29A0457}"/>
    <cellStyle name="Total 2 5 10 2 3" xfId="26216" xr:uid="{73E9650E-045B-4A38-81B9-4CABECBE7945}"/>
    <cellStyle name="Total 2 5 10 3" xfId="8868" xr:uid="{4E30A021-730E-4BE7-9060-9EA9ABC9ED21}"/>
    <cellStyle name="Total 2 5 10 3 2" xfId="19620" xr:uid="{A6CD34FA-F009-48FE-B286-9E0D6CFB343C}"/>
    <cellStyle name="Total 2 5 10 3 2 2" xfId="28976" xr:uid="{E187C95D-713B-4969-8466-DB36727DE320}"/>
    <cellStyle name="Total 2 5 10 3 3" xfId="26671" xr:uid="{446B9323-06B5-4E10-95F1-0665D0ECD09A}"/>
    <cellStyle name="Total 2 5 10 4" xfId="14624" xr:uid="{116A04FC-559E-4578-B1F6-9D5ADE16BCDF}"/>
    <cellStyle name="Total 2 5 10 4 2" xfId="27910" xr:uid="{752F26C5-854F-40F2-9A07-FE30EECF1086}"/>
    <cellStyle name="Total 2 5 10 5" xfId="25604" xr:uid="{0FA0B9A6-B9B8-41AB-95DC-1A475759BFB8}"/>
    <cellStyle name="Total 2 5 11" xfId="3595" xr:uid="{D452C79E-D2B6-456B-99F4-22F59429CDE9}"/>
    <cellStyle name="Total 2 5 11 2" xfId="6409" xr:uid="{FE2D9C05-82B9-4C52-90A8-5746E0CE7832}"/>
    <cellStyle name="Total 2 5 11 2 2" xfId="17161" xr:uid="{A9580244-3C4C-415D-9752-B74E6351967A}"/>
    <cellStyle name="Total 2 5 11 2 2 2" xfId="28460" xr:uid="{55376522-025B-4898-9902-B27B65900F5C}"/>
    <cellStyle name="Total 2 5 11 2 3" xfId="26155" xr:uid="{86DC180C-ED18-4AC8-AEC6-818AE79F885C}"/>
    <cellStyle name="Total 2 5 11 3" xfId="8592" xr:uid="{0F0BF99A-0DC2-474A-A150-BD234E633FE8}"/>
    <cellStyle name="Total 2 5 11 3 2" xfId="19344" xr:uid="{86CAA6B5-3771-4122-A749-C41795CAC609}"/>
    <cellStyle name="Total 2 5 11 3 2 2" xfId="28915" xr:uid="{C5142FA5-5987-43B7-9FE5-E28DB5B475E2}"/>
    <cellStyle name="Total 2 5 11 3 3" xfId="26610" xr:uid="{34F5A665-7AF1-4739-AF84-A4590655B8B7}"/>
    <cellStyle name="Total 2 5 11 4" xfId="14348" xr:uid="{BB40B80D-7BBD-4647-889E-6EE1870CCE3C}"/>
    <cellStyle name="Total 2 5 11 4 2" xfId="27849" xr:uid="{CC0E7E14-0C4B-4790-A9B0-5341B4E492B1}"/>
    <cellStyle name="Total 2 5 11 5" xfId="25543" xr:uid="{0A216B48-FDBA-473F-B974-4AB3C0F90FA0}"/>
    <cellStyle name="Total 2 5 12" xfId="4194" xr:uid="{FBC55441-B0A8-4EDA-8136-B05CDE1C08F0}"/>
    <cellStyle name="Total 2 5 12 2" xfId="7008" xr:uid="{C7CE5962-4F30-4CD4-8C92-9F28F843BF46}"/>
    <cellStyle name="Total 2 5 12 2 2" xfId="17760" xr:uid="{85C01236-E51C-4725-8843-420E2DBDE045}"/>
    <cellStyle name="Total 2 5 12 2 2 2" xfId="28588" xr:uid="{0EBB4F68-E68D-4846-9E73-7C8D6FD86313}"/>
    <cellStyle name="Total 2 5 12 2 3" xfId="26283" xr:uid="{56C11195-3ADB-4EAD-8AA2-C8418E89EF82}"/>
    <cellStyle name="Total 2 5 12 3" xfId="9191" xr:uid="{994BA0DE-D54A-4105-836D-D8D53DD1CAB1}"/>
    <cellStyle name="Total 2 5 12 3 2" xfId="19943" xr:uid="{EEC5AFF4-5850-44BF-95C7-3ED33BA2C123}"/>
    <cellStyle name="Total 2 5 12 3 2 2" xfId="29044" xr:uid="{F72C0170-E672-4596-9A3F-A4350C92DFE0}"/>
    <cellStyle name="Total 2 5 12 3 3" xfId="26739" xr:uid="{42F3B867-DBC6-42C6-9BF6-741B0BE7EE77}"/>
    <cellStyle name="Total 2 5 12 4" xfId="14947" xr:uid="{C70BDBD9-6237-43A3-BC86-F635C0FDC929}"/>
    <cellStyle name="Total 2 5 12 4 2" xfId="27978" xr:uid="{D36238F4-679C-4B65-85F7-5FBDE8959F05}"/>
    <cellStyle name="Total 2 5 12 5" xfId="25672" xr:uid="{7E67C52E-BA15-4D33-95B1-A4890C38B2BE}"/>
    <cellStyle name="Total 2 5 13" xfId="4287" xr:uid="{E183138B-7AD0-4C10-9948-5E43CB7EFDAD}"/>
    <cellStyle name="Total 2 5 13 2" xfId="7101" xr:uid="{8ABB164C-FF0B-4213-A351-76E4221E620A}"/>
    <cellStyle name="Total 2 5 13 2 2" xfId="17853" xr:uid="{20179762-6A79-4CEF-8DE7-6FF7A01306B3}"/>
    <cellStyle name="Total 2 5 13 2 2 2" xfId="28608" xr:uid="{19B52244-143C-4362-9C96-BD4F005884C0}"/>
    <cellStyle name="Total 2 5 13 2 3" xfId="26303" xr:uid="{94B57868-369B-4CD2-A2CA-0771E9E9EC09}"/>
    <cellStyle name="Total 2 5 13 3" xfId="9284" xr:uid="{12A0AF5D-BB46-484C-B853-A83676625B6D}"/>
    <cellStyle name="Total 2 5 13 3 2" xfId="20036" xr:uid="{2706B177-D026-46F9-9EB9-096E0D530957}"/>
    <cellStyle name="Total 2 5 13 3 2 2" xfId="29064" xr:uid="{CAA3C4F7-0476-4CA4-83E9-5325E6077AFA}"/>
    <cellStyle name="Total 2 5 13 3 3" xfId="26759" xr:uid="{909A9412-23F0-41A0-B536-91460E1240BF}"/>
    <cellStyle name="Total 2 5 13 4" xfId="15040" xr:uid="{2787BA0A-7CBB-4AA7-84EB-1D823F958C75}"/>
    <cellStyle name="Total 2 5 13 4 2" xfId="27998" xr:uid="{B7534913-40B9-414B-B14A-926C46093C29}"/>
    <cellStyle name="Total 2 5 13 5" xfId="25692" xr:uid="{25A8572E-641C-4D7A-BCCB-15DC4635ADDF}"/>
    <cellStyle name="Total 2 5 14" xfId="4540" xr:uid="{99EDF407-F2DF-4E38-B43C-F84E9D7451C3}"/>
    <cellStyle name="Total 2 5 14 2" xfId="7354" xr:uid="{FB83E02B-451C-45DD-9871-43793CD73EE8}"/>
    <cellStyle name="Total 2 5 14 2 2" xfId="18106" xr:uid="{34AD223E-E0D5-49B3-81B2-56494F0CD281}"/>
    <cellStyle name="Total 2 5 14 2 2 2" xfId="28667" xr:uid="{67C1BC2C-951D-4EE3-AE64-FE4A14856B17}"/>
    <cellStyle name="Total 2 5 14 2 3" xfId="26362" xr:uid="{A698185D-B4F7-4B3C-A1CD-B5EE05FA876D}"/>
    <cellStyle name="Total 2 5 14 3" xfId="9537" xr:uid="{E11841E8-988A-47D8-8B32-12BC3EAB08A1}"/>
    <cellStyle name="Total 2 5 14 3 2" xfId="20289" xr:uid="{C43D7AC0-B102-4CED-8182-EBFE9DAA8E63}"/>
    <cellStyle name="Total 2 5 14 3 2 2" xfId="29123" xr:uid="{DEBCE004-24D5-4B19-8F1E-296A4FF2041C}"/>
    <cellStyle name="Total 2 5 14 3 3" xfId="26818" xr:uid="{A47DC395-063F-4A90-A733-0B7F930F971F}"/>
    <cellStyle name="Total 2 5 14 4" xfId="15293" xr:uid="{D0A2AA9D-E416-4BD2-97E8-14CD26154980}"/>
    <cellStyle name="Total 2 5 14 4 2" xfId="28057" xr:uid="{649BD0CF-B8EE-4230-9490-90F1B5B4901D}"/>
    <cellStyle name="Total 2 5 14 5" xfId="25751" xr:uid="{A179A4B3-E007-47AE-B116-FC6E526EAF1C}"/>
    <cellStyle name="Total 2 5 15" xfId="3776" xr:uid="{9DF79F76-71F7-4326-9709-6E1D50B997DF}"/>
    <cellStyle name="Total 2 5 15 2" xfId="6590" xr:uid="{984298CA-9272-4FA3-A341-943E8D564BA0}"/>
    <cellStyle name="Total 2 5 15 2 2" xfId="17342" xr:uid="{3E92F1E5-B8FB-46B7-8E52-EDC4198FE485}"/>
    <cellStyle name="Total 2 5 15 2 2 2" xfId="28508" xr:uid="{43AD7DA9-73F6-40C0-A718-8FE6E152B979}"/>
    <cellStyle name="Total 2 5 15 2 3" xfId="26203" xr:uid="{6191EF7A-45C8-48A7-ADBC-AF8E231F85B7}"/>
    <cellStyle name="Total 2 5 15 3" xfId="8773" xr:uid="{D9850F65-13A2-4386-A05C-3A23245FA59A}"/>
    <cellStyle name="Total 2 5 15 3 2" xfId="19525" xr:uid="{890A5B42-AA6F-40B8-9F55-EF046D58948B}"/>
    <cellStyle name="Total 2 5 15 3 2 2" xfId="28963" xr:uid="{B6B87A20-18F6-4EB6-B954-7CF6CDD1D975}"/>
    <cellStyle name="Total 2 5 15 3 3" xfId="26658" xr:uid="{DFAF4AAA-6D51-442C-A50A-04DBEA967B27}"/>
    <cellStyle name="Total 2 5 15 4" xfId="14529" xr:uid="{74673437-5898-45B0-9A90-018DEDF7FB45}"/>
    <cellStyle name="Total 2 5 15 4 2" xfId="27897" xr:uid="{C5E191B7-7345-4682-8F13-D459D0D3E448}"/>
    <cellStyle name="Total 2 5 15 5" xfId="25591" xr:uid="{FCA89BDC-FA5D-433D-97E5-AD52B97189A1}"/>
    <cellStyle name="Total 2 5 16" xfId="4852" xr:uid="{BA6D4509-352F-47B6-B1F3-854404FA2204}"/>
    <cellStyle name="Total 2 5 16 2" xfId="9849" xr:uid="{D7B53FFB-92D6-4D9A-95EE-3704561A6C84}"/>
    <cellStyle name="Total 2 5 16 2 2" xfId="20601" xr:uid="{7349C914-0C09-4B54-B1DF-8D68F00AEE9B}"/>
    <cellStyle name="Total 2 5 16 2 2 2" xfId="29199" xr:uid="{0DCE87B0-2191-47F1-B5EC-534B679519B4}"/>
    <cellStyle name="Total 2 5 16 2 3" xfId="26894" xr:uid="{CAC27B0E-C963-40EF-A0E8-3180061CDDA9}"/>
    <cellStyle name="Total 2 5 16 3" xfId="15605" xr:uid="{C1395E71-B668-405B-9671-B20EC8B0B235}"/>
    <cellStyle name="Total 2 5 16 3 2" xfId="28133" xr:uid="{B0DC70E2-548D-4AF8-83D9-F148E99A834B}"/>
    <cellStyle name="Total 2 5 16 4" xfId="25827" xr:uid="{455ACD59-014A-4467-8556-D489532955E5}"/>
    <cellStyle name="Total 2 5 17" xfId="7692" xr:uid="{887C9D0B-85EC-45CE-99D2-60FB8DEF433D}"/>
    <cellStyle name="Total 2 5 17 2" xfId="18444" xr:uid="{8842DAA3-C91D-4A0D-8CBB-B2B36F9B0DBA}"/>
    <cellStyle name="Total 2 5 17 2 2" xfId="28734" xr:uid="{CBB4FE2A-0C13-42AA-8769-67F1B026E67F}"/>
    <cellStyle name="Total 2 5 17 3" xfId="26429" xr:uid="{6900B196-E4DA-4887-8C62-6A9CCDAC352A}"/>
    <cellStyle name="Total 2 5 18" xfId="5139" xr:uid="{907EB67D-6946-4015-9A72-32F11C6A6299}"/>
    <cellStyle name="Total 2 5 18 2" xfId="15892" xr:uid="{FF7EC9DB-0A3C-4E5C-8E5F-A0B966447EF0}"/>
    <cellStyle name="Total 2 5 18 2 2" xfId="28184" xr:uid="{6066F883-3581-424E-98C0-65A7ACF914E4}"/>
    <cellStyle name="Total 2 5 18 3" xfId="25878" xr:uid="{E0BF7376-9683-43B6-BA52-ED91184593A3}"/>
    <cellStyle name="Total 2 5 19" xfId="10119" xr:uid="{2143F283-281D-40C5-AA84-1B4F8E99BB65}"/>
    <cellStyle name="Total 2 5 19 2" xfId="20871" xr:uid="{6B83F929-C8C6-4F50-8F4C-C9448B0DF708}"/>
    <cellStyle name="Total 2 5 19 2 2" xfId="29255" xr:uid="{2A85B819-6EF8-465A-882D-9E016A13BC5B}"/>
    <cellStyle name="Total 2 5 19 3" xfId="26950" xr:uid="{0B21CBF9-F931-404F-906C-43635C24DE3A}"/>
    <cellStyle name="Total 2 5 2" xfId="1059" xr:uid="{DCD28C76-FD54-463E-A135-554249699B54}"/>
    <cellStyle name="Total 2 5 2 10" xfId="4057" xr:uid="{C9896C12-E679-4FDB-8A04-36AE1B9EE407}"/>
    <cellStyle name="Total 2 5 2 10 2" xfId="6871" xr:uid="{FEBD4A5C-F77E-4597-A129-7E1E2B5F2D80}"/>
    <cellStyle name="Total 2 5 2 10 2 2" xfId="17623" xr:uid="{B33F2C64-059F-4972-A917-002FCB5BD5E3}"/>
    <cellStyle name="Total 2 5 2 10 2 2 2" xfId="28560" xr:uid="{C0235601-27F7-4DFA-AA7F-DE7B616048A2}"/>
    <cellStyle name="Total 2 5 2 10 2 3" xfId="26255" xr:uid="{5AEF2364-F6EB-47E2-B628-BB944FF132E2}"/>
    <cellStyle name="Total 2 5 2 10 3" xfId="9054" xr:uid="{FF67A267-E07B-43A1-AB40-33266B2E6DF0}"/>
    <cellStyle name="Total 2 5 2 10 3 2" xfId="19806" xr:uid="{F985EBCB-B0F4-47F3-BB27-814DCE5FF06B}"/>
    <cellStyle name="Total 2 5 2 10 3 2 2" xfId="29016" xr:uid="{83F4D05B-B394-4EF3-B1B7-F143A360CB22}"/>
    <cellStyle name="Total 2 5 2 10 3 3" xfId="26711" xr:uid="{4A68F054-D324-4676-B301-21939695265A}"/>
    <cellStyle name="Total 2 5 2 10 4" xfId="14810" xr:uid="{8B3D418D-6846-441B-8176-97D05E0DB3C5}"/>
    <cellStyle name="Total 2 5 2 10 4 2" xfId="27950" xr:uid="{20C65F2B-B82A-4557-9401-9AB7A4A3B81B}"/>
    <cellStyle name="Total 2 5 2 10 5" xfId="25644" xr:uid="{9E59AF88-709C-4AD4-A33A-4A9AE0F281F6}"/>
    <cellStyle name="Total 2 5 2 11" xfId="3563" xr:uid="{E569E3E9-D5A2-4D09-9AAF-97EE364EE309}"/>
    <cellStyle name="Total 2 5 2 11 2" xfId="6377" xr:uid="{0E113CE0-BD51-48CE-8AB5-69C42450482E}"/>
    <cellStyle name="Total 2 5 2 11 2 2" xfId="17129" xr:uid="{C3E74210-6B1B-4C46-8CB6-A9051DE767AF}"/>
    <cellStyle name="Total 2 5 2 11 2 2 2" xfId="28454" xr:uid="{694CD754-93AD-4021-9D8C-C67C3A51881E}"/>
    <cellStyle name="Total 2 5 2 11 2 3" xfId="26149" xr:uid="{59D49EE6-2AF5-432F-BB8B-C41FE55118DD}"/>
    <cellStyle name="Total 2 5 2 11 3" xfId="8560" xr:uid="{48890D7E-B589-4580-99A3-B7BCB98D16E6}"/>
    <cellStyle name="Total 2 5 2 11 3 2" xfId="19312" xr:uid="{E90A5F52-2DA9-4888-B0C2-FBCB479B29D3}"/>
    <cellStyle name="Total 2 5 2 11 3 2 2" xfId="28909" xr:uid="{EB8EADF6-C41C-4F8F-8AEB-C10607935BAF}"/>
    <cellStyle name="Total 2 5 2 11 3 3" xfId="26604" xr:uid="{3771EAF1-9E74-467D-8E9B-A45A1EDB63F6}"/>
    <cellStyle name="Total 2 5 2 11 4" xfId="14316" xr:uid="{A5DE192B-D4A2-4476-B81A-25E3417D634E}"/>
    <cellStyle name="Total 2 5 2 11 4 2" xfId="27843" xr:uid="{61D3D89E-B390-4AA8-9998-A04B35792554}"/>
    <cellStyle name="Total 2 5 2 11 5" xfId="25537" xr:uid="{C4F98C2C-DD57-4051-835F-915B3C338C66}"/>
    <cellStyle name="Total 2 5 2 12" xfId="4380" xr:uid="{A714180C-B906-44CF-8ECF-A479712D327E}"/>
    <cellStyle name="Total 2 5 2 12 2" xfId="7194" xr:uid="{1D0F8005-7026-4D27-9F25-6CB9128D1072}"/>
    <cellStyle name="Total 2 5 2 12 2 2" xfId="17946" xr:uid="{C02A8F1C-07C4-4744-AD6C-621C847BF354}"/>
    <cellStyle name="Total 2 5 2 12 2 2 2" xfId="28631" xr:uid="{64227BC0-4540-4FF0-96F8-A2B3BFE4485C}"/>
    <cellStyle name="Total 2 5 2 12 2 3" xfId="26326" xr:uid="{D641110E-A35E-4C6D-B05A-94177E12D2B9}"/>
    <cellStyle name="Total 2 5 2 12 3" xfId="9377" xr:uid="{C6BA2A74-2325-45B1-BC63-F7D0FF419E1A}"/>
    <cellStyle name="Total 2 5 2 12 3 2" xfId="20129" xr:uid="{5AC90102-A406-4AA1-A35F-BBEF8784EE7D}"/>
    <cellStyle name="Total 2 5 2 12 3 2 2" xfId="29086" xr:uid="{91502EF5-B1D0-4DF6-9B47-3A1DAB623AEA}"/>
    <cellStyle name="Total 2 5 2 12 3 3" xfId="26781" xr:uid="{AD876260-D2FB-4013-99A4-043321173C71}"/>
    <cellStyle name="Total 2 5 2 12 4" xfId="15133" xr:uid="{9157D8E8-BA79-4013-AB6D-36C95A14E4D7}"/>
    <cellStyle name="Total 2 5 2 12 4 2" xfId="28020" xr:uid="{E643344E-EE29-49F2-AD2B-FA230ACA2A2D}"/>
    <cellStyle name="Total 2 5 2 12 5" xfId="25714" xr:uid="{1A53A83E-9D94-4053-8CDB-936E90F8A94F}"/>
    <cellStyle name="Total 2 5 2 13" xfId="4341" xr:uid="{1E516BE7-8794-4C9A-8490-FC986290CE43}"/>
    <cellStyle name="Total 2 5 2 13 2" xfId="7155" xr:uid="{132F9919-7BF4-4F95-92AC-D382BAD9622E}"/>
    <cellStyle name="Total 2 5 2 13 2 2" xfId="17907" xr:uid="{2AB434FF-FCF5-4F07-88E2-79432038E06D}"/>
    <cellStyle name="Total 2 5 2 13 2 2 2" xfId="28624" xr:uid="{3096190B-04A4-4705-82BF-6F6423EB8F9C}"/>
    <cellStyle name="Total 2 5 2 13 2 3" xfId="26319" xr:uid="{DA18F5DA-4F0E-4666-ACCE-CF26B05757C8}"/>
    <cellStyle name="Total 2 5 2 13 3" xfId="9338" xr:uid="{2871E7CB-EA11-4873-95DE-552C157E47DF}"/>
    <cellStyle name="Total 2 5 2 13 3 2" xfId="20090" xr:uid="{372F02DE-2A51-41EB-9486-A3B1D67114B4}"/>
    <cellStyle name="Total 2 5 2 13 3 2 2" xfId="29080" xr:uid="{FB0C500E-8169-4F9F-A98A-411B1CEC6E07}"/>
    <cellStyle name="Total 2 5 2 13 3 3" xfId="26775" xr:uid="{AE345534-6867-44EF-B280-0C1961F7DC05}"/>
    <cellStyle name="Total 2 5 2 13 4" xfId="15094" xr:uid="{F9C9B3CC-62D7-4D1E-9730-CF6BA05D1723}"/>
    <cellStyle name="Total 2 5 2 13 4 2" xfId="28014" xr:uid="{8D67E1DB-B74E-4C0B-B1D2-3DFF71B0479A}"/>
    <cellStyle name="Total 2 5 2 13 5" xfId="25708" xr:uid="{595B343D-DE26-437F-B304-5EF2957C2AD9}"/>
    <cellStyle name="Total 2 5 2 14" xfId="4726" xr:uid="{E9F93C52-5866-490C-A635-DFD1857FBA81}"/>
    <cellStyle name="Total 2 5 2 14 2" xfId="7539" xr:uid="{62F016EE-E2A2-446A-9563-3967F9384B5A}"/>
    <cellStyle name="Total 2 5 2 14 2 2" xfId="18291" xr:uid="{22DEBA2D-812B-439F-B79D-B480A7D92481}"/>
    <cellStyle name="Total 2 5 2 14 2 2 2" xfId="28707" xr:uid="{6A5FD2B8-90BC-4FE0-BB99-C2D792FC5333}"/>
    <cellStyle name="Total 2 5 2 14 2 3" xfId="26402" xr:uid="{1A01BE92-D4D7-43CD-9E75-68E964E1D36D}"/>
    <cellStyle name="Total 2 5 2 14 3" xfId="9723" xr:uid="{6D43C34A-8AA0-4E83-8002-95EBC486A21B}"/>
    <cellStyle name="Total 2 5 2 14 3 2" xfId="20475" xr:uid="{EC315EEB-43F1-4E5B-933E-9BF1209B3ACF}"/>
    <cellStyle name="Total 2 5 2 14 3 2 2" xfId="29169" xr:uid="{7A73F46E-A0CE-4BC1-81FC-3669D00EC971}"/>
    <cellStyle name="Total 2 5 2 14 3 3" xfId="26864" xr:uid="{98F62646-694D-4DAD-9EFB-44374C1787C1}"/>
    <cellStyle name="Total 2 5 2 14 4" xfId="15479" xr:uid="{B3F45FFD-9B5E-4DE5-8C42-5283BC274CB2}"/>
    <cellStyle name="Total 2 5 2 14 4 2" xfId="28103" xr:uid="{0CA669A2-2AE2-4111-9F16-A87AF3866286}"/>
    <cellStyle name="Total 2 5 2 14 5" xfId="25797" xr:uid="{69A87B8F-B955-4362-9CD5-C506530CA878}"/>
    <cellStyle name="Total 2 5 2 15" xfId="4782" xr:uid="{BD28203E-3EE1-4D26-B00D-A43E1D070312}"/>
    <cellStyle name="Total 2 5 2 15 2" xfId="9779" xr:uid="{DF136C99-4A51-469A-8671-6EF6E28D33EB}"/>
    <cellStyle name="Total 2 5 2 15 2 2" xfId="20531" xr:uid="{86806766-E602-486F-A1A8-5CCD8B548C86}"/>
    <cellStyle name="Total 2 5 2 15 2 2 2" xfId="29186" xr:uid="{1494EA63-F9E8-4151-90F2-252B731E0047}"/>
    <cellStyle name="Total 2 5 2 15 2 3" xfId="26881" xr:uid="{D5CA29F0-40FF-4C42-8789-4CCE8CDBF886}"/>
    <cellStyle name="Total 2 5 2 15 3" xfId="15535" xr:uid="{7D9BC553-5926-4BA5-8247-4D2A2B7D3029}"/>
    <cellStyle name="Total 2 5 2 15 3 2" xfId="28120" xr:uid="{16EC755F-F4A3-4429-ACE3-B535B8BFC902}"/>
    <cellStyle name="Total 2 5 2 15 4" xfId="25814" xr:uid="{847291B4-F7D8-4ED8-A77D-C6769EA7EC1D}"/>
    <cellStyle name="Total 2 5 2 16" xfId="4955" xr:uid="{2BEB4B83-338D-42B9-B4BF-A1591BA9F371}"/>
    <cellStyle name="Total 2 5 2 16 2" xfId="15708" xr:uid="{4A01C756-2019-4B39-AF1B-72EB90991E62}"/>
    <cellStyle name="Total 2 5 2 16 2 2" xfId="28150" xr:uid="{FD78929B-0B68-439D-9ADB-355126F5BD4C}"/>
    <cellStyle name="Total 2 5 2 16 3" xfId="25844" xr:uid="{04951430-8F59-487B-BFC7-20E0B4DA80F1}"/>
    <cellStyle name="Total 2 5 2 17" xfId="5364" xr:uid="{DE168417-B09A-4265-A1B4-2BA5F4E306FB}"/>
    <cellStyle name="Total 2 5 2 17 2" xfId="16117" xr:uid="{068E53A1-02BA-4448-BEDA-26969A82C4CF}"/>
    <cellStyle name="Total 2 5 2 17 2 2" xfId="28244" xr:uid="{628BFECB-D64F-4BAA-A842-F545CB86098F}"/>
    <cellStyle name="Total 2 5 2 17 3" xfId="25938" xr:uid="{7CD89EAF-06CA-48C2-B5C3-9EE182C866EA}"/>
    <cellStyle name="Total 2 5 2 18" xfId="10066" xr:uid="{FE91E19E-ABD9-41A9-AA06-83CE251A0C3F}"/>
    <cellStyle name="Total 2 5 2 18 2" xfId="20818" xr:uid="{D6BE9707-4361-4071-8AF6-4F2DF97850B5}"/>
    <cellStyle name="Total 2 5 2 18 2 2" xfId="29243" xr:uid="{978AC1EF-7ACA-4F7B-B019-757A92F882BA}"/>
    <cellStyle name="Total 2 5 2 18 3" xfId="26938" xr:uid="{B8EAB8C5-1453-4F5B-8743-72FA183B1287}"/>
    <cellStyle name="Total 2 5 2 19" xfId="10123" xr:uid="{BFFCF909-BF95-4897-A119-F75725916096}"/>
    <cellStyle name="Total 2 5 2 19 2" xfId="20875" xr:uid="{9653A407-9FBD-41EE-B1FB-D3C61AE1D8AA}"/>
    <cellStyle name="Total 2 5 2 19 2 2" xfId="29256" xr:uid="{BA1D6E23-EB76-4608-B4D7-B30C6AEA879B}"/>
    <cellStyle name="Total 2 5 2 19 3" xfId="26951" xr:uid="{2049C6DC-9975-4A70-BDA5-402C8F82698B}"/>
    <cellStyle name="Total 2 5 2 2" xfId="2945" xr:uid="{94E41C5A-E640-4AA5-B119-9D68BB556727}"/>
    <cellStyle name="Total 2 5 2 2 2" xfId="5758" xr:uid="{FDB80E34-5017-46F6-868B-7613BC45763D}"/>
    <cellStyle name="Total 2 5 2 2 2 2" xfId="16510" xr:uid="{245E1225-5465-4652-A566-B1F3A1A6C2E0}"/>
    <cellStyle name="Total 2 5 2 2 2 2 2" xfId="28325" xr:uid="{18DF2E65-9F39-4D0D-B890-03B8F098D4A8}"/>
    <cellStyle name="Total 2 5 2 2 2 3" xfId="26020" xr:uid="{C904057F-D5A7-4091-A5DF-ADE9305B2400}"/>
    <cellStyle name="Total 2 5 2 2 3" xfId="7941" xr:uid="{9D6DC0AA-01EB-45F1-8BEF-E02EF3830078}"/>
    <cellStyle name="Total 2 5 2 2 3 2" xfId="18693" xr:uid="{1750AF74-4F56-4F45-881A-54551B50562B}"/>
    <cellStyle name="Total 2 5 2 2 3 2 2" xfId="28780" xr:uid="{2F4825B8-BEC3-4149-B915-964D558E1644}"/>
    <cellStyle name="Total 2 5 2 2 3 3" xfId="26475" xr:uid="{1E26DA94-9824-46B4-B400-17A9DE24DCA9}"/>
    <cellStyle name="Total 2 5 2 2 4" xfId="13697" xr:uid="{19C9E905-3FEE-43F9-BAF4-677FBEA57E88}"/>
    <cellStyle name="Total 2 5 2 2 4 2" xfId="27713" xr:uid="{41514D03-A13B-4952-9F39-D5F0B5E4B879}"/>
    <cellStyle name="Total 2 5 2 2 5" xfId="25408" xr:uid="{112E00D1-5EA9-44E1-BBCF-0859C9F02157}"/>
    <cellStyle name="Total 2 5 2 20" xfId="10018" xr:uid="{542C41B2-3575-44BF-A240-28B83FE6F643}"/>
    <cellStyle name="Total 2 5 2 20 2" xfId="20770" xr:uid="{FF32F09B-C91F-4966-8003-CBD29F58CDF5}"/>
    <cellStyle name="Total 2 5 2 20 2 2" xfId="29230" xr:uid="{7F9FCAAB-63D3-4D82-8B91-0243127B4180}"/>
    <cellStyle name="Total 2 5 2 20 3" xfId="26925" xr:uid="{F4C5050E-898D-4215-96FB-8D6FF4B7BC91}"/>
    <cellStyle name="Total 2 5 2 21" xfId="10395" xr:uid="{7E614543-09FB-4804-A99F-6F9F5EB52C91}"/>
    <cellStyle name="Total 2 5 2 21 2" xfId="21147" xr:uid="{B47A533B-5579-4612-BB51-520F2CE3CDFE}"/>
    <cellStyle name="Total 2 5 2 21 2 2" xfId="29314" xr:uid="{455D5F7A-F5AA-4505-8B7E-385E7575AB36}"/>
    <cellStyle name="Total 2 5 2 21 3" xfId="27009" xr:uid="{BCDAF7B6-C84B-4D04-B6B1-B349F8B7C1CB}"/>
    <cellStyle name="Total 2 5 2 22" xfId="10440" xr:uid="{41CA133C-1FFA-43B3-8F40-631F3C8210B7}"/>
    <cellStyle name="Total 2 5 2 22 2" xfId="21192" xr:uid="{26463965-DEED-4EA5-BA92-7505973EDC03}"/>
    <cellStyle name="Total 2 5 2 22 2 2" xfId="29327" xr:uid="{014E49E8-A136-4F16-93D5-1E25A8768D32}"/>
    <cellStyle name="Total 2 5 2 22 3" xfId="27022" xr:uid="{53F1315E-F8A9-48DB-BEBF-00ED5C3EF55F}"/>
    <cellStyle name="Total 2 5 2 23" xfId="10690" xr:uid="{01BE71EF-6D84-469B-8BC4-D59B9F514C81}"/>
    <cellStyle name="Total 2 5 2 23 2" xfId="21442" xr:uid="{E4095B5F-1EA6-4587-9BFB-CAF20E173EDD}"/>
    <cellStyle name="Total 2 5 2 23 2 2" xfId="29378" xr:uid="{6D2849CB-4255-477C-94E3-9676AC2950F8}"/>
    <cellStyle name="Total 2 5 2 23 3" xfId="27073" xr:uid="{E4A949B4-57AE-4110-B704-61F5F5BFCC31}"/>
    <cellStyle name="Total 2 5 2 24" xfId="10492" xr:uid="{ED401120-BB37-4AF9-A53C-3CC454A77682}"/>
    <cellStyle name="Total 2 5 2 24 2" xfId="21244" xr:uid="{9495E36B-C030-431D-BFC2-8857A26FB4D8}"/>
    <cellStyle name="Total 2 5 2 24 2 2" xfId="29340" xr:uid="{B038459C-77E3-48C1-9B5E-2BB4B6B65A75}"/>
    <cellStyle name="Total 2 5 2 24 3" xfId="27035" xr:uid="{2BC46EAD-E741-4FC6-BE7B-94932B3F694E}"/>
    <cellStyle name="Total 2 5 2 25" xfId="11099" xr:uid="{0EAA4842-E416-4F92-932D-0896B7018E21}"/>
    <cellStyle name="Total 2 5 2 25 2" xfId="21851" xr:uid="{EFE93F66-8D6B-4E35-8AD5-16633C4903FB}"/>
    <cellStyle name="Total 2 5 2 25 2 2" xfId="29466" xr:uid="{41C90320-5012-4F12-8949-E1036B86CC3B}"/>
    <cellStyle name="Total 2 5 2 25 3" xfId="27161" xr:uid="{D1072F92-98B1-487A-B6E0-178EE38E3699}"/>
    <cellStyle name="Total 2 5 2 26" xfId="11089" xr:uid="{0DA5B0F5-1FC3-44A5-AB0A-446773B0B588}"/>
    <cellStyle name="Total 2 5 2 26 2" xfId="21841" xr:uid="{E924DE1A-BEE5-4835-858B-419E71AA67FC}"/>
    <cellStyle name="Total 2 5 2 26 2 2" xfId="29461" xr:uid="{F3E3C5CB-2AC7-4926-A02C-A61FBFE99926}"/>
    <cellStyle name="Total 2 5 2 26 3" xfId="27156" xr:uid="{3F7B430B-F02B-4134-BC4D-8083EFAAAB69}"/>
    <cellStyle name="Total 2 5 2 27" xfId="10863" xr:uid="{B680C16C-6E99-40CB-A6D4-6266AECEDA79}"/>
    <cellStyle name="Total 2 5 2 27 2" xfId="21615" xr:uid="{2F58D71E-CDAA-45E4-B3D9-AA50531E92CA}"/>
    <cellStyle name="Total 2 5 2 27 2 2" xfId="29413" xr:uid="{16C4C8FF-6E0F-4B8D-AF8F-0255B37AA365}"/>
    <cellStyle name="Total 2 5 2 27 3" xfId="27108" xr:uid="{D16E16DF-27EF-4F95-91E8-EE373CD2C876}"/>
    <cellStyle name="Total 2 5 2 28" xfId="11896" xr:uid="{3C4F0088-1387-4507-A80A-55CE579A5DBD}"/>
    <cellStyle name="Total 2 5 2 28 2" xfId="22644" xr:uid="{1C2E7060-1145-4484-89DF-81DDC7FCB915}"/>
    <cellStyle name="Total 2 5 2 28 2 2" xfId="29630" xr:uid="{A80124C1-8043-4790-8AA2-A139370DD24C}"/>
    <cellStyle name="Total 2 5 2 28 3" xfId="27327" xr:uid="{7909A4A5-BDEA-40BC-8FE8-827466328DC9}"/>
    <cellStyle name="Total 2 5 2 29" xfId="11685" xr:uid="{93F9535E-DF2F-4B60-8C49-0B1F8A09D48D}"/>
    <cellStyle name="Total 2 5 2 29 2" xfId="22434" xr:uid="{76D365FF-7B13-4713-8D32-B8B69191AF0B}"/>
    <cellStyle name="Total 2 5 2 29 2 2" xfId="29584" xr:uid="{D8162F99-8791-49A8-AA7B-CF18DA5F34CD}"/>
    <cellStyle name="Total 2 5 2 29 3" xfId="27281" xr:uid="{457EA192-33A8-4430-9087-F40990CE6800}"/>
    <cellStyle name="Total 2 5 2 3" xfId="2805" xr:uid="{C75710BE-696C-45BB-BA53-74682BC68952}"/>
    <cellStyle name="Total 2 5 2 3 2" xfId="5618" xr:uid="{EE48C9A0-8E04-4E66-96E8-9605E0FB4707}"/>
    <cellStyle name="Total 2 5 2 3 2 2" xfId="16370" xr:uid="{914D75F3-58F1-4303-A2BC-B1094EC27385}"/>
    <cellStyle name="Total 2 5 2 3 2 2 2" xfId="28302" xr:uid="{DD198E50-99CA-458F-AD3F-F464573FA95C}"/>
    <cellStyle name="Total 2 5 2 3 2 3" xfId="25997" xr:uid="{0FC49E60-F3B0-4048-88B5-C67AF9027224}"/>
    <cellStyle name="Total 2 5 2 3 3" xfId="7801" xr:uid="{B93AA3B6-E9B3-4BAA-8E96-0939F80F7C44}"/>
    <cellStyle name="Total 2 5 2 3 3 2" xfId="18553" xr:uid="{2AA9AB53-2D9F-4613-BFA9-F5E513FD3543}"/>
    <cellStyle name="Total 2 5 2 3 3 2 2" xfId="28757" xr:uid="{44980520-0B91-4F40-84BF-C6390B804DFC}"/>
    <cellStyle name="Total 2 5 2 3 3 3" xfId="26452" xr:uid="{39464912-C495-4019-9B51-137376550C14}"/>
    <cellStyle name="Total 2 5 2 3 4" xfId="13557" xr:uid="{4328FED0-F5EE-458D-B44F-9EBB5330E465}"/>
    <cellStyle name="Total 2 5 2 3 4 2" xfId="27690" xr:uid="{4852035A-03E9-4A22-9566-7E6AF4FCBB55}"/>
    <cellStyle name="Total 2 5 2 3 5" xfId="25385" xr:uid="{879A6706-3954-4DB4-AD31-A123C171C21B}"/>
    <cellStyle name="Total 2 5 2 30" xfId="11980" xr:uid="{943FFB98-6FB0-42E9-A8B3-DB875327AD6B}"/>
    <cellStyle name="Total 2 5 2 30 2" xfId="22727" xr:uid="{6BF38A13-00D2-4CB6-8F69-6DFE78FF159A}"/>
    <cellStyle name="Total 2 5 2 30 2 2" xfId="29648" xr:uid="{6005FC1F-2F04-4E12-A8F8-1C8135B7FEBD}"/>
    <cellStyle name="Total 2 5 2 30 3" xfId="27346" xr:uid="{4C73803B-1CA0-4CDD-9637-EC343EA2BB28}"/>
    <cellStyle name="Total 2 5 2 31" xfId="12143" xr:uid="{0422D1FA-5A96-418B-96D6-609685D95281}"/>
    <cellStyle name="Total 2 5 2 31 2" xfId="22890" xr:uid="{52931C56-1220-4696-9F90-158F70E79351}"/>
    <cellStyle name="Total 2 5 2 31 2 2" xfId="29683" xr:uid="{B2212E74-CE31-49D3-8A83-79CFDAEB270F}"/>
    <cellStyle name="Total 2 5 2 31 3" xfId="27381" xr:uid="{892E64B9-3189-42DD-9E50-19185F120C48}"/>
    <cellStyle name="Total 2 5 2 32" xfId="12304" xr:uid="{4628AE55-4865-4141-A72E-B5C9A1560A4A}"/>
    <cellStyle name="Total 2 5 2 32 2" xfId="23049" xr:uid="{9AD469DC-837C-4FFA-848B-CA9416D6BADC}"/>
    <cellStyle name="Total 2 5 2 32 2 2" xfId="29716" xr:uid="{54D5C704-7C82-442E-9F88-04BDD956532B}"/>
    <cellStyle name="Total 2 5 2 32 3" xfId="27415" xr:uid="{CF847C2F-8E10-4690-A113-7D76FA6E3E98}"/>
    <cellStyle name="Total 2 5 2 33" xfId="12466" xr:uid="{BDBBB60E-BFAF-4AFB-9AA5-DB5D4BB7C330}"/>
    <cellStyle name="Total 2 5 2 33 2" xfId="23209" xr:uid="{CBB253CD-2738-473D-94F1-FE42EFD0B30C}"/>
    <cellStyle name="Total 2 5 2 33 2 2" xfId="29751" xr:uid="{6E7BED9D-9D35-4CA3-841B-5D2F8D5E3CC0}"/>
    <cellStyle name="Total 2 5 2 33 3" xfId="27451" xr:uid="{E1350FA9-3A30-465E-94C0-AD57D0AE9B4E}"/>
    <cellStyle name="Total 2 5 2 34" xfId="12621" xr:uid="{25E1752B-DC86-491B-8ABD-7A22952D7DDC}"/>
    <cellStyle name="Total 2 5 2 34 2" xfId="23357" xr:uid="{05765110-A868-410A-A59E-3100E9B7F242}"/>
    <cellStyle name="Total 2 5 2 34 2 2" xfId="29780" xr:uid="{01C22BA5-DF6E-45F6-8545-87EF2099D9ED}"/>
    <cellStyle name="Total 2 5 2 34 3" xfId="27482" xr:uid="{BB0EFDBB-0CB4-4B4F-AEEC-C2EB4DCD9B81}"/>
    <cellStyle name="Total 2 5 2 35" xfId="12776" xr:uid="{80BBC2B2-3EE4-4CB0-B90F-54E78AF9EDE6}"/>
    <cellStyle name="Total 2 5 2 35 2" xfId="23501" xr:uid="{9563CEE2-4C94-4FBA-A001-C4E3837F98C9}"/>
    <cellStyle name="Total 2 5 2 35 2 2" xfId="29811" xr:uid="{1CD5AE61-6E4C-4DCD-9B54-BEBA1704B4AD}"/>
    <cellStyle name="Total 2 5 2 35 3" xfId="27513" xr:uid="{32D0DFC3-6D5E-4116-90C8-3F4470EA4A32}"/>
    <cellStyle name="Total 2 5 2 36" xfId="12950" xr:uid="{489EF80B-0593-4D2D-B49C-5424BC9E9BE9}"/>
    <cellStyle name="Total 2 5 2 36 2" xfId="23660" xr:uid="{387236E5-0BE3-46AF-930B-0359695658B3}"/>
    <cellStyle name="Total 2 5 2 36 2 2" xfId="29850" xr:uid="{775B9653-70C8-4DE2-B7BD-D270A5AC1E7F}"/>
    <cellStyle name="Total 2 5 2 36 3" xfId="27553" xr:uid="{57F2C799-F7B4-4C48-870F-78D04BDDFE84}"/>
    <cellStyle name="Total 2 5 2 37" xfId="13051" xr:uid="{66479DA7-89A0-471F-AC6D-7EE175EC4BCD}"/>
    <cellStyle name="Total 2 5 2 37 2" xfId="23751" xr:uid="{372CFED4-B224-4440-87CB-ECB2BD029130}"/>
    <cellStyle name="Total 2 5 2 37 2 2" xfId="29870" xr:uid="{56D454E0-1D7B-4487-8BA5-70B90097E071}"/>
    <cellStyle name="Total 2 5 2 37 3" xfId="27574" xr:uid="{70FEB116-D9E4-4C52-B8F4-2C28AD1548F0}"/>
    <cellStyle name="Total 2 5 2 38" xfId="13167" xr:uid="{63AE3F50-7D60-43BB-8A1D-C5FCF44F7A17}"/>
    <cellStyle name="Total 2 5 2 38 2" xfId="27601" xr:uid="{0BE8BED1-CE92-4216-992D-A5D3DAF5B341}"/>
    <cellStyle name="Total 2 5 2 39" xfId="24038" xr:uid="{97E79C35-DCCF-4114-A9E6-0AACBEB9BA7C}"/>
    <cellStyle name="Total 2 5 2 39 2" xfId="29938" xr:uid="{40C75F53-EEE1-423A-B67F-CFD2CBC31F5A}"/>
    <cellStyle name="Total 2 5 2 4" xfId="2998" xr:uid="{0791E27B-4930-40B6-8D14-49B72243452D}"/>
    <cellStyle name="Total 2 5 2 4 2" xfId="5812" xr:uid="{D276CF36-D98D-48BC-AC09-CC14C789837C}"/>
    <cellStyle name="Total 2 5 2 4 2 2" xfId="16564" xr:uid="{F825A6AE-1EAA-4880-ADE3-C3136BD0140B}"/>
    <cellStyle name="Total 2 5 2 4 2 2 2" xfId="28337" xr:uid="{0D6F6069-896C-4F13-979E-FF337ADBB4AE}"/>
    <cellStyle name="Total 2 5 2 4 2 3" xfId="26032" xr:uid="{CA8F7A48-9E15-4731-B286-98371D5DACEC}"/>
    <cellStyle name="Total 2 5 2 4 3" xfId="7995" xr:uid="{FE3C60A8-3D9A-4671-88CD-30BE5D6453F3}"/>
    <cellStyle name="Total 2 5 2 4 3 2" xfId="18747" xr:uid="{52570A34-7032-4E67-B2E9-C56090083A95}"/>
    <cellStyle name="Total 2 5 2 4 3 2 2" xfId="28792" xr:uid="{6F32B3BB-B651-401E-B747-43DE345556B3}"/>
    <cellStyle name="Total 2 5 2 4 3 3" xfId="26487" xr:uid="{2F3619BA-0707-4B14-9CE1-2CD3725B48D1}"/>
    <cellStyle name="Total 2 5 2 4 4" xfId="13751" xr:uid="{37905E85-86A9-4FAE-9A97-F99741F5E9C7}"/>
    <cellStyle name="Total 2 5 2 4 4 2" xfId="27725" xr:uid="{D3DCFDA2-8B43-4B25-B4DE-BB19C37344D6}"/>
    <cellStyle name="Total 2 5 2 4 5" xfId="25420" xr:uid="{88B18FFD-1773-4D30-9A27-BFD0039826B8}"/>
    <cellStyle name="Total 2 5 2 40" xfId="24145" xr:uid="{D669B213-A496-4234-8349-B8C793A22832}"/>
    <cellStyle name="Total 2 5 2 40 2" xfId="29967" xr:uid="{B96BC22D-5A87-4D7D-A5D3-BDC741791D4B}"/>
    <cellStyle name="Total 2 5 2 41" xfId="24162" xr:uid="{E7B7EE6C-B2B3-4407-BB98-49F48F4A678B}"/>
    <cellStyle name="Total 2 5 2 41 2" xfId="29970" xr:uid="{742B3A16-9587-468E-BA26-F41D0E62A604}"/>
    <cellStyle name="Total 2 5 2 42" xfId="1666" xr:uid="{968BDB30-A566-4045-991C-647540BE679F}"/>
    <cellStyle name="Total 2 5 2 42 2" xfId="25100" xr:uid="{4F5A9536-BD51-4C45-B403-C6F0E5C84F80}"/>
    <cellStyle name="Total 2 5 2 43" xfId="24555" xr:uid="{9BF1A3BF-B033-47EE-8CF6-796419248403}"/>
    <cellStyle name="Total 2 5 2 43 2" xfId="30074" xr:uid="{083996F3-04AB-41C0-8186-C5ACC10D236E}"/>
    <cellStyle name="Total 2 5 2 44" xfId="24930" xr:uid="{A989A317-CFC1-4C75-8E85-13041210EA73}"/>
    <cellStyle name="Total 2 5 2 5" xfId="3230" xr:uid="{DFE7F178-1E25-410D-8A3C-BC5D1B0A4734}"/>
    <cellStyle name="Total 2 5 2 5 2" xfId="6044" xr:uid="{15AFFACC-AFA7-49B7-9925-72016EF9BD7B}"/>
    <cellStyle name="Total 2 5 2 5 2 2" xfId="16796" xr:uid="{20EA3D61-813F-4CFB-A1F0-4210CD4A17A6}"/>
    <cellStyle name="Total 2 5 2 5 2 2 2" xfId="28379" xr:uid="{A1EA9436-B474-43E1-B4C1-218FEA0BE9E0}"/>
    <cellStyle name="Total 2 5 2 5 2 3" xfId="26074" xr:uid="{BA55ECDE-7931-48A8-B653-E790B10FBB57}"/>
    <cellStyle name="Total 2 5 2 5 3" xfId="8227" xr:uid="{30346329-B62A-42C4-B1F3-1297C741FE89}"/>
    <cellStyle name="Total 2 5 2 5 3 2" xfId="18979" xr:uid="{4FC1768A-13DF-4CA7-9DB2-E2C0735881A4}"/>
    <cellStyle name="Total 2 5 2 5 3 2 2" xfId="28834" xr:uid="{92E497B6-F191-494A-A7D6-2D1C781A8691}"/>
    <cellStyle name="Total 2 5 2 5 3 3" xfId="26529" xr:uid="{D39690A5-D968-44BE-B59B-A125528761F0}"/>
    <cellStyle name="Total 2 5 2 5 4" xfId="13983" xr:uid="{B53649E4-81F7-4C96-8EE8-425D58D9FFF1}"/>
    <cellStyle name="Total 2 5 2 5 4 2" xfId="27768" xr:uid="{DF734DCC-0793-41A6-A6BE-28EAB1B59CE1}"/>
    <cellStyle name="Total 2 5 2 5 5" xfId="25462" xr:uid="{ABB710BF-A584-424C-8221-716BF6924872}"/>
    <cellStyle name="Total 2 5 2 6" xfId="3396" xr:uid="{99CBD109-CDE1-42D3-B555-B4D8E72E9418}"/>
    <cellStyle name="Total 2 5 2 6 2" xfId="6210" xr:uid="{880D055E-BC2B-4AE0-AA32-35A6CA7E228D}"/>
    <cellStyle name="Total 2 5 2 6 2 2" xfId="16962" xr:uid="{8A174563-D06D-4CB6-8C54-21B7A73D0FC7}"/>
    <cellStyle name="Total 2 5 2 6 2 2 2" xfId="28420" xr:uid="{C64341D9-6C0B-460D-986E-14B4586D65A1}"/>
    <cellStyle name="Total 2 5 2 6 2 3" xfId="26115" xr:uid="{480A6973-5E9B-42DA-AA09-70114B243D75}"/>
    <cellStyle name="Total 2 5 2 6 3" xfId="8393" xr:uid="{B659E6B4-28D2-45AF-BE31-7AEDB11D15E9}"/>
    <cellStyle name="Total 2 5 2 6 3 2" xfId="19145" xr:uid="{CC656F47-FF08-4A6D-914E-7EE30B43A36B}"/>
    <cellStyle name="Total 2 5 2 6 3 2 2" xfId="28875" xr:uid="{219B1810-6D6F-4D72-9000-5821337C6951}"/>
    <cellStyle name="Total 2 5 2 6 3 3" xfId="26570" xr:uid="{CFC2332B-8450-427D-83E5-D77E9B36B251}"/>
    <cellStyle name="Total 2 5 2 6 4" xfId="14149" xr:uid="{56A6F25A-D39F-4AF4-83D5-93D3368EC7E0}"/>
    <cellStyle name="Total 2 5 2 6 4 2" xfId="27809" xr:uid="{B4B96CF1-6B18-49A4-A88D-9999901AAC84}"/>
    <cellStyle name="Total 2 5 2 6 5" xfId="25503" xr:uid="{86CDE170-7C79-452E-A8E8-62919E866422}"/>
    <cellStyle name="Total 2 5 2 7" xfId="2658" xr:uid="{6A5857CD-E018-4F99-BB38-AA68B3DD7FFE}"/>
    <cellStyle name="Total 2 5 2 7 2" xfId="5470" xr:uid="{E0ABD918-9C8D-4091-B10A-7FB44E1ED708}"/>
    <cellStyle name="Total 2 5 2 7 2 2" xfId="16222" xr:uid="{9D2A4AB2-9192-4E79-A839-7AA839F746E9}"/>
    <cellStyle name="Total 2 5 2 7 2 2 2" xfId="28269" xr:uid="{C60F8229-505A-4754-AEAC-7F30DDA2F80F}"/>
    <cellStyle name="Total 2 5 2 7 2 3" xfId="25964" xr:uid="{05CFCBF5-ECB5-4401-B0DC-786E056877A3}"/>
    <cellStyle name="Total 2 5 2 7 3" xfId="5191" xr:uid="{90EE9F10-59F8-44E7-83BE-54E12B92617D}"/>
    <cellStyle name="Total 2 5 2 7 3 2" xfId="15944" xr:uid="{72C9C741-7190-4A2E-853B-511CB7321274}"/>
    <cellStyle name="Total 2 5 2 7 3 2 2" xfId="28200" xr:uid="{81F249CE-15A8-4D02-B08A-2C487CBCEB9F}"/>
    <cellStyle name="Total 2 5 2 7 3 3" xfId="25894" xr:uid="{4406DA35-B919-4D55-AF1D-38D7D1AFC0D8}"/>
    <cellStyle name="Total 2 5 2 7 4" xfId="13409" xr:uid="{96520C99-71B6-489C-8253-8D312AEF2D49}"/>
    <cellStyle name="Total 2 5 2 7 4 2" xfId="27657" xr:uid="{5B17865B-EB00-436F-95FF-2466DA46F242}"/>
    <cellStyle name="Total 2 5 2 7 5" xfId="25352" xr:uid="{E5627371-7EC4-4AA9-8D1F-73FFA3B4A835}"/>
    <cellStyle name="Total 2 5 2 8" xfId="3730" xr:uid="{976883B3-067A-40CC-9C9A-55D7680C48AA}"/>
    <cellStyle name="Total 2 5 2 8 2" xfId="6544" xr:uid="{3E8A6431-8C31-4FBF-AEF3-86B4F9F68DA7}"/>
    <cellStyle name="Total 2 5 2 8 2 2" xfId="17296" xr:uid="{C0F7F8EF-02C0-45D9-B6F6-069E1028DC08}"/>
    <cellStyle name="Total 2 5 2 8 2 2 2" xfId="28494" xr:uid="{C4312E18-0013-4D02-8887-74929B616097}"/>
    <cellStyle name="Total 2 5 2 8 2 3" xfId="26189" xr:uid="{E9E9A008-3508-4C63-B694-74E1F446CCA7}"/>
    <cellStyle name="Total 2 5 2 8 3" xfId="8727" xr:uid="{FFA49165-F47E-4022-BAB0-C223A88723F5}"/>
    <cellStyle name="Total 2 5 2 8 3 2" xfId="19479" xr:uid="{EBD67345-8EF4-4291-8024-F4143112E5C1}"/>
    <cellStyle name="Total 2 5 2 8 3 2 2" xfId="28949" xr:uid="{B21BE563-2E54-481D-9815-7AA6AC19B23E}"/>
    <cellStyle name="Total 2 5 2 8 3 3" xfId="26644" xr:uid="{1B8DA01F-C451-4A0A-BCD0-5E4AA8A18741}"/>
    <cellStyle name="Total 2 5 2 8 4" xfId="14483" xr:uid="{D9586B58-A542-46BE-A0BE-8643ABA00D8D}"/>
    <cellStyle name="Total 2 5 2 8 4 2" xfId="27883" xr:uid="{77BC6CE4-77B5-4E92-9227-B87C95A9D6AE}"/>
    <cellStyle name="Total 2 5 2 8 5" xfId="25577" xr:uid="{F947BB77-963D-420F-B4DD-51F36CBF7EBB}"/>
    <cellStyle name="Total 2 5 2 9" xfId="3179" xr:uid="{ABCE6007-CB3E-4DA3-B08C-2EF7A6B9FB4F}"/>
    <cellStyle name="Total 2 5 2 9 2" xfId="5993" xr:uid="{3476BEB9-443A-46E5-906B-1963F0D41A5C}"/>
    <cellStyle name="Total 2 5 2 9 2 2" xfId="16745" xr:uid="{A0971055-B5DD-4EDB-B034-042E0AC5E51B}"/>
    <cellStyle name="Total 2 5 2 9 2 2 2" xfId="28367" xr:uid="{D47D40EB-0F47-4358-8478-9450D288B376}"/>
    <cellStyle name="Total 2 5 2 9 2 3" xfId="26062" xr:uid="{0A542964-E2F8-4A4D-8BF6-AC64A038E418}"/>
    <cellStyle name="Total 2 5 2 9 3" xfId="8176" xr:uid="{4E43434E-D5BF-44BA-B8A3-112EECD84510}"/>
    <cellStyle name="Total 2 5 2 9 3 2" xfId="18928" xr:uid="{A481F707-F37D-4FEA-960D-F33FE15C9DE4}"/>
    <cellStyle name="Total 2 5 2 9 3 2 2" xfId="28822" xr:uid="{87D49EAC-096B-4989-8B89-FB0106FC0AA3}"/>
    <cellStyle name="Total 2 5 2 9 3 3" xfId="26517" xr:uid="{9ACE5B03-4363-4252-BB62-D51A2BBCFF8E}"/>
    <cellStyle name="Total 2 5 2 9 4" xfId="13932" xr:uid="{3C48A500-FE51-4A88-8104-839977133848}"/>
    <cellStyle name="Total 2 5 2 9 4 2" xfId="27755" xr:uid="{5A3B8528-8EB3-435C-8E90-FB389433AA47}"/>
    <cellStyle name="Total 2 5 2 9 5" xfId="25450" xr:uid="{D5786AE6-2F1A-43C9-8C84-F5328F56C45B}"/>
    <cellStyle name="Total 2 5 20" xfId="5240" xr:uid="{D0B516B5-3488-4F58-B907-6F9521CC02AF}"/>
    <cellStyle name="Total 2 5 20 2" xfId="15993" xr:uid="{B473EB5A-5E54-4E9F-A16C-E0AB89CCD1D5}"/>
    <cellStyle name="Total 2 5 20 2 2" xfId="28218" xr:uid="{7A6BA833-E8A7-47A2-A046-FEF322E0B9EE}"/>
    <cellStyle name="Total 2 5 20 3" xfId="25912" xr:uid="{C9163D6D-AF52-4060-BA2F-E84025C1CB37}"/>
    <cellStyle name="Total 2 5 21" xfId="7252" xr:uid="{68C9BC73-4AB8-48B6-9058-16AEF4D87915}"/>
    <cellStyle name="Total 2 5 21 2" xfId="18004" xr:uid="{FAA82860-4DE4-491E-902F-12D949C56800}"/>
    <cellStyle name="Total 2 5 21 2 2" xfId="28651" xr:uid="{12588D37-8062-44C5-8466-4ABA15EEAD7F}"/>
    <cellStyle name="Total 2 5 21 3" xfId="26346" xr:uid="{E39EED85-3CE8-4BD4-8151-A8C92BC1D43C}"/>
    <cellStyle name="Total 2 5 22" xfId="9908" xr:uid="{94505E5A-38EB-46C1-8C8D-88B0A91AE057}"/>
    <cellStyle name="Total 2 5 22 2" xfId="20660" xr:uid="{A17E8155-42FC-48E6-A988-87A1C361FF1D}"/>
    <cellStyle name="Total 2 5 22 2 2" xfId="29206" xr:uid="{18AB3EC3-F19F-4653-B94D-EEB4CF9EAD1E}"/>
    <cellStyle name="Total 2 5 22 3" xfId="26901" xr:uid="{A985DE41-53DE-4873-9705-21ED1516309D}"/>
    <cellStyle name="Total 2 5 23" xfId="10062" xr:uid="{32C3145C-9AB1-410E-A1BC-EE6DD5E5DB0F}"/>
    <cellStyle name="Total 2 5 23 2" xfId="20814" xr:uid="{94CBC36F-AAA1-4719-9E49-C3005A45E75B}"/>
    <cellStyle name="Total 2 5 23 2 2" xfId="29241" xr:uid="{C644C2C5-31F5-4EA0-8067-FFDC5703D836}"/>
    <cellStyle name="Total 2 5 23 3" xfId="26936" xr:uid="{1D7CE594-57EA-42FF-88F1-A60A53F89047}"/>
    <cellStyle name="Total 2 5 24" xfId="10651" xr:uid="{A25D5A2B-DE8C-467D-9449-8340827D8FFF}"/>
    <cellStyle name="Total 2 5 24 2" xfId="21403" xr:uid="{1AABE58C-4D02-4406-9E6B-D925B539AF60}"/>
    <cellStyle name="Total 2 5 24 2 2" xfId="29373" xr:uid="{94A312C1-75AD-407F-96D6-24D047A2330E}"/>
    <cellStyle name="Total 2 5 24 3" xfId="27068" xr:uid="{5713A06C-193F-420C-9157-81BA01C61D65}"/>
    <cellStyle name="Total 2 5 25" xfId="10853" xr:uid="{7E2694FF-4964-4818-B4FD-C101BCDF9255}"/>
    <cellStyle name="Total 2 5 25 2" xfId="21605" xr:uid="{68A56E25-20FB-486C-BD86-D67759BDEF53}"/>
    <cellStyle name="Total 2 5 25 2 2" xfId="29411" xr:uid="{5FB37698-D17F-483D-931D-006277DF97A0}"/>
    <cellStyle name="Total 2 5 25 3" xfId="27106" xr:uid="{5F8192DD-5115-45C3-ABE0-0A60D72F05CE}"/>
    <cellStyle name="Total 2 5 26" xfId="11232" xr:uid="{0783A2A6-1FE9-4CB1-8831-683E3BEA58ED}"/>
    <cellStyle name="Total 2 5 26 2" xfId="21984" xr:uid="{C3370EAF-3C8E-4900-AE2B-1DEE6F14DFAB}"/>
    <cellStyle name="Total 2 5 26 2 2" xfId="29491" xr:uid="{3F12A3D4-B4E9-460F-BDD2-90E9421B40B5}"/>
    <cellStyle name="Total 2 5 26 3" xfId="27186" xr:uid="{56D49649-3B09-4DED-A63E-98AA39FE803A}"/>
    <cellStyle name="Total 2 5 27" xfId="11352" xr:uid="{CF44C500-5E3C-4CB5-BB9E-8665F47B2CAE}"/>
    <cellStyle name="Total 2 5 27 2" xfId="22104" xr:uid="{DC5A5D85-3E13-49B4-AA09-7769CC0029EE}"/>
    <cellStyle name="Total 2 5 27 2 2" xfId="29517" xr:uid="{C9BCA4FE-8980-49F0-B88B-532C26DD6772}"/>
    <cellStyle name="Total 2 5 27 3" xfId="27212" xr:uid="{CB024C9C-3177-4C40-9F17-B727337C758E}"/>
    <cellStyle name="Total 2 5 28" xfId="11355" xr:uid="{02981E09-6255-4D15-93A1-6B05C0533D02}"/>
    <cellStyle name="Total 2 5 28 2" xfId="22107" xr:uid="{3B39078D-7068-47F2-B0D4-FBB0956561D1}"/>
    <cellStyle name="Total 2 5 28 2 2" xfId="29518" xr:uid="{46773E4C-3DBC-40F5-B0F7-4F8873BF7A5C}"/>
    <cellStyle name="Total 2 5 28 3" xfId="27213" xr:uid="{F241771A-5278-422F-83D0-3B1BF597572F}"/>
    <cellStyle name="Total 2 5 29" xfId="11612" xr:uid="{A4D6F938-F4F8-4915-89F5-FA4D8B5450E8}"/>
    <cellStyle name="Total 2 5 29 2" xfId="22362" xr:uid="{6000E0DB-B9C0-4E37-9663-2E6F6B5FF9D7}"/>
    <cellStyle name="Total 2 5 29 2 2" xfId="29574" xr:uid="{4AACC6F6-6384-4163-8BAE-3581CF8464FE}"/>
    <cellStyle name="Total 2 5 29 3" xfId="27270" xr:uid="{407A6210-3C2F-4762-933F-595FB53A1E93}"/>
    <cellStyle name="Total 2 5 3" xfId="2909" xr:uid="{D3911007-DA4F-4D81-838B-A9C3B88CA0AF}"/>
    <cellStyle name="Total 2 5 3 2" xfId="5722" xr:uid="{BE2E2F2B-5DD8-4830-A95D-FD5FFE56CA9D}"/>
    <cellStyle name="Total 2 5 3 2 2" xfId="16474" xr:uid="{22E51668-AE61-4F6C-BDF1-9D7A18EBF55D}"/>
    <cellStyle name="Total 2 5 3 2 2 2" xfId="28320" xr:uid="{77940D40-CB85-4E33-9425-5F51B3C2ABBF}"/>
    <cellStyle name="Total 2 5 3 2 3" xfId="26015" xr:uid="{336C7D79-9097-4214-94EA-70A30470116A}"/>
    <cellStyle name="Total 2 5 3 3" xfId="7905" xr:uid="{BFF9FBC4-12ED-40C3-8AFF-C363F2E17E17}"/>
    <cellStyle name="Total 2 5 3 3 2" xfId="18657" xr:uid="{1118B253-E03C-4A0C-B19C-0A5D8A0DEB99}"/>
    <cellStyle name="Total 2 5 3 3 2 2" xfId="28775" xr:uid="{B08D4999-9B43-40AB-9708-391AAD5E33B0}"/>
    <cellStyle name="Total 2 5 3 3 3" xfId="26470" xr:uid="{B16536E1-F597-425E-8254-00AF423131FF}"/>
    <cellStyle name="Total 2 5 3 4" xfId="13661" xr:uid="{BBF79993-7A52-4369-A4AD-5217C8153403}"/>
    <cellStyle name="Total 2 5 3 4 2" xfId="27708" xr:uid="{1217B3C5-CDCE-439A-92AD-B92899176913}"/>
    <cellStyle name="Total 2 5 3 5" xfId="25403" xr:uid="{89FD9A47-17FC-4569-B0C5-A6B139217E07}"/>
    <cellStyle name="Total 2 5 30" xfId="12042" xr:uid="{0083CACB-F84C-45DC-B61B-BC7079766EA8}"/>
    <cellStyle name="Total 2 5 30 2" xfId="22789" xr:uid="{1B7B3B73-5966-4EB8-B6E3-890597F3C868}"/>
    <cellStyle name="Total 2 5 30 2 2" xfId="29662" xr:uid="{0E306207-C7D5-42BD-B3C7-8357179CBFF2}"/>
    <cellStyle name="Total 2 5 30 3" xfId="27360" xr:uid="{F5EC24CC-CC03-4187-8632-A916D128F7CB}"/>
    <cellStyle name="Total 2 5 31" xfId="12205" xr:uid="{3B91EB57-5A60-403F-894A-338D72061227}"/>
    <cellStyle name="Total 2 5 31 2" xfId="22952" xr:uid="{EE86B933-1561-47C1-B645-1D9BC61126C0}"/>
    <cellStyle name="Total 2 5 31 2 2" xfId="29696" xr:uid="{477DB1AB-7241-4106-9C2C-421F65AB7C33}"/>
    <cellStyle name="Total 2 5 31 3" xfId="27394" xr:uid="{E93CE690-5F88-45D2-B0B2-C6D63E531B7A}"/>
    <cellStyle name="Total 2 5 32" xfId="12365" xr:uid="{0833A679-7AC0-4DB3-BA5D-A343AC2C70EC}"/>
    <cellStyle name="Total 2 5 32 2" xfId="23110" xr:uid="{A0CBAFC4-A708-436C-9E27-CE5AD74B93DC}"/>
    <cellStyle name="Total 2 5 32 2 2" xfId="29730" xr:uid="{AE27CEA2-7EEE-4FD0-995B-D3792DC54817}"/>
    <cellStyle name="Total 2 5 32 3" xfId="27429" xr:uid="{E4039561-1678-40E9-AF7D-2D97CC2941DB}"/>
    <cellStyle name="Total 2 5 33" xfId="12526" xr:uid="{5169EC3B-D695-430F-ACEC-CF24F446D2EC}"/>
    <cellStyle name="Total 2 5 33 2" xfId="23269" xr:uid="{EC93DD42-9AF6-436A-9381-9FB1AC88333B}"/>
    <cellStyle name="Total 2 5 33 2 2" xfId="29762" xr:uid="{4A36E2F3-83FE-4550-BADE-67916A929201}"/>
    <cellStyle name="Total 2 5 33 3" xfId="27462" xr:uid="{C53C0FCD-6A39-4739-AB92-6E170922F71B}"/>
    <cellStyle name="Total 2 5 34" xfId="12679" xr:uid="{2D5D60D7-4DD9-4231-ACF0-4B1818367423}"/>
    <cellStyle name="Total 2 5 34 2" xfId="23411" xr:uid="{611A0F88-8B87-4533-8A2A-28EBA7CC2BA8}"/>
    <cellStyle name="Total 2 5 34 2 2" xfId="29792" xr:uid="{7360D2DB-82A3-451B-987B-372DCAAB46A4}"/>
    <cellStyle name="Total 2 5 34 3" xfId="27494" xr:uid="{D94DA9CF-201C-4349-9358-C21077431C12}"/>
    <cellStyle name="Total 2 5 35" xfId="12833" xr:uid="{507F5026-AD1B-4426-93F9-19D9CA70BC2A}"/>
    <cellStyle name="Total 2 5 35 2" xfId="23556" xr:uid="{8E2FBB61-55E9-48F3-827D-9233E57ABD46}"/>
    <cellStyle name="Total 2 5 35 2 2" xfId="29824" xr:uid="{DFA84150-A36F-4F47-96C1-DFF1D198FB8E}"/>
    <cellStyle name="Total 2 5 35 3" xfId="27526" xr:uid="{3F1E049C-2E6E-49D9-895B-1739E9118AD0}"/>
    <cellStyle name="Total 2 5 36" xfId="12909" xr:uid="{177C7A1B-EE87-41F1-B906-661B8C1FCFCE}"/>
    <cellStyle name="Total 2 5 36 2" xfId="23625" xr:uid="{B9F350DB-FB2D-4C6E-9F69-53A8C1206F09}"/>
    <cellStyle name="Total 2 5 36 2 2" xfId="29840" xr:uid="{55F1B5A7-8134-475A-9364-61A5588E9E5D}"/>
    <cellStyle name="Total 2 5 36 3" xfId="27543" xr:uid="{A6EADE7B-D11A-4DAE-B6B7-7B8040983C9A}"/>
    <cellStyle name="Total 2 5 37" xfId="13101" xr:uid="{5156D64A-33D7-4A01-922A-AC3B62117E36}"/>
    <cellStyle name="Total 2 5 37 2" xfId="23792" xr:uid="{4F70DA08-1E03-480A-99B8-AEDDD05ED620}"/>
    <cellStyle name="Total 2 5 37 2 2" xfId="29879" xr:uid="{19B77B85-FC61-4B81-9EA5-C02D8EC0D623}"/>
    <cellStyle name="Total 2 5 37 3" xfId="27585" xr:uid="{73F22392-BEAE-4BDA-BC2B-B579BC4DC3B9}"/>
    <cellStyle name="Total 2 5 38" xfId="13208" xr:uid="{0069B9C7-8B6F-4E89-B2B1-18ECA8C3E5BA}"/>
    <cellStyle name="Total 2 5 38 2" xfId="23871" xr:uid="{86A339C3-F567-4662-B2B4-5BF766AEF2B7}"/>
    <cellStyle name="Total 2 5 38 2 2" xfId="29897" xr:uid="{CAC2FCEB-EE42-4A84-BADD-E54204A50823}"/>
    <cellStyle name="Total 2 5 38 3" xfId="27610" xr:uid="{E143D447-6C6A-4F80-82B3-5CB82B222BD4}"/>
    <cellStyle name="Total 2 5 39" xfId="13287" xr:uid="{08F2D235-E365-4A95-AF23-FF43698F4AC0}"/>
    <cellStyle name="Total 2 5 39 2" xfId="27628" xr:uid="{E1912CBF-C66E-4160-BDEB-1667E332453C}"/>
    <cellStyle name="Total 2 5 4" xfId="3099" xr:uid="{FD297497-B138-4ACD-A2D8-5315ED58E828}"/>
    <cellStyle name="Total 2 5 4 2" xfId="5913" xr:uid="{12168409-9AF3-47BD-84A0-97EE3914D113}"/>
    <cellStyle name="Total 2 5 4 2 2" xfId="16665" xr:uid="{BF00FB22-86A0-4977-96B3-307BD479591C}"/>
    <cellStyle name="Total 2 5 4 2 2 2" xfId="28352" xr:uid="{14B1191B-CAF6-4E15-9B2A-EA473520DC4D}"/>
    <cellStyle name="Total 2 5 4 2 3" xfId="26047" xr:uid="{B4ACE4ED-2F85-4B34-94BA-ABBF01F9A252}"/>
    <cellStyle name="Total 2 5 4 3" xfId="8096" xr:uid="{7370C2A2-7DEB-4830-975D-39B4AD7318DC}"/>
    <cellStyle name="Total 2 5 4 3 2" xfId="18848" xr:uid="{90635AC4-1F20-49CF-A881-87349E05D0B6}"/>
    <cellStyle name="Total 2 5 4 3 2 2" xfId="28807" xr:uid="{DAF5F3C9-701A-49F2-A89D-C7407B7790FA}"/>
    <cellStyle name="Total 2 5 4 3 3" xfId="26502" xr:uid="{4E461F61-06B0-456A-B6C3-D716EE033EF1}"/>
    <cellStyle name="Total 2 5 4 4" xfId="13852" xr:uid="{1B00C14E-B75C-44C5-844E-014587780BBB}"/>
    <cellStyle name="Total 2 5 4 4 2" xfId="27740" xr:uid="{1B5BD5C4-3836-4306-A52B-05F108A0DC42}"/>
    <cellStyle name="Total 2 5 4 5" xfId="25435" xr:uid="{54D67442-664D-4F1F-A425-66665268B04C}"/>
    <cellStyle name="Total 2 5 40" xfId="24111" xr:uid="{8ED41618-1FA1-4562-95B9-94E7D5E72A6B}"/>
    <cellStyle name="Total 2 5 40 2" xfId="29955" xr:uid="{AEB5B14C-3A3C-4C75-A638-7F6F863B4197}"/>
    <cellStyle name="Total 2 5 41" xfId="24260" xr:uid="{BA6B9D4E-6334-4037-BBC6-E80C3623D5E7}"/>
    <cellStyle name="Total 2 5 41 2" xfId="29994" xr:uid="{1C5E656C-23C5-47AE-9279-BB2B6CBC4F02}"/>
    <cellStyle name="Total 2 5 42" xfId="24292" xr:uid="{B86AFDB5-8920-46EF-BE10-9248F9592CB9}"/>
    <cellStyle name="Total 2 5 42 2" xfId="30006" xr:uid="{F1F63178-187E-43FB-A645-CD1FE9D16FDE}"/>
    <cellStyle name="Total 2 5 43" xfId="24745" xr:uid="{D767CDFF-65EC-46C2-8E7B-2A29F1B9E360}"/>
    <cellStyle name="Total 2 5 5" xfId="2743" xr:uid="{C011BA05-C1A6-4B7A-8A61-F42387C2D26C}"/>
    <cellStyle name="Total 2 5 5 2" xfId="5555" xr:uid="{1F6F8082-B74C-4BC1-8A8B-E89CA385A01E}"/>
    <cellStyle name="Total 2 5 5 2 2" xfId="16307" xr:uid="{A8CEA4A7-8890-4D8E-B35E-EB68EAE3E704}"/>
    <cellStyle name="Total 2 5 5 2 2 2" xfId="28289" xr:uid="{151357BA-1F12-46BF-A69E-0BE636F3FCDB}"/>
    <cellStyle name="Total 2 5 5 2 3" xfId="25984" xr:uid="{9D4F4BDA-E0E8-427A-9E7F-01BA7706F9F9}"/>
    <cellStyle name="Total 2 5 5 3" xfId="7738" xr:uid="{A961928F-D3B0-4D12-9CD2-34DCA4DFBF58}"/>
    <cellStyle name="Total 2 5 5 3 2" xfId="18490" xr:uid="{95BE3097-8DD4-4D1B-8017-C6E122A916FB}"/>
    <cellStyle name="Total 2 5 5 3 2 2" xfId="28744" xr:uid="{79320BE7-0281-4B87-8F1C-3D07B5256C57}"/>
    <cellStyle name="Total 2 5 5 3 3" xfId="26439" xr:uid="{2C9C58FE-B734-4C2E-9D8E-A251CC55D05D}"/>
    <cellStyle name="Total 2 5 5 4" xfId="13494" xr:uid="{F7C3043D-19CE-454C-BCFD-186ABCCC582B}"/>
    <cellStyle name="Total 2 5 5 4 2" xfId="27677" xr:uid="{2B98A526-BA45-4289-B5CC-BB74B8781AC1}"/>
    <cellStyle name="Total 2 5 5 5" xfId="25372" xr:uid="{C77B37D1-0281-4104-836B-37C833BCF3E9}"/>
    <cellStyle name="Total 2 5 6" xfId="3104" xr:uid="{A54B8EBD-E598-470A-9D47-F57D60AD0E6F}"/>
    <cellStyle name="Total 2 5 6 2" xfId="5918" xr:uid="{E4B30150-8502-490D-9965-C67546977330}"/>
    <cellStyle name="Total 2 5 6 2 2" xfId="16670" xr:uid="{2574E9E5-D914-4BC2-9242-2E09C62D3F35}"/>
    <cellStyle name="Total 2 5 6 2 2 2" xfId="28354" xr:uid="{30F6770F-E429-42FC-9421-5103E5C55753}"/>
    <cellStyle name="Total 2 5 6 2 3" xfId="26049" xr:uid="{C371DD28-4BE8-4DA5-8AC0-F050002A894F}"/>
    <cellStyle name="Total 2 5 6 3" xfId="8101" xr:uid="{7BAB7B4E-C3C7-4DA7-9A16-EBA36497B365}"/>
    <cellStyle name="Total 2 5 6 3 2" xfId="18853" xr:uid="{46F20A4C-2F69-4591-B7BF-29C4A270AC95}"/>
    <cellStyle name="Total 2 5 6 3 2 2" xfId="28809" xr:uid="{53367C64-F921-4532-B17F-2C8557F4A6D8}"/>
    <cellStyle name="Total 2 5 6 3 3" xfId="26504" xr:uid="{C2252A28-3E9A-49DE-B5AF-FDFBBE4A1674}"/>
    <cellStyle name="Total 2 5 6 4" xfId="13857" xr:uid="{0A0AE12E-5B30-4AA8-B30B-FC3A94D4BF3D}"/>
    <cellStyle name="Total 2 5 6 4 2" xfId="27742" xr:uid="{FEAE74F1-CAF3-47E3-994E-90C9BB12CDC0}"/>
    <cellStyle name="Total 2 5 6 5" xfId="25437" xr:uid="{7C8D242B-4757-4EA3-8B02-C143EA090910}"/>
    <cellStyle name="Total 2 5 7" xfId="3272" xr:uid="{C0B61D08-0F7B-455B-9163-E9FF45A9F9C5}"/>
    <cellStyle name="Total 2 5 7 2" xfId="6086" xr:uid="{0F8EE162-A4C1-4B70-A8A9-7CEB1F23CD92}"/>
    <cellStyle name="Total 2 5 7 2 2" xfId="16838" xr:uid="{84974B83-E977-4922-8CFD-588589B4412F}"/>
    <cellStyle name="Total 2 5 7 2 2 2" xfId="28386" xr:uid="{7DD9453F-589D-4D83-858A-B18CEF911B0D}"/>
    <cellStyle name="Total 2 5 7 2 3" xfId="26081" xr:uid="{61AC6F72-969C-4D3D-9125-BBFBADFF730B}"/>
    <cellStyle name="Total 2 5 7 3" xfId="8269" xr:uid="{745BFBA6-6CE0-48F2-9DDE-67684ACF7FE7}"/>
    <cellStyle name="Total 2 5 7 3 2" xfId="19021" xr:uid="{3A0B6827-757E-45F7-9642-8EB43D52DFED}"/>
    <cellStyle name="Total 2 5 7 3 2 2" xfId="28841" xr:uid="{8D97FD4E-5313-40C6-AB1F-3CC976F6ABD1}"/>
    <cellStyle name="Total 2 5 7 3 3" xfId="26536" xr:uid="{080C3B8D-D412-4126-8D73-4E021E2764E8}"/>
    <cellStyle name="Total 2 5 7 4" xfId="14025" xr:uid="{8C359E85-B210-4F1E-B9EA-A1DD168597E8}"/>
    <cellStyle name="Total 2 5 7 4 2" xfId="27775" xr:uid="{026BC52A-6F15-407A-8325-B4E5D92BA28F}"/>
    <cellStyle name="Total 2 5 7 5" xfId="25469" xr:uid="{87369A41-4926-4CCB-A156-8DE273B2E229}"/>
    <cellStyle name="Total 2 5 8" xfId="3538" xr:uid="{E7456E86-EADB-4539-A88D-A5430595974C}"/>
    <cellStyle name="Total 2 5 8 2" xfId="6352" xr:uid="{8F1A49F7-4599-4E01-9E80-9D46D2B912FD}"/>
    <cellStyle name="Total 2 5 8 2 2" xfId="17104" xr:uid="{BC8BEF76-8A27-4FB3-84DF-D97BFD00E895}"/>
    <cellStyle name="Total 2 5 8 2 2 2" xfId="28450" xr:uid="{6C4B6801-24AC-49C2-9355-6909959F361F}"/>
    <cellStyle name="Total 2 5 8 2 3" xfId="26145" xr:uid="{1EB9EF7B-D927-4AB3-88F2-A208F02B739F}"/>
    <cellStyle name="Total 2 5 8 3" xfId="8535" xr:uid="{BAE40129-2638-4513-A2A9-39B17EAC7DDA}"/>
    <cellStyle name="Total 2 5 8 3 2" xfId="19287" xr:uid="{C3B93C1A-B776-45C4-9091-B0FB6BB2FA24}"/>
    <cellStyle name="Total 2 5 8 3 2 2" xfId="28905" xr:uid="{7F679B51-C72E-4832-B72D-2500B31E7265}"/>
    <cellStyle name="Total 2 5 8 3 3" xfId="26600" xr:uid="{9E73DA35-FF70-41CB-85BC-BA384357EAF3}"/>
    <cellStyle name="Total 2 5 8 4" xfId="14291" xr:uid="{F011109C-F010-4526-B241-CD0ABC7AA141}"/>
    <cellStyle name="Total 2 5 8 4 2" xfId="27839" xr:uid="{79C2B75A-530B-4A9E-856A-B55CA2905C62}"/>
    <cellStyle name="Total 2 5 8 5" xfId="25533" xr:uid="{C0642EFB-6DE2-4F8C-A6B8-8AA442919164}"/>
    <cellStyle name="Total 2 5 9" xfId="2694" xr:uid="{0A1294F3-DF24-4904-888B-2BAC54366261}"/>
    <cellStyle name="Total 2 5 9 2" xfId="5506" xr:uid="{990A16C2-7EFC-47CD-BB4A-F6848492B610}"/>
    <cellStyle name="Total 2 5 9 2 2" xfId="16258" xr:uid="{78788AE9-F014-4390-9027-44A68273A020}"/>
    <cellStyle name="Total 2 5 9 2 2 2" xfId="28275" xr:uid="{FF17E8C7-8990-415E-9406-FF087EA63D5D}"/>
    <cellStyle name="Total 2 5 9 2 3" xfId="25970" xr:uid="{45B7484E-E014-4A38-976D-468DF9B59D05}"/>
    <cellStyle name="Total 2 5 9 3" xfId="5058" xr:uid="{97CCE01D-96DD-4F98-B640-5381FA6F18A0}"/>
    <cellStyle name="Total 2 5 9 3 2" xfId="15811" xr:uid="{1484499D-1707-495E-9F52-36A9E03CFD12}"/>
    <cellStyle name="Total 2 5 9 3 2 2" xfId="28172" xr:uid="{DE9D7677-1EDC-40DE-8728-5101DE6B8CB7}"/>
    <cellStyle name="Total 2 5 9 3 3" xfId="25866" xr:uid="{5E33B41B-1361-4204-B2B6-DD7D702FC4FB}"/>
    <cellStyle name="Total 2 5 9 4" xfId="13445" xr:uid="{4D17BE59-44B0-4072-9250-21E4377B5F20}"/>
    <cellStyle name="Total 2 5 9 4 2" xfId="27663" xr:uid="{4389E8C5-EBC0-4E47-AC38-74CC7D4F8A75}"/>
    <cellStyle name="Total 2 5 9 5" xfId="25358" xr:uid="{59DFE416-8668-4471-BB5B-CB87F2A2985F}"/>
    <cellStyle name="Total 2 6" xfId="408" xr:uid="{81D4CA26-ECB7-4935-AC92-1325291DC42E}"/>
    <cellStyle name="Total 2 6 10" xfId="3969" xr:uid="{65D4CAE5-0140-4312-95B0-ED459553FB6C}"/>
    <cellStyle name="Total 2 6 10 2" xfId="6783" xr:uid="{9813ECB0-6B14-487E-8AAA-E31B82907D97}"/>
    <cellStyle name="Total 2 6 10 2 2" xfId="17535" xr:uid="{8CD24322-BD66-40FB-AEEE-9208CD43AA31}"/>
    <cellStyle name="Total 2 6 10 2 2 2" xfId="28538" xr:uid="{2CC97871-49A0-43EC-9A04-52C2158D35C6}"/>
    <cellStyle name="Total 2 6 10 2 3" xfId="26233" xr:uid="{7B356D38-2DBA-4E68-B61B-B02F45136923}"/>
    <cellStyle name="Total 2 6 10 3" xfId="8966" xr:uid="{EBF04567-773C-4746-AE29-2B1FECD35029}"/>
    <cellStyle name="Total 2 6 10 3 2" xfId="19718" xr:uid="{9D68000D-E2B4-4CA8-BDBD-AB8B9FCAE883}"/>
    <cellStyle name="Total 2 6 10 3 2 2" xfId="28994" xr:uid="{FD7E7FA8-1655-4BA6-B080-7854738F2AE1}"/>
    <cellStyle name="Total 2 6 10 3 3" xfId="26689" xr:uid="{93D8017D-D070-4234-926C-886C91930C97}"/>
    <cellStyle name="Total 2 6 10 4" xfId="14722" xr:uid="{BA342BC1-4839-41AF-9621-D5DC614FA230}"/>
    <cellStyle name="Total 2 6 10 4 2" xfId="27928" xr:uid="{025B8EAA-BDBA-4467-910A-5F6EFF2A658D}"/>
    <cellStyle name="Total 2 6 10 5" xfId="25622" xr:uid="{8942882E-628C-4492-B0A1-8FD0A3049813}"/>
    <cellStyle name="Total 2 6 11" xfId="3864" xr:uid="{58C76C95-74C0-49CB-8E96-B73463EE1155}"/>
    <cellStyle name="Total 2 6 11 2" xfId="6678" xr:uid="{557D4F50-8AA3-4699-AF91-EA5D9F6A2750}"/>
    <cellStyle name="Total 2 6 11 2 2" xfId="17430" xr:uid="{55900608-B377-4D41-BBAB-C77A38DE3C86}"/>
    <cellStyle name="Total 2 6 11 2 2 2" xfId="28519" xr:uid="{080606D8-998A-4A27-804F-A53499832A74}"/>
    <cellStyle name="Total 2 6 11 2 3" xfId="26214" xr:uid="{AE58242D-8723-4197-9566-7BCE260041C7}"/>
    <cellStyle name="Total 2 6 11 3" xfId="8861" xr:uid="{81504A91-DA7F-4CAD-95A0-7A00F56D27C4}"/>
    <cellStyle name="Total 2 6 11 3 2" xfId="19613" xr:uid="{167E4B21-8F10-4837-9259-696815F43E3B}"/>
    <cellStyle name="Total 2 6 11 3 2 2" xfId="28974" xr:uid="{D41FDBE7-44BF-494D-B6BD-4A1553ABE17F}"/>
    <cellStyle name="Total 2 6 11 3 3" xfId="26669" xr:uid="{9CCBD26D-42BB-45AE-88F8-363868249D0B}"/>
    <cellStyle name="Total 2 6 11 4" xfId="14617" xr:uid="{479477AA-8D4A-4548-B0CE-825A5BC89F5D}"/>
    <cellStyle name="Total 2 6 11 4 2" xfId="27908" xr:uid="{E188092D-FBAC-42C5-8100-D80DE75C7520}"/>
    <cellStyle name="Total 2 6 11 5" xfId="25602" xr:uid="{E31918FB-ED53-45F6-8373-737ABF3E4E3D}"/>
    <cellStyle name="Total 2 6 12" xfId="4286" xr:uid="{F49A085D-035E-43E7-9F34-9DAAF43A24EC}"/>
    <cellStyle name="Total 2 6 12 2" xfId="7100" xr:uid="{C66207D9-F52E-4B73-A098-1AAA0271D883}"/>
    <cellStyle name="Total 2 6 12 2 2" xfId="17852" xr:uid="{550F377F-F982-4ACB-8D96-43ABF91493FF}"/>
    <cellStyle name="Total 2 6 12 2 2 2" xfId="28607" xr:uid="{31EABC49-F2BE-4002-AD47-FAE47A302179}"/>
    <cellStyle name="Total 2 6 12 2 3" xfId="26302" xr:uid="{A6EEF167-C5B8-4E13-9CB8-725592E9AE0B}"/>
    <cellStyle name="Total 2 6 12 3" xfId="9283" xr:uid="{D832A184-1981-4BD9-AD7D-1812F90F8E82}"/>
    <cellStyle name="Total 2 6 12 3 2" xfId="20035" xr:uid="{9EB0651B-583B-4A82-B03B-5F94CF88A88C}"/>
    <cellStyle name="Total 2 6 12 3 2 2" xfId="29063" xr:uid="{B90DBC09-4B1D-472B-B465-A310BD7B677F}"/>
    <cellStyle name="Total 2 6 12 3 3" xfId="26758" xr:uid="{03031625-65CB-4F77-9B6A-06077AED4CD0}"/>
    <cellStyle name="Total 2 6 12 4" xfId="15039" xr:uid="{6F373123-24AB-4F3D-B11D-9556C093AF84}"/>
    <cellStyle name="Total 2 6 12 4 2" xfId="27997" xr:uid="{8222FE70-9F79-4C2A-8E43-053F1540EC6A}"/>
    <cellStyle name="Total 2 6 12 5" xfId="25691" xr:uid="{5391CDF7-62BA-4801-A5C7-DBF21438CC8D}"/>
    <cellStyle name="Total 2 6 13" xfId="4359" xr:uid="{9C70BDD0-279E-4452-83E5-AC2D2FF33DAB}"/>
    <cellStyle name="Total 2 6 13 2" xfId="7173" xr:uid="{25BEB402-3A7D-42B2-A19D-80C4EEB0A0AF}"/>
    <cellStyle name="Total 2 6 13 2 2" xfId="17925" xr:uid="{D43042EE-4C21-40A8-8B6F-D3A87070D592}"/>
    <cellStyle name="Total 2 6 13 2 2 2" xfId="28627" xr:uid="{32650E44-A5A7-42B1-92B1-D1939BE6635E}"/>
    <cellStyle name="Total 2 6 13 2 3" xfId="26322" xr:uid="{4DB41F0C-3EEF-46A1-B08F-B421447FD9CF}"/>
    <cellStyle name="Total 2 6 13 3" xfId="9356" xr:uid="{EF84EE44-EEF0-4D76-AF23-45B709071592}"/>
    <cellStyle name="Total 2 6 13 3 2" xfId="20108" xr:uid="{9521DF2D-D258-4620-ADA9-BE46B7E213AF}"/>
    <cellStyle name="Total 2 6 13 3 2 2" xfId="29083" xr:uid="{B760AFB2-CFBA-4A83-895D-9B6CA91357BE}"/>
    <cellStyle name="Total 2 6 13 3 3" xfId="26778" xr:uid="{0B4EAD74-514A-4257-825D-4C1DD59CC5D7}"/>
    <cellStyle name="Total 2 6 13 4" xfId="15112" xr:uid="{AD97C829-A9CD-4B3B-B498-6E01EFA066AC}"/>
    <cellStyle name="Total 2 6 13 4 2" xfId="28017" xr:uid="{10819CB8-5270-4E57-8D08-123D2A7B723D}"/>
    <cellStyle name="Total 2 6 13 5" xfId="25711" xr:uid="{B3177001-B9A5-4E30-8E9C-2FEC3D6FB3A1}"/>
    <cellStyle name="Total 2 6 14" xfId="3612" xr:uid="{03FDDB52-6E0B-4B92-9AF4-1B3B3D691941}"/>
    <cellStyle name="Total 2 6 14 2" xfId="6426" xr:uid="{24BE2240-0C2E-4285-B8EF-D8058746E413}"/>
    <cellStyle name="Total 2 6 14 2 2" xfId="17178" xr:uid="{E47FB304-2113-426A-94B8-B313EB479CD6}"/>
    <cellStyle name="Total 2 6 14 2 2 2" xfId="28462" xr:uid="{70789124-EC03-4E7D-BE23-F0E4B09181A2}"/>
    <cellStyle name="Total 2 6 14 2 3" xfId="26157" xr:uid="{09C6AEB0-0F3D-45C9-B9D8-48BE9F42B154}"/>
    <cellStyle name="Total 2 6 14 3" xfId="8609" xr:uid="{D3FB8564-6867-4DE3-933A-A077A5C73142}"/>
    <cellStyle name="Total 2 6 14 3 2" xfId="19361" xr:uid="{3124E1DE-B00C-42CE-84DA-716210C2AB9E}"/>
    <cellStyle name="Total 2 6 14 3 2 2" xfId="28917" xr:uid="{3806BCE1-FCEE-4CB2-84D0-E7950E05E0A2}"/>
    <cellStyle name="Total 2 6 14 3 3" xfId="26612" xr:uid="{C61F8896-917E-4E6E-A30E-9394E0E9220D}"/>
    <cellStyle name="Total 2 6 14 4" xfId="14365" xr:uid="{275C5D97-0200-4CE4-AD15-8D17BE27BFFC}"/>
    <cellStyle name="Total 2 6 14 4 2" xfId="27851" xr:uid="{6A3FB081-EECC-4D1F-B0FF-907A526DDA4F}"/>
    <cellStyle name="Total 2 6 14 5" xfId="25545" xr:uid="{345FD051-A7DE-4361-8C97-1ECA130F751B}"/>
    <cellStyle name="Total 2 6 15" xfId="4705" xr:uid="{05520A48-BF4F-4053-BE7A-9839064DCAD9}"/>
    <cellStyle name="Total 2 6 15 2" xfId="7518" xr:uid="{8B34F5E8-267D-4360-8FA0-032056734605}"/>
    <cellStyle name="Total 2 6 15 2 2" xfId="18270" xr:uid="{493A7C0B-14F4-4D18-9A30-EF6BF23ECDD9}"/>
    <cellStyle name="Total 2 6 15 2 2 2" xfId="28701" xr:uid="{A3922E42-7841-4A47-B048-8B61F5C4AD61}"/>
    <cellStyle name="Total 2 6 15 2 3" xfId="26396" xr:uid="{6B9644A6-2B91-411B-9F47-BB9EFEACABE3}"/>
    <cellStyle name="Total 2 6 15 3" xfId="9702" xr:uid="{1F63BD32-F1D8-4363-9360-AAECAFADC3C6}"/>
    <cellStyle name="Total 2 6 15 3 2" xfId="20454" xr:uid="{5B6B7DFC-C1CD-480C-B20D-7C884030600C}"/>
    <cellStyle name="Total 2 6 15 3 2 2" xfId="29163" xr:uid="{04A13C38-73A8-4F8F-BF45-EBAFC43177AD}"/>
    <cellStyle name="Total 2 6 15 3 3" xfId="26858" xr:uid="{83A1B77C-149C-4F57-935D-62276C636EB5}"/>
    <cellStyle name="Total 2 6 15 4" xfId="15458" xr:uid="{6D95C043-0732-48B1-92E4-26041C963C18}"/>
    <cellStyle name="Total 2 6 15 4 2" xfId="28097" xr:uid="{78043402-9728-4934-A078-04EE07204BF2}"/>
    <cellStyle name="Total 2 6 15 5" xfId="25791" xr:uid="{E1054E08-4070-4790-A009-AE54BD4F1BDA}"/>
    <cellStyle name="Total 2 6 16" xfId="4823" xr:uid="{F6EFA0AE-EBA9-4A69-BBF0-8DDE6EB25275}"/>
    <cellStyle name="Total 2 6 16 2" xfId="9820" xr:uid="{E4C20EAE-6D6D-4C33-B9B1-1541EDB3DC09}"/>
    <cellStyle name="Total 2 6 16 2 2" xfId="20572" xr:uid="{DB0A9826-584A-4803-B016-54ACE98B8434}"/>
    <cellStyle name="Total 2 6 16 2 2 2" xfId="29192" xr:uid="{27DDFD5F-64C1-48FE-A871-55A008C68536}"/>
    <cellStyle name="Total 2 6 16 2 3" xfId="26887" xr:uid="{625ECC0C-C8FD-4638-80A6-E404D1CE4C3E}"/>
    <cellStyle name="Total 2 6 16 3" xfId="15576" xr:uid="{BF8CA201-5551-4AC8-973A-9784C3381FB4}"/>
    <cellStyle name="Total 2 6 16 3 2" xfId="28126" xr:uid="{12F67E7A-FC4F-41F2-B446-DCB63A06599D}"/>
    <cellStyle name="Total 2 6 16 4" xfId="25820" xr:uid="{201D6EF1-4C99-4D8F-B45A-912A004ECA9B}"/>
    <cellStyle name="Total 2 6 17" xfId="5224" xr:uid="{BD4AA842-F068-4954-BEFF-0B7D8DC5CCD5}"/>
    <cellStyle name="Total 2 6 17 2" xfId="15977" xr:uid="{EBF3E50F-D86E-4315-BEC1-D00EFA93E323}"/>
    <cellStyle name="Total 2 6 17 2 2" xfId="28212" xr:uid="{04AE8A16-6D4E-4BA5-897B-2D78D3A522F5}"/>
    <cellStyle name="Total 2 6 17 3" xfId="25906" xr:uid="{0D8882D7-211B-4D65-A3E5-B0045EC4BD06}"/>
    <cellStyle name="Total 2 6 18" xfId="5155" xr:uid="{D8CD177E-C43E-4C48-862D-15A3AE2BB9AB}"/>
    <cellStyle name="Total 2 6 18 2" xfId="15908" xr:uid="{D96C6029-C778-486E-B538-35AA9338612D}"/>
    <cellStyle name="Total 2 6 18 2 2" xfId="28188" xr:uid="{C51BD269-947D-4176-9D96-BA398297DCF3}"/>
    <cellStyle name="Total 2 6 18 3" xfId="25882" xr:uid="{E8AB1CC5-9DC8-479A-B9BC-FA189C5A06AB}"/>
    <cellStyle name="Total 2 6 19" xfId="10182" xr:uid="{4C21A41C-ECE1-4DBF-9BC1-28D14AB7E00C}"/>
    <cellStyle name="Total 2 6 19 2" xfId="20934" xr:uid="{54E055E3-CE82-450D-A457-5099C7E43A71}"/>
    <cellStyle name="Total 2 6 19 2 2" xfId="29268" xr:uid="{ADE35A70-D160-43A8-98DF-55F3F6D63290}"/>
    <cellStyle name="Total 2 6 19 3" xfId="26963" xr:uid="{03AB7C61-69FD-49D7-8225-FE74C97EAD9B}"/>
    <cellStyle name="Total 2 6 2" xfId="1062" xr:uid="{FB894AD2-5DEA-491C-B7D8-3D6F08AE2E75}"/>
    <cellStyle name="Total 2 6 2 10" xfId="4265" xr:uid="{1971332D-5DF8-428B-B4AF-8F5F107BE9BF}"/>
    <cellStyle name="Total 2 6 2 10 2" xfId="7079" xr:uid="{D071B1D3-8B1D-4C8D-89C2-7D30A2F98E79}"/>
    <cellStyle name="Total 2 6 2 10 2 2" xfId="17831" xr:uid="{8EC46E29-D181-4158-B78D-D288AF08EBF9}"/>
    <cellStyle name="Total 2 6 2 10 2 2 2" xfId="28603" xr:uid="{9752C29D-1377-44BF-A868-1CAEAE30E4B5}"/>
    <cellStyle name="Total 2 6 2 10 2 3" xfId="26298" xr:uid="{FF9EB484-7D46-433D-A83C-D2CDEF3F8828}"/>
    <cellStyle name="Total 2 6 2 10 3" xfId="9262" xr:uid="{32412BE1-ADE9-477D-9441-EC429E275A88}"/>
    <cellStyle name="Total 2 6 2 10 3 2" xfId="20014" xr:uid="{45748C0A-60D4-4FCC-8936-57E847469DB4}"/>
    <cellStyle name="Total 2 6 2 10 3 2 2" xfId="29059" xr:uid="{5033CFBB-48CD-49E1-8FD7-E9CB265B9D74}"/>
    <cellStyle name="Total 2 6 2 10 3 3" xfId="26754" xr:uid="{C72B0F24-C5B9-45EE-B356-1419EA678E67}"/>
    <cellStyle name="Total 2 6 2 10 4" xfId="15018" xr:uid="{401F1B8B-691B-45AE-8BC1-5477EE0C052D}"/>
    <cellStyle name="Total 2 6 2 10 4 2" xfId="27993" xr:uid="{B52C4C71-5284-4627-A1A2-EC747196722D}"/>
    <cellStyle name="Total 2 6 2 10 5" xfId="25687" xr:uid="{2C837DF9-7CD2-4080-94F1-DE8A375DA67C}"/>
    <cellStyle name="Total 2 6 2 11" xfId="4423" xr:uid="{8DAD4A64-8EB1-427E-AE9B-075670305C6A}"/>
    <cellStyle name="Total 2 6 2 11 2" xfId="7237" xr:uid="{073B4ED5-657A-49A4-8E1C-802A3B9B843D}"/>
    <cellStyle name="Total 2 6 2 11 2 2" xfId="17989" xr:uid="{035820A2-FA07-411D-B59B-958F51B5FE52}"/>
    <cellStyle name="Total 2 6 2 11 2 2 2" xfId="28649" xr:uid="{4BB85680-4F32-4A3C-9414-D5927B8BB9AA}"/>
    <cellStyle name="Total 2 6 2 11 2 3" xfId="26344" xr:uid="{E90F61DB-7284-45C0-B68A-ED469DC022FD}"/>
    <cellStyle name="Total 2 6 2 11 3" xfId="9420" xr:uid="{AAF04D1B-8EDB-4479-A852-0437F6785339}"/>
    <cellStyle name="Total 2 6 2 11 3 2" xfId="20172" xr:uid="{C4EE237A-84A7-4869-A7E5-11940B25B3C5}"/>
    <cellStyle name="Total 2 6 2 11 3 2 2" xfId="29104" xr:uid="{CA9BCB94-20FC-4FA8-8345-AA4C853D6065}"/>
    <cellStyle name="Total 2 6 2 11 3 3" xfId="26799" xr:uid="{27EB669D-F97E-4DF7-9451-6B54E1440678}"/>
    <cellStyle name="Total 2 6 2 11 4" xfId="15176" xr:uid="{334B0A7C-3E27-4DBD-A404-20D6A2B5CD84}"/>
    <cellStyle name="Total 2 6 2 11 4 2" xfId="28038" xr:uid="{E0CA81F7-E8BF-4506-8463-6A723AF3BC94}"/>
    <cellStyle name="Total 2 6 2 11 5" xfId="25732" xr:uid="{7E10B1A2-E9F6-4849-8A4E-137ECA32DF9C}"/>
    <cellStyle name="Total 2 6 2 12" xfId="4311" xr:uid="{F228773E-E71D-432E-9F46-23137B655FBD}"/>
    <cellStyle name="Total 2 6 2 12 2" xfId="7125" xr:uid="{59A2151F-04F6-4E42-BA03-8E43BC09CE90}"/>
    <cellStyle name="Total 2 6 2 12 2 2" xfId="17877" xr:uid="{251C59F8-56E4-4423-AB84-C6D5143F4F96}"/>
    <cellStyle name="Total 2 6 2 12 2 2 2" xfId="28613" xr:uid="{74ADD1EB-FF3A-4074-B54C-FCCB34608B82}"/>
    <cellStyle name="Total 2 6 2 12 2 3" xfId="26308" xr:uid="{3F5F649B-755C-482D-A025-9FD2C8B83EB8}"/>
    <cellStyle name="Total 2 6 2 12 3" xfId="9308" xr:uid="{72D7228D-9AD9-4B84-A077-0B01D4333FFF}"/>
    <cellStyle name="Total 2 6 2 12 3 2" xfId="20060" xr:uid="{DAECA247-9CE5-4A72-B3F4-5EED9D1E5136}"/>
    <cellStyle name="Total 2 6 2 12 3 2 2" xfId="29069" xr:uid="{62CE0DC9-14A7-489A-96D5-0B24AB1B10C2}"/>
    <cellStyle name="Total 2 6 2 12 3 3" xfId="26764" xr:uid="{325C683E-55D5-4428-ABE0-EAB27CE36A1C}"/>
    <cellStyle name="Total 2 6 2 12 4" xfId="15064" xr:uid="{41750B22-860F-4734-A181-7CBF15F2D048}"/>
    <cellStyle name="Total 2 6 2 12 4 2" xfId="28003" xr:uid="{0731B202-C722-4CCE-B03D-FE420AA8EECA}"/>
    <cellStyle name="Total 2 6 2 12 5" xfId="25697" xr:uid="{8F9D5F01-7636-4346-B72A-0EAE93942034}"/>
    <cellStyle name="Total 2 6 2 13" xfId="4690" xr:uid="{F59C8B27-6BB6-4323-8BA0-8920CAC59C7D}"/>
    <cellStyle name="Total 2 6 2 13 2" xfId="7503" xr:uid="{A2CF71A9-9D60-48D6-8EAE-036915A7BB2D}"/>
    <cellStyle name="Total 2 6 2 13 2 2" xfId="18255" xr:uid="{29F366F2-327D-4BA9-A10D-482D9B5D6E0D}"/>
    <cellStyle name="Total 2 6 2 13 2 2 2" xfId="28699" xr:uid="{B084CB73-DC01-480F-82D0-2AD8DBF304AD}"/>
    <cellStyle name="Total 2 6 2 13 2 3" xfId="26394" xr:uid="{2AB582A7-7BDB-4B53-8E18-8E406BE74AF7}"/>
    <cellStyle name="Total 2 6 2 13 3" xfId="9687" xr:uid="{04CA6925-F7DE-4006-BEEE-0313E17035DC}"/>
    <cellStyle name="Total 2 6 2 13 3 2" xfId="20439" xr:uid="{23CB11BD-C246-4DFD-9622-57CF0AC14B4E}"/>
    <cellStyle name="Total 2 6 2 13 3 2 2" xfId="29160" xr:uid="{9950E13D-A13A-4F80-B213-EBA2763DEC4A}"/>
    <cellStyle name="Total 2 6 2 13 3 3" xfId="26855" xr:uid="{F86D52F9-11B2-464E-A506-2D9442BE56C5}"/>
    <cellStyle name="Total 2 6 2 13 4" xfId="15443" xr:uid="{5BF3BC6B-2440-4D8D-BDE1-467D6A7886A3}"/>
    <cellStyle name="Total 2 6 2 13 4 2" xfId="28094" xr:uid="{F60142CA-5BEC-4A66-B2DA-DFC945614ADF}"/>
    <cellStyle name="Total 2 6 2 13 5" xfId="25788" xr:uid="{114D9944-6E5F-48E0-B171-E61D4E434A77}"/>
    <cellStyle name="Total 2 6 2 14" xfId="4713" xr:uid="{70077398-1596-43E3-A004-0B066CD8EC6F}"/>
    <cellStyle name="Total 2 6 2 14 2" xfId="7526" xr:uid="{2FC4C073-BED5-405B-86C2-724D3D9AE71C}"/>
    <cellStyle name="Total 2 6 2 14 2 2" xfId="18278" xr:uid="{5D47EFF7-C5A7-4BBA-AD4E-1526BA65ABAC}"/>
    <cellStyle name="Total 2 6 2 14 2 2 2" xfId="28702" xr:uid="{DF7D4650-AFF0-4F77-8A83-F09901AD62D0}"/>
    <cellStyle name="Total 2 6 2 14 2 3" xfId="26397" xr:uid="{A929A0F0-2AD7-48F2-AED5-DF29D037953F}"/>
    <cellStyle name="Total 2 6 2 14 3" xfId="9710" xr:uid="{0C51CC51-886A-4875-BC5D-096F88501F9A}"/>
    <cellStyle name="Total 2 6 2 14 3 2" xfId="20462" xr:uid="{BAF7229D-E114-4D2A-BB5D-D2F3B52CCC17}"/>
    <cellStyle name="Total 2 6 2 14 3 2 2" xfId="29164" xr:uid="{42D9E1D4-042C-424D-98CD-2A7B0E57900B}"/>
    <cellStyle name="Total 2 6 2 14 3 3" xfId="26859" xr:uid="{3E0D603A-46F1-405E-BB58-4237FF283A28}"/>
    <cellStyle name="Total 2 6 2 14 4" xfId="15466" xr:uid="{4CE63FEB-F372-4AD3-B9CB-8EA31441ABFD}"/>
    <cellStyle name="Total 2 6 2 14 4 2" xfId="28098" xr:uid="{9830E206-5563-4CF3-A1B4-1C9E4F16F66E}"/>
    <cellStyle name="Total 2 6 2 14 5" xfId="25792" xr:uid="{E523088C-7F3C-4FA8-986F-18CFE8E3F959}"/>
    <cellStyle name="Total 2 6 2 15" xfId="4750" xr:uid="{14F3893F-0815-4069-A81D-478FEEEE3F55}"/>
    <cellStyle name="Total 2 6 2 15 2" xfId="9747" xr:uid="{77F06D6F-B88A-43D3-A479-1ED75656E584}"/>
    <cellStyle name="Total 2 6 2 15 2 2" xfId="20499" xr:uid="{6B0AAE2A-558E-4B16-A6E3-6F6DF1ED619A}"/>
    <cellStyle name="Total 2 6 2 15 2 2 2" xfId="29175" xr:uid="{40CDE919-939D-4079-A068-5288A4A173AC}"/>
    <cellStyle name="Total 2 6 2 15 2 3" xfId="26870" xr:uid="{57B9069B-CFA8-4706-B797-7980DBDFE7C9}"/>
    <cellStyle name="Total 2 6 2 15 3" xfId="15503" xr:uid="{1590C5E0-9FAD-480A-87F6-5D06878ED373}"/>
    <cellStyle name="Total 2 6 2 15 3 2" xfId="28109" xr:uid="{A2612C12-5AB0-4C26-B522-AA8A1B2EA362}"/>
    <cellStyle name="Total 2 6 2 15 4" xfId="25803" xr:uid="{ECA1C10A-80BE-46C6-8764-A8945620CD25}"/>
    <cellStyle name="Total 2 6 2 16" xfId="5120" xr:uid="{DC387B08-2198-43A5-803F-496C589DBA6D}"/>
    <cellStyle name="Total 2 6 2 16 2" xfId="15873" xr:uid="{40B0A1C4-A6A9-4222-96A6-A83EED3ED335}"/>
    <cellStyle name="Total 2 6 2 16 2 2" xfId="28181" xr:uid="{123D5908-FE2B-4649-BF87-AB657A271BCB}"/>
    <cellStyle name="Total 2 6 2 16 3" xfId="25875" xr:uid="{8FA35582-9D13-4A46-B885-BD50422E2E62}"/>
    <cellStyle name="Total 2 6 2 17" xfId="10058" xr:uid="{5F17A6A9-B78D-474C-9C58-422FDE798590}"/>
    <cellStyle name="Total 2 6 2 17 2" xfId="20810" xr:uid="{B9E2B259-4EA1-49DA-992C-173C2380FB7B}"/>
    <cellStyle name="Total 2 6 2 17 2 2" xfId="29240" xr:uid="{80802E9A-3BEF-4820-8B2E-93A5F1625185}"/>
    <cellStyle name="Total 2 6 2 17 3" xfId="26935" xr:uid="{BD8FABD9-A993-4613-BDB9-3FB57FD9339B}"/>
    <cellStyle name="Total 2 6 2 18" xfId="5238" xr:uid="{BD2E2981-43BF-4115-9589-92C39BC6DF58}"/>
    <cellStyle name="Total 2 6 2 18 2" xfId="15991" xr:uid="{DE649A76-9612-47B9-8B25-DAC93967E4C1}"/>
    <cellStyle name="Total 2 6 2 18 2 2" xfId="28217" xr:uid="{29264C17-E315-4F7A-B42E-15B940AEB291}"/>
    <cellStyle name="Total 2 6 2 18 3" xfId="25911" xr:uid="{D9B88D33-2279-4659-B5C1-8C57AA09D74F}"/>
    <cellStyle name="Total 2 6 2 19" xfId="10021" xr:uid="{75B8F89B-308C-48CD-A09E-A0D98876E7E4}"/>
    <cellStyle name="Total 2 6 2 19 2" xfId="20773" xr:uid="{52389C61-6A38-4485-BB88-6B5A78C29367}"/>
    <cellStyle name="Total 2 6 2 19 2 2" xfId="29231" xr:uid="{D05DDBAE-EAB9-4DE6-A1A1-BE0430AE846C}"/>
    <cellStyle name="Total 2 6 2 19 3" xfId="26926" xr:uid="{A30B4CAE-B096-4E30-999C-2DE3CBD702D3}"/>
    <cellStyle name="Total 2 6 2 2" xfId="2721" xr:uid="{BD69642C-CA28-4789-879B-DD6BB9DD80B0}"/>
    <cellStyle name="Total 2 6 2 2 2" xfId="5533" xr:uid="{62FB9E4A-186F-4F0F-B78C-FA7DA33A38E2}"/>
    <cellStyle name="Total 2 6 2 2 2 2" xfId="16285" xr:uid="{2EC3B82C-F089-4F9B-B971-3B82D4672B52}"/>
    <cellStyle name="Total 2 6 2 2 2 2 2" xfId="28282" xr:uid="{0525B2C6-0194-4949-BCC1-67093D63E120}"/>
    <cellStyle name="Total 2 6 2 2 2 3" xfId="25977" xr:uid="{5988723C-B5CE-453D-8A0F-405FB477EC43}"/>
    <cellStyle name="Total 2 6 2 2 3" xfId="5047" xr:uid="{40AAF60E-0AF1-488C-B570-605673E286EE}"/>
    <cellStyle name="Total 2 6 2 2 3 2" xfId="15800" xr:uid="{AE3FA6B3-2A8C-40F7-AECA-5A8DB391A687}"/>
    <cellStyle name="Total 2 6 2 2 3 2 2" xfId="28167" xr:uid="{B3B59413-D67D-4015-801B-24693F67C805}"/>
    <cellStyle name="Total 2 6 2 2 3 3" xfId="25861" xr:uid="{99158992-14A9-4BB8-A81D-0A2EE0C4F580}"/>
    <cellStyle name="Total 2 6 2 2 4" xfId="13472" xr:uid="{2839AAD2-064F-430C-90C4-9D582B729467}"/>
    <cellStyle name="Total 2 6 2 2 4 2" xfId="27670" xr:uid="{4B960921-7D58-4D96-93B5-6DE8AFF150CF}"/>
    <cellStyle name="Total 2 6 2 2 5" xfId="25365" xr:uid="{7D3EC50E-2120-40CD-B964-531C0DFE480F}"/>
    <cellStyle name="Total 2 6 2 20" xfId="10340" xr:uid="{4020B4DA-C098-4D2D-8BC8-98E820498E75}"/>
    <cellStyle name="Total 2 6 2 20 2" xfId="21092" xr:uid="{49ECACB5-02C8-4517-B9B5-4BAC4B87693E}"/>
    <cellStyle name="Total 2 6 2 20 2 2" xfId="29300" xr:uid="{AEBE7C0A-7985-478C-B788-D581A8D8F190}"/>
    <cellStyle name="Total 2 6 2 20 3" xfId="26995" xr:uid="{F5C02D18-65F1-4122-931A-4F2831B62879}"/>
    <cellStyle name="Total 2 6 2 21" xfId="10733" xr:uid="{D1269604-A019-455E-9CB5-6E57582C760B}"/>
    <cellStyle name="Total 2 6 2 21 2" xfId="21485" xr:uid="{3D353DDD-4A3A-4F6D-BCD2-44EBC557769F}"/>
    <cellStyle name="Total 2 6 2 21 2 2" xfId="29388" xr:uid="{21B4250B-A32B-4EC4-BEB7-88A8EA8A058B}"/>
    <cellStyle name="Total 2 6 2 21 3" xfId="27083" xr:uid="{8F09CBDA-BF06-4AA3-AC30-654511D85403}"/>
    <cellStyle name="Total 2 6 2 22" xfId="10600" xr:uid="{6B906C8D-0766-404C-9308-FC961E3A3E8C}"/>
    <cellStyle name="Total 2 6 2 22 2" xfId="21352" xr:uid="{11BF79B3-5D4F-4F57-AAFF-71D1B5E86EC7}"/>
    <cellStyle name="Total 2 6 2 22 2 2" xfId="29362" xr:uid="{90D6E22D-F240-47D3-A659-7EB8309F59EA}"/>
    <cellStyle name="Total 2 6 2 22 3" xfId="27057" xr:uid="{E1470114-613D-4947-B559-B2D1BD165F2B}"/>
    <cellStyle name="Total 2 6 2 23" xfId="10829" xr:uid="{318E1BB5-5DDC-45A0-B758-A488528134BB}"/>
    <cellStyle name="Total 2 6 2 23 2" xfId="21581" xr:uid="{9D00A01A-228E-4EDF-86AD-7819C2B8C157}"/>
    <cellStyle name="Total 2 6 2 23 2 2" xfId="29405" xr:uid="{2122739E-F63F-429C-AE00-3960CA7F69D0}"/>
    <cellStyle name="Total 2 6 2 23 3" xfId="27100" xr:uid="{1520B4F1-7829-43BF-BCE0-015EE107264A}"/>
    <cellStyle name="Total 2 6 2 24" xfId="10984" xr:uid="{AE988BE1-BF15-4F24-BFC4-E82498E0AD63}"/>
    <cellStyle name="Total 2 6 2 24 2" xfId="21736" xr:uid="{C38CDE1A-7691-42B4-BAEE-A2747BC4D0A4}"/>
    <cellStyle name="Total 2 6 2 24 2 2" xfId="29441" xr:uid="{C4B78B15-EA9E-41AD-925A-884668F9FBF7}"/>
    <cellStyle name="Total 2 6 2 24 3" xfId="27136" xr:uid="{F059B604-3697-4137-88EC-116786EC6247}"/>
    <cellStyle name="Total 2 6 2 25" xfId="10969" xr:uid="{A66940D0-FA7B-4F3B-89A7-F31E7BD5DB28}"/>
    <cellStyle name="Total 2 6 2 25 2" xfId="21721" xr:uid="{3B57DC04-002E-45D6-B3C7-99E108BA69A9}"/>
    <cellStyle name="Total 2 6 2 25 2 2" xfId="29437" xr:uid="{202CF358-3F0D-4DD2-AE83-61E1B99BC343}"/>
    <cellStyle name="Total 2 6 2 25 3" xfId="27132" xr:uid="{103581EA-041F-498E-AC32-0B60189C15AE}"/>
    <cellStyle name="Total 2 6 2 26" xfId="10882" xr:uid="{F9DCA990-FAB6-44D3-A987-DFFC49DBCD06}"/>
    <cellStyle name="Total 2 6 2 26 2" xfId="21634" xr:uid="{1257F03F-9303-4537-AE94-1E41C2CC11B0}"/>
    <cellStyle name="Total 2 6 2 26 2 2" xfId="29418" xr:uid="{E923A20B-75F8-419A-A0A3-344286779266}"/>
    <cellStyle name="Total 2 6 2 26 3" xfId="27113" xr:uid="{1F01B186-DC9B-4994-843C-C3DEA534AD58}"/>
    <cellStyle name="Total 2 6 2 27" xfId="11435" xr:uid="{C0156DC8-321D-4D29-85E5-7A300B5F64F8}"/>
    <cellStyle name="Total 2 6 2 27 2" xfId="22187" xr:uid="{5043E9B7-021D-4E55-A2BB-D481DB94B1C8}"/>
    <cellStyle name="Total 2 6 2 27 2 2" xfId="29536" xr:uid="{1DB8B4B5-175D-4C36-A0F1-B722C37EE7D2}"/>
    <cellStyle name="Total 2 6 2 27 3" xfId="27231" xr:uid="{5093BC27-F1F8-490F-8EC5-BB86BFE9B33A}"/>
    <cellStyle name="Total 2 6 2 28" xfId="11813" xr:uid="{ED87512C-D35A-4930-98D3-66B74A0ABD3E}"/>
    <cellStyle name="Total 2 6 2 28 2" xfId="22561" xr:uid="{1DB7D380-07F9-45B1-A89C-6B8EE044715E}"/>
    <cellStyle name="Total 2 6 2 28 2 2" xfId="29612" xr:uid="{F72918E1-DD03-4E08-AC50-9CF4D8952B4C}"/>
    <cellStyle name="Total 2 6 2 28 3" xfId="27309" xr:uid="{C08C8A90-408F-4237-AE6B-3BA0024D8EA2}"/>
    <cellStyle name="Total 2 6 2 29" xfId="11517" xr:uid="{EB2E6EF6-681F-452D-A27B-62BCB292AF51}"/>
    <cellStyle name="Total 2 6 2 29 2" xfId="22269" xr:uid="{CB61D773-0E36-43DD-8A91-11B823DCCCBF}"/>
    <cellStyle name="Total 2 6 2 29 2 2" xfId="29554" xr:uid="{783D0DBE-F7F7-4D44-8692-CF74A5A37753}"/>
    <cellStyle name="Total 2 6 2 29 3" xfId="27249" xr:uid="{5648A4A1-9E6A-482C-98C3-E7EFE462C5DA}"/>
    <cellStyle name="Total 2 6 2 3" xfId="2915" xr:uid="{EE3E96A7-FD86-48B8-8BD1-8FDDF40E16E4}"/>
    <cellStyle name="Total 2 6 2 3 2" xfId="5728" xr:uid="{5FD8FC13-F84B-4943-ABE5-13A20C4E7201}"/>
    <cellStyle name="Total 2 6 2 3 2 2" xfId="16480" xr:uid="{0ED4F8C5-14B7-4568-9887-8669FA093A8A}"/>
    <cellStyle name="Total 2 6 2 3 2 2 2" xfId="28322" xr:uid="{D13027D6-43D2-45C7-8641-CB82CE6F02FC}"/>
    <cellStyle name="Total 2 6 2 3 2 3" xfId="26017" xr:uid="{8BA0BFB9-D791-4C93-9832-C6BE23A7CC25}"/>
    <cellStyle name="Total 2 6 2 3 3" xfId="7911" xr:uid="{1EC5FA8E-102E-4B72-94DC-37EF4CCBC5E8}"/>
    <cellStyle name="Total 2 6 2 3 3 2" xfId="18663" xr:uid="{C7B3E548-C13A-4C85-A6E1-A459968A4EBB}"/>
    <cellStyle name="Total 2 6 2 3 3 2 2" xfId="28777" xr:uid="{C3E96EE3-3191-4101-8B3F-8F67BF44C885}"/>
    <cellStyle name="Total 2 6 2 3 3 3" xfId="26472" xr:uid="{3360E501-B179-47D4-8EE2-4060BA8D7D3F}"/>
    <cellStyle name="Total 2 6 2 3 4" xfId="13667" xr:uid="{AC469D12-9635-4AF7-8294-48B6E42DACA9}"/>
    <cellStyle name="Total 2 6 2 3 4 2" xfId="27710" xr:uid="{77019EEB-1FA9-4846-92E9-7E02ED497F80}"/>
    <cellStyle name="Total 2 6 2 3 5" xfId="25405" xr:uid="{129F3758-5572-431C-8586-F74747A15A9C}"/>
    <cellStyle name="Total 2 6 2 30" xfId="11863" xr:uid="{D4A0E90F-BD45-42C7-A565-8B133B8B108C}"/>
    <cellStyle name="Total 2 6 2 30 2" xfId="22611" xr:uid="{A6C29473-E5FB-45D8-A952-634231BF98B1}"/>
    <cellStyle name="Total 2 6 2 30 2 2" xfId="29623" xr:uid="{DA6EC301-9ACC-44DB-9441-2E4958CC68F0}"/>
    <cellStyle name="Total 2 6 2 30 3" xfId="27320" xr:uid="{0AAF00EA-E358-44BA-8E8F-B4877ADF6779}"/>
    <cellStyle name="Total 2 6 2 31" xfId="11538" xr:uid="{357EA152-67E1-4555-B9D6-1883246B9C0B}"/>
    <cellStyle name="Total 2 6 2 31 2" xfId="22290" xr:uid="{D4D6EBDB-DF43-4CFA-811F-4C7097014779}"/>
    <cellStyle name="Total 2 6 2 31 2 2" xfId="29560" xr:uid="{8F1DF4D4-C80B-4145-B3EC-22AD13B84762}"/>
    <cellStyle name="Total 2 6 2 31 3" xfId="27255" xr:uid="{D4CB0917-0F9D-4FB8-AA0A-B6895A02E419}"/>
    <cellStyle name="Total 2 6 2 32" xfId="11733" xr:uid="{FFE90273-E15C-473C-9F69-96E093C1C77F}"/>
    <cellStyle name="Total 2 6 2 32 2" xfId="22481" xr:uid="{B970FA30-C6A5-4153-8E63-DE581A6EA7FE}"/>
    <cellStyle name="Total 2 6 2 32 2 2" xfId="29591" xr:uid="{DEE0AC31-D7DA-4F27-B293-A9D5F3E30230}"/>
    <cellStyle name="Total 2 6 2 32 3" xfId="27288" xr:uid="{5C841581-8C79-4214-8F86-1F4B7012D9F8}"/>
    <cellStyle name="Total 2 6 2 33" xfId="11536" xr:uid="{06485A72-05F8-4DA2-8178-7136C60FFBBA}"/>
    <cellStyle name="Total 2 6 2 33 2" xfId="22288" xr:uid="{6A318AC6-909D-4005-9A09-1ECE20EF8D63}"/>
    <cellStyle name="Total 2 6 2 33 2 2" xfId="29559" xr:uid="{B1151A6E-6967-4D2C-893F-ADC4E769E36E}"/>
    <cellStyle name="Total 2 6 2 33 3" xfId="27254" xr:uid="{82FB4CFC-F646-48DB-8568-20F0E0DD13E3}"/>
    <cellStyle name="Total 2 6 2 34" xfId="12048" xr:uid="{F65AF51A-80E7-49A7-BA95-BD14BDD0AB0E}"/>
    <cellStyle name="Total 2 6 2 34 2" xfId="22795" xr:uid="{CD299987-EB78-4DC3-93F8-3E88BD31D617}"/>
    <cellStyle name="Total 2 6 2 34 2 2" xfId="29664" xr:uid="{32FA21A9-2DBA-42D3-93FE-C7A0D0B1E6C1}"/>
    <cellStyle name="Total 2 6 2 34 3" xfId="27362" xr:uid="{4A5C1BED-60E1-4194-AA1B-60ED3361C436}"/>
    <cellStyle name="Total 2 6 2 35" xfId="11974" xr:uid="{DF4618B2-AB5B-438B-A86B-BB1FA2D34C7B}"/>
    <cellStyle name="Total 2 6 2 35 2" xfId="22721" xr:uid="{4AC0C885-7FAD-4784-BA2C-6CCC35EE8566}"/>
    <cellStyle name="Total 2 6 2 35 2 2" xfId="29646" xr:uid="{11CB7B2C-A4B6-464B-8FAB-606C503A9D3C}"/>
    <cellStyle name="Total 2 6 2 35 3" xfId="27344" xr:uid="{D6D4ABAB-7883-4FA0-B3FB-39328ED95B6A}"/>
    <cellStyle name="Total 2 6 2 36" xfId="11641" xr:uid="{1B3C677F-4618-48AA-962E-B785FB399C7E}"/>
    <cellStyle name="Total 2 6 2 36 2" xfId="22391" xr:uid="{089BD99E-5362-471B-9A65-A638B484A8ED}"/>
    <cellStyle name="Total 2 6 2 36 2 2" xfId="29578" xr:uid="{FC45ECF8-462A-4EDB-A4FC-37D7C387BFAF}"/>
    <cellStyle name="Total 2 6 2 36 3" xfId="27274" xr:uid="{78350EAB-3F2F-40D4-A73E-1AA395F8076C}"/>
    <cellStyle name="Total 2 6 2 37" xfId="12141" xr:uid="{51812CFF-5780-4965-8028-B2C507B2C0DA}"/>
    <cellStyle name="Total 2 6 2 37 2" xfId="22888" xr:uid="{F7873A49-6A95-4DC7-A072-4F4893F42080}"/>
    <cellStyle name="Total 2 6 2 37 2 2" xfId="29682" xr:uid="{5BECF0EC-97AE-4346-A119-F766B6EFD2B5}"/>
    <cellStyle name="Total 2 6 2 37 3" xfId="27380" xr:uid="{B797E3B2-2657-45CE-B918-B621DECB8523}"/>
    <cellStyle name="Total 2 6 2 38" xfId="11665" xr:uid="{1824235E-5A9E-4C45-819B-AE4C16B76088}"/>
    <cellStyle name="Total 2 6 2 38 2" xfId="27277" xr:uid="{EC99C644-7F03-4B55-A229-1A7823057F9D}"/>
    <cellStyle name="Total 2 6 2 39" xfId="24068" xr:uid="{EAF2CFFA-0A82-489B-9FAC-BBAFB7360B89}"/>
    <cellStyle name="Total 2 6 2 39 2" xfId="29945" xr:uid="{D28BD0AA-30E3-4797-90DF-A734694B8690}"/>
    <cellStyle name="Total 2 6 2 4" xfId="3291" xr:uid="{5B6D9EDB-BCAE-4BE2-94BD-181ECA458713}"/>
    <cellStyle name="Total 2 6 2 4 2" xfId="6105" xr:uid="{55692D96-B4E4-42A5-B611-84B566898DAB}"/>
    <cellStyle name="Total 2 6 2 4 2 2" xfId="16857" xr:uid="{C92D7CD7-3B0B-4FB8-A2C5-911229C09E30}"/>
    <cellStyle name="Total 2 6 2 4 2 2 2" xfId="28389" xr:uid="{36C19898-6E20-49B0-9C1D-E363CC793F92}"/>
    <cellStyle name="Total 2 6 2 4 2 3" xfId="26084" xr:uid="{60CE2061-5015-4796-86B3-F5351F61F952}"/>
    <cellStyle name="Total 2 6 2 4 3" xfId="8288" xr:uid="{4125E0A3-228C-4AE4-A259-90A72A836664}"/>
    <cellStyle name="Total 2 6 2 4 3 2" xfId="19040" xr:uid="{50F0D384-AF27-4225-9CD5-0E0FDB7DDDEE}"/>
    <cellStyle name="Total 2 6 2 4 3 2 2" xfId="28844" xr:uid="{0646082B-4784-490B-BB90-C0C4AC90A51F}"/>
    <cellStyle name="Total 2 6 2 4 3 3" xfId="26539" xr:uid="{6F49F444-09FC-4EBB-AEA4-3402630ABEE0}"/>
    <cellStyle name="Total 2 6 2 4 4" xfId="14044" xr:uid="{11D58D36-8472-4F83-9534-D1EDB5A4CA5D}"/>
    <cellStyle name="Total 2 6 2 4 4 2" xfId="27778" xr:uid="{819B573D-8783-4260-9F37-9ACA3131265E}"/>
    <cellStyle name="Total 2 6 2 4 5" xfId="25472" xr:uid="{38B7D088-76D2-44C8-A8C6-AF7F979B6A70}"/>
    <cellStyle name="Total 2 6 2 40" xfId="24016" xr:uid="{056B7149-E26A-4A5D-BCD9-5FD747E26C0D}"/>
    <cellStyle name="Total 2 6 2 40 2" xfId="29934" xr:uid="{4A2E81EE-C2AE-45EC-9B2C-B44F3A06345B}"/>
    <cellStyle name="Total 2 6 2 41" xfId="23908" xr:uid="{4372039A-7991-4589-A70E-FFE141AD26D2}"/>
    <cellStyle name="Total 2 6 2 41 2" xfId="29910" xr:uid="{8633A9B1-5968-407C-88BC-4E5CD8A49F34}"/>
    <cellStyle name="Total 2 6 2 42" xfId="1668" xr:uid="{26B72276-18EF-4531-9A26-103FC060717F}"/>
    <cellStyle name="Total 2 6 2 42 2" xfId="25101" xr:uid="{2F2AF2C6-6A2B-4503-A91F-E24F22A3C5F6}"/>
    <cellStyle name="Total 2 6 2 43" xfId="24558" xr:uid="{32328F74-7716-4875-B740-4D8EF10B66D9}"/>
    <cellStyle name="Total 2 6 2 43 2" xfId="30075" xr:uid="{243FF1D1-2FF9-4775-A3F0-19BAA185EF57}"/>
    <cellStyle name="Total 2 6 2 44" xfId="24931" xr:uid="{AE783FC6-D6C7-4FB4-A6E5-581D21EE48C4}"/>
    <cellStyle name="Total 2 6 2 5" xfId="3459" xr:uid="{2FC06578-6EC0-477B-A40D-89024CA69596}"/>
    <cellStyle name="Total 2 6 2 5 2" xfId="6273" xr:uid="{78128885-0D8B-4E46-B238-6386FC4319AC}"/>
    <cellStyle name="Total 2 6 2 5 2 2" xfId="17025" xr:uid="{E898B13C-8440-4B3E-B054-BAE91FB60C23}"/>
    <cellStyle name="Total 2 6 2 5 2 2 2" xfId="28439" xr:uid="{7084ABB9-4E59-4601-85B4-6636128BCEF4}"/>
    <cellStyle name="Total 2 6 2 5 2 3" xfId="26134" xr:uid="{F1FCF638-AEF4-4E80-89A5-5C4BB3DEB628}"/>
    <cellStyle name="Total 2 6 2 5 3" xfId="8456" xr:uid="{105FF951-D234-424F-A739-68286C0A6B92}"/>
    <cellStyle name="Total 2 6 2 5 3 2" xfId="19208" xr:uid="{8DA6D08E-1E07-43FE-A5F9-90F1A3A585A7}"/>
    <cellStyle name="Total 2 6 2 5 3 2 2" xfId="28894" xr:uid="{A2B8F3AD-8A14-41EA-B303-F2CC395B50D8}"/>
    <cellStyle name="Total 2 6 2 5 3 3" xfId="26589" xr:uid="{E66EC1C7-5A14-48E3-89F7-E83C98CB70CC}"/>
    <cellStyle name="Total 2 6 2 5 4" xfId="14212" xr:uid="{4CB1B770-7DCC-48CA-BB70-9413C67448D2}"/>
    <cellStyle name="Total 2 6 2 5 4 2" xfId="27828" xr:uid="{47E42BBA-8956-428E-8F61-63A192CED778}"/>
    <cellStyle name="Total 2 6 2 5 5" xfId="25522" xr:uid="{F952318A-26EC-48B0-A846-5C6F5E88B7CF}"/>
    <cellStyle name="Total 2 6 2 6" xfId="3617" xr:uid="{3420B631-3E3F-42A9-8C7B-9EC1F8727D6A}"/>
    <cellStyle name="Total 2 6 2 6 2" xfId="6431" xr:uid="{26A0B269-D86F-44E9-8221-C58895A19EAE}"/>
    <cellStyle name="Total 2 6 2 6 2 2" xfId="17183" xr:uid="{9EEB47AB-9EDF-4DDD-9DE5-FD05FCA2637C}"/>
    <cellStyle name="Total 2 6 2 6 2 2 2" xfId="28467" xr:uid="{E8B3EA17-E959-4396-AE0D-DF8F5DC60617}"/>
    <cellStyle name="Total 2 6 2 6 2 3" xfId="26162" xr:uid="{BC8D3108-8040-40D1-BCD4-35D292AEE68E}"/>
    <cellStyle name="Total 2 6 2 6 3" xfId="8614" xr:uid="{43E2DE0B-B046-429B-8AB4-CC8DA4043D4B}"/>
    <cellStyle name="Total 2 6 2 6 3 2" xfId="19366" xr:uid="{1F2B8A42-A5E6-4AA2-BC23-0B7E63F828B2}"/>
    <cellStyle name="Total 2 6 2 6 3 2 2" xfId="28922" xr:uid="{C9622F56-C9E1-41F6-BEBE-23D96E4F9881}"/>
    <cellStyle name="Total 2 6 2 6 3 3" xfId="26617" xr:uid="{EDA782D5-B59C-4EA7-9FAD-3C1DCC7F184F}"/>
    <cellStyle name="Total 2 6 2 6 4" xfId="14370" xr:uid="{33A069E4-52FB-4E2D-B52D-3EFA5040FC9B}"/>
    <cellStyle name="Total 2 6 2 6 4 2" xfId="27856" xr:uid="{55CC1740-88B2-4665-BD1B-C1044C55798F}"/>
    <cellStyle name="Total 2 6 2 6 5" xfId="25550" xr:uid="{18ECFADF-26E8-435B-A6F6-7E72D5DA34D2}"/>
    <cellStyle name="Total 2 6 2 7" xfId="3791" xr:uid="{A7EA82F8-298E-490F-B8D5-0A8950F9BBA1}"/>
    <cellStyle name="Total 2 6 2 7 2" xfId="6605" xr:uid="{076620A6-2DCD-4BA5-BFB9-890D7A7352C7}"/>
    <cellStyle name="Total 2 6 2 7 2 2" xfId="17357" xr:uid="{929C94CC-825B-4456-8290-FE8309818F6E}"/>
    <cellStyle name="Total 2 6 2 7 2 2 2" xfId="28511" xr:uid="{44FD4F00-E28E-4949-BFA6-2DF133EDFBEC}"/>
    <cellStyle name="Total 2 6 2 7 2 3" xfId="26206" xr:uid="{144E2869-5FB1-49AE-B71A-BE414A96B722}"/>
    <cellStyle name="Total 2 6 2 7 3" xfId="8788" xr:uid="{E6C29D27-0701-45B9-AC67-188A60B0D4DD}"/>
    <cellStyle name="Total 2 6 2 7 3 2" xfId="19540" xr:uid="{37E4B98B-6AF5-478C-9FA3-AA87F0F20812}"/>
    <cellStyle name="Total 2 6 2 7 3 2 2" xfId="28966" xr:uid="{7AF0DE5C-BE0E-4ED7-BF04-6E6B580E28C6}"/>
    <cellStyle name="Total 2 6 2 7 3 3" xfId="26661" xr:uid="{B5D230D3-C2B7-4903-8419-BAA08AD81B31}"/>
    <cellStyle name="Total 2 6 2 7 4" xfId="14544" xr:uid="{556BD9F5-C0E9-412C-964E-EB91B873C898}"/>
    <cellStyle name="Total 2 6 2 7 4 2" xfId="27900" xr:uid="{549A363E-6AA3-4BC3-8CCE-8B3143A3F836}"/>
    <cellStyle name="Total 2 6 2 7 5" xfId="25594" xr:uid="{433C7A1C-577E-400B-891E-276F1DC9F4C4}"/>
    <cellStyle name="Total 2 6 2 8" xfId="3947" xr:uid="{EE669F6D-59D7-473A-8348-06718048CE44}"/>
    <cellStyle name="Total 2 6 2 8 2" xfId="6761" xr:uid="{F828E4A3-C10A-4B26-8298-72A1B68A239D}"/>
    <cellStyle name="Total 2 6 2 8 2 2" xfId="17513" xr:uid="{76DDF850-6CF6-4030-BF99-1E1FC208DF90}"/>
    <cellStyle name="Total 2 6 2 8 2 2 2" xfId="28534" xr:uid="{29001DCC-9AAE-4E43-B674-162A4804E12A}"/>
    <cellStyle name="Total 2 6 2 8 2 3" xfId="26229" xr:uid="{0C34F776-F7F3-4CC8-B876-414862444EEE}"/>
    <cellStyle name="Total 2 6 2 8 3" xfId="8944" xr:uid="{A1DFEA20-95D0-49B8-A793-6E9B86BD8347}"/>
    <cellStyle name="Total 2 6 2 8 3 2" xfId="19696" xr:uid="{0A58D422-7CB4-4C4B-8986-078E13318865}"/>
    <cellStyle name="Total 2 6 2 8 3 2 2" xfId="28990" xr:uid="{C8BC4459-8FD6-4319-82DF-34D970682A76}"/>
    <cellStyle name="Total 2 6 2 8 3 3" xfId="26685" xr:uid="{710A14FD-6532-4677-8900-6F02CCFFCDA7}"/>
    <cellStyle name="Total 2 6 2 8 4" xfId="14700" xr:uid="{5A131506-00A7-4E14-82CE-77112695D562}"/>
    <cellStyle name="Total 2 6 2 8 4 2" xfId="27924" xr:uid="{48813BA7-294D-4340-A610-239D7F7D3AED}"/>
    <cellStyle name="Total 2 6 2 8 5" xfId="25618" xr:uid="{AE4CBC33-148A-4D98-ADE6-475A2D2E9F97}"/>
    <cellStyle name="Total 2 6 2 9" xfId="4119" xr:uid="{1622C05F-56DB-4EAC-A234-3782DA2F403E}"/>
    <cellStyle name="Total 2 6 2 9 2" xfId="6933" xr:uid="{D0E09645-75C1-458C-9961-9B1B5C5D7672}"/>
    <cellStyle name="Total 2 6 2 9 2 2" xfId="17685" xr:uid="{D78020AE-4165-4E1B-9358-4CB46764805E}"/>
    <cellStyle name="Total 2 6 2 9 2 2 2" xfId="28578" xr:uid="{2E07E26F-3F07-4A65-A51F-381C5CE623D4}"/>
    <cellStyle name="Total 2 6 2 9 2 3" xfId="26273" xr:uid="{729AB8C3-C485-4AC9-8583-118D8D6E7223}"/>
    <cellStyle name="Total 2 6 2 9 3" xfId="9116" xr:uid="{44B59075-78A6-4C47-B4C1-6E7DEF44BCC8}"/>
    <cellStyle name="Total 2 6 2 9 3 2" xfId="19868" xr:uid="{6F45AAAB-9561-4C87-894B-F61081317CEF}"/>
    <cellStyle name="Total 2 6 2 9 3 2 2" xfId="29033" xr:uid="{411F0FEC-7912-44E9-B489-0569CC861787}"/>
    <cellStyle name="Total 2 6 2 9 3 3" xfId="26728" xr:uid="{38EB3393-B372-4F54-B56F-F64AD6D390BC}"/>
    <cellStyle name="Total 2 6 2 9 4" xfId="14872" xr:uid="{BA460D57-AAA7-4AF8-B3BD-BCD935CF3CA5}"/>
    <cellStyle name="Total 2 6 2 9 4 2" xfId="27967" xr:uid="{EB071E8C-32EC-47A5-932B-91EE7425D03C}"/>
    <cellStyle name="Total 2 6 2 9 5" xfId="25661" xr:uid="{0128FF84-7256-4E72-A305-1EB36394CB17}"/>
    <cellStyle name="Total 2 6 20" xfId="7647" xr:uid="{A89FA9D9-C9DF-4287-98DD-80A8B15CF6B4}"/>
    <cellStyle name="Total 2 6 20 2" xfId="18399" xr:uid="{DBD2F59C-2B76-4C3B-8060-0E4C34E350BD}"/>
    <cellStyle name="Total 2 6 20 2 2" xfId="28724" xr:uid="{8A92A894-BF31-4235-9953-F6E0366DAA5E}"/>
    <cellStyle name="Total 2 6 20 3" xfId="26419" xr:uid="{EDE0631A-33BD-479B-BB7E-5E2E6F155278}"/>
    <cellStyle name="Total 2 6 21" xfId="10358" xr:uid="{187B2703-1271-4051-B588-0A9955490057}"/>
    <cellStyle name="Total 2 6 21 2" xfId="21110" xr:uid="{02AEC429-C4F7-4CC1-AA65-0A045F308B03}"/>
    <cellStyle name="Total 2 6 21 2 2" xfId="29305" xr:uid="{B6CCECAD-40E7-40F0-A7CA-8AEBAF1DFAB4}"/>
    <cellStyle name="Total 2 6 21 3" xfId="27000" xr:uid="{0F243C85-CC88-4B32-9DE7-6646B0478577}"/>
    <cellStyle name="Total 2 6 22" xfId="10520" xr:uid="{C331BB4F-C258-4224-B84E-3AEA80D73544}"/>
    <cellStyle name="Total 2 6 22 2" xfId="21272" xr:uid="{FAA59392-1BFA-4BF8-9962-6E4684FB6E6E}"/>
    <cellStyle name="Total 2 6 22 2 2" xfId="29347" xr:uid="{A4469971-82CB-4CB3-AC96-FAF3DB332902}"/>
    <cellStyle name="Total 2 6 22 3" xfId="27042" xr:uid="{6B68660E-688D-4DDC-A8AC-DCC6AEADCC98}"/>
    <cellStyle name="Total 2 6 23" xfId="10713" xr:uid="{0D0D12B6-BE1A-4BBE-8CF8-91BC364335AF}"/>
    <cellStyle name="Total 2 6 23 2" xfId="21465" xr:uid="{4FE08500-9D21-4F5C-92B0-F6036BCD18E8}"/>
    <cellStyle name="Total 2 6 23 2 2" xfId="29383" xr:uid="{64E05361-18AF-4D9C-AE24-63328923D415}"/>
    <cellStyle name="Total 2 6 23 3" xfId="27078" xr:uid="{7BF97BE7-8B86-4360-B0C9-5ED904047ED6}"/>
    <cellStyle name="Total 2 6 24" xfId="10846" xr:uid="{879120E4-1602-4D73-8CF5-9152D36A3C81}"/>
    <cellStyle name="Total 2 6 24 2" xfId="21598" xr:uid="{8B6FFF83-254A-48E6-AFC1-1F087658BA61}"/>
    <cellStyle name="Total 2 6 24 2 2" xfId="29409" xr:uid="{3D0B9732-3891-4B63-ACA9-1973206F65FB}"/>
    <cellStyle name="Total 2 6 24 3" xfId="27104" xr:uid="{23747E04-F21C-426C-B4DB-CC4C6808713E}"/>
    <cellStyle name="Total 2 6 25" xfId="11001" xr:uid="{35CE709D-8DB3-4929-AA0B-D739706BA1E1}"/>
    <cellStyle name="Total 2 6 25 2" xfId="21753" xr:uid="{845A37BB-8E13-492B-A0F1-D2B8E0168545}"/>
    <cellStyle name="Total 2 6 25 2 2" xfId="29444" xr:uid="{104FAC62-2F5C-40B7-A34E-3C55A878EC59}"/>
    <cellStyle name="Total 2 6 25 3" xfId="27139" xr:uid="{A75D7F76-0AE7-4410-90BA-70ADF19617D3}"/>
    <cellStyle name="Total 2 6 26" xfId="11255" xr:uid="{20170F86-6CB2-4275-B379-BF3E394FCE97}"/>
    <cellStyle name="Total 2 6 26 2" xfId="22007" xr:uid="{1EE2A316-0D69-47C9-9ED3-B7AC1A92B4D2}"/>
    <cellStyle name="Total 2 6 26 2 2" xfId="29494" xr:uid="{1108D3B9-B436-404D-8F8F-6B772E32D68C}"/>
    <cellStyle name="Total 2 6 26 3" xfId="27189" xr:uid="{87A7230E-3804-4325-B77A-E313697E52D4}"/>
    <cellStyle name="Total 2 6 27" xfId="11370" xr:uid="{81E1F678-B2D1-4B78-A2B4-D2A67D443481}"/>
    <cellStyle name="Total 2 6 27 2" xfId="22122" xr:uid="{A06AF3D3-65B5-4FA7-8DE5-ABEA16DC49EC}"/>
    <cellStyle name="Total 2 6 27 2 2" xfId="29521" xr:uid="{AC0334EF-F3AD-443B-A99F-50A1D5C0B591}"/>
    <cellStyle name="Total 2 6 27 3" xfId="27216" xr:uid="{700A876D-0378-4F19-843F-ED7EFE72CEF1}"/>
    <cellStyle name="Total 2 6 28" xfId="11383" xr:uid="{00D70512-9393-475C-B373-FCD78C821535}"/>
    <cellStyle name="Total 2 6 28 2" xfId="22135" xr:uid="{6E55B5CA-5335-4461-85F0-9FDD10668CFF}"/>
    <cellStyle name="Total 2 6 28 2 2" xfId="29525" xr:uid="{4C433C72-66FB-4CF9-A8D9-FA56CA58C21D}"/>
    <cellStyle name="Total 2 6 28 3" xfId="27220" xr:uid="{3735608F-F2DA-4613-B255-5042B5D6539D}"/>
    <cellStyle name="Total 2 6 29" xfId="11658" xr:uid="{1408124C-7361-4CCA-8894-8808D5C27041}"/>
    <cellStyle name="Total 2 6 29 2" xfId="22408" xr:uid="{FBEB3E41-4E25-432C-BF99-064A8D0FB0CC}"/>
    <cellStyle name="Total 2 6 29 2 2" xfId="29579" xr:uid="{522DE1D2-B7FF-4905-9336-5204FD4C59EC}"/>
    <cellStyle name="Total 2 6 29 3" xfId="27275" xr:uid="{FF25F2AB-C79D-4772-9DCA-DA7F7B532F56}"/>
    <cellStyle name="Total 2 6 3" xfId="2763" xr:uid="{FC3B5D78-55EC-4574-9D0B-057053DFA0E8}"/>
    <cellStyle name="Total 2 6 3 2" xfId="5575" xr:uid="{3CFD8C70-6058-464B-A4E7-2D13C15B6307}"/>
    <cellStyle name="Total 2 6 3 2 2" xfId="16327" xr:uid="{C6D1D500-A982-47A3-85F0-7D16D4703688}"/>
    <cellStyle name="Total 2 6 3 2 2 2" xfId="28296" xr:uid="{06AD5613-47A5-49D0-BE8D-7C9846888825}"/>
    <cellStyle name="Total 2 6 3 2 3" xfId="25991" xr:uid="{49058A5D-9B60-4CD4-9A14-C6EB1CDDA99D}"/>
    <cellStyle name="Total 2 6 3 3" xfId="7758" xr:uid="{0CDB1948-5778-4B60-B428-90C19CA43689}"/>
    <cellStyle name="Total 2 6 3 3 2" xfId="18510" xr:uid="{6E354247-166C-4FB9-92F8-EACAC5475B61}"/>
    <cellStyle name="Total 2 6 3 3 2 2" xfId="28751" xr:uid="{6A095B70-54F9-4F35-BB78-AD32974B8A0B}"/>
    <cellStyle name="Total 2 6 3 3 3" xfId="26446" xr:uid="{C6E1A5A0-4896-47E3-88A8-FB7B87CE1760}"/>
    <cellStyle name="Total 2 6 3 4" xfId="13514" xr:uid="{1662D37C-EB86-42BB-9EFA-148936D1C276}"/>
    <cellStyle name="Total 2 6 3 4 2" xfId="27684" xr:uid="{66FD0FA2-D913-4274-A1B1-EA13B03B1980}"/>
    <cellStyle name="Total 2 6 3 5" xfId="25379" xr:uid="{515CA381-3633-4B42-AA85-C4B2C28E8E0B}"/>
    <cellStyle name="Total 2 6 30" xfId="11964" xr:uid="{1332B74A-FE5F-4E7B-AF0B-92798904EBD6}"/>
    <cellStyle name="Total 2 6 30 2" xfId="22711" xr:uid="{906A34D7-18E8-4B95-BDD5-55D4CE52FDA9}"/>
    <cellStyle name="Total 2 6 30 2 2" xfId="29643" xr:uid="{FE10D110-ED31-4626-B588-243E9F9885D9}"/>
    <cellStyle name="Total 2 6 30 3" xfId="27341" xr:uid="{99304653-6175-4B96-9DB6-BD1785531A3A}"/>
    <cellStyle name="Total 2 6 31" xfId="12127" xr:uid="{68243BA0-4F0F-4D4E-9E33-8579FB17C1D7}"/>
    <cellStyle name="Total 2 6 31 2" xfId="22874" xr:uid="{B04FDBFD-EE68-4531-941F-7868A1B422D9}"/>
    <cellStyle name="Total 2 6 31 2 2" xfId="29679" xr:uid="{74181642-99CE-4AD8-8C03-8541765F0D0A}"/>
    <cellStyle name="Total 2 6 31 3" xfId="27377" xr:uid="{6B8DA1DE-773C-4742-9D5E-390BE8D24F69}"/>
    <cellStyle name="Total 2 6 32" xfId="12290" xr:uid="{78374D7B-C72D-49D2-8240-29F837FC74C0}"/>
    <cellStyle name="Total 2 6 32 2" xfId="23036" xr:uid="{8D4DC7AA-1F6B-4041-BC41-1883A1F46F36}"/>
    <cellStyle name="Total 2 6 32 2 2" xfId="29713" xr:uid="{E19308C5-4112-4694-B0F5-A30DEB7FDA3B}"/>
    <cellStyle name="Total 2 6 32 3" xfId="27412" xr:uid="{A85CE5A7-8BAC-4336-91C9-799DD0FCF273}"/>
    <cellStyle name="Total 2 6 33" xfId="12451" xr:uid="{30E890E8-FFFC-4B7B-A3E9-701E881C5572}"/>
    <cellStyle name="Total 2 6 33 2" xfId="23195" xr:uid="{20061130-DD38-4943-BEC4-C4278ECDFF94}"/>
    <cellStyle name="Total 2 6 33 2 2" xfId="29747" xr:uid="{E0D5C98B-2F58-4E32-AF97-A75EFC862DF3}"/>
    <cellStyle name="Total 2 6 33 3" xfId="27447" xr:uid="{FBC9A0BF-7F14-4C7D-8F9F-F7B8416F80AF}"/>
    <cellStyle name="Total 2 6 34" xfId="12606" xr:uid="{09F41B8B-F003-45C1-8565-8753C8BCA06F}"/>
    <cellStyle name="Total 2 6 34 2" xfId="23343" xr:uid="{99F93A00-D2AD-4E3D-BE46-91C397E6D98F}"/>
    <cellStyle name="Total 2 6 34 2 2" xfId="29777" xr:uid="{063C57A3-44A3-4AF5-8876-83785A8F7FA2}"/>
    <cellStyle name="Total 2 6 34 3" xfId="27479" xr:uid="{2CE52828-A2E6-4B41-A43F-392085F25881}"/>
    <cellStyle name="Total 2 6 35" xfId="12760" xr:uid="{BEC99373-439B-4175-878A-4E39949B22C3}"/>
    <cellStyle name="Total 2 6 35 2" xfId="23487" xr:uid="{B588EF19-FEC0-4EDE-8C5E-46BA0050FA60}"/>
    <cellStyle name="Total 2 6 35 2 2" xfId="29808" xr:uid="{8EC68D78-5939-4176-85A1-F9793BD02A74}"/>
    <cellStyle name="Total 2 6 35 3" xfId="27510" xr:uid="{ECEF1D68-96F6-42C9-ACFE-29127F316CAC}"/>
    <cellStyle name="Total 2 6 36" xfId="12959" xr:uid="{97A19E7B-CFD5-4367-9EBA-8FA76FAC6BCB}"/>
    <cellStyle name="Total 2 6 36 2" xfId="23668" xr:uid="{5641EFAD-A324-4107-B529-64AFBCA1C0A7}"/>
    <cellStyle name="Total 2 6 36 2 2" xfId="29852" xr:uid="{B750349F-8403-4CE3-B617-D9A6E2FA63A0}"/>
    <cellStyle name="Total 2 6 36 3" xfId="27555" xr:uid="{B24C08C9-9D08-4B30-A04F-377010BFE3F1}"/>
    <cellStyle name="Total 2 6 37" xfId="13043" xr:uid="{ABF832AD-11D6-4266-9118-C5C5BB1A94E1}"/>
    <cellStyle name="Total 2 6 37 2" xfId="23743" xr:uid="{4D4C940F-06E5-463C-9445-6CD4D3727D70}"/>
    <cellStyle name="Total 2 6 37 2 2" xfId="29867" xr:uid="{CF290E89-AEAE-4B6C-BDF7-82FDA1C5C236}"/>
    <cellStyle name="Total 2 6 37 3" xfId="27571" xr:uid="{22BD5312-80CC-48E1-B9D0-297055B4C3BE}"/>
    <cellStyle name="Total 2 6 38" xfId="13159" xr:uid="{1F2E36BA-8244-4F12-BC19-A78FB754B5E5}"/>
    <cellStyle name="Total 2 6 38 2" xfId="23835" xr:uid="{D0CDC891-F585-48D0-AFC8-9E017CE47E0A}"/>
    <cellStyle name="Total 2 6 38 2 2" xfId="29890" xr:uid="{76F340D7-1192-40AC-9269-07B7DB11F1B3}"/>
    <cellStyle name="Total 2 6 38 3" xfId="27598" xr:uid="{8524689E-C194-4A59-8AA3-5FB13A88485D}"/>
    <cellStyle name="Total 2 6 39" xfId="13251" xr:uid="{579CB484-3A6C-4E2A-AF74-83ACA8525A62}"/>
    <cellStyle name="Total 2 6 39 2" xfId="27621" xr:uid="{B11F5817-94AC-408D-8924-9AB9C77D6EEA}"/>
    <cellStyle name="Total 2 6 4" xfId="3131" xr:uid="{054780E0-A3BB-476D-9D81-867926B00F33}"/>
    <cellStyle name="Total 2 6 4 2" xfId="5945" xr:uid="{08D669D6-8811-48C8-88F3-E3F6AE566379}"/>
    <cellStyle name="Total 2 6 4 2 2" xfId="16697" xr:uid="{D70F9639-C046-4F66-B438-B95627740B5A}"/>
    <cellStyle name="Total 2 6 4 2 2 2" xfId="28358" xr:uid="{4C4E8A05-729A-48A1-A8EF-01CBF928C5F4}"/>
    <cellStyle name="Total 2 6 4 2 3" xfId="26053" xr:uid="{BCAEE81C-15D2-42A7-88F7-20EB8BA84010}"/>
    <cellStyle name="Total 2 6 4 3" xfId="8128" xr:uid="{E5C0E1B9-61DD-4FE7-B1AB-0CFDA24644D9}"/>
    <cellStyle name="Total 2 6 4 3 2" xfId="18880" xr:uid="{38E67FF3-B952-422D-B622-5AAE28CA928C}"/>
    <cellStyle name="Total 2 6 4 3 2 2" xfId="28813" xr:uid="{A19F6F4D-2743-409E-B216-4B5840AC4013}"/>
    <cellStyle name="Total 2 6 4 3 3" xfId="26508" xr:uid="{56BB221B-A638-42B5-92A7-9EC1B168143B}"/>
    <cellStyle name="Total 2 6 4 4" xfId="13884" xr:uid="{9B2BDC07-B3AE-4166-8B5D-762E72898E79}"/>
    <cellStyle name="Total 2 6 4 4 2" xfId="27746" xr:uid="{496B77D7-CC27-4DC4-91DE-C47135A072FF}"/>
    <cellStyle name="Total 2 6 4 5" xfId="25441" xr:uid="{A4C622BA-9EA3-4FD8-B1ED-F50C1EDDB8EF}"/>
    <cellStyle name="Total 2 6 40" xfId="24151" xr:uid="{874793BE-31BC-4138-91BB-9F8894B1CE0A}"/>
    <cellStyle name="Total 2 6 40 2" xfId="29969" xr:uid="{48CF7F1D-69A2-4257-8057-CDBBFDF09985}"/>
    <cellStyle name="Total 2 6 41" xfId="24218" xr:uid="{B31DBE58-8050-44C0-A831-4606525C5C6E}"/>
    <cellStyle name="Total 2 6 41 2" xfId="29985" xr:uid="{5D7EB70B-1960-4731-B043-4E44E66B023E}"/>
    <cellStyle name="Total 2 6 42" xfId="24293" xr:uid="{2AE2696D-6842-48EC-86F9-D7010EDB3A8B}"/>
    <cellStyle name="Total 2 6 42 2" xfId="30007" xr:uid="{DD1CC421-B655-4D88-866E-9C4E928078C0}"/>
    <cellStyle name="Total 2 6 43" xfId="24746" xr:uid="{2D31672E-DDFF-452F-BA7A-168DCCF9E743}"/>
    <cellStyle name="Total 2 6 5" xfId="2971" xr:uid="{FDA05DD1-92D7-485C-8AD3-1186A6736FED}"/>
    <cellStyle name="Total 2 6 5 2" xfId="5784" xr:uid="{CF85FDD7-D8EF-4EFD-8D68-9404F4397250}"/>
    <cellStyle name="Total 2 6 5 2 2" xfId="16536" xr:uid="{BD3911A0-C839-4B87-BE2C-85A8A6365662}"/>
    <cellStyle name="Total 2 6 5 2 2 2" xfId="28330" xr:uid="{AF040A5D-F4C2-40CD-B538-C47380271430}"/>
    <cellStyle name="Total 2 6 5 2 3" xfId="26025" xr:uid="{BB55120A-5997-4A84-B658-E7696FF0803C}"/>
    <cellStyle name="Total 2 6 5 3" xfId="7967" xr:uid="{FDF8BECF-179E-4BA4-8862-484E89A68502}"/>
    <cellStyle name="Total 2 6 5 3 2" xfId="18719" xr:uid="{9EA3D0D9-9950-4FE4-9D9D-2901B06F5088}"/>
    <cellStyle name="Total 2 6 5 3 2 2" xfId="28785" xr:uid="{DCE1AD5C-9ACF-4412-ACE0-7BD56D40323A}"/>
    <cellStyle name="Total 2 6 5 3 3" xfId="26480" xr:uid="{7BFF75E7-B5F1-4C5E-AA46-A996A001C229}"/>
    <cellStyle name="Total 2 6 5 4" xfId="13723" xr:uid="{28983624-DEE6-47E4-9D6D-E658D8A102A5}"/>
    <cellStyle name="Total 2 6 5 4 2" xfId="27718" xr:uid="{B807D3A7-E6AB-4EDD-B018-573F29B455E3}"/>
    <cellStyle name="Total 2 6 5 5" xfId="25413" xr:uid="{0FFECEA9-D32D-4F8B-842E-98605F80C9EC}"/>
    <cellStyle name="Total 2 6 6" xfId="2710" xr:uid="{8CB00DF1-D071-4891-ABF3-809DF9817A4A}"/>
    <cellStyle name="Total 2 6 6 2" xfId="5522" xr:uid="{CE0E2217-17B9-408F-8501-C21315772F71}"/>
    <cellStyle name="Total 2 6 6 2 2" xfId="16274" xr:uid="{055EC86B-7B73-4BCB-87A3-CB478BB27C49}"/>
    <cellStyle name="Total 2 6 6 2 2 2" xfId="28279" xr:uid="{D7A06C11-7CF2-4A54-980C-123D2D3AE795}"/>
    <cellStyle name="Total 2 6 6 2 3" xfId="25974" xr:uid="{4DC61D0E-AFF9-4634-9191-03B75873C834}"/>
    <cellStyle name="Total 2 6 6 3" xfId="5050" xr:uid="{0C00E724-C9B4-41BA-B668-DB9022898A03}"/>
    <cellStyle name="Total 2 6 6 3 2" xfId="15803" xr:uid="{4F058C37-237F-480D-86EC-9EAFA0BF5FA7}"/>
    <cellStyle name="Total 2 6 6 3 2 2" xfId="28170" xr:uid="{46330275-5698-49DB-A7E7-FAF04E629176}"/>
    <cellStyle name="Total 2 6 6 3 3" xfId="25864" xr:uid="{F8E593E2-DBD4-495D-8BF7-19686C23E98F}"/>
    <cellStyle name="Total 2 6 6 4" xfId="13461" xr:uid="{70CBF685-FF42-4818-9F5C-D9F59F1F8CC3}"/>
    <cellStyle name="Total 2 6 6 4 2" xfId="27667" xr:uid="{79096E5F-63B8-4E0B-B8AA-3648B6125591}"/>
    <cellStyle name="Total 2 6 6 5" xfId="25362" xr:uid="{2E0C40F0-F0BA-44A6-9E4F-2D6387063D10}"/>
    <cellStyle name="Total 2 6 7" xfId="3176" xr:uid="{6C071C15-CFA1-41B8-8814-4474C6BD7457}"/>
    <cellStyle name="Total 2 6 7 2" xfId="5990" xr:uid="{78C631BB-A2EA-4861-A9EF-4179F61C32AD}"/>
    <cellStyle name="Total 2 6 7 2 2" xfId="16742" xr:uid="{D82F86B6-E391-41F0-A856-3D81F9B787E9}"/>
    <cellStyle name="Total 2 6 7 2 2 2" xfId="28366" xr:uid="{F92FDDEA-B844-4DF5-B942-30981D2E16AC}"/>
    <cellStyle name="Total 2 6 7 2 3" xfId="26061" xr:uid="{1D07C7D9-9C29-44BC-A135-5D6C708809F0}"/>
    <cellStyle name="Total 2 6 7 3" xfId="8173" xr:uid="{401C00FC-E05C-4AFC-9F38-24DA71821D3D}"/>
    <cellStyle name="Total 2 6 7 3 2" xfId="18925" xr:uid="{141CA429-BC9F-4A86-85DE-402925BA7E45}"/>
    <cellStyle name="Total 2 6 7 3 2 2" xfId="28821" xr:uid="{8166010A-DB1C-4D2B-B72D-3B8AF93A3CBA}"/>
    <cellStyle name="Total 2 6 7 3 3" xfId="26516" xr:uid="{CABB7541-6893-4587-B18A-D3518E229739}"/>
    <cellStyle name="Total 2 6 7 4" xfId="13929" xr:uid="{0853F285-ACCF-4581-971C-F47231E893CB}"/>
    <cellStyle name="Total 2 6 7 4 2" xfId="27754" xr:uid="{D69CB4E7-FFFF-4DEF-B937-1448D8D9DFD4}"/>
    <cellStyle name="Total 2 6 7 5" xfId="25449" xr:uid="{64CAA46A-9ADD-4F94-8184-C19302A30DD3}"/>
    <cellStyle name="Total 2 6 8" xfId="3639" xr:uid="{B6BA6573-1A0B-4556-8D60-AD4DAF3B370F}"/>
    <cellStyle name="Total 2 6 8 2" xfId="6453" xr:uid="{649431AC-F235-4E7D-8597-5FA10D99FD24}"/>
    <cellStyle name="Total 2 6 8 2 2" xfId="17205" xr:uid="{7A3BF64B-BB91-4FAC-98FC-F2A839184164}"/>
    <cellStyle name="Total 2 6 8 2 2 2" xfId="28471" xr:uid="{78944D4B-6514-449D-B7FC-898F22F68F95}"/>
    <cellStyle name="Total 2 6 8 2 3" xfId="26166" xr:uid="{9A959FA1-5863-4A97-8CE7-E235C29E5C1A}"/>
    <cellStyle name="Total 2 6 8 3" xfId="8636" xr:uid="{1A9EA2BE-9D53-4FBB-953E-6B9D4597749F}"/>
    <cellStyle name="Total 2 6 8 3 2" xfId="19388" xr:uid="{2BFF1DD4-BE86-486C-B325-A5EDD0FF234F}"/>
    <cellStyle name="Total 2 6 8 3 2 2" xfId="28926" xr:uid="{73C96F18-1CA9-4B53-A50D-ECA47AFA9025}"/>
    <cellStyle name="Total 2 6 8 3 3" xfId="26621" xr:uid="{02E0FF40-4687-4165-A905-E91FF86CF47D}"/>
    <cellStyle name="Total 2 6 8 4" xfId="14392" xr:uid="{AF33830C-FA1B-404E-8BDC-C8A28EDAF12D}"/>
    <cellStyle name="Total 2 6 8 4 2" xfId="27860" xr:uid="{D4FA79C5-065F-4925-982F-A79513E824B1}"/>
    <cellStyle name="Total 2 6 8 5" xfId="25554" xr:uid="{4AAB07E8-9E7A-420D-8CF8-3EC0F86A29CD}"/>
    <cellStyle name="Total 2 6 9" xfId="3531" xr:uid="{C63C312B-5610-4683-950E-61E4CF7B4DDC}"/>
    <cellStyle name="Total 2 6 9 2" xfId="6345" xr:uid="{A43F82B7-6558-4FCC-A512-CBEFF3C2EFE1}"/>
    <cellStyle name="Total 2 6 9 2 2" xfId="17097" xr:uid="{89695619-FA99-4D06-8021-3991AA506289}"/>
    <cellStyle name="Total 2 6 9 2 2 2" xfId="28448" xr:uid="{2E9A8EA9-CDEF-4904-9D2B-595741A944C9}"/>
    <cellStyle name="Total 2 6 9 2 3" xfId="26143" xr:uid="{C47A9CA2-A121-4F2D-A0D5-445DE02031AA}"/>
    <cellStyle name="Total 2 6 9 3" xfId="8528" xr:uid="{49B14516-5836-4DF9-95D2-450CB1A3BBC7}"/>
    <cellStyle name="Total 2 6 9 3 2" xfId="19280" xr:uid="{06F3B0F5-ADA2-4EEE-86BD-AFEC7B4BE1F0}"/>
    <cellStyle name="Total 2 6 9 3 2 2" xfId="28903" xr:uid="{8ED8EDE9-12A0-4495-A311-FBDC58DAF118}"/>
    <cellStyle name="Total 2 6 9 3 3" xfId="26598" xr:uid="{0C3247FC-2969-4406-BC95-4125F9BFD7B9}"/>
    <cellStyle name="Total 2 6 9 4" xfId="14284" xr:uid="{B819AF24-FFBB-4654-BF14-015928FA8DB3}"/>
    <cellStyle name="Total 2 6 9 4 2" xfId="27837" xr:uid="{BF1DA219-14A7-40D9-A182-AA05E31F1340}"/>
    <cellStyle name="Total 2 6 9 5" xfId="25531" xr:uid="{72A9D82B-7D2D-4657-8ACF-0E02B6A523BE}"/>
    <cellStyle name="Total 2 7" xfId="335" xr:uid="{6AD39976-B1C7-4401-BCA8-EDAC10FD927D}"/>
    <cellStyle name="Total 2 7 10" xfId="4091" xr:uid="{D0E39C62-C379-4075-A17F-A3B892F2B5AE}"/>
    <cellStyle name="Total 2 7 10 2" xfId="6905" xr:uid="{AAB3E232-00BB-4CB1-BB8A-7D2FB2B8E817}"/>
    <cellStyle name="Total 2 7 10 2 2" xfId="17657" xr:uid="{5E6CE01B-DE1E-41A0-8A34-14B129E44E8B}"/>
    <cellStyle name="Total 2 7 10 2 2 2" xfId="28571" xr:uid="{DA143284-1298-4C7C-944A-B04910EF30C2}"/>
    <cellStyle name="Total 2 7 10 2 3" xfId="26266" xr:uid="{4FD0B6CF-A0A9-4044-A4CE-AFB7F7355DDA}"/>
    <cellStyle name="Total 2 7 10 3" xfId="9088" xr:uid="{ACF3C665-A187-4E75-B2B6-C7B6B0D65A0E}"/>
    <cellStyle name="Total 2 7 10 3 2" xfId="19840" xr:uid="{B1F9B325-23E2-417D-B4E0-4BB62F12F747}"/>
    <cellStyle name="Total 2 7 10 3 2 2" xfId="29027" xr:uid="{574D7FD9-A419-47E8-9450-7178C56DBFE3}"/>
    <cellStyle name="Total 2 7 10 3 3" xfId="26722" xr:uid="{EC173E88-B85E-444F-838D-342B6B5AFC01}"/>
    <cellStyle name="Total 2 7 10 4" xfId="14844" xr:uid="{4D6EBD79-4C73-48D0-94C7-545DCFC8B269}"/>
    <cellStyle name="Total 2 7 10 4 2" xfId="27961" xr:uid="{FEE756B3-B740-4706-9AF9-38262D783C50}"/>
    <cellStyle name="Total 2 7 10 5" xfId="25655" xr:uid="{A652F6F9-BF93-4683-BE21-DADEEB6B3999}"/>
    <cellStyle name="Total 2 7 11" xfId="4256" xr:uid="{A8F438E5-2E96-4464-B746-B757F5369668}"/>
    <cellStyle name="Total 2 7 11 2" xfId="7070" xr:uid="{54D55449-969B-4FAD-897D-5D35262E1909}"/>
    <cellStyle name="Total 2 7 11 2 2" xfId="17822" xr:uid="{BAE0B171-0ABA-4196-8B22-87123A2B40B5}"/>
    <cellStyle name="Total 2 7 11 2 2 2" xfId="28598" xr:uid="{2DDC0724-9612-4010-BD6E-5BFC6A86EDAB}"/>
    <cellStyle name="Total 2 7 11 2 3" xfId="26293" xr:uid="{057067E2-8684-4FE9-A602-E5D982B2A2FF}"/>
    <cellStyle name="Total 2 7 11 3" xfId="9253" xr:uid="{104A257D-8077-4417-848B-135F3D4D6137}"/>
    <cellStyle name="Total 2 7 11 3 2" xfId="20005" xr:uid="{6CD07D8C-EB48-410E-836F-6D7597FBF0D8}"/>
    <cellStyle name="Total 2 7 11 3 2 2" xfId="29054" xr:uid="{818CA48E-9351-42D2-A0A6-7C0AB99B8615}"/>
    <cellStyle name="Total 2 7 11 3 3" xfId="26749" xr:uid="{E27143D0-4B1D-48B6-9373-311C7F89FF13}"/>
    <cellStyle name="Total 2 7 11 4" xfId="15009" xr:uid="{8F65FA8B-8E2E-4C74-99FF-4679C5DA429E}"/>
    <cellStyle name="Total 2 7 11 4 2" xfId="27988" xr:uid="{A14CD724-2571-4C25-9678-D406F4CF0013}"/>
    <cellStyle name="Total 2 7 11 5" xfId="25682" xr:uid="{3D8ADABC-DB5C-48D3-AC6B-5CC12A850ADE}"/>
    <cellStyle name="Total 2 7 12" xfId="4399" xr:uid="{0EF217B0-F4FE-4CA0-85C2-FB0D7259A134}"/>
    <cellStyle name="Total 2 7 12 2" xfId="7213" xr:uid="{477E916D-A2F7-413D-9FE8-89E07CE6C3E2}"/>
    <cellStyle name="Total 2 7 12 2 2" xfId="17965" xr:uid="{40AB175E-01DE-46B6-8F4E-771BE7CDB09D}"/>
    <cellStyle name="Total 2 7 12 2 2 2" xfId="28638" xr:uid="{E1BE5655-A56F-42A8-ADED-A1FC3113C35E}"/>
    <cellStyle name="Total 2 7 12 2 3" xfId="26333" xr:uid="{9C9362E0-076E-44D0-86AD-83F36064208A}"/>
    <cellStyle name="Total 2 7 12 3" xfId="9396" xr:uid="{11937BA3-072E-40F5-B044-8C73021E368A}"/>
    <cellStyle name="Total 2 7 12 3 2" xfId="20148" xr:uid="{1CAC136B-E90E-4AA9-9EE1-4ADBA316BF4B}"/>
    <cellStyle name="Total 2 7 12 3 2 2" xfId="29092" xr:uid="{3467A785-3393-4D4A-AB13-0A59900C2114}"/>
    <cellStyle name="Total 2 7 12 3 3" xfId="26787" xr:uid="{2775FE9D-C052-4A2D-B964-E7451C38B421}"/>
    <cellStyle name="Total 2 7 12 4" xfId="15152" xr:uid="{56BFC179-601A-447F-B9D0-34924680FEEE}"/>
    <cellStyle name="Total 2 7 12 4 2" xfId="28026" xr:uid="{F3BC032D-A65E-465C-8151-3BB08DD98DDA}"/>
    <cellStyle name="Total 2 7 12 5" xfId="25720" xr:uid="{CB6261FD-3640-4C32-8A38-8FA3100642EB}"/>
    <cellStyle name="Total 2 7 13" xfId="2968" xr:uid="{159CF8B9-6D2C-4012-A5DB-072EB5B9D96D}"/>
    <cellStyle name="Total 2 7 13 2" xfId="5781" xr:uid="{70055F18-0214-44B6-96B7-B2FE7D21D7F9}"/>
    <cellStyle name="Total 2 7 13 2 2" xfId="16533" xr:uid="{A1174233-3470-41C4-B115-E65E36E38F02}"/>
    <cellStyle name="Total 2 7 13 2 2 2" xfId="28329" xr:uid="{446B1AA3-122D-45D5-AEE1-64F3835EB893}"/>
    <cellStyle name="Total 2 7 13 2 3" xfId="26024" xr:uid="{E8ABABCB-9E88-4924-9B86-905832F589E9}"/>
    <cellStyle name="Total 2 7 13 3" xfId="7964" xr:uid="{3B56ABC7-9C7D-41AE-9BE0-4F834B83909C}"/>
    <cellStyle name="Total 2 7 13 3 2" xfId="18716" xr:uid="{83FCBD1E-798B-48FD-AE3C-E01841EDEE24}"/>
    <cellStyle name="Total 2 7 13 3 2 2" xfId="28784" xr:uid="{D4E72335-DC48-49A2-AA02-2389A6953C1A}"/>
    <cellStyle name="Total 2 7 13 3 3" xfId="26479" xr:uid="{D14AD89C-72ED-4138-A5B8-1F3F9362C4C3}"/>
    <cellStyle name="Total 2 7 13 4" xfId="13720" xr:uid="{95176E90-4CBC-482C-8286-764A334B139F}"/>
    <cellStyle name="Total 2 7 13 4 2" xfId="27717" xr:uid="{90722F61-1AAB-4989-9C82-6EBADE75E3AA}"/>
    <cellStyle name="Total 2 7 13 5" xfId="25412" xr:uid="{0F30842C-EA6F-4B26-9559-60A3F404E626}"/>
    <cellStyle name="Total 2 7 14" xfId="4670" xr:uid="{F4CFEE71-7491-410E-BD41-1AA7E3178E29}"/>
    <cellStyle name="Total 2 7 14 2" xfId="7483" xr:uid="{9A56E580-4D4B-4E49-A6E2-579F5503FF76}"/>
    <cellStyle name="Total 2 7 14 2 2" xfId="18235" xr:uid="{25FE4A97-D08A-446E-B995-DE0368A1E365}"/>
    <cellStyle name="Total 2 7 14 2 2 2" xfId="28693" xr:uid="{DB538BE6-F6B0-404E-B6F5-B6A55412560D}"/>
    <cellStyle name="Total 2 7 14 2 3" xfId="26388" xr:uid="{2C41414B-C8B1-43F4-BA47-6BF9A6DD5455}"/>
    <cellStyle name="Total 2 7 14 3" xfId="9667" xr:uid="{ABFF72FD-0940-4E9B-BE55-E61D6EE8E9CE}"/>
    <cellStyle name="Total 2 7 14 3 2" xfId="20419" xr:uid="{AB94A187-A9E7-4219-9A25-58EA3BA81083}"/>
    <cellStyle name="Total 2 7 14 3 2 2" xfId="29154" xr:uid="{99556BE3-7DF7-47B9-AA86-DD4BB73461E1}"/>
    <cellStyle name="Total 2 7 14 3 3" xfId="26849" xr:uid="{E41648E9-D404-4A72-9F3C-32CD94E7A079}"/>
    <cellStyle name="Total 2 7 14 4" xfId="15423" xr:uid="{6D64A85A-523B-49F7-9AE1-BEA0D1E09582}"/>
    <cellStyle name="Total 2 7 14 4 2" xfId="28088" xr:uid="{30A2CD45-01C9-4652-85FA-0E2C742FA21E}"/>
    <cellStyle name="Total 2 7 14 5" xfId="25782" xr:uid="{7D50C775-DEDA-4AFA-95D8-ABE2E1DA119F}"/>
    <cellStyle name="Total 2 7 15" xfId="4244" xr:uid="{92C8E7BA-8203-4B1A-BD70-133F0A56E67F}"/>
    <cellStyle name="Total 2 7 15 2" xfId="7058" xr:uid="{39EB091C-0739-42DA-9688-49034846284D}"/>
    <cellStyle name="Total 2 7 15 2 2" xfId="17810" xr:uid="{9D39AB09-69A8-437F-9FAC-E2BA627FC095}"/>
    <cellStyle name="Total 2 7 15 2 2 2" xfId="28596" xr:uid="{FAD516D5-8BA9-4347-A00B-9B9B014FA0E2}"/>
    <cellStyle name="Total 2 7 15 2 3" xfId="26291" xr:uid="{D885E995-4489-4E94-A62C-10D33FC104A3}"/>
    <cellStyle name="Total 2 7 15 3" xfId="9241" xr:uid="{607BB3F5-F363-4263-AA7C-14825BA3F7BF}"/>
    <cellStyle name="Total 2 7 15 3 2" xfId="19993" xr:uid="{813EF781-96D4-4DDA-A6D3-AA24BD00C3E1}"/>
    <cellStyle name="Total 2 7 15 3 2 2" xfId="29052" xr:uid="{4C8A0D91-F2EA-46A9-B95E-CF534C830679}"/>
    <cellStyle name="Total 2 7 15 3 3" xfId="26747" xr:uid="{334D2173-FDE2-4380-9C02-22974138E420}"/>
    <cellStyle name="Total 2 7 15 4" xfId="14997" xr:uid="{4621054D-79CB-467D-9D99-B0F13CF07391}"/>
    <cellStyle name="Total 2 7 15 4 2" xfId="27986" xr:uid="{777AB102-C444-4CA6-9700-3DCA8641375B}"/>
    <cellStyle name="Total 2 7 15 5" xfId="25680" xr:uid="{A9B0886E-7C84-4E1E-AB66-E0B4EE6AE5FB}"/>
    <cellStyle name="Total 2 7 16" xfId="4775" xr:uid="{4A1CA836-4141-4739-9CC7-E950C976848E}"/>
    <cellStyle name="Total 2 7 16 2" xfId="9772" xr:uid="{BAF059BF-A611-45EA-9C42-65DC62FFD40C}"/>
    <cellStyle name="Total 2 7 16 2 2" xfId="20524" xr:uid="{B5F0106F-822E-4757-AD33-8C9166956355}"/>
    <cellStyle name="Total 2 7 16 2 2 2" xfId="29184" xr:uid="{30D09AE2-30E3-4936-9DD4-03655B4D991F}"/>
    <cellStyle name="Total 2 7 16 2 3" xfId="26879" xr:uid="{829CDC0A-533C-4F69-8871-95700270E8D3}"/>
    <cellStyle name="Total 2 7 16 3" xfId="15528" xr:uid="{B926400B-3EE8-499E-B3BD-3DF9F0F9F2D8}"/>
    <cellStyle name="Total 2 7 16 3 2" xfId="28118" xr:uid="{059E645F-6E37-4CB0-807A-C65F3EDD806C}"/>
    <cellStyle name="Total 2 7 16 4" xfId="25812" xr:uid="{AA5BAD91-C397-41A4-8749-F2032A92F655}"/>
    <cellStyle name="Total 2 7 17" xfId="5230" xr:uid="{8F4B72CE-D50A-4D41-B6BF-E156481351A0}"/>
    <cellStyle name="Total 2 7 17 2" xfId="15983" xr:uid="{1CCFC80E-3ED9-47B6-9F7F-E47F87767C62}"/>
    <cellStyle name="Total 2 7 17 2 2" xfId="28215" xr:uid="{48795FDB-E5E1-4C19-B542-06DC7D422516}"/>
    <cellStyle name="Total 2 7 17 3" xfId="25909" xr:uid="{960E8339-F1EF-41C6-891F-1A6C09CC1B35}"/>
    <cellStyle name="Total 2 7 18" xfId="5315" xr:uid="{336E55AA-3BE7-4A00-AC01-94FA7C740914}"/>
    <cellStyle name="Total 2 7 18 2" xfId="16068" xr:uid="{E2DDADDA-E697-457E-99D9-EC5013063C63}"/>
    <cellStyle name="Total 2 7 18 2 2" xfId="28229" xr:uid="{E5E8ACEA-D966-43A2-9680-42E88168657D}"/>
    <cellStyle name="Total 2 7 18 3" xfId="25923" xr:uid="{151B3B7D-9428-41C3-83C0-AD6E58BD6B3A}"/>
    <cellStyle name="Total 2 7 19" xfId="9930" xr:uid="{7A1CF083-E6DC-4770-984C-81EC0FDEC23C}"/>
    <cellStyle name="Total 2 7 19 2" xfId="20682" xr:uid="{95D97ED9-0095-477F-A13C-89B1A7AEA4E0}"/>
    <cellStyle name="Total 2 7 19 2 2" xfId="29210" xr:uid="{F664645B-3545-4345-87FB-3463A9B94316}"/>
    <cellStyle name="Total 2 7 19 3" xfId="26905" xr:uid="{32A00039-1F6A-41A2-80CA-EFF2CF3A9CB3}"/>
    <cellStyle name="Total 2 7 2" xfId="989" xr:uid="{7AD70A78-D8E8-4B1F-AB4C-9993A9500A59}"/>
    <cellStyle name="Total 2 7 2 10" xfId="4296" xr:uid="{DD639DE9-6F48-42DC-9883-146538D598B3}"/>
    <cellStyle name="Total 2 7 2 10 2" xfId="7110" xr:uid="{8322ACDC-7F62-4F44-AA30-6BC8E3E497EE}"/>
    <cellStyle name="Total 2 7 2 10 2 2" xfId="17862" xr:uid="{233B0819-C248-4DB4-8E68-15000ABF59B6}"/>
    <cellStyle name="Total 2 7 2 10 2 2 2" xfId="28609" xr:uid="{EE5BD606-458D-49A4-9B7C-507EC0E14CFB}"/>
    <cellStyle name="Total 2 7 2 10 2 3" xfId="26304" xr:uid="{722DC355-E868-4579-948A-0AAA71C40779}"/>
    <cellStyle name="Total 2 7 2 10 3" xfId="9293" xr:uid="{96EFCEF0-D1D5-4AE4-A450-F18FEEA75CCF}"/>
    <cellStyle name="Total 2 7 2 10 3 2" xfId="20045" xr:uid="{D037CAA4-48E3-40AA-BFC9-C9E75ABE081A}"/>
    <cellStyle name="Total 2 7 2 10 3 2 2" xfId="29065" xr:uid="{D78A8C21-658B-4284-997E-A4FC4C958420}"/>
    <cellStyle name="Total 2 7 2 10 3 3" xfId="26760" xr:uid="{C197E962-CB77-4B51-8E07-6BA232F0C64C}"/>
    <cellStyle name="Total 2 7 2 10 4" xfId="15049" xr:uid="{EE5DEA78-7FCA-4F38-A6FC-C19148F4F42B}"/>
    <cellStyle name="Total 2 7 2 10 4 2" xfId="27999" xr:uid="{CF89B9C6-F0A7-4CDE-8B5E-EA61C5742E2E}"/>
    <cellStyle name="Total 2 7 2 10 5" xfId="25693" xr:uid="{BF85F425-E240-4150-B6BC-7F644A0251E5}"/>
    <cellStyle name="Total 2 7 2 11" xfId="3698" xr:uid="{59C1454A-668E-42D8-854F-78F578358CB9}"/>
    <cellStyle name="Total 2 7 2 11 2" xfId="6512" xr:uid="{2AF9D517-48A5-44A9-9BC1-81B82228C179}"/>
    <cellStyle name="Total 2 7 2 11 2 2" xfId="17264" xr:uid="{B7436AA9-03FC-4B30-9FD1-0290B39F8251}"/>
    <cellStyle name="Total 2 7 2 11 2 2 2" xfId="28486" xr:uid="{33A8AE7A-98F4-4025-A09E-D43E5ABCE235}"/>
    <cellStyle name="Total 2 7 2 11 2 3" xfId="26181" xr:uid="{A88D3F17-5EC3-49AE-824A-801833B0461C}"/>
    <cellStyle name="Total 2 7 2 11 3" xfId="8695" xr:uid="{46C03B36-25E4-48A3-B530-AEF09EA47B9A}"/>
    <cellStyle name="Total 2 7 2 11 3 2" xfId="19447" xr:uid="{3244F36B-F718-44E1-B017-F99C9BB5E167}"/>
    <cellStyle name="Total 2 7 2 11 3 2 2" xfId="28941" xr:uid="{B0586B68-C4E4-42F4-A5C7-5A700691ED60}"/>
    <cellStyle name="Total 2 7 2 11 3 3" xfId="26636" xr:uid="{2A0C146D-300F-4F45-8F4B-7F8EC29DF03C}"/>
    <cellStyle name="Total 2 7 2 11 4" xfId="14451" xr:uid="{9BE1F386-9EFA-47B7-BD2C-CBB7885CE6E5}"/>
    <cellStyle name="Total 2 7 2 11 4 2" xfId="27875" xr:uid="{919754F9-DEA0-43A3-8043-FC628C19A38E}"/>
    <cellStyle name="Total 2 7 2 11 5" xfId="25569" xr:uid="{89401E9F-42F7-44B8-AF19-503A5B41FAA7}"/>
    <cellStyle name="Total 2 7 2 12" xfId="4522" xr:uid="{62C6A888-5A8D-4797-88D9-76DAEBEAF416}"/>
    <cellStyle name="Total 2 7 2 12 2" xfId="7336" xr:uid="{386D7896-25B7-44BB-9B9A-D4BBB36C30F2}"/>
    <cellStyle name="Total 2 7 2 12 2 2" xfId="18088" xr:uid="{61294A5E-D336-4F40-AD74-95C66309F917}"/>
    <cellStyle name="Total 2 7 2 12 2 2 2" xfId="28664" xr:uid="{32D47EA2-4506-4B30-8A7A-506A8AE8192F}"/>
    <cellStyle name="Total 2 7 2 12 2 3" xfId="26359" xr:uid="{CDF60DEC-1E19-418C-B6E5-03A334607CEF}"/>
    <cellStyle name="Total 2 7 2 12 3" xfId="9519" xr:uid="{214D6C4E-CC3E-4909-8A8A-535FEF5BAA5C}"/>
    <cellStyle name="Total 2 7 2 12 3 2" xfId="20271" xr:uid="{56DF6ED0-29BE-4822-A9C7-BE67B975C424}"/>
    <cellStyle name="Total 2 7 2 12 3 2 2" xfId="29118" xr:uid="{8B3A95EC-6A44-4D70-A7C7-462521EFDF74}"/>
    <cellStyle name="Total 2 7 2 12 3 3" xfId="26813" xr:uid="{B1070AE3-7CAB-4B07-AAB5-0F75A440354E}"/>
    <cellStyle name="Total 2 7 2 12 4" xfId="15275" xr:uid="{B7EB82A0-FCD5-4280-A71C-78C7DCE5B3FF}"/>
    <cellStyle name="Total 2 7 2 12 4 2" xfId="28052" xr:uid="{7AD7D1D5-F500-4718-8ABE-9450A48EFDBB}"/>
    <cellStyle name="Total 2 7 2 12 5" xfId="25746" xr:uid="{EC55942A-722C-44DE-92EB-BFA760AA676C}"/>
    <cellStyle name="Total 2 7 2 13" xfId="4481" xr:uid="{27273443-923D-4FA6-9CB6-0D29E00EBEC6}"/>
    <cellStyle name="Total 2 7 2 13 2" xfId="7295" xr:uid="{4506E110-4450-471F-89E2-482460C61893}"/>
    <cellStyle name="Total 2 7 2 13 2 2" xfId="18047" xr:uid="{0E7850DD-5DC3-482D-AAB5-3CD6D98B43D7}"/>
    <cellStyle name="Total 2 7 2 13 2 2 2" xfId="28658" xr:uid="{7A44B299-9DF2-457E-8839-D4FA6BCD4E59}"/>
    <cellStyle name="Total 2 7 2 13 2 3" xfId="26353" xr:uid="{45176D49-C140-4561-8C17-C85F8FB590B5}"/>
    <cellStyle name="Total 2 7 2 13 3" xfId="9478" xr:uid="{73C7090A-61D4-4C89-B350-B21F1DFA6023}"/>
    <cellStyle name="Total 2 7 2 13 3 2" xfId="20230" xr:uid="{E25D1EA6-4476-43FB-970B-4E81E4694204}"/>
    <cellStyle name="Total 2 7 2 13 3 2 2" xfId="29113" xr:uid="{AD8A4EF6-17EB-4506-B30C-B423ABF81F1F}"/>
    <cellStyle name="Total 2 7 2 13 3 3" xfId="26808" xr:uid="{4F877FEE-14BA-4F0C-9874-9A24409692C3}"/>
    <cellStyle name="Total 2 7 2 13 4" xfId="15234" xr:uid="{BB5AEDA3-E0C2-4A81-AF12-4E5E10C51AB2}"/>
    <cellStyle name="Total 2 7 2 13 4 2" xfId="28047" xr:uid="{408968C4-B91A-435F-823A-3122DCDAE9E9}"/>
    <cellStyle name="Total 2 7 2 13 5" xfId="25741" xr:uid="{AF2A4906-31B2-44A0-BED2-C36058B55CE5}"/>
    <cellStyle name="Total 2 7 2 14" xfId="4740" xr:uid="{64AD307C-9AFD-4031-925B-97F60F6290C7}"/>
    <cellStyle name="Total 2 7 2 14 2" xfId="7553" xr:uid="{AECBD947-926F-43E6-8D1C-AE5FC03E7F75}"/>
    <cellStyle name="Total 2 7 2 14 2 2" xfId="18305" xr:uid="{26236B26-C172-4AC1-AD40-BD981E31C9EA}"/>
    <cellStyle name="Total 2 7 2 14 2 2 2" xfId="28711" xr:uid="{9EC998D3-1176-462E-97D1-E59E532DF6CC}"/>
    <cellStyle name="Total 2 7 2 14 2 3" xfId="26406" xr:uid="{63300106-2270-452E-9954-4504AFC3B1B4}"/>
    <cellStyle name="Total 2 7 2 14 3" xfId="9737" xr:uid="{4DE88486-47DF-4B0C-8DFB-BFA6ADB1C6CA}"/>
    <cellStyle name="Total 2 7 2 14 3 2" xfId="20489" xr:uid="{14D256AB-65B8-413F-BB31-30FF6055844E}"/>
    <cellStyle name="Total 2 7 2 14 3 2 2" xfId="29173" xr:uid="{62430D26-57CF-457F-979D-24124DF0C4E6}"/>
    <cellStyle name="Total 2 7 2 14 3 3" xfId="26868" xr:uid="{423207AC-B23C-4979-BD2E-A0425B629618}"/>
    <cellStyle name="Total 2 7 2 14 4" xfId="15493" xr:uid="{FCDDE5B1-0267-4174-9D7F-3BD641928305}"/>
    <cellStyle name="Total 2 7 2 14 4 2" xfId="28107" xr:uid="{C29882A4-6047-433B-B071-374B96936FB9}"/>
    <cellStyle name="Total 2 7 2 14 5" xfId="25801" xr:uid="{B91513C2-A486-4F3F-AD57-CF361ABD7C2F}"/>
    <cellStyle name="Total 2 7 2 15" xfId="4585" xr:uid="{5C4A6EED-B5B2-4501-9C43-3FA8A240C690}"/>
    <cellStyle name="Total 2 7 2 15 2" xfId="9582" xr:uid="{34BBB87F-24A5-4831-9D41-39D2A7A1C6E3}"/>
    <cellStyle name="Total 2 7 2 15 2 2" xfId="20334" xr:uid="{A9FB0EBA-D12B-45B3-9C1F-6C82F2F60248}"/>
    <cellStyle name="Total 2 7 2 15 2 2 2" xfId="29134" xr:uid="{676F2812-4F25-48DB-88C2-C5A1AAEDE15F}"/>
    <cellStyle name="Total 2 7 2 15 2 3" xfId="26829" xr:uid="{07103FF3-8180-4C02-8B8F-7E0F4FEAB073}"/>
    <cellStyle name="Total 2 7 2 15 3" xfId="15338" xr:uid="{0A5529B7-2248-4FDB-BDC6-07DE4F4FB8CD}"/>
    <cellStyle name="Total 2 7 2 15 3 2" xfId="28068" xr:uid="{881082C9-80EC-4691-80B0-37815522153F}"/>
    <cellStyle name="Total 2 7 2 15 4" xfId="25762" xr:uid="{9AC8C9FD-CB93-4FCA-83A4-F464512DB749}"/>
    <cellStyle name="Total 2 7 2 16" xfId="7681" xr:uid="{4063C040-B426-47F3-9BCE-FE4041869067}"/>
    <cellStyle name="Total 2 7 2 16 2" xfId="18433" xr:uid="{F995F4E8-349C-49CA-9DD5-570C6B2690CA}"/>
    <cellStyle name="Total 2 7 2 16 2 2" xfId="28731" xr:uid="{10B6AF77-04F2-4F2B-95C3-C45A29544E99}"/>
    <cellStyle name="Total 2 7 2 16 3" xfId="26426" xr:uid="{E2EE7D57-E237-498E-83B2-68865DAE720B}"/>
    <cellStyle name="Total 2 7 2 17" xfId="5348" xr:uid="{C0906079-1E18-4649-944F-EC32EC2349CA}"/>
    <cellStyle name="Total 2 7 2 17 2" xfId="16101" xr:uid="{CB6CB079-4DF3-4412-982B-79115C3A37B2}"/>
    <cellStyle name="Total 2 7 2 17 2 2" xfId="28240" xr:uid="{B8E79641-7594-4BFF-9DC0-C3F76ED5365D}"/>
    <cellStyle name="Total 2 7 2 17 3" xfId="25934" xr:uid="{7EE51D30-1CBF-40A7-9FB6-7325DCF7AC05}"/>
    <cellStyle name="Total 2 7 2 18" xfId="10168" xr:uid="{0777689F-F8D7-4BB3-87FA-2398AC96D779}"/>
    <cellStyle name="Total 2 7 2 18 2" xfId="20920" xr:uid="{912C8C18-FADB-43A1-B459-BB4E7D8BBE30}"/>
    <cellStyle name="Total 2 7 2 18 2 2" xfId="29265" xr:uid="{9A39F9CC-252E-48AB-BA02-57721E4180D8}"/>
    <cellStyle name="Total 2 7 2 18 3" xfId="26960" xr:uid="{8EA6312F-33AF-43CA-883C-39E531A790B9}"/>
    <cellStyle name="Total 2 7 2 19" xfId="10140" xr:uid="{9F9F1C86-BBD9-430D-8311-2FE9DB8B7D10}"/>
    <cellStyle name="Total 2 7 2 19 2" xfId="20892" xr:uid="{6BBAE1A2-8FD1-4B50-A855-4C457C4A394C}"/>
    <cellStyle name="Total 2 7 2 19 2 2" xfId="29258" xr:uid="{DFAD645D-D41B-46C0-BE84-136576991285}"/>
    <cellStyle name="Total 2 7 2 19 3" xfId="26953" xr:uid="{9B775B41-B85D-4C09-AD3B-42F0C185CA95}"/>
    <cellStyle name="Total 2 7 2 2" xfId="2689" xr:uid="{752453F7-5AC2-439E-BE0E-9BE31E48E1BE}"/>
    <cellStyle name="Total 2 7 2 2 2" xfId="5501" xr:uid="{DD77826B-05BD-4DD9-89C0-EA2076F4BEAA}"/>
    <cellStyle name="Total 2 7 2 2 2 2" xfId="16253" xr:uid="{32CF504C-522F-4148-87BB-E2B0BA58ACB4}"/>
    <cellStyle name="Total 2 7 2 2 2 2 2" xfId="28273" xr:uid="{6BA2A01C-BA3B-4DD8-A265-041A4B3A7980}"/>
    <cellStyle name="Total 2 7 2 2 2 3" xfId="25968" xr:uid="{C86FAACD-65FC-484B-BBA8-4982FB4D947F}"/>
    <cellStyle name="Total 2 7 2 2 3" xfId="5063" xr:uid="{3D6D0386-8B1D-4309-864B-356E31BF0B58}"/>
    <cellStyle name="Total 2 7 2 2 3 2" xfId="15816" xr:uid="{86C6D979-96C5-4B0B-BA4D-1537947060F9}"/>
    <cellStyle name="Total 2 7 2 2 3 2 2" xfId="28173" xr:uid="{B27783A8-D083-4A16-AB6D-4F6F6AC88462}"/>
    <cellStyle name="Total 2 7 2 2 3 3" xfId="25867" xr:uid="{63FAC574-E923-4098-B0F5-E880B98AE32F}"/>
    <cellStyle name="Total 2 7 2 2 4" xfId="13440" xr:uid="{1F407766-DEEE-4C88-A9E5-6C72A71748D0}"/>
    <cellStyle name="Total 2 7 2 2 4 2" xfId="27661" xr:uid="{43224B43-DCDC-46AF-8B97-4717B1D8BFB5}"/>
    <cellStyle name="Total 2 7 2 2 5" xfId="25356" xr:uid="{951BA614-1692-4202-BB0B-D0BB2FD43E45}"/>
    <cellStyle name="Total 2 7 2 20" xfId="5304" xr:uid="{6225B15D-9CD9-458C-9F90-1F3DFC731B7A}"/>
    <cellStyle name="Total 2 7 2 20 2" xfId="16057" xr:uid="{9B3F2FD2-B980-4790-8FF7-C86FF9B1F960}"/>
    <cellStyle name="Total 2 7 2 20 2 2" xfId="28228" xr:uid="{90AC9FA8-287D-49C6-8F16-92E3B1A0D9F2}"/>
    <cellStyle name="Total 2 7 2 20 3" xfId="25922" xr:uid="{87EA52A0-B1A3-4E3F-9A94-38FCD9422731}"/>
    <cellStyle name="Total 2 7 2 21" xfId="10306" xr:uid="{07F87114-E6D2-4B69-B7DB-49B39E70CB16}"/>
    <cellStyle name="Total 2 7 2 21 2" xfId="21058" xr:uid="{280D149B-53D0-4223-9378-09EC04214D5B}"/>
    <cellStyle name="Total 2 7 2 21 2 2" xfId="29291" xr:uid="{234BD958-FE5B-4EB1-9C4A-387A5793121D}"/>
    <cellStyle name="Total 2 7 2 21 3" xfId="26986" xr:uid="{6C756D3C-32CF-4397-828A-B60B0B564BCD}"/>
    <cellStyle name="Total 2 7 2 22" xfId="10338" xr:uid="{1CCA0FB6-B3DF-4776-8314-885AE96B2587}"/>
    <cellStyle name="Total 2 7 2 22 2" xfId="21090" xr:uid="{EBD8992D-A7FA-4F45-96B6-5EFC31FC21B8}"/>
    <cellStyle name="Total 2 7 2 22 2 2" xfId="29299" xr:uid="{C0AC1B81-B6A6-4E62-A059-28A743BFE2EB}"/>
    <cellStyle name="Total 2 7 2 22 3" xfId="26994" xr:uid="{30C9659D-150D-40FF-AFB9-7AFE4C0BB98A}"/>
    <cellStyle name="Total 2 7 2 23" xfId="10731" xr:uid="{5E4F9D0F-405A-4EA3-B5BD-C8D550769C93}"/>
    <cellStyle name="Total 2 7 2 23 2" xfId="21483" xr:uid="{FA228392-25D6-4375-A9B4-9F5C13E7C1DC}"/>
    <cellStyle name="Total 2 7 2 23 2 2" xfId="29387" xr:uid="{770DA88C-FAA1-4DBB-A703-18450D63DAF7}"/>
    <cellStyle name="Total 2 7 2 23 3" xfId="27082" xr:uid="{29396B45-7BDE-4686-9588-51BAE3EDC207}"/>
    <cellStyle name="Total 2 7 2 24" xfId="10775" xr:uid="{8B36435C-EC74-4B74-98E6-9353BB4FA4E8}"/>
    <cellStyle name="Total 2 7 2 24 2" xfId="21527" xr:uid="{10C452BA-225D-4C25-A3A2-F8B6E92FD124}"/>
    <cellStyle name="Total 2 7 2 24 2 2" xfId="29398" xr:uid="{7BEEC450-1CBA-4DA5-88DA-A58B374C1ADB}"/>
    <cellStyle name="Total 2 7 2 24 3" xfId="27093" xr:uid="{7A772E6A-62C3-4D82-A7BA-79BD89133757}"/>
    <cellStyle name="Total 2 7 2 25" xfId="11279" xr:uid="{FAF35423-6FDC-47CE-B180-4B2D1E4FD0AE}"/>
    <cellStyle name="Total 2 7 2 25 2" xfId="22031" xr:uid="{2EF2D919-6C01-41B2-B4C9-1C096623C769}"/>
    <cellStyle name="Total 2 7 2 25 2 2" xfId="29503" xr:uid="{0552057F-1FD4-4D8C-AC07-B4C8187B97B6}"/>
    <cellStyle name="Total 2 7 2 25 3" xfId="27198" xr:uid="{8B4A2224-EBAA-4B50-BB23-0CD99AC35886}"/>
    <cellStyle name="Total 2 7 2 26" xfId="11389" xr:uid="{51EB3F09-7DD9-4B32-8801-15C567BBCFFF}"/>
    <cellStyle name="Total 2 7 2 26 2" xfId="22141" xr:uid="{ED6F55C2-FA39-4F96-9AE2-5692EBAA50E7}"/>
    <cellStyle name="Total 2 7 2 26 2 2" xfId="29528" xr:uid="{9FB9769B-3CAC-45E3-AADC-93B602CFDBDF}"/>
    <cellStyle name="Total 2 7 2 26 3" xfId="27223" xr:uid="{3B9EAFA6-1B1C-4977-9BB5-0AB6F7D9DA2A}"/>
    <cellStyle name="Total 2 7 2 27" xfId="11445" xr:uid="{669DB299-8A68-40F5-8572-9279F14ED364}"/>
    <cellStyle name="Total 2 7 2 27 2" xfId="22197" xr:uid="{1CE419BD-DEAE-462A-A32C-D1E5E4BAAE72}"/>
    <cellStyle name="Total 2 7 2 27 2 2" xfId="29539" xr:uid="{94F2DB11-C7EE-40B8-83AD-68100342EEFB}"/>
    <cellStyle name="Total 2 7 2 27 3" xfId="27234" xr:uid="{051E65FF-39AA-4676-AFFD-0F86F85434B0}"/>
    <cellStyle name="Total 2 7 2 28" xfId="11763" xr:uid="{7F51B221-7C49-4866-A419-10E32B918B16}"/>
    <cellStyle name="Total 2 7 2 28 2" xfId="22511" xr:uid="{396249D4-D16D-4B0A-8D80-EE58C983E43D}"/>
    <cellStyle name="Total 2 7 2 28 2 2" xfId="29601" xr:uid="{28FD8E39-FB76-42FF-9B1D-324A74DE8C88}"/>
    <cellStyle name="Total 2 7 2 28 3" xfId="27298" xr:uid="{0A293AD7-0937-461C-AA77-95DD15CE9909}"/>
    <cellStyle name="Total 2 7 2 29" xfId="11754" xr:uid="{E4C8EA5F-966D-42AB-B029-EDCA4B22EA56}"/>
    <cellStyle name="Total 2 7 2 29 2" xfId="22502" xr:uid="{B8B931A7-57AC-483E-9912-4452BD3F1F2C}"/>
    <cellStyle name="Total 2 7 2 29 2 2" xfId="29598" xr:uid="{53BCDF45-67C5-4CCC-9AAB-2A618EB1EE53}"/>
    <cellStyle name="Total 2 7 2 29 3" xfId="27295" xr:uid="{E27C82E2-42F0-4A43-8BED-0AD31C612065}"/>
    <cellStyle name="Total 2 7 2 3" xfId="3162" xr:uid="{F25E23F6-9FA5-4F19-B692-18F03EF33D03}"/>
    <cellStyle name="Total 2 7 2 3 2" xfId="5976" xr:uid="{35EEE232-D717-43EF-A455-05589566FAF7}"/>
    <cellStyle name="Total 2 7 2 3 2 2" xfId="16728" xr:uid="{D41B4A60-AA05-4896-8497-7F6F00431F2F}"/>
    <cellStyle name="Total 2 7 2 3 2 2 2" xfId="28363" xr:uid="{48C1E363-5201-481D-BAAD-44D1FA474793}"/>
    <cellStyle name="Total 2 7 2 3 2 3" xfId="26058" xr:uid="{EBBF6438-92A0-4A38-8DA0-845C7DA0E4D0}"/>
    <cellStyle name="Total 2 7 2 3 3" xfId="8159" xr:uid="{BAD7C247-7FEB-47F3-A52B-65D077F7016E}"/>
    <cellStyle name="Total 2 7 2 3 3 2" xfId="18911" xr:uid="{DB0D91A6-4415-4744-9204-A57904A56166}"/>
    <cellStyle name="Total 2 7 2 3 3 2 2" xfId="28818" xr:uid="{9ECD8551-0676-492D-B577-BD467E9AE127}"/>
    <cellStyle name="Total 2 7 2 3 3 3" xfId="26513" xr:uid="{ADCA6EE5-A9D7-43C4-9E12-3A2BE17ACA37}"/>
    <cellStyle name="Total 2 7 2 3 4" xfId="13915" xr:uid="{BCA37591-194F-4DBE-BB11-DDB4FDD33887}"/>
    <cellStyle name="Total 2 7 2 3 4 2" xfId="27751" xr:uid="{DC8EB049-8A98-4A3E-AD1A-CE6E7CB4B609}"/>
    <cellStyle name="Total 2 7 2 3 5" xfId="25446" xr:uid="{EADC7EF3-50D7-4CEF-BDB1-8A3DABC73E4F}"/>
    <cellStyle name="Total 2 7 2 30" xfId="11960" xr:uid="{52153182-E1D1-48FD-A470-A55206AE718E}"/>
    <cellStyle name="Total 2 7 2 30 2" xfId="22707" xr:uid="{E55AD4E6-E3D1-496C-A36C-E5D2E3F9390A}"/>
    <cellStyle name="Total 2 7 2 30 2 2" xfId="29641" xr:uid="{BAEA6979-99B4-4CB4-81D9-766F7254EB85}"/>
    <cellStyle name="Total 2 7 2 30 3" xfId="27339" xr:uid="{2CE35867-8A2D-42FB-B8F9-15C975AF624F}"/>
    <cellStyle name="Total 2 7 2 31" xfId="12123" xr:uid="{E5E358E4-8A92-4F75-903F-B5704CF4C1DC}"/>
    <cellStyle name="Total 2 7 2 31 2" xfId="22870" xr:uid="{C23176CB-8354-46AA-8979-CB3C4EDE3980}"/>
    <cellStyle name="Total 2 7 2 31 2 2" xfId="29677" xr:uid="{62614676-1E2D-479E-9137-FFF6E94AA214}"/>
    <cellStyle name="Total 2 7 2 31 3" xfId="27375" xr:uid="{A8F6CBDC-8D0B-4186-84B1-51F859BBC911}"/>
    <cellStyle name="Total 2 7 2 32" xfId="12286" xr:uid="{FDDE9FE1-CF9B-4A4C-8C13-19F12A68DF77}"/>
    <cellStyle name="Total 2 7 2 32 2" xfId="23032" xr:uid="{D8FA1129-0872-4F9F-9E9F-221ABC23CEA2}"/>
    <cellStyle name="Total 2 7 2 32 2 2" xfId="29711" xr:uid="{276A56FA-49F4-402D-90C7-5BD0DFE5ECEF}"/>
    <cellStyle name="Total 2 7 2 32 3" xfId="27410" xr:uid="{59496AB4-E04A-4899-B03E-EB8105DAC826}"/>
    <cellStyle name="Total 2 7 2 33" xfId="12447" xr:uid="{D23B24D2-1467-4821-83E2-992441410E17}"/>
    <cellStyle name="Total 2 7 2 33 2" xfId="23191" xr:uid="{BBC4626B-5F28-46B8-A15A-6EE00EA867E1}"/>
    <cellStyle name="Total 2 7 2 33 2 2" xfId="29746" xr:uid="{192218F2-BBB3-4A2B-AE2E-35A3397FE4A1}"/>
    <cellStyle name="Total 2 7 2 33 3" xfId="27446" xr:uid="{8E347004-2C21-499F-AC0A-CCD0F8F786BD}"/>
    <cellStyle name="Total 2 7 2 34" xfId="12603" xr:uid="{E5AB025A-FFB5-4701-B8DB-20808167DFF3}"/>
    <cellStyle name="Total 2 7 2 34 2" xfId="23340" xr:uid="{13988AE9-9365-41BE-8819-90BEAC8C2EE0}"/>
    <cellStyle name="Total 2 7 2 34 2 2" xfId="29776" xr:uid="{F6FDBDFC-6803-43C6-A143-D525EF620DBA}"/>
    <cellStyle name="Total 2 7 2 34 3" xfId="27478" xr:uid="{4881402E-F6AF-426A-841A-C8C9689EED87}"/>
    <cellStyle name="Total 2 7 2 35" xfId="12947" xr:uid="{8CEB18EB-7402-45B2-93CC-EA5295F24EC9}"/>
    <cellStyle name="Total 2 7 2 35 2" xfId="23657" xr:uid="{F21977D5-1497-4E57-B1DC-C8F98DC1C57F}"/>
    <cellStyle name="Total 2 7 2 35 2 2" xfId="29849" xr:uid="{92CCE8A5-92E0-4E7D-90C8-44245F63A389}"/>
    <cellStyle name="Total 2 7 2 35 3" xfId="27552" xr:uid="{A0CC2618-116D-41E3-BA38-01AC2E8B7198}"/>
    <cellStyle name="Total 2 7 2 36" xfId="12977" xr:uid="{65D61CE2-A199-4A0A-B51F-85BCEA887BAA}"/>
    <cellStyle name="Total 2 7 2 36 2" xfId="23683" xr:uid="{CDBB858C-9E03-40A9-B660-2BF73FA57130}"/>
    <cellStyle name="Total 2 7 2 36 2 2" xfId="29855" xr:uid="{A45568FA-9D97-46E2-92E2-F400263A517D}"/>
    <cellStyle name="Total 2 7 2 36 3" xfId="27558" xr:uid="{D4BB0D67-0197-41C4-BC5D-912F0C9D2D76}"/>
    <cellStyle name="Total 2 7 2 37" xfId="13040" xr:uid="{B2A9A496-3CED-46DB-8599-24D2A2DD5011}"/>
    <cellStyle name="Total 2 7 2 37 2" xfId="23740" xr:uid="{F418B495-3C04-43F1-9E38-33A928951A0F}"/>
    <cellStyle name="Total 2 7 2 37 2 2" xfId="29866" xr:uid="{144530C2-8E1C-4EAC-B679-6620DF9B8D7D}"/>
    <cellStyle name="Total 2 7 2 37 3" xfId="27570" xr:uid="{192833AF-C03A-4153-B139-4FE8732C7C3E}"/>
    <cellStyle name="Total 2 7 2 38" xfId="13156" xr:uid="{BE467D9A-5D8E-4B79-AD59-E4D85894E3E0}"/>
    <cellStyle name="Total 2 7 2 38 2" xfId="27597" xr:uid="{2EC8D495-F2A9-44A5-A912-2EE4C5BD3302}"/>
    <cellStyle name="Total 2 7 2 39" xfId="24144" xr:uid="{19F08DDC-011A-44FA-87D7-A84A41C710A5}"/>
    <cellStyle name="Total 2 7 2 39 2" xfId="29966" xr:uid="{42926CC6-BE8D-475C-85D3-EAFA83DB37A2}"/>
    <cellStyle name="Total 2 7 2 4" xfId="3319" xr:uid="{2C71DA67-E4D8-4CB0-B2CC-1F058DF64ADC}"/>
    <cellStyle name="Total 2 7 2 4 2" xfId="6133" xr:uid="{7A8BFC83-406A-4974-A853-7CD7B5FD939F}"/>
    <cellStyle name="Total 2 7 2 4 2 2" xfId="16885" xr:uid="{732D0F39-7267-42F5-9570-F8E60016F2F7}"/>
    <cellStyle name="Total 2 7 2 4 2 2 2" xfId="28396" xr:uid="{D586E682-105A-4754-9A51-965130D48F08}"/>
    <cellStyle name="Total 2 7 2 4 2 3" xfId="26091" xr:uid="{2FA888D5-86E2-442E-B41E-0A8FF9DE40CE}"/>
    <cellStyle name="Total 2 7 2 4 3" xfId="8316" xr:uid="{7F662FE2-CBF8-4A01-B429-BB4410F4E973}"/>
    <cellStyle name="Total 2 7 2 4 3 2" xfId="19068" xr:uid="{4F9383D6-DAEE-47F4-8940-3299397E848B}"/>
    <cellStyle name="Total 2 7 2 4 3 2 2" xfId="28851" xr:uid="{1506B30B-9941-4F18-B01A-F390FFD9B85E}"/>
    <cellStyle name="Total 2 7 2 4 3 3" xfId="26546" xr:uid="{0DC31302-16FE-44FA-9296-9768C62742F8}"/>
    <cellStyle name="Total 2 7 2 4 4" xfId="14072" xr:uid="{96D651F2-5835-4A37-996C-C8D053D2D8E6}"/>
    <cellStyle name="Total 2 7 2 4 4 2" xfId="27785" xr:uid="{D42A2BCA-6861-40F4-BCE4-1F291112083E}"/>
    <cellStyle name="Total 2 7 2 4 5" xfId="25479" xr:uid="{101E4C6C-D197-4420-A8D6-1C8B887AA044}"/>
    <cellStyle name="Total 2 7 2 40" xfId="24167" xr:uid="{FF976E43-E151-466F-86D0-F0D7F9A7687B}"/>
    <cellStyle name="Total 2 7 2 40 2" xfId="29973" xr:uid="{FA33CBBA-55EF-44D5-A523-E4B6275D16CC}"/>
    <cellStyle name="Total 2 7 2 41" xfId="24195" xr:uid="{5CABF4CF-3650-4351-AFEE-AB5E21CFAA3D}"/>
    <cellStyle name="Total 2 7 2 41 2" xfId="29980" xr:uid="{D1E9CE94-3F37-4E4E-952C-3A032C4BFB56}"/>
    <cellStyle name="Total 2 7 2 42" xfId="1606" xr:uid="{1E740025-EBB4-4357-A6C1-64F74E1D1B5B}"/>
    <cellStyle name="Total 2 7 2 42 2" xfId="25087" xr:uid="{5598EA18-D939-408E-AC9E-56A12F979BF1}"/>
    <cellStyle name="Total 2 7 2 43" xfId="24486" xr:uid="{38470039-F1BD-4AF7-8D53-F1CFB283934A}"/>
    <cellStyle name="Total 2 7 2 43 2" xfId="30059" xr:uid="{4AE2CED0-9E21-4A30-8DFB-E99657B1D13B}"/>
    <cellStyle name="Total 2 7 2 44" xfId="24914" xr:uid="{2250A880-AB6F-4B82-B68B-1AAAB229BDA6}"/>
    <cellStyle name="Total 2 7 2 5" xfId="2754" xr:uid="{07644925-4C23-4B12-87DE-E6F41BC289B9}"/>
    <cellStyle name="Total 2 7 2 5 2" xfId="5566" xr:uid="{A04832DF-0162-4506-BBC3-929816E9168D}"/>
    <cellStyle name="Total 2 7 2 5 2 2" xfId="16318" xr:uid="{53D529E6-4D35-4BC0-92CD-4068BAC12CC2}"/>
    <cellStyle name="Total 2 7 2 5 2 2 2" xfId="28293" xr:uid="{0002EF16-4B83-43E1-A63D-2B713110042F}"/>
    <cellStyle name="Total 2 7 2 5 2 3" xfId="25988" xr:uid="{D9A5C71B-E06D-400D-87D1-1FB26E9EF4B7}"/>
    <cellStyle name="Total 2 7 2 5 3" xfId="7749" xr:uid="{9B2B6C93-A89C-4B5F-B3CE-C2BBF2D8DAF4}"/>
    <cellStyle name="Total 2 7 2 5 3 2" xfId="18501" xr:uid="{BDD1F70D-20A6-48A9-9268-8C61F44DDA67}"/>
    <cellStyle name="Total 2 7 2 5 3 2 2" xfId="28748" xr:uid="{BD6A2941-848F-426C-868B-0A876B4FF2D3}"/>
    <cellStyle name="Total 2 7 2 5 3 3" xfId="26443" xr:uid="{7C85EE40-997F-42BC-A6C3-ADD71FF9E111}"/>
    <cellStyle name="Total 2 7 2 5 4" xfId="13505" xr:uid="{29B2DEBD-149A-44EC-A391-79ED88768E85}"/>
    <cellStyle name="Total 2 7 2 5 4 2" xfId="27681" xr:uid="{E0A88DEF-16E7-4B36-AA35-9C837BF9EE45}"/>
    <cellStyle name="Total 2 7 2 5 5" xfId="25376" xr:uid="{78E222ED-D120-4064-A34B-E01721E9C109}"/>
    <cellStyle name="Total 2 7 2 6" xfId="3650" xr:uid="{A570E7CD-E328-499A-B15E-76B0FB98972D}"/>
    <cellStyle name="Total 2 7 2 6 2" xfId="6464" xr:uid="{596CD8B8-BD8F-4774-876B-9C48974E7358}"/>
    <cellStyle name="Total 2 7 2 6 2 2" xfId="17216" xr:uid="{3C00AF84-016C-478F-906B-77200E6A4180}"/>
    <cellStyle name="Total 2 7 2 6 2 2 2" xfId="28472" xr:uid="{30550C1B-F4C5-490D-9BAB-D31FEC2A0688}"/>
    <cellStyle name="Total 2 7 2 6 2 3" xfId="26167" xr:uid="{0F62135C-BC5D-4E5F-AF24-820B6544B404}"/>
    <cellStyle name="Total 2 7 2 6 3" xfId="8647" xr:uid="{5AC20306-2714-4554-880A-14715DAAFE68}"/>
    <cellStyle name="Total 2 7 2 6 3 2" xfId="19399" xr:uid="{B38BDCFC-509D-4A56-ACF0-9B13786996A4}"/>
    <cellStyle name="Total 2 7 2 6 3 2 2" xfId="28927" xr:uid="{552347CB-A19E-4A76-BFAD-20B3ED1B4E07}"/>
    <cellStyle name="Total 2 7 2 6 3 3" xfId="26622" xr:uid="{6E581D85-A760-4852-902D-5690F0C3721C}"/>
    <cellStyle name="Total 2 7 2 6 4" xfId="14403" xr:uid="{5234FD30-580A-4A6D-A86E-770720B4D26E}"/>
    <cellStyle name="Total 2 7 2 6 4 2" xfId="27861" xr:uid="{A0473C0A-0514-4A90-9E02-8E462F41DB90}"/>
    <cellStyle name="Total 2 7 2 6 5" xfId="25555" xr:uid="{9DFDD916-DBED-4081-A252-D06D8EC6BA39}"/>
    <cellStyle name="Total 2 7 2 7" xfId="3247" xr:uid="{035B0168-964D-4114-B83F-279CEC840EFC}"/>
    <cellStyle name="Total 2 7 2 7 2" xfId="6061" xr:uid="{121649B5-5BC2-4EEF-BF1A-3EC583C1559B}"/>
    <cellStyle name="Total 2 7 2 7 2 2" xfId="16813" xr:uid="{C6701E15-BB1B-476A-8CC2-3AC681960AB8}"/>
    <cellStyle name="Total 2 7 2 7 2 2 2" xfId="28384" xr:uid="{C73422DA-FA3A-4CD8-B9B0-E50CAC09B8FB}"/>
    <cellStyle name="Total 2 7 2 7 2 3" xfId="26079" xr:uid="{49F3EDB3-6AAC-4C96-A785-E042861F4B9C}"/>
    <cellStyle name="Total 2 7 2 7 3" xfId="8244" xr:uid="{33F58372-5E1F-4136-8C03-744EDA4C255A}"/>
    <cellStyle name="Total 2 7 2 7 3 2" xfId="18996" xr:uid="{AF93893B-B942-4B9A-A8F4-90E67607F4FB}"/>
    <cellStyle name="Total 2 7 2 7 3 2 2" xfId="28839" xr:uid="{66AE36A9-1EC7-4150-BB50-1CA57C3A1E60}"/>
    <cellStyle name="Total 2 7 2 7 3 3" xfId="26534" xr:uid="{7A85F537-2F6E-4658-BBD4-014D1CCDCFCB}"/>
    <cellStyle name="Total 2 7 2 7 4" xfId="14000" xr:uid="{062E4A4B-F978-4FB5-9B16-4242984F3582}"/>
    <cellStyle name="Total 2 7 2 7 4 2" xfId="27773" xr:uid="{414A70D9-30C5-4630-9ACB-D6E4C804F0F9}"/>
    <cellStyle name="Total 2 7 2 7 5" xfId="25467" xr:uid="{14ABCE47-A9D6-4C58-B6D0-58F455B1B39E}"/>
    <cellStyle name="Total 2 7 2 8" xfId="3980" xr:uid="{74A9CEA0-FD3E-4E81-B683-D0396203FC7D}"/>
    <cellStyle name="Total 2 7 2 8 2" xfId="6794" xr:uid="{10BBAB4F-6A2E-4124-83CF-42433A290005}"/>
    <cellStyle name="Total 2 7 2 8 2 2" xfId="17546" xr:uid="{22B6A729-AE55-4DA9-B5A6-DCF8FA96061D}"/>
    <cellStyle name="Total 2 7 2 8 2 2 2" xfId="28539" xr:uid="{99F24EB0-897E-46D6-963F-23EFDF168220}"/>
    <cellStyle name="Total 2 7 2 8 2 3" xfId="26234" xr:uid="{D0161A6B-195C-4274-A95C-CBE9FAC3992A}"/>
    <cellStyle name="Total 2 7 2 8 3" xfId="8977" xr:uid="{97B814DB-911D-48D3-8745-1821ACC25A3C}"/>
    <cellStyle name="Total 2 7 2 8 3 2" xfId="19729" xr:uid="{AC0376E2-3BAB-49A3-88A2-639E3CFBE3E9}"/>
    <cellStyle name="Total 2 7 2 8 3 2 2" xfId="28995" xr:uid="{C7C85FC0-DAD0-4C4E-9CF2-649C64775C55}"/>
    <cellStyle name="Total 2 7 2 8 3 3" xfId="26690" xr:uid="{28AF6B47-8EA5-482C-A1A6-7DF40B571D96}"/>
    <cellStyle name="Total 2 7 2 8 4" xfId="14733" xr:uid="{48EE1F36-9C28-44E4-8C7B-0266A6609CB8}"/>
    <cellStyle name="Total 2 7 2 8 4 2" xfId="27929" xr:uid="{B0BD540F-1E03-4758-B7ED-C629D003AC6F}"/>
    <cellStyle name="Total 2 7 2 8 5" xfId="25623" xr:uid="{6B90AC9D-FE16-49D3-B47E-1982AC8C9A15}"/>
    <cellStyle name="Total 2 7 2 9" xfId="3363" xr:uid="{04446AFF-0331-4E70-9178-5F29E842F43A}"/>
    <cellStyle name="Total 2 7 2 9 2" xfId="6177" xr:uid="{0CA81A43-1A3E-4ED6-AB25-4CA4CA0177B5}"/>
    <cellStyle name="Total 2 7 2 9 2 2" xfId="16929" xr:uid="{8F3B4F01-3FFD-46E6-B5AB-20F42507B111}"/>
    <cellStyle name="Total 2 7 2 9 2 2 2" xfId="28409" xr:uid="{D3192F25-C7D5-4AA0-A3AB-FAE5685EED46}"/>
    <cellStyle name="Total 2 7 2 9 2 3" xfId="26104" xr:uid="{74ECBBB4-044C-4AD7-A481-87027DBB2AAB}"/>
    <cellStyle name="Total 2 7 2 9 3" xfId="8360" xr:uid="{2BB1A879-FFF5-4989-B2AE-9C78EE7358EA}"/>
    <cellStyle name="Total 2 7 2 9 3 2" xfId="19112" xr:uid="{64BBAD29-B388-4F75-AB4B-8CB49CF8EA4E}"/>
    <cellStyle name="Total 2 7 2 9 3 2 2" xfId="28864" xr:uid="{5BA92CA6-7225-4AEA-976A-C94B937050AB}"/>
    <cellStyle name="Total 2 7 2 9 3 3" xfId="26559" xr:uid="{048CC27B-6FA4-4B0B-9DA8-6DB3C5F68494}"/>
    <cellStyle name="Total 2 7 2 9 4" xfId="14116" xr:uid="{919AD4DD-CF17-40F6-B7E5-6B9918CB1C17}"/>
    <cellStyle name="Total 2 7 2 9 4 2" xfId="27798" xr:uid="{C750044E-2336-4DA1-AD5F-BCF974CBB511}"/>
    <cellStyle name="Total 2 7 2 9 5" xfId="25492" xr:uid="{D27755AB-2802-4964-83C3-7D718D03F81C}"/>
    <cellStyle name="Total 2 7 20" xfId="5229" xr:uid="{228E3B84-894A-4262-878E-78C2473A023C}"/>
    <cellStyle name="Total 2 7 20 2" xfId="15982" xr:uid="{40C43ECA-BB3D-42B9-B19F-B1C605C4AA12}"/>
    <cellStyle name="Total 2 7 20 2 2" xfId="28214" xr:uid="{916E2311-5DAD-4715-940A-AA6C85F17343}"/>
    <cellStyle name="Total 2 7 20 3" xfId="25908" xr:uid="{C8712815-2C18-4750-BCA9-9BC51B36BDD2}"/>
    <cellStyle name="Total 2 7 21" xfId="5344" xr:uid="{3FDA8E0E-C3A8-4EB3-B5EA-DCE82F8392BC}"/>
    <cellStyle name="Total 2 7 21 2" xfId="16097" xr:uid="{D1AEA35F-794C-430B-9AED-245CF59BAB4C}"/>
    <cellStyle name="Total 2 7 21 2 2" xfId="28238" xr:uid="{B01110DB-7D41-471C-A762-E453B4A682B2}"/>
    <cellStyle name="Total 2 7 21 3" xfId="25932" xr:uid="{76DC07C9-564F-40C1-A840-0F23158388B4}"/>
    <cellStyle name="Total 2 7 22" xfId="10461" xr:uid="{0C1FF766-F2E1-468E-8B33-D26CB6689AF8}"/>
    <cellStyle name="Total 2 7 22 2" xfId="21213" xr:uid="{73B0A47C-138E-4A51-9E4F-5E9878EFA25E}"/>
    <cellStyle name="Total 2 7 22 2 2" xfId="29333" xr:uid="{49FDA996-36F1-4B8B-B1FD-52296F525764}"/>
    <cellStyle name="Total 2 7 22 3" xfId="27028" xr:uid="{3CF80A22-D186-47FE-8AA9-9597CD52A2B3}"/>
    <cellStyle name="Total 2 7 23" xfId="10483" xr:uid="{A7C4BB98-5CE3-4A50-BD54-AC4BD00C557F}"/>
    <cellStyle name="Total 2 7 23 2" xfId="21235" xr:uid="{7FDA3B5D-2036-468F-86C8-B86414C35F21}"/>
    <cellStyle name="Total 2 7 23 2 2" xfId="29337" xr:uid="{36C586F2-FDB4-43A6-B375-1472302A3241}"/>
    <cellStyle name="Total 2 7 23 3" xfId="27032" xr:uid="{FE3AAF8C-6B39-45A4-9A30-DAB1C1A8393F}"/>
    <cellStyle name="Total 2 7 24" xfId="10213" xr:uid="{C090FBC8-D4AB-4BE9-A796-3F50EEAE3113}"/>
    <cellStyle name="Total 2 7 24 2" xfId="20965" xr:uid="{944D70B9-BDE0-4CE7-80A9-F8DABD44E668}"/>
    <cellStyle name="Total 2 7 24 2 2" xfId="29278" xr:uid="{5F0F4A4C-8F2D-4CE6-8744-3093164B61FA}"/>
    <cellStyle name="Total 2 7 24 3" xfId="26973" xr:uid="{40C80AC9-7FE3-4455-A219-324DDF2B3F74}"/>
    <cellStyle name="Total 2 7 25" xfId="10878" xr:uid="{6817481E-1118-45D0-8912-649A864FDED0}"/>
    <cellStyle name="Total 2 7 25 2" xfId="21630" xr:uid="{FDEE4A6B-8999-4EF4-974A-4F2B8A669B90}"/>
    <cellStyle name="Total 2 7 25 2 2" xfId="29416" xr:uid="{01834CBC-AFED-4E92-98E8-640AD480E0A2}"/>
    <cellStyle name="Total 2 7 25 3" xfId="27111" xr:uid="{0A7DA923-90A8-4436-94CC-CC4773D84828}"/>
    <cellStyle name="Total 2 7 26" xfId="11070" xr:uid="{55B22AE2-EC7E-464E-93AE-5ADE3016BB3B}"/>
    <cellStyle name="Total 2 7 26 2" xfId="21822" xr:uid="{0E30ED54-21B6-4D7D-8777-E568654F64CE}"/>
    <cellStyle name="Total 2 7 26 2 2" xfId="29459" xr:uid="{0EEB906E-44C2-4B89-A35D-A366A7447B5D}"/>
    <cellStyle name="Total 2 7 26 3" xfId="27154" xr:uid="{490DF14D-E82B-4B7B-89F4-BA477DF9A703}"/>
    <cellStyle name="Total 2 7 27" xfId="11271" xr:uid="{09123CD3-A618-40DD-947B-5D0B88DF87BA}"/>
    <cellStyle name="Total 2 7 27 2" xfId="22023" xr:uid="{9C63B5B8-0B36-4B9B-8797-00252D0C9830}"/>
    <cellStyle name="Total 2 7 27 2 2" xfId="29500" xr:uid="{1A07289F-52C9-4278-B468-14958B6902BA}"/>
    <cellStyle name="Total 2 7 27 3" xfId="27195" xr:uid="{9C3AB9FD-4208-4E62-B6DB-9A601A4DC494}"/>
    <cellStyle name="Total 2 7 28" xfId="11430" xr:uid="{25D2D98B-CDBD-4FD8-90A2-23F51EE72E1E}"/>
    <cellStyle name="Total 2 7 28 2" xfId="22182" xr:uid="{4AB2C0C3-D9FD-4668-AEC5-3A2153471797}"/>
    <cellStyle name="Total 2 7 28 2 2" xfId="29532" xr:uid="{D92CA952-5E58-4003-BFA9-AA53A43D53CB}"/>
    <cellStyle name="Total 2 7 28 3" xfId="27227" xr:uid="{74D7E8E0-9A01-4C6A-861B-4CB2F2FB94B9}"/>
    <cellStyle name="Total 2 7 29" xfId="11868" xr:uid="{214AD471-AA11-4416-881D-781E05FBCF48}"/>
    <cellStyle name="Total 2 7 29 2" xfId="22616" xr:uid="{795A7A2E-D5BB-49E9-94BE-341FC9C19ED2}"/>
    <cellStyle name="Total 2 7 29 2 2" xfId="29625" xr:uid="{54A65F11-89BF-480A-BDA1-227E65EB70E6}"/>
    <cellStyle name="Total 2 7 29 3" xfId="27322" xr:uid="{99950F19-0446-4554-9495-4E773BFA3156}"/>
    <cellStyle name="Total 2 7 3" xfId="2733" xr:uid="{97DA4399-8E36-408E-B2E6-7818E1CB0AE4}"/>
    <cellStyle name="Total 2 7 3 2" xfId="5545" xr:uid="{9E798968-6E2A-4036-A3A3-A71AA1BB0131}"/>
    <cellStyle name="Total 2 7 3 2 2" xfId="16297" xr:uid="{5B7F93F9-2B34-46C5-A98D-5907C61A399B}"/>
    <cellStyle name="Total 2 7 3 2 2 2" xfId="28285" xr:uid="{148ACF7D-EC5E-41B7-9D9A-C2E534B899C4}"/>
    <cellStyle name="Total 2 7 3 2 3" xfId="25980" xr:uid="{66D05268-C62A-4EB6-8F4D-7BA3D5D91478}"/>
    <cellStyle name="Total 2 7 3 3" xfId="7728" xr:uid="{E24424E9-BFFF-4EB0-BFA8-04D976993821}"/>
    <cellStyle name="Total 2 7 3 3 2" xfId="18480" xr:uid="{91F626B5-077F-4AEC-9DDE-8E57768BD0C4}"/>
    <cellStyle name="Total 2 7 3 3 2 2" xfId="28740" xr:uid="{ECBA9C17-C50F-446D-A205-5A4B2F8442C3}"/>
    <cellStyle name="Total 2 7 3 3 3" xfId="26435" xr:uid="{B36984BB-7AC8-4697-932E-6901E9A71936}"/>
    <cellStyle name="Total 2 7 3 4" xfId="13484" xr:uid="{F1AB4C54-BE7A-489A-A487-52D4F8B408AF}"/>
    <cellStyle name="Total 2 7 3 4 2" xfId="27673" xr:uid="{022FBF6A-2D87-4AAB-A9E7-0462B6924464}"/>
    <cellStyle name="Total 2 7 3 5" xfId="25368" xr:uid="{D7559566-1FA0-4AA1-92AF-03A36EF405CA}"/>
    <cellStyle name="Total 2 7 30" xfId="11829" xr:uid="{E96E3010-8634-4515-A8E1-3C96E0FA0E6A}"/>
    <cellStyle name="Total 2 7 30 2" xfId="22577" xr:uid="{2462BF81-E156-4610-8977-D542E6A0575E}"/>
    <cellStyle name="Total 2 7 30 2 2" xfId="29618" xr:uid="{ACC15743-0EDE-471D-998D-00E94D8C0087}"/>
    <cellStyle name="Total 2 7 30 3" xfId="27315" xr:uid="{DACBCECC-EBBD-49F0-9A06-86F589C32311}"/>
    <cellStyle name="Total 2 7 31" xfId="12023" xr:uid="{F617A4E7-D39B-484F-B919-809DC124F625}"/>
    <cellStyle name="Total 2 7 31 2" xfId="22770" xr:uid="{A5817AC6-84C6-4C45-9F62-8068331F4193}"/>
    <cellStyle name="Total 2 7 31 2 2" xfId="29655" xr:uid="{1D5F31B6-D675-4494-90E2-2EF9130D4E21}"/>
    <cellStyle name="Total 2 7 31 3" xfId="27353" xr:uid="{32F0EABA-B1B9-4DBF-A5D0-FE0A99BCB32E}"/>
    <cellStyle name="Total 2 7 32" xfId="12186" xr:uid="{3A914D2F-CBA8-4BF9-8516-D8CF8F0A25E2}"/>
    <cellStyle name="Total 2 7 32 2" xfId="22933" xr:uid="{4DF23C9B-B5C3-4BB1-80C6-76A0A46E4D6E}"/>
    <cellStyle name="Total 2 7 32 2 2" xfId="29689" xr:uid="{CB7129D6-9E3A-4441-8508-7AC291CAE072}"/>
    <cellStyle name="Total 2 7 32 3" xfId="27387" xr:uid="{303A21E2-B3F5-42E3-9F48-F97F5D6B0776}"/>
    <cellStyle name="Total 2 7 33" xfId="12347" xr:uid="{030BA4CA-BFE8-4DC8-A974-010CE2F144BF}"/>
    <cellStyle name="Total 2 7 33 2" xfId="23092" xr:uid="{76E2D39C-5165-4465-A646-E7AD78B906AA}"/>
    <cellStyle name="Total 2 7 33 2 2" xfId="29723" xr:uid="{CDB785D9-A4E5-422C-879C-D648BD2DFAC3}"/>
    <cellStyle name="Total 2 7 33 3" xfId="27422" xr:uid="{2BFFC911-836F-4660-B4C1-6AFAD58DAB61}"/>
    <cellStyle name="Total 2 7 34" xfId="12508" xr:uid="{A29977DD-AECB-419B-BDD9-ED29025DD8E2}"/>
    <cellStyle name="Total 2 7 34 2" xfId="23251" xr:uid="{F911BB36-1D08-40EF-BF8E-0B5F9E19D421}"/>
    <cellStyle name="Total 2 7 34 2 2" xfId="29756" xr:uid="{A1CC8E65-7CA5-4A62-863F-9A2C376663F3}"/>
    <cellStyle name="Total 2 7 34 3" xfId="27456" xr:uid="{E7AEB834-7069-4DC3-90D2-292F69CDA95B}"/>
    <cellStyle name="Total 2 7 35" xfId="12662" xr:uid="{5ABF04C1-7DFA-4316-870B-32D1621CEDF4}"/>
    <cellStyle name="Total 2 7 35 2" xfId="23396" xr:uid="{698D5634-1BE9-4BA0-913B-57DCF1AE3C6B}"/>
    <cellStyle name="Total 2 7 35 2 2" xfId="29786" xr:uid="{75C1E21E-EE55-46A4-96B8-DA969E64464A}"/>
    <cellStyle name="Total 2 7 35 3" xfId="27488" xr:uid="{99D71331-1552-4AD4-8320-1B652D4FD110}"/>
    <cellStyle name="Total 2 7 36" xfId="12352" xr:uid="{7F0DC3D1-35A1-4B33-A7CD-D704C19B9207}"/>
    <cellStyle name="Total 2 7 36 2" xfId="23097" xr:uid="{1D1613F8-9B93-4B18-9A8D-B314ECF5E1A3}"/>
    <cellStyle name="Total 2 7 36 2 2" xfId="29724" xr:uid="{425B39DC-24DD-4D0B-95A0-6ACD2BCD0B14}"/>
    <cellStyle name="Total 2 7 36 3" xfId="27423" xr:uid="{D1C9E24C-6F68-4F78-AB57-2C57967168DD}"/>
    <cellStyle name="Total 2 7 37" xfId="12888" xr:uid="{8CB88A5F-2A39-498B-BEA2-1DA2D9E0A1A3}"/>
    <cellStyle name="Total 2 7 37 2" xfId="23606" xr:uid="{1D789A9E-49DA-4576-BF4D-90D33D895BE7}"/>
    <cellStyle name="Total 2 7 37 2 2" xfId="29833" xr:uid="{96343A1D-DD76-4C51-9C46-AF3F335F56D0}"/>
    <cellStyle name="Total 2 7 37 3" xfId="27536" xr:uid="{FDAF3F38-07A7-42EB-8FC6-73200D615BF0}"/>
    <cellStyle name="Total 2 7 38" xfId="13086" xr:uid="{0B759930-5785-45C4-B1A8-6437D30D328A}"/>
    <cellStyle name="Total 2 7 38 2" xfId="23780" xr:uid="{91C58E7E-7113-4F03-9F2D-59001761BF01}"/>
    <cellStyle name="Total 2 7 38 2 2" xfId="29875" xr:uid="{5F32BF28-6BFA-44C6-8D9C-BB70E615B766}"/>
    <cellStyle name="Total 2 7 38 3" xfId="27579" xr:uid="{CBE6259E-D9F5-44D5-BE1E-28F46346DA47}"/>
    <cellStyle name="Total 2 7 39" xfId="13196" xr:uid="{6BE80F1B-664B-4E85-A1E9-566DE79C00D0}"/>
    <cellStyle name="Total 2 7 39 2" xfId="27606" xr:uid="{A1F2EEA3-9A78-42A4-8B8C-81FBB1960EA3}"/>
    <cellStyle name="Total 2 7 4" xfId="2735" xr:uid="{D903DA9B-1A82-438F-AA33-D2B5220C6473}"/>
    <cellStyle name="Total 2 7 4 2" xfId="5547" xr:uid="{AADB2772-B3B1-4428-AF7F-E6DDC471A024}"/>
    <cellStyle name="Total 2 7 4 2 2" xfId="16299" xr:uid="{9BB050F3-7D8C-4343-ABBA-E937354A4F61}"/>
    <cellStyle name="Total 2 7 4 2 2 2" xfId="28286" xr:uid="{4797735F-77F5-4090-A037-DEF5AF59F711}"/>
    <cellStyle name="Total 2 7 4 2 3" xfId="25981" xr:uid="{242620EA-FEAA-42E3-91AF-DE0650FC19E2}"/>
    <cellStyle name="Total 2 7 4 3" xfId="7730" xr:uid="{DB519238-4E99-4610-A9C2-E4D9B736CFA9}"/>
    <cellStyle name="Total 2 7 4 3 2" xfId="18482" xr:uid="{DAB4BB68-7B27-4A4B-9FE7-F48429798AF2}"/>
    <cellStyle name="Total 2 7 4 3 2 2" xfId="28741" xr:uid="{C859A9D4-3F9E-463B-B925-C2C613FD1337}"/>
    <cellStyle name="Total 2 7 4 3 3" xfId="26436" xr:uid="{05DDAFF8-CA29-4324-9C99-656DE150DE9C}"/>
    <cellStyle name="Total 2 7 4 4" xfId="13486" xr:uid="{88EE1D37-01E9-4907-8918-73E841A5A06E}"/>
    <cellStyle name="Total 2 7 4 4 2" xfId="27674" xr:uid="{DDCA0BFE-DFA9-422D-A088-2C21E2F4CE20}"/>
    <cellStyle name="Total 2 7 4 5" xfId="25369" xr:uid="{FD08F2C9-F6E6-4A2E-9786-F83A07A9F83F}"/>
    <cellStyle name="Total 2 7 40" xfId="24021" xr:uid="{4D33223B-3BB5-495F-95BB-5F413C6F204F}"/>
    <cellStyle name="Total 2 7 40 2" xfId="29935" xr:uid="{FED3AC5B-8F6A-4185-BCED-2C9E3484490A}"/>
    <cellStyle name="Total 2 7 41" xfId="24093" xr:uid="{E0961671-BDCC-4208-96A8-F46981E2698A}"/>
    <cellStyle name="Total 2 7 41 2" xfId="29950" xr:uid="{E0B9414C-68F9-44DC-ACA1-667D239DCCCD}"/>
    <cellStyle name="Total 2 7 42" xfId="23906" xr:uid="{DE95AA0B-5E12-4B3F-950D-8B0A18BBBE0F}"/>
    <cellStyle name="Total 2 7 42 2" xfId="29909" xr:uid="{890AA5FE-E659-4C31-98B1-4B8BF672997E}"/>
    <cellStyle name="Total 2 7 43" xfId="24729" xr:uid="{21D8FCA1-E386-434A-BD96-1925364F0B4A}"/>
    <cellStyle name="Total 2 7 5" xfId="3210" xr:uid="{123EDFB8-7288-4D42-B105-FCCA26207634}"/>
    <cellStyle name="Total 2 7 5 2" xfId="6024" xr:uid="{3F6D4DBC-E484-4316-BA3E-A32485EF538D}"/>
    <cellStyle name="Total 2 7 5 2 2" xfId="16776" xr:uid="{9FB1A367-3579-42D1-80B5-F92CFD205A3B}"/>
    <cellStyle name="Total 2 7 5 2 2 2" xfId="28374" xr:uid="{420DBED6-BDD8-432F-942C-2809C8F58CF7}"/>
    <cellStyle name="Total 2 7 5 2 3" xfId="26069" xr:uid="{25988C72-0788-4CA4-97B5-05B4F2DCC8B8}"/>
    <cellStyle name="Total 2 7 5 3" xfId="8207" xr:uid="{0088BCD4-C98B-4645-BDEF-0BC5860A536A}"/>
    <cellStyle name="Total 2 7 5 3 2" xfId="18959" xr:uid="{17EC4A21-D526-49D3-BBA0-E55787B79BB6}"/>
    <cellStyle name="Total 2 7 5 3 2 2" xfId="28829" xr:uid="{460E0A27-2CA5-45C1-90F0-C001A82B3048}"/>
    <cellStyle name="Total 2 7 5 3 3" xfId="26524" xr:uid="{086EB6DF-ACF8-4B48-9EE7-4E91AE83583B}"/>
    <cellStyle name="Total 2 7 5 4" xfId="13963" xr:uid="{18060BFB-7932-4872-8491-993BC0F6D451}"/>
    <cellStyle name="Total 2 7 5 4 2" xfId="27762" xr:uid="{F677A9C5-B547-4448-B6C6-05B4B6A0E6E7}"/>
    <cellStyle name="Total 2 7 5 5" xfId="25457" xr:uid="{925F7A33-6327-4BE3-AB8D-B05C02EF4BF5}"/>
    <cellStyle name="Total 2 7 6" xfId="3431" xr:uid="{1D86E1EB-E0FD-4B58-8B39-C9425E673953}"/>
    <cellStyle name="Total 2 7 6 2" xfId="6245" xr:uid="{7981BA58-0C07-4E4D-97B7-53C5BC8B4986}"/>
    <cellStyle name="Total 2 7 6 2 2" xfId="16997" xr:uid="{B9070449-FF44-4B97-ACCE-7C2E2C029A76}"/>
    <cellStyle name="Total 2 7 6 2 2 2" xfId="28431" xr:uid="{7C1CF617-2346-4BA7-A149-2D80ACC78255}"/>
    <cellStyle name="Total 2 7 6 2 3" xfId="26126" xr:uid="{0062FA95-2949-4133-8D4A-E8AFD6519AAF}"/>
    <cellStyle name="Total 2 7 6 3" xfId="8428" xr:uid="{0AC31877-C31B-49A1-BCB9-65B8BE133EB9}"/>
    <cellStyle name="Total 2 7 6 3 2" xfId="19180" xr:uid="{F5CF31BE-13E5-4A39-AEAA-8C1537DA14E4}"/>
    <cellStyle name="Total 2 7 6 3 2 2" xfId="28886" xr:uid="{146CE19A-E85F-4D4C-B355-8F689FCB108D}"/>
    <cellStyle name="Total 2 7 6 3 3" xfId="26581" xr:uid="{A8759E13-D2C9-422F-A91B-A5A508C18C04}"/>
    <cellStyle name="Total 2 7 6 4" xfId="14184" xr:uid="{23EA5969-4C22-41CE-BEE6-C46C313F50F2}"/>
    <cellStyle name="Total 2 7 6 4 2" xfId="27820" xr:uid="{707CEB95-1010-440C-A405-3D99B4E58BDF}"/>
    <cellStyle name="Total 2 7 6 5" xfId="25514" xr:uid="{AAB3A21B-0EFA-456D-9BFB-F93506A70342}"/>
    <cellStyle name="Total 2 7 7" xfId="3605" xr:uid="{C994700C-AB08-450D-9960-03412DDCB03B}"/>
    <cellStyle name="Total 2 7 7 2" xfId="6419" xr:uid="{83F0F63D-6E1D-4E58-B765-03AB8797E6B1}"/>
    <cellStyle name="Total 2 7 7 2 2" xfId="17171" xr:uid="{F2E6DDC9-1CC4-49F5-B6CE-1D15AB623840}"/>
    <cellStyle name="Total 2 7 7 2 2 2" xfId="28461" xr:uid="{EFEC2F26-3A8B-41D7-9E7B-31D2E078D6F9}"/>
    <cellStyle name="Total 2 7 7 2 3" xfId="26156" xr:uid="{C5F7A9FD-46B6-4954-8A59-F17AB9416893}"/>
    <cellStyle name="Total 2 7 7 3" xfId="8602" xr:uid="{A8A9BF7C-19EF-4227-8CC6-11105B19A243}"/>
    <cellStyle name="Total 2 7 7 3 2" xfId="19354" xr:uid="{16228D63-8D29-4EF6-B3E8-367CA796F2F2}"/>
    <cellStyle name="Total 2 7 7 3 2 2" xfId="28916" xr:uid="{ADF603ED-16AB-4A92-9422-F7FB8CC7AC39}"/>
    <cellStyle name="Total 2 7 7 3 3" xfId="26611" xr:uid="{38056CF9-4F52-4421-943B-A76D9E35D145}"/>
    <cellStyle name="Total 2 7 7 4" xfId="14358" xr:uid="{23E1F51D-6F13-4E0D-9112-F589091A71A4}"/>
    <cellStyle name="Total 2 7 7 4 2" xfId="27850" xr:uid="{D46D7E01-A725-42D3-87CE-C4FC437335F9}"/>
    <cellStyle name="Total 2 7 7 5" xfId="25544" xr:uid="{26B76A51-A1D1-4452-AB32-5C0652C54B40}"/>
    <cellStyle name="Total 2 7 8" xfId="3763" xr:uid="{CF21D1A4-F565-499E-91CC-A9869F832619}"/>
    <cellStyle name="Total 2 7 8 2" xfId="6577" xr:uid="{E46BBA9F-F92B-4BD8-B16B-1A88C4FE757F}"/>
    <cellStyle name="Total 2 7 8 2 2" xfId="17329" xr:uid="{3E1B88DB-D6C1-4D44-8FC6-A0D042DE6895}"/>
    <cellStyle name="Total 2 7 8 2 2 2" xfId="28504" xr:uid="{A6269CE5-81CD-4BB4-91F8-6C7A99AE31CE}"/>
    <cellStyle name="Total 2 7 8 2 3" xfId="26199" xr:uid="{FB6847BA-2E43-4593-8BF9-FAFEAF8EF30A}"/>
    <cellStyle name="Total 2 7 8 3" xfId="8760" xr:uid="{0B040130-16FB-4BD9-BE97-074E64B8DEDA}"/>
    <cellStyle name="Total 2 7 8 3 2" xfId="19512" xr:uid="{45F85DA1-624F-436A-B010-CABC2A9E73DC}"/>
    <cellStyle name="Total 2 7 8 3 2 2" xfId="28959" xr:uid="{9AF81F57-F6FC-416F-AC64-3D4272AF6606}"/>
    <cellStyle name="Total 2 7 8 3 3" xfId="26654" xr:uid="{685D28ED-4F47-4125-B7B1-6596E4E6785A}"/>
    <cellStyle name="Total 2 7 8 4" xfId="14516" xr:uid="{AB04820D-72FF-44E4-8EA1-82AD0241229F}"/>
    <cellStyle name="Total 2 7 8 4 2" xfId="27893" xr:uid="{A06B1FD3-95DF-4665-AA8C-3B63990C7C26}"/>
    <cellStyle name="Total 2 7 8 5" xfId="25587" xr:uid="{A673EDE7-F654-47EF-8B43-AC99D5AB1EB3}"/>
    <cellStyle name="Total 2 7 9" xfId="3937" xr:uid="{F692453B-410A-4FE7-8240-21B7F4B6C1F1}"/>
    <cellStyle name="Total 2 7 9 2" xfId="6751" xr:uid="{EC2A3CFD-1CEE-4DA1-B9A5-05A46B9A9E10}"/>
    <cellStyle name="Total 2 7 9 2 2" xfId="17503" xr:uid="{53C36CDD-2ABC-480E-BA80-A5706E4B1F69}"/>
    <cellStyle name="Total 2 7 9 2 2 2" xfId="28529" xr:uid="{E782142C-D95F-46E8-B339-1A4039729893}"/>
    <cellStyle name="Total 2 7 9 2 3" xfId="26224" xr:uid="{B4028E77-872F-49A9-8C43-27DEDA2D042F}"/>
    <cellStyle name="Total 2 7 9 3" xfId="8934" xr:uid="{C24D0E08-73BB-4BBF-81C7-C2DC4AC51F8D}"/>
    <cellStyle name="Total 2 7 9 3 2" xfId="19686" xr:uid="{B0D6ED7F-D032-49F6-865D-6A3BC9DF5DFA}"/>
    <cellStyle name="Total 2 7 9 3 2 2" xfId="28985" xr:uid="{1FF3ED58-22BD-4C71-B23F-E2DD292DD274}"/>
    <cellStyle name="Total 2 7 9 3 3" xfId="26680" xr:uid="{815ABB96-CBE8-470C-9CBA-E854CEC17D87}"/>
    <cellStyle name="Total 2 7 9 4" xfId="14690" xr:uid="{794753B5-625F-4DB0-B918-7D35DAC84961}"/>
    <cellStyle name="Total 2 7 9 4 2" xfId="27919" xr:uid="{8DF4D45C-C2DD-4C61-983C-403B668F070C}"/>
    <cellStyle name="Total 2 7 9 5" xfId="25613" xr:uid="{53B76BF2-89C1-40B3-9D87-54727E39C1BC}"/>
    <cellStyle name="Total 2 8" xfId="389" xr:uid="{1AE5F34A-5354-4150-AF90-2DB72137D09C}"/>
    <cellStyle name="Total 2 8 10" xfId="3553" xr:uid="{A5F42535-C328-4BD8-AE8D-DB69A7874DA5}"/>
    <cellStyle name="Total 2 8 10 2" xfId="6367" xr:uid="{8E2D4CCA-4966-424E-A140-4943540BAA2B}"/>
    <cellStyle name="Total 2 8 10 2 2" xfId="17119" xr:uid="{F25F50E2-03F2-4CDA-AEB0-E52F86E74A5C}"/>
    <cellStyle name="Total 2 8 10 2 2 2" xfId="28453" xr:uid="{6E3DB456-6699-4C98-8DB4-B0DCA13693C9}"/>
    <cellStyle name="Total 2 8 10 2 3" xfId="26148" xr:uid="{1E438931-4F15-4292-893C-6224A9B10BB1}"/>
    <cellStyle name="Total 2 8 10 3" xfId="8550" xr:uid="{3456E2EE-C774-41C0-80AF-511C981F64C7}"/>
    <cellStyle name="Total 2 8 10 3 2" xfId="19302" xr:uid="{036C63DE-5D07-4F0B-9247-0BC08E2302ED}"/>
    <cellStyle name="Total 2 8 10 3 2 2" xfId="28908" xr:uid="{CC4BE758-8199-46E8-AAE5-CC0E515CDC36}"/>
    <cellStyle name="Total 2 8 10 3 3" xfId="26603" xr:uid="{8F85DE25-616B-4515-95EF-C527A0E1B03F}"/>
    <cellStyle name="Total 2 8 10 4" xfId="14306" xr:uid="{B20B7089-9C2B-43AE-97AA-38A4E808B8F7}"/>
    <cellStyle name="Total 2 8 10 4 2" xfId="27842" xr:uid="{5CDEA41E-3FDD-4237-AF5C-680A7D100921}"/>
    <cellStyle name="Total 2 8 10 5" xfId="25536" xr:uid="{1BE539AA-ED45-4490-8DA1-BB3555D6ECC7}"/>
    <cellStyle name="Total 2 8 11" xfId="3408" xr:uid="{374856BB-FFA3-44E8-9A87-608A427B5BD7}"/>
    <cellStyle name="Total 2 8 11 2" xfId="6222" xr:uid="{C9625F4E-3162-48EE-BFE5-9100DE3889A7}"/>
    <cellStyle name="Total 2 8 11 2 2" xfId="16974" xr:uid="{F49A7149-FBFE-4A2A-8796-E181407DF05F}"/>
    <cellStyle name="Total 2 8 11 2 2 2" xfId="28423" xr:uid="{E8D6CE0F-99BF-407B-B123-9867BC775485}"/>
    <cellStyle name="Total 2 8 11 2 3" xfId="26118" xr:uid="{4F415A8D-40B6-45B4-B152-699EA29D533A}"/>
    <cellStyle name="Total 2 8 11 3" xfId="8405" xr:uid="{ADC9802D-D4F4-4116-838B-1DB33E5F0F54}"/>
    <cellStyle name="Total 2 8 11 3 2" xfId="19157" xr:uid="{6BAD6CBD-6C88-4ECA-8CCE-C90C666FBD0E}"/>
    <cellStyle name="Total 2 8 11 3 2 2" xfId="28878" xr:uid="{9E2E90F6-AEB8-476F-A0C3-6FCF906E0913}"/>
    <cellStyle name="Total 2 8 11 3 3" xfId="26573" xr:uid="{3A2FEFC8-1C8E-452A-8A08-B794FF749228}"/>
    <cellStyle name="Total 2 8 11 4" xfId="14161" xr:uid="{8746FB75-8DD9-4492-96F9-DDC2EFED930E}"/>
    <cellStyle name="Total 2 8 11 4 2" xfId="27812" xr:uid="{88D69A42-92A8-4FEB-B3D4-092241D732CD}"/>
    <cellStyle name="Total 2 8 11 5" xfId="25506" xr:uid="{C5905F5D-6EA9-418D-BC9D-6F9253561EF5}"/>
    <cellStyle name="Total 2 8 12" xfId="3365" xr:uid="{550FDA00-8D45-47BA-A33E-C46940B94A2E}"/>
    <cellStyle name="Total 2 8 12 2" xfId="6179" xr:uid="{8582E600-67D1-433A-BE4E-88373A3F27AA}"/>
    <cellStyle name="Total 2 8 12 2 2" xfId="16931" xr:uid="{E11C1DFE-DE0B-4D96-9561-08630111521A}"/>
    <cellStyle name="Total 2 8 12 2 2 2" xfId="28411" xr:uid="{EB512614-FE74-423E-8287-B535C4B3B6D6}"/>
    <cellStyle name="Total 2 8 12 2 3" xfId="26106" xr:uid="{AB02E429-8B2C-4627-916D-26EEBADCDABF}"/>
    <cellStyle name="Total 2 8 12 3" xfId="8362" xr:uid="{1AD541B1-BB42-4998-B819-9A9681D180FE}"/>
    <cellStyle name="Total 2 8 12 3 2" xfId="19114" xr:uid="{B0E3B32F-EEF9-4ED8-ADA3-EC1517CAD131}"/>
    <cellStyle name="Total 2 8 12 3 2 2" xfId="28866" xr:uid="{1F860491-85B7-441B-B8AC-70B1FBFD833D}"/>
    <cellStyle name="Total 2 8 12 3 3" xfId="26561" xr:uid="{DB48C60F-59F0-4E60-ABB2-E975B81E1DE1}"/>
    <cellStyle name="Total 2 8 12 4" xfId="14118" xr:uid="{E9CD7AA3-8D02-42B0-BB63-B33E9A0915F2}"/>
    <cellStyle name="Total 2 8 12 4 2" xfId="27800" xr:uid="{B0B2B530-A529-43F6-AFE8-18DD5CC82F6A}"/>
    <cellStyle name="Total 2 8 12 5" xfId="25494" xr:uid="{542A6E7E-E1C8-491F-BC19-7C5FE4FEB0D9}"/>
    <cellStyle name="Total 2 8 13" xfId="4527" xr:uid="{4B49C7C4-4CCF-428A-9FBC-FB055131688F}"/>
    <cellStyle name="Total 2 8 13 2" xfId="7341" xr:uid="{67268C70-112D-4568-8C67-62EDA7840C50}"/>
    <cellStyle name="Total 2 8 13 2 2" xfId="18093" xr:uid="{3357446B-37F9-47B7-8923-19DC3FED869F}"/>
    <cellStyle name="Total 2 8 13 2 2 2" xfId="28666" xr:uid="{9188A2F9-B56A-480F-92FF-B5B712F25092}"/>
    <cellStyle name="Total 2 8 13 2 3" xfId="26361" xr:uid="{3F2786EB-C6A8-420B-8D24-F9F5A507512F}"/>
    <cellStyle name="Total 2 8 13 3" xfId="9524" xr:uid="{41CA92B3-F5A5-42A5-94C1-AA1AEAC3449F}"/>
    <cellStyle name="Total 2 8 13 3 2" xfId="20276" xr:uid="{45A5F92F-3C07-49DB-844C-A10B9BCA45FB}"/>
    <cellStyle name="Total 2 8 13 3 2 2" xfId="29120" xr:uid="{F11C1771-2ED9-48EC-A40A-30012CFDF9A2}"/>
    <cellStyle name="Total 2 8 13 3 3" xfId="26815" xr:uid="{42CA9C09-07E3-4577-A410-DA74FC578E97}"/>
    <cellStyle name="Total 2 8 13 4" xfId="15280" xr:uid="{A8EC68A9-034C-4835-8EE1-A46B4B9FF508}"/>
    <cellStyle name="Total 2 8 13 4 2" xfId="28054" xr:uid="{BAFE29DD-74A2-497D-BA45-2E7D2C079C96}"/>
    <cellStyle name="Total 2 8 13 5" xfId="25748" xr:uid="{76FCF99F-CE1E-4C94-B04A-F5C550BDC9E0}"/>
    <cellStyle name="Total 2 8 14" xfId="4734" xr:uid="{D8306201-15C0-45CD-B0CA-5268A7829DEF}"/>
    <cellStyle name="Total 2 8 14 2" xfId="7547" xr:uid="{6A384DA2-E2D3-4F02-A27B-9B132AA9FE88}"/>
    <cellStyle name="Total 2 8 14 2 2" xfId="18299" xr:uid="{B1652518-9E23-4D01-89F6-F386656A3E1B}"/>
    <cellStyle name="Total 2 8 14 2 2 2" xfId="28709" xr:uid="{EC34940E-693C-40CC-8759-2417C936EEBF}"/>
    <cellStyle name="Total 2 8 14 2 3" xfId="26404" xr:uid="{457C8DEC-2B0A-498C-8008-5439AF9713EC}"/>
    <cellStyle name="Total 2 8 14 3" xfId="9731" xr:uid="{C0F7D719-7D43-4D9A-BB72-F93F77A08A8F}"/>
    <cellStyle name="Total 2 8 14 3 2" xfId="20483" xr:uid="{532EB3D5-0011-4C0B-912A-E4EB18047E0D}"/>
    <cellStyle name="Total 2 8 14 3 2 2" xfId="29171" xr:uid="{F8C1DE23-4652-49A4-BA44-EB0CF87F0367}"/>
    <cellStyle name="Total 2 8 14 3 3" xfId="26866" xr:uid="{0F62D56E-51CC-43F8-84FC-0E1CFFCCED2E}"/>
    <cellStyle name="Total 2 8 14 4" xfId="15487" xr:uid="{F140D37E-DB0D-4DB1-A3E8-626CC3E0DB4F}"/>
    <cellStyle name="Total 2 8 14 4 2" xfId="28105" xr:uid="{2A1025FF-FFB4-4E51-8477-C07A52AF1B6E}"/>
    <cellStyle name="Total 2 8 14 5" xfId="25799" xr:uid="{C4533D62-1DED-45CF-B6C6-5DC9BD393759}"/>
    <cellStyle name="Total 2 8 15" xfId="4848" xr:uid="{8465A70C-B51F-41C4-9945-D3170D2C2F2C}"/>
    <cellStyle name="Total 2 8 15 2" xfId="9845" xr:uid="{10171449-2381-47ED-82D1-69E2DB0B6FF6}"/>
    <cellStyle name="Total 2 8 15 2 2" xfId="20597" xr:uid="{E0915E50-525E-4138-A7A6-8B9BCFD79C0E}"/>
    <cellStyle name="Total 2 8 15 2 2 2" xfId="29196" xr:uid="{4FAC51B3-37A6-46FC-889E-D9D543D84096}"/>
    <cellStyle name="Total 2 8 15 2 3" xfId="26891" xr:uid="{B7A67BC6-CCAE-4CD3-9E97-8DD91F9F3061}"/>
    <cellStyle name="Total 2 8 15 3" xfId="15601" xr:uid="{8AA14540-6491-42D2-A7F8-BF8D7792656B}"/>
    <cellStyle name="Total 2 8 15 3 2" xfId="28130" xr:uid="{502C3CAE-6B5F-490C-BDA4-12FB49FFD6D9}"/>
    <cellStyle name="Total 2 8 15 4" xfId="25824" xr:uid="{97C2CBBC-B772-49F4-AA3A-1F71BF49757A}"/>
    <cellStyle name="Total 2 8 16" xfId="5126" xr:uid="{E66DFB30-2141-41E7-A594-5A3827D685F6}"/>
    <cellStyle name="Total 2 8 16 2" xfId="15879" xr:uid="{7928AED1-BEB0-40C8-BC0B-4CA6B12FA743}"/>
    <cellStyle name="Total 2 8 16 2 2" xfId="28182" xr:uid="{D3DF4BD0-E6F3-437A-BAD7-3C1C446DC159}"/>
    <cellStyle name="Total 2 8 16 3" xfId="25876" xr:uid="{C793932C-CBF0-4807-A18A-CD00D5D98D1F}"/>
    <cellStyle name="Total 2 8 17" xfId="10072" xr:uid="{85CF3C59-5EAE-4E5F-9A80-B6C7A1ADC055}"/>
    <cellStyle name="Total 2 8 17 2" xfId="20824" xr:uid="{763D5BF9-8AEF-4FBC-94F7-926E9103183B}"/>
    <cellStyle name="Total 2 8 17 2 2" xfId="29244" xr:uid="{8200C945-EB8E-4661-9B78-BBFB964E1C3E}"/>
    <cellStyle name="Total 2 8 17 3" xfId="26939" xr:uid="{3F718595-7294-4CA4-8D7F-A17AA4CE8054}"/>
    <cellStyle name="Total 2 8 18" xfId="10108" xr:uid="{A34AE916-7FD6-416B-9FFE-4C9E8E9B38FC}"/>
    <cellStyle name="Total 2 8 18 2" xfId="20860" xr:uid="{5C089FAA-AC89-4F29-AB7B-6F408569F7E0}"/>
    <cellStyle name="Total 2 8 18 2 2" xfId="29251" xr:uid="{F6A01113-325D-47A5-B225-9EC2658CA09A}"/>
    <cellStyle name="Total 2 8 18 3" xfId="26946" xr:uid="{484B9807-FEE7-4140-BA02-A54A60891A03}"/>
    <cellStyle name="Total 2 8 19" xfId="10224" xr:uid="{38A0E06B-E10F-4100-B8C9-CF4D60BC07B1}"/>
    <cellStyle name="Total 2 8 19 2" xfId="20976" xr:uid="{EA8B90BF-7FE1-449C-B18E-66D7BF293407}"/>
    <cellStyle name="Total 2 8 19 2 2" xfId="29281" xr:uid="{19EF46C1-6C4B-47D3-A4E5-10FF015299C8}"/>
    <cellStyle name="Total 2 8 19 3" xfId="26976" xr:uid="{50C0D9DE-04A8-4844-9360-F554E3FFE695}"/>
    <cellStyle name="Total 2 8 2" xfId="1043" xr:uid="{7FFC21D6-4F48-4698-8B31-35544FE13964}"/>
    <cellStyle name="Total 2 8 2 2" xfId="5437" xr:uid="{793744C5-85D0-4037-A6E1-1C9064772902}"/>
    <cellStyle name="Total 2 8 2 2 2" xfId="16189" xr:uid="{A0E30BF9-D357-430B-AA9F-9D6762F7D070}"/>
    <cellStyle name="Total 2 8 2 2 2 2" xfId="28262" xr:uid="{2768088C-EF59-487B-B2E3-B851680C8B54}"/>
    <cellStyle name="Total 2 8 2 2 3" xfId="25957" xr:uid="{3C76CD5D-9B35-4E43-938B-2011913237A5}"/>
    <cellStyle name="Total 2 8 2 3" xfId="5100" xr:uid="{4A338D9B-C1E6-4C01-B895-D0383109037A}"/>
    <cellStyle name="Total 2 8 2 3 2" xfId="15853" xr:uid="{7192255F-DE77-4233-A1C1-8796E7B50A9A}"/>
    <cellStyle name="Total 2 8 2 3 2 2" xfId="28178" xr:uid="{9938D603-1A05-4015-9775-E86C1E539B4C}"/>
    <cellStyle name="Total 2 8 2 3 3" xfId="25872" xr:uid="{7C023EE8-D917-472B-8538-36C6AA65F0A6}"/>
    <cellStyle name="Total 2 8 2 4" xfId="13376" xr:uid="{2AB6F174-13B0-47C9-8FBF-37E8CDD1C0C6}"/>
    <cellStyle name="Total 2 8 2 4 2" xfId="27650" xr:uid="{6131309C-728A-4940-891B-073CB6F0020C}"/>
    <cellStyle name="Total 2 8 2 5" xfId="2626" xr:uid="{CB9180E8-5C79-49CD-859C-8BA237D8E4E8}"/>
    <cellStyle name="Total 2 8 2 5 2" xfId="25346" xr:uid="{92B2F6FE-C8E7-405A-9087-3DE308B86AE8}"/>
    <cellStyle name="Total 2 8 2 6" xfId="24540" xr:uid="{432004CC-A402-4588-B9D3-23BD2E64AAA6}"/>
    <cellStyle name="Total 2 8 2 6 2" xfId="30070" xr:uid="{42079292-5502-4A93-8099-38CF2090D5AC}"/>
    <cellStyle name="Total 2 8 2 7" xfId="24925" xr:uid="{84FB6882-9514-432E-857F-58A76F21005F}"/>
    <cellStyle name="Total 2 8 20" xfId="10234" xr:uid="{F988BCB0-1E0D-4A23-891C-F1FF7BFF9D49}"/>
    <cellStyle name="Total 2 8 20 2" xfId="20986" xr:uid="{886652FE-284C-4E17-BF0A-41D94F4331A5}"/>
    <cellStyle name="Total 2 8 20 2 2" xfId="29283" xr:uid="{6EBFB3BC-02F3-4ABE-8667-A1FA788C2605}"/>
    <cellStyle name="Total 2 8 20 3" xfId="26978" xr:uid="{BE7900B9-0742-44BE-A7B4-0C6586985801}"/>
    <cellStyle name="Total 2 8 21" xfId="10484" xr:uid="{7B730B87-18D9-4AFA-B0E3-B76A0C955D06}"/>
    <cellStyle name="Total 2 8 21 2" xfId="21236" xr:uid="{7B1B4DB2-1F76-47BB-BC24-AAB5189A04B4}"/>
    <cellStyle name="Total 2 8 21 2 2" xfId="29338" xr:uid="{ADA5B667-5229-4B3A-996F-038A346BFDB7}"/>
    <cellStyle name="Total 2 8 21 3" xfId="27033" xr:uid="{96B33E28-70A7-4C8D-AC49-36A83A4EFBB4}"/>
    <cellStyle name="Total 2 8 22" xfId="7652" xr:uid="{338F5A9C-7A45-48A9-9FD0-C9D69C523679}"/>
    <cellStyle name="Total 2 8 22 2" xfId="18404" xr:uid="{9B5481BE-2D09-4E85-B7FE-E163D85ED7ED}"/>
    <cellStyle name="Total 2 8 22 2 2" xfId="28727" xr:uid="{B68E0D1E-515E-4D2C-AADA-244CB95AA24E}"/>
    <cellStyle name="Total 2 8 22 3" xfId="26422" xr:uid="{F1188063-FE33-40AB-A4D5-A9A3F40DD9E6}"/>
    <cellStyle name="Total 2 8 23" xfId="10377" xr:uid="{4E5799D0-495C-4167-ADB3-C1016E618D2B}"/>
    <cellStyle name="Total 2 8 23 2" xfId="21129" xr:uid="{6EA12D7E-4591-469D-9502-2B5E1B460821}"/>
    <cellStyle name="Total 2 8 23 2 2" xfId="29311" xr:uid="{94B819DB-F761-4C11-8FE9-69E99B563E18}"/>
    <cellStyle name="Total 2 8 23 3" xfId="27006" xr:uid="{1C5ADDE7-BAA0-4A83-9BBC-F22368A041D6}"/>
    <cellStyle name="Total 2 8 24" xfId="10541" xr:uid="{40C7F9A0-96A9-4A57-B1E1-9CAF19A5A6FD}"/>
    <cellStyle name="Total 2 8 24 2" xfId="21293" xr:uid="{486741D2-F122-4DE4-AB7A-2BE667472600}"/>
    <cellStyle name="Total 2 8 24 2 2" xfId="29352" xr:uid="{14E57D47-A18D-4D97-B014-0AE603069966}"/>
    <cellStyle name="Total 2 8 24 3" xfId="27047" xr:uid="{9DB489B2-4CEC-4802-AF91-CC20FDB90301}"/>
    <cellStyle name="Total 2 8 25" xfId="11201" xr:uid="{02243505-2D47-401F-A012-1C4C8D096B7C}"/>
    <cellStyle name="Total 2 8 25 2" xfId="21953" xr:uid="{EF1B3A4E-F8F5-46B7-AE1D-89AA41267759}"/>
    <cellStyle name="Total 2 8 25 2 2" xfId="29485" xr:uid="{92D66FB6-42FF-47DC-9125-72BEB02D1EF2}"/>
    <cellStyle name="Total 2 8 25 3" xfId="27180" xr:uid="{7171C31D-F7FF-4424-9B91-4C7D089E90A7}"/>
    <cellStyle name="Total 2 8 26" xfId="11326" xr:uid="{B5451F26-A6A4-42C7-B5D8-341F74D3E62A}"/>
    <cellStyle name="Total 2 8 26 2" xfId="22078" xr:uid="{56E47BB8-5912-4C6B-8540-727F973AC0D4}"/>
    <cellStyle name="Total 2 8 26 2 2" xfId="29512" xr:uid="{A6B07FB5-AFF3-4AC5-8316-2DA00CD60719}"/>
    <cellStyle name="Total 2 8 26 3" xfId="27207" xr:uid="{52261A04-502F-40A1-ADEA-125C44D2E433}"/>
    <cellStyle name="Total 2 8 27" xfId="11387" xr:uid="{1DA150FA-2672-4212-92F9-E650353A6AC6}"/>
    <cellStyle name="Total 2 8 27 2" xfId="22139" xr:uid="{31F36ED8-C016-439E-9A68-58165BE99D9E}"/>
    <cellStyle name="Total 2 8 27 2 2" xfId="29527" xr:uid="{39C1C8CE-939C-4AF3-AE64-CC04C00BF244}"/>
    <cellStyle name="Total 2 8 27 3" xfId="27222" xr:uid="{BD57E3F7-D8E4-4679-AEA4-07B519F1ACC6}"/>
    <cellStyle name="Total 2 8 28" xfId="11617" xr:uid="{BFA06D62-34E2-4EBB-B613-103127515848}"/>
    <cellStyle name="Total 2 8 28 2" xfId="22367" xr:uid="{9C4D34AC-6E0C-45BE-80ED-200331C5F868}"/>
    <cellStyle name="Total 2 8 28 2 2" xfId="29575" xr:uid="{3E3D455F-D2C2-4D84-8BEE-FDE9CA800F77}"/>
    <cellStyle name="Total 2 8 28 3" xfId="27271" xr:uid="{FDC10ACE-8B61-47AA-8B91-B079AB2B61CF}"/>
    <cellStyle name="Total 2 8 29" xfId="12033" xr:uid="{E4B2B1E5-004B-4D94-BAD7-079D113E875A}"/>
    <cellStyle name="Total 2 8 29 2" xfId="22780" xr:uid="{52559E17-F359-4FC1-BD26-CC72373F443A}"/>
    <cellStyle name="Total 2 8 29 2 2" xfId="29659" xr:uid="{19ED5518-9EE3-4AF5-8CF5-791077A4438D}"/>
    <cellStyle name="Total 2 8 29 3" xfId="27357" xr:uid="{9D7CF758-5AC1-4D64-97E3-681A058B0F7B}"/>
    <cellStyle name="Total 2 8 3" xfId="3056" xr:uid="{7AAEBB42-64B8-4947-9C9D-51424A050A61}"/>
    <cellStyle name="Total 2 8 3 2" xfId="5870" xr:uid="{71533C2E-D79D-4664-9CC6-04BB9DC04E62}"/>
    <cellStyle name="Total 2 8 3 2 2" xfId="16622" xr:uid="{F7790F79-1AA4-42CA-80C7-896CFF4CB3E0}"/>
    <cellStyle name="Total 2 8 3 2 2 2" xfId="28343" xr:uid="{3F71F141-81C2-4548-BEC6-E911C6D367F2}"/>
    <cellStyle name="Total 2 8 3 2 3" xfId="26038" xr:uid="{7EA687ED-4D42-4BB6-AB42-5CCE6A1467F3}"/>
    <cellStyle name="Total 2 8 3 3" xfId="8053" xr:uid="{3464A398-3329-4ADC-94B9-07B768C30BA0}"/>
    <cellStyle name="Total 2 8 3 3 2" xfId="18805" xr:uid="{57558928-20BF-4979-9AB3-9ED4DEC8627D}"/>
    <cellStyle name="Total 2 8 3 3 2 2" xfId="28798" xr:uid="{AA30D297-26A3-4545-8DC4-9D4F3024D126}"/>
    <cellStyle name="Total 2 8 3 3 3" xfId="26493" xr:uid="{E6DADC52-CC23-4DDF-9DC9-8EE66D941EF4}"/>
    <cellStyle name="Total 2 8 3 4" xfId="13809" xr:uid="{E70A79B7-B0A2-45F0-AE36-FCE194F42B9E}"/>
    <cellStyle name="Total 2 8 3 4 2" xfId="27731" xr:uid="{CDB885DF-5935-4358-B29A-313372847044}"/>
    <cellStyle name="Total 2 8 3 5" xfId="25426" xr:uid="{412C7728-8FC0-4716-B8EB-C8C23B5C4ADD}"/>
    <cellStyle name="Total 2 8 30" xfId="12196" xr:uid="{76422019-B614-487D-A4C4-8E102F2DF5BA}"/>
    <cellStyle name="Total 2 8 30 2" xfId="22943" xr:uid="{8F46387C-D523-464D-B8FD-1D33D61C261C}"/>
    <cellStyle name="Total 2 8 30 2 2" xfId="29693" xr:uid="{1127B9EE-CC51-48D3-B02B-42E2BE135C31}"/>
    <cellStyle name="Total 2 8 30 3" xfId="27391" xr:uid="{35C45CAF-14F1-4363-BA88-381C15A33306}"/>
    <cellStyle name="Total 2 8 31" xfId="12357" xr:uid="{41323BB4-842D-4F3D-9F5C-277845EBE532}"/>
    <cellStyle name="Total 2 8 31 2" xfId="23102" xr:uid="{2D55A4DE-6A95-4737-BC21-276A24CA781A}"/>
    <cellStyle name="Total 2 8 31 2 2" xfId="29727" xr:uid="{B3FDA944-9E99-4ABD-9E30-564CA05EC7F2}"/>
    <cellStyle name="Total 2 8 31 3" xfId="27426" xr:uid="{F79B4717-F3F0-44FC-98F4-5F916253ED31}"/>
    <cellStyle name="Total 2 8 32" xfId="12517" xr:uid="{AEB9DF93-4AA2-4D3C-A9DC-ADBA180C738B}"/>
    <cellStyle name="Total 2 8 32 2" xfId="23260" xr:uid="{A9B5E308-F719-4AF1-A2A6-8FCB52975F27}"/>
    <cellStyle name="Total 2 8 32 2 2" xfId="29759" xr:uid="{6E2F7542-0E3F-40C1-939C-07C6911885FB}"/>
    <cellStyle name="Total 2 8 32 3" xfId="27459" xr:uid="{9F9942C1-0AB5-4E77-A1AF-0402FD38E773}"/>
    <cellStyle name="Total 2 8 33" xfId="12672" xr:uid="{295EFA55-3944-4B95-99EC-ABC9ABBC97E0}"/>
    <cellStyle name="Total 2 8 33 2" xfId="23405" xr:uid="{21FAE4B8-35BE-4AE2-A1FC-70651897273F}"/>
    <cellStyle name="Total 2 8 33 2 2" xfId="29789" xr:uid="{625C6EAF-C5EB-4826-9F6B-2B90ECF28738}"/>
    <cellStyle name="Total 2 8 33 3" xfId="27491" xr:uid="{CC719C2F-B218-4907-9FFF-641ADEB93ECA}"/>
    <cellStyle name="Total 2 8 34" xfId="12824" xr:uid="{8F43A833-0521-4010-9C8D-CC934F0DE37E}"/>
    <cellStyle name="Total 2 8 34 2" xfId="23547" xr:uid="{97174AB6-281B-4B07-BF86-881178632A1D}"/>
    <cellStyle name="Total 2 8 34 2 2" xfId="29819" xr:uid="{189C6E18-95C3-495B-88CB-4D2AF780ED77}"/>
    <cellStyle name="Total 2 8 34 3" xfId="27521" xr:uid="{6BDF9E42-8294-48F4-99FB-5501BCFB2CCB}"/>
    <cellStyle name="Total 2 8 35" xfId="12899" xr:uid="{2C93EE09-6B46-4B78-BF42-9172CCBA2886}"/>
    <cellStyle name="Total 2 8 35 2" xfId="23617" xr:uid="{BC201026-ABE2-4083-B6D4-BD9CD39B0023}"/>
    <cellStyle name="Total 2 8 35 2 2" xfId="29837" xr:uid="{8D88240B-3415-40C1-8FDE-71B9BA0A1B58}"/>
    <cellStyle name="Total 2 8 35 3" xfId="27540" xr:uid="{64FDAD74-530C-4DEB-B18A-AB92178BD19A}"/>
    <cellStyle name="Total 2 8 36" xfId="13095" xr:uid="{A0C21477-3937-4ED9-8C92-6E2B108425B4}"/>
    <cellStyle name="Total 2 8 36 2" xfId="23787" xr:uid="{9AAC4F35-49E8-4030-BC8E-16ABDC0D20E2}"/>
    <cellStyle name="Total 2 8 36 2 2" xfId="29876" xr:uid="{07FF79DF-6D50-49D8-9BC4-A29A28CE9F13}"/>
    <cellStyle name="Total 2 8 36 3" xfId="27582" xr:uid="{E618DEBE-26B5-49CD-AC86-1C43708C597A}"/>
    <cellStyle name="Total 2 8 37" xfId="13203" xr:uid="{F66A1F3D-B825-4EEE-80A9-62B531624A11}"/>
    <cellStyle name="Total 2 8 37 2" xfId="23866" xr:uid="{90E34707-5683-4995-A739-D936AD1B58E3}"/>
    <cellStyle name="Total 2 8 37 2 2" xfId="29894" xr:uid="{6C4244E1-D822-47D1-8270-710BC4A4F8AC}"/>
    <cellStyle name="Total 2 8 37 3" xfId="27607" xr:uid="{A36F8163-5C8F-430D-BC94-B49EA0257C8C}"/>
    <cellStyle name="Total 2 8 38" xfId="13282" xr:uid="{903AB0F1-6438-4109-B886-929D7A932B02}"/>
    <cellStyle name="Total 2 8 38 2" xfId="27625" xr:uid="{BA712C3D-8D64-4EA2-A68A-8252CF6AFD8E}"/>
    <cellStyle name="Total 2 8 39" xfId="24102" xr:uid="{A2C085D8-F217-4F82-84DA-8FCB488A273A}"/>
    <cellStyle name="Total 2 8 39 2" xfId="29952" xr:uid="{393C55B7-B8E6-4D27-A64A-2202228C396B}"/>
    <cellStyle name="Total 2 8 4" xfId="3088" xr:uid="{0ADB12ED-1E15-4C44-BB7A-FBDF8B5F9BE5}"/>
    <cellStyle name="Total 2 8 4 2" xfId="5902" xr:uid="{548221CC-EE8A-4E82-9188-FD576CCB8838}"/>
    <cellStyle name="Total 2 8 4 2 2" xfId="16654" xr:uid="{8AFA11B7-A029-459A-97B0-743AE90634D7}"/>
    <cellStyle name="Total 2 8 4 2 2 2" xfId="28350" xr:uid="{320195A9-39F2-44C5-BDDD-DE934EE6B42A}"/>
    <cellStyle name="Total 2 8 4 2 3" xfId="26045" xr:uid="{0B534139-6FC9-4B0A-A526-86EDD4E27D08}"/>
    <cellStyle name="Total 2 8 4 3" xfId="8085" xr:uid="{34237B57-5E8A-4363-9AE4-58BDCB0591FC}"/>
    <cellStyle name="Total 2 8 4 3 2" xfId="18837" xr:uid="{EF17C262-151B-4FAF-BC4C-79C64DB66584}"/>
    <cellStyle name="Total 2 8 4 3 2 2" xfId="28805" xr:uid="{139D87DD-8DC1-47C3-ADE8-85622606A281}"/>
    <cellStyle name="Total 2 8 4 3 3" xfId="26500" xr:uid="{2E1AE52A-16A0-4885-B624-DD0C8BC5CAA4}"/>
    <cellStyle name="Total 2 8 4 4" xfId="13841" xr:uid="{43D3AE3D-3A37-4FC6-A241-F6F68D142C52}"/>
    <cellStyle name="Total 2 8 4 4 2" xfId="27738" xr:uid="{51677736-2EA9-416B-92CC-E1411A002824}"/>
    <cellStyle name="Total 2 8 4 5" xfId="25433" xr:uid="{C1AC589D-34F9-4860-9A36-F464808C30B9}"/>
    <cellStyle name="Total 2 8 40" xfId="24255" xr:uid="{57CDFB0E-FBD6-497C-87C7-B8CFBDB83F20}"/>
    <cellStyle name="Total 2 8 40 2" xfId="29991" xr:uid="{12E8ACD4-B234-443C-B91B-EF6623F092EC}"/>
    <cellStyle name="Total 2 8 41" xfId="24291" xr:uid="{9FB9DB68-A33A-447F-A5FC-B27AD3D1952D}"/>
    <cellStyle name="Total 2 8 41 2" xfId="30005" xr:uid="{6FF03D0F-01AF-4B85-B0DA-E54FEE38EDBA}"/>
    <cellStyle name="Total 2 8 42" xfId="24740" xr:uid="{97424713-85C8-4717-8E09-8E34764C4C83}"/>
    <cellStyle name="Total 2 8 5" xfId="2773" xr:uid="{654162CD-78EC-41D1-A35A-5C4E060C4AC2}"/>
    <cellStyle name="Total 2 8 5 2" xfId="5585" xr:uid="{32A3BA68-ABD9-4705-8983-99F393F6F3D5}"/>
    <cellStyle name="Total 2 8 5 2 2" xfId="16337" xr:uid="{C4F1638C-1433-43D1-A992-4F13C3085094}"/>
    <cellStyle name="Total 2 8 5 2 2 2" xfId="28299" xr:uid="{0686D1A2-A6F7-4A1A-95F4-1F754C2B055A}"/>
    <cellStyle name="Total 2 8 5 2 3" xfId="25994" xr:uid="{69C209ED-ED7C-4C61-9050-8C840EA1C9FF}"/>
    <cellStyle name="Total 2 8 5 3" xfId="7768" xr:uid="{8576D69F-AF65-4057-A761-D5D0B3036410}"/>
    <cellStyle name="Total 2 8 5 3 2" xfId="18520" xr:uid="{0370A6DE-113E-4CDF-AFFF-E6485D94BC84}"/>
    <cellStyle name="Total 2 8 5 3 2 2" xfId="28754" xr:uid="{D87A9744-74DC-4B8D-9A1E-698207361FE8}"/>
    <cellStyle name="Total 2 8 5 3 3" xfId="26449" xr:uid="{B5DB5328-1BEC-4B7F-A7A0-A56334F88118}"/>
    <cellStyle name="Total 2 8 5 4" xfId="13524" xr:uid="{7373514C-5A85-4800-8B68-9AEA4268F0EE}"/>
    <cellStyle name="Total 2 8 5 4 2" xfId="27687" xr:uid="{9D01C875-1E85-48DB-A6B5-ED2B7861914C}"/>
    <cellStyle name="Total 2 8 5 5" xfId="25382" xr:uid="{083069CF-0809-476A-BE19-AABED133FF29}"/>
    <cellStyle name="Total 2 8 6" xfId="3339" xr:uid="{7713EB1D-89CD-4068-A8A9-FD5539542CEF}"/>
    <cellStyle name="Total 2 8 6 2" xfId="6153" xr:uid="{D91FE1B2-804C-4F11-B982-0BE4EAF3E772}"/>
    <cellStyle name="Total 2 8 6 2 2" xfId="16905" xr:uid="{EF4DBE7D-A2B4-4552-8A4A-8D8CE9032D7E}"/>
    <cellStyle name="Total 2 8 6 2 2 2" xfId="28401" xr:uid="{CF9DE043-9345-455E-94FF-AE6D970749C2}"/>
    <cellStyle name="Total 2 8 6 2 3" xfId="26096" xr:uid="{799FEE77-140A-48C2-B552-E5453D6556F5}"/>
    <cellStyle name="Total 2 8 6 3" xfId="8336" xr:uid="{516253DA-12B2-419B-9949-D9A007830C69}"/>
    <cellStyle name="Total 2 8 6 3 2" xfId="19088" xr:uid="{6D8A3637-3065-477C-919F-8810A494BDDF}"/>
    <cellStyle name="Total 2 8 6 3 2 2" xfId="28856" xr:uid="{473DD056-2142-4EA3-A52D-5005FDBA4470}"/>
    <cellStyle name="Total 2 8 6 3 3" xfId="26551" xr:uid="{E68D4B01-2641-419E-9337-9DDDDCD3688A}"/>
    <cellStyle name="Total 2 8 6 4" xfId="14092" xr:uid="{5B8A26CB-40C7-4A97-BF51-507CB9383D9D}"/>
    <cellStyle name="Total 2 8 6 4 2" xfId="27790" xr:uid="{3B59D4AE-B6D8-4E35-8DB1-FA2413DC476B}"/>
    <cellStyle name="Total 2 8 6 5" xfId="25484" xr:uid="{496E1012-6F33-4F02-87C3-58CBA41D71C2}"/>
    <cellStyle name="Total 2 8 7" xfId="3215" xr:uid="{338E5458-3059-44D3-AFFC-917294A63985}"/>
    <cellStyle name="Total 2 8 7 2" xfId="6029" xr:uid="{95CF52B8-B1AA-43CB-91F7-F66A05E98402}"/>
    <cellStyle name="Total 2 8 7 2 2" xfId="16781" xr:uid="{124B403B-818E-4A95-879F-0EF66D5FD503}"/>
    <cellStyle name="Total 2 8 7 2 2 2" xfId="28375" xr:uid="{667A4A97-53DB-4589-ACA0-9B3F9627FFD9}"/>
    <cellStyle name="Total 2 8 7 2 3" xfId="26070" xr:uid="{1B7488D6-7CA4-4AEA-BFB8-C01ABD41CEAC}"/>
    <cellStyle name="Total 2 8 7 3" xfId="8212" xr:uid="{1A1A2AF4-C885-40C8-A753-F8CF6BA5035D}"/>
    <cellStyle name="Total 2 8 7 3 2" xfId="18964" xr:uid="{1B2FE28A-A90D-4734-A259-3114D4F7B117}"/>
    <cellStyle name="Total 2 8 7 3 2 2" xfId="28830" xr:uid="{8F6BE779-9F88-4D78-BE03-857B3C5D5C0E}"/>
    <cellStyle name="Total 2 8 7 3 3" xfId="26525" xr:uid="{A1DD7A79-7DE7-40E3-BC85-07A9608AF624}"/>
    <cellStyle name="Total 2 8 7 4" xfId="13968" xr:uid="{977A2C1C-CE18-4CC8-9D5D-49F7E1E357E6}"/>
    <cellStyle name="Total 2 8 7 4 2" xfId="27763" xr:uid="{44F61705-5B17-4741-8B14-409B54C25F74}"/>
    <cellStyle name="Total 2 8 7 5" xfId="25458" xr:uid="{EABD8DB4-EF7C-4B76-A6F5-DB2DD4D145D1}"/>
    <cellStyle name="Total 2 8 8" xfId="3344" xr:uid="{DEF224C0-0977-4EE6-8F81-5409051CAEC9}"/>
    <cellStyle name="Total 2 8 8 2" xfId="6158" xr:uid="{D68FC3B3-A008-449C-9F27-E3A105B065EB}"/>
    <cellStyle name="Total 2 8 8 2 2" xfId="16910" xr:uid="{E89795C2-251D-4866-8D60-FE0331EF0102}"/>
    <cellStyle name="Total 2 8 8 2 2 2" xfId="28404" xr:uid="{E233720A-6ED6-4E2A-9227-36CD53F4A8C3}"/>
    <cellStyle name="Total 2 8 8 2 3" xfId="26099" xr:uid="{1FC1119D-6D7D-4EBF-8670-071B5B153964}"/>
    <cellStyle name="Total 2 8 8 3" xfId="8341" xr:uid="{C8585710-DC1C-4542-AEF4-BC12D2A98345}"/>
    <cellStyle name="Total 2 8 8 3 2" xfId="19093" xr:uid="{489B345E-F20D-40F1-9280-A616F687FB19}"/>
    <cellStyle name="Total 2 8 8 3 2 2" xfId="28859" xr:uid="{4E9104AB-6318-47BB-8754-5A265922D1D2}"/>
    <cellStyle name="Total 2 8 8 3 3" xfId="26554" xr:uid="{66B74080-2DB2-4938-ADCE-0B7E23E6A049}"/>
    <cellStyle name="Total 2 8 8 4" xfId="14097" xr:uid="{7CB5B361-B4A4-4036-B180-D831CE0B8EE7}"/>
    <cellStyle name="Total 2 8 8 4 2" xfId="27793" xr:uid="{154C76A4-6606-4369-B458-77B40DBA1761}"/>
    <cellStyle name="Total 2 8 8 5" xfId="25487" xr:uid="{E071E68D-31D7-4ED5-B3AD-0FE03BF758EB}"/>
    <cellStyle name="Total 2 8 9" xfId="3169" xr:uid="{EA749EDE-F9A4-40BB-A4C1-0718D6765CA8}"/>
    <cellStyle name="Total 2 8 9 2" xfId="5983" xr:uid="{8CDA74D3-2150-482B-B981-B7615544AC4D}"/>
    <cellStyle name="Total 2 8 9 2 2" xfId="16735" xr:uid="{4EBE76AE-0146-41B4-A661-9398E2094692}"/>
    <cellStyle name="Total 2 8 9 2 2 2" xfId="28365" xr:uid="{D99F86BD-E8DA-43BC-A320-A7D5743C574F}"/>
    <cellStyle name="Total 2 8 9 2 3" xfId="26060" xr:uid="{C0CE801E-489E-49BA-9CC1-E121BC56F290}"/>
    <cellStyle name="Total 2 8 9 3" xfId="8166" xr:uid="{340D9EB1-7307-4565-ABC3-C7C3C645FFA2}"/>
    <cellStyle name="Total 2 8 9 3 2" xfId="18918" xr:uid="{D330E991-32C0-4E95-B489-E42A290197C3}"/>
    <cellStyle name="Total 2 8 9 3 2 2" xfId="28820" xr:uid="{FF83C947-0EAA-4FC0-A60D-863BD86B9E1B}"/>
    <cellStyle name="Total 2 8 9 3 3" xfId="26515" xr:uid="{3DE75645-FAF8-42D6-9202-8EF6260C3872}"/>
    <cellStyle name="Total 2 8 9 4" xfId="13922" xr:uid="{4D329223-9490-4033-8C26-1CDC2705CC08}"/>
    <cellStyle name="Total 2 8 9 4 2" xfId="27753" xr:uid="{C0C3C8E9-B091-4592-8065-57C1132465E7}"/>
    <cellStyle name="Total 2 8 9 5" xfId="25448" xr:uid="{F6B549D3-53C6-4C97-B65A-290C764FD626}"/>
    <cellStyle name="Total 2 9" xfId="806" xr:uid="{13927529-31A6-40BE-8220-8CC13E488A3A}"/>
    <cellStyle name="Total 2 9 2" xfId="5411" xr:uid="{A3611B89-F0E2-4D73-A603-60D87F859A13}"/>
    <cellStyle name="Total 2 9 2 2" xfId="16163" xr:uid="{48F01EEE-B935-45A6-99F2-D46F2F990E29}"/>
    <cellStyle name="Total 2 9 2 2 2" xfId="28257" xr:uid="{B5CFBABC-6C0A-44D4-966A-C1011CD95001}"/>
    <cellStyle name="Total 2 9 2 3" xfId="25952" xr:uid="{B8D99C3A-753E-4A96-B3B0-7BD76375C931}"/>
    <cellStyle name="Total 2 9 3" xfId="5111" xr:uid="{44180AFD-0474-4553-B53E-441DA66AF304}"/>
    <cellStyle name="Total 2 9 3 2" xfId="15864" xr:uid="{A1CE7C55-54BE-4446-A6BA-175AD10E9A26}"/>
    <cellStyle name="Total 2 9 3 2 2" xfId="28179" xr:uid="{C6153FE9-0815-47F0-896C-CBCA09B03CBD}"/>
    <cellStyle name="Total 2 9 3 3" xfId="25873" xr:uid="{D6F8297A-1871-4D90-B56D-7ADD811506AE}"/>
    <cellStyle name="Total 2 9 4" xfId="13350" xr:uid="{33CB8DB4-6926-4EF4-A633-FC5A5FE854EC}"/>
    <cellStyle name="Total 2 9 4 2" xfId="27645" xr:uid="{3C2F4E21-3C20-433F-9FEA-A4A7DEE939FD}"/>
    <cellStyle name="Total 2 9 5" xfId="2601" xr:uid="{A41B4B58-CFFD-4BCC-AE49-A5BA80275DF6}"/>
    <cellStyle name="Total 2 9 5 2" xfId="25341" xr:uid="{95838C2D-1796-40B2-8749-B51096549E7B}"/>
    <cellStyle name="Total 2 9 6" xfId="24395" xr:uid="{B77675F1-EDB2-4D8F-BC3D-315194BD35EE}"/>
    <cellStyle name="Total 2 9 6 2" xfId="30043" xr:uid="{C916274E-66E8-4BD4-B928-7E824D1B7B33}"/>
    <cellStyle name="Total 2 9 7" xfId="24863" xr:uid="{48240380-9D6B-4727-85DF-DADE8D835085}"/>
    <cellStyle name="Total 3" xfId="174" xr:uid="{2C5D2F75-9E7B-41D5-85DA-52A70AF0E499}"/>
    <cellStyle name="Total 3 2" xfId="583" xr:uid="{7D1D6502-6765-4F6C-B62C-CFAEBA8EF173}"/>
    <cellStyle name="Total 3 2 2" xfId="1235" xr:uid="{378E00A1-F4D0-42E6-BC33-CCA5FCEF588F}"/>
    <cellStyle name="Total 3 2 2 2" xfId="1894" xr:uid="{0F641041-D33F-44EE-B5FA-AF4B56CB00E7}"/>
    <cellStyle name="Total 3 2 2 2 2" xfId="25165" xr:uid="{D3D703EC-355D-45FD-8E1B-464997569671}"/>
    <cellStyle name="Total 3 2 2 3" xfId="24599" xr:uid="{EAC400DA-BA8E-41B4-9AA8-BFA90263FB05}"/>
    <cellStyle name="Total 3 2 2 3 2" xfId="30089" xr:uid="{379953E7-16EE-4B0A-952C-7DC57A111F7C}"/>
    <cellStyle name="Total 3 2 2 4" xfId="24985" xr:uid="{CF051ACB-1B39-49BC-AC99-3B706B3694C0}"/>
    <cellStyle name="Total 3 2 3" xfId="24325" xr:uid="{E4C48FE9-6CC5-4F44-A8A8-206FDFC40A8D}"/>
    <cellStyle name="Total 3 2 3 2" xfId="30024" xr:uid="{6AE49D26-0163-4D70-9874-1D697CAD8A35}"/>
    <cellStyle name="Total 3 2 4" xfId="1574" xr:uid="{E65D8BE2-9A33-44E8-8CB7-588DF3F6B582}"/>
    <cellStyle name="Total 3 2 4 2" xfId="25075" xr:uid="{40D7779B-FEBD-4F09-8092-BBDB3CE1DB01}"/>
    <cellStyle name="Total 3 2 5" xfId="24802" xr:uid="{D713C2CE-401F-4588-BB91-DF8C3CCE60E0}"/>
    <cellStyle name="Total 3 3" xfId="650" xr:uid="{11F83850-069F-49ED-B971-B719EAD11DDA}"/>
    <cellStyle name="Total 3 3 2" xfId="1302" xr:uid="{A1D6795F-CBA8-4C91-8881-DACAB1FE1F03}"/>
    <cellStyle name="Total 3 3 2 2" xfId="25000" xr:uid="{04CC1055-E532-4ABD-956D-7305A79D408B}"/>
    <cellStyle name="Total 3 3 3" xfId="24817" xr:uid="{2575CFC8-1001-488D-ADD5-50492CE31CB5}"/>
    <cellStyle name="Total 3 4" xfId="582" xr:uid="{8726E267-2D46-4214-B5ED-7F7328D6F21C}"/>
    <cellStyle name="Total 3 4 2" xfId="1234" xr:uid="{43C8BA64-1F30-4B8B-9CF7-6A72CE63D63D}"/>
    <cellStyle name="Total 3 4 2 2" xfId="24984" xr:uid="{DA87DC30-6461-402D-9940-AC980CBB94DD}"/>
    <cellStyle name="Total 3 4 3" xfId="24801" xr:uid="{8ABA902A-0758-4E5D-AFE0-464D49BFFC19}"/>
    <cellStyle name="Total 3 5" xfId="827" xr:uid="{81F4846B-33D6-469D-9133-F1537E38F575}"/>
    <cellStyle name="Total 3 5 2" xfId="24876" xr:uid="{CD9717A8-3ACB-4A04-94CF-3F900AD514A1}"/>
    <cellStyle name="Total 3 6" xfId="24693" xr:uid="{14318BD2-C4D2-4C0A-8A01-A4C4A14C3C2B}"/>
    <cellStyle name="Total 4" xfId="152" xr:uid="{57B67523-5854-429D-9643-5E21DF6FC266}"/>
    <cellStyle name="Total 4 10" xfId="2654" xr:uid="{B126693D-7374-4A1F-A66C-04D37FADBCC8}"/>
    <cellStyle name="Total 4 10 2" xfId="5466" xr:uid="{8DD37561-428D-4CDF-BDA6-BF5A9D93145C}"/>
    <cellStyle name="Total 4 10 2 2" xfId="16218" xr:uid="{CC8F0E64-3FF3-4DCB-B9C5-DA1FA02E90DB}"/>
    <cellStyle name="Total 4 10 2 2 2" xfId="28268" xr:uid="{9A7C7032-B33E-4045-8EEB-0A17BC378BD4}"/>
    <cellStyle name="Total 4 10 2 3" xfId="25963" xr:uid="{19F80C3F-2DAF-4C9B-92F7-4227D32C84C8}"/>
    <cellStyle name="Total 4 10 3" xfId="5085" xr:uid="{DFFBB103-2591-4E6C-98BC-53CA65C20230}"/>
    <cellStyle name="Total 4 10 3 2" xfId="15838" xr:uid="{4C975568-BBA9-4D34-97C2-CE173F16E90A}"/>
    <cellStyle name="Total 4 10 3 2 2" xfId="28177" xr:uid="{5EF45032-1A5A-431B-8146-52A4941FDB32}"/>
    <cellStyle name="Total 4 10 3 3" xfId="25871" xr:uid="{A42E66D3-8A59-4DD7-904C-3ED24B045F11}"/>
    <cellStyle name="Total 4 10 4" xfId="13405" xr:uid="{44CCF2DC-612C-429F-830C-AD54AADB2709}"/>
    <cellStyle name="Total 4 10 4 2" xfId="27656" xr:uid="{9D8EDF8E-5F7A-43C8-90D6-7416A54EB491}"/>
    <cellStyle name="Total 4 10 5" xfId="25351" xr:uid="{B9465361-99C2-4C38-B8D8-D111BB7DCDB5}"/>
    <cellStyle name="Total 4 11" xfId="3358" xr:uid="{46A56148-0019-4ED6-AE38-60524463E7DD}"/>
    <cellStyle name="Total 4 11 2" xfId="6172" xr:uid="{567DC1C7-364C-43DA-A0B2-455F1A355551}"/>
    <cellStyle name="Total 4 11 2 2" xfId="16924" xr:uid="{402FBDDB-BC0E-45D0-98C0-CE199371F171}"/>
    <cellStyle name="Total 4 11 2 2 2" xfId="28407" xr:uid="{EE9956C3-07E4-4E82-81DA-940815549EA0}"/>
    <cellStyle name="Total 4 11 2 3" xfId="26102" xr:uid="{D2EF7727-77A6-47A3-B170-B295940116AB}"/>
    <cellStyle name="Total 4 11 3" xfId="8355" xr:uid="{C62180BE-56D2-4B18-87F4-1D9FE204558E}"/>
    <cellStyle name="Total 4 11 3 2" xfId="19107" xr:uid="{541B3DC6-FDA5-4047-AE15-345FB488323E}"/>
    <cellStyle name="Total 4 11 3 2 2" xfId="28862" xr:uid="{1B2F793A-B7D7-409E-AAC5-770F97949E7C}"/>
    <cellStyle name="Total 4 11 3 3" xfId="26557" xr:uid="{2F63F11F-2A03-45D8-A349-A36E377EC5BC}"/>
    <cellStyle name="Total 4 11 4" xfId="14111" xr:uid="{7E02CAB3-5AEB-453D-A51E-59DAB739CCA1}"/>
    <cellStyle name="Total 4 11 4 2" xfId="27796" xr:uid="{85AD405D-2DF8-4D37-B979-D7627483A4F3}"/>
    <cellStyle name="Total 4 11 5" xfId="25490" xr:uid="{05E14BB7-B182-449D-8C50-D8F868B92CFB}"/>
    <cellStyle name="Total 4 12" xfId="3583" xr:uid="{32122D0B-562B-4781-ACF9-FB434E653F65}"/>
    <cellStyle name="Total 4 12 2" xfId="6397" xr:uid="{D884B80A-21A4-4D4A-B77A-BFDAD624E677}"/>
    <cellStyle name="Total 4 12 2 2" xfId="17149" xr:uid="{74EB6190-CB3C-4CFE-8C88-600A655F73EC}"/>
    <cellStyle name="Total 4 12 2 2 2" xfId="28457" xr:uid="{B71EE34D-C061-4E39-B5E6-4E812B61A642}"/>
    <cellStyle name="Total 4 12 2 3" xfId="26152" xr:uid="{35DC640E-E90F-4980-8C59-FE27D54FC4C5}"/>
    <cellStyle name="Total 4 12 3" xfId="8580" xr:uid="{A03237FE-7B41-4088-8312-1B411C1F957A}"/>
    <cellStyle name="Total 4 12 3 2" xfId="19332" xr:uid="{7B827876-A283-47B4-8341-F477866994F2}"/>
    <cellStyle name="Total 4 12 3 2 2" xfId="28912" xr:uid="{3290A8D5-AA9F-47A3-9A93-1CEA04E0DC84}"/>
    <cellStyle name="Total 4 12 3 3" xfId="26607" xr:uid="{C9DF8BAC-6D62-43E7-AAD4-7334EF892A08}"/>
    <cellStyle name="Total 4 12 4" xfId="14336" xr:uid="{EBCED181-34ED-40FA-B6E2-D632D1C6C094}"/>
    <cellStyle name="Total 4 12 4 2" xfId="27846" xr:uid="{49CC1C83-07C2-421B-AF3F-571C5ED7CA2F}"/>
    <cellStyle name="Total 4 12 5" xfId="25540" xr:uid="{3574B7B6-6EBF-4497-8C21-0234B6FF79D9}"/>
    <cellStyle name="Total 4 13" xfId="3693" xr:uid="{DE9705E3-1852-4181-85DC-9ED9A1F4E852}"/>
    <cellStyle name="Total 4 13 2" xfId="6507" xr:uid="{6B14FD28-938A-41E3-8DA1-674FA3EF8CD9}"/>
    <cellStyle name="Total 4 13 2 2" xfId="17259" xr:uid="{AFC2A4AA-ED65-458E-8B48-165039D55136}"/>
    <cellStyle name="Total 4 13 2 2 2" xfId="28484" xr:uid="{60F7EA52-CE87-4ED6-80FF-E3B11D514D3E}"/>
    <cellStyle name="Total 4 13 2 3" xfId="26179" xr:uid="{68DEBFCF-F8D6-4F96-BF33-6681368E20D2}"/>
    <cellStyle name="Total 4 13 3" xfId="8690" xr:uid="{32F5AEEE-1936-4D54-B190-8A89E095DEF5}"/>
    <cellStyle name="Total 4 13 3 2" xfId="19442" xr:uid="{BA49BDDF-2378-4088-ACA0-4A6103095FC3}"/>
    <cellStyle name="Total 4 13 3 2 2" xfId="28939" xr:uid="{A20265E9-54CE-4912-9649-B18767F766CD}"/>
    <cellStyle name="Total 4 13 3 3" xfId="26634" xr:uid="{EAF391EE-3CC0-4F5C-B73F-90956D413611}"/>
    <cellStyle name="Total 4 13 4" xfId="14446" xr:uid="{F45DF8F4-E56D-40F9-A9D2-3DE4D6FA3FB9}"/>
    <cellStyle name="Total 4 13 4 2" xfId="27873" xr:uid="{F4489678-73C0-4DCF-B093-C380EB990F9D}"/>
    <cellStyle name="Total 4 13 5" xfId="25567" xr:uid="{3E02C818-81D9-43E9-8C63-D83DE4F8AC8F}"/>
    <cellStyle name="Total 4 14" xfId="3916" xr:uid="{713C5DDB-C56E-4599-B860-8ECD53E27342}"/>
    <cellStyle name="Total 4 14 2" xfId="6730" xr:uid="{32F92A40-7B13-4F60-8608-3AB189BBF0DD}"/>
    <cellStyle name="Total 4 14 2 2" xfId="17482" xr:uid="{6B25251A-EBCD-47AE-835C-D94F0065D2FA}"/>
    <cellStyle name="Total 4 14 2 2 2" xfId="28526" xr:uid="{F9E5AA5D-4405-4F1F-8E4A-05942EDADE03}"/>
    <cellStyle name="Total 4 14 2 3" xfId="26221" xr:uid="{74F787B0-F009-4C16-AB3C-5ED15F51C8BA}"/>
    <cellStyle name="Total 4 14 3" xfId="8913" xr:uid="{71B8C4A6-7FCC-444E-9736-4E23A5FC6083}"/>
    <cellStyle name="Total 4 14 3 2" xfId="19665" xr:uid="{663D2F80-EBFA-4310-A788-B62DD1D66167}"/>
    <cellStyle name="Total 4 14 3 2 2" xfId="28982" xr:uid="{F46AE093-2A12-497F-85DD-977CA3DCA3F7}"/>
    <cellStyle name="Total 4 14 3 3" xfId="26677" xr:uid="{77AA66C3-18E8-4024-BF20-9814949A3AE6}"/>
    <cellStyle name="Total 4 14 4" xfId="14669" xr:uid="{E60421F5-A782-4B7C-9714-17F5E2F9FED7}"/>
    <cellStyle name="Total 4 14 4 2" xfId="27916" xr:uid="{2CF719E7-115C-4AD1-8495-364138763CAF}"/>
    <cellStyle name="Total 4 14 5" xfId="25610" xr:uid="{DDF221AE-C58D-4F72-9E73-3EE0035B3165}"/>
    <cellStyle name="Total 4 15" xfId="4022" xr:uid="{D3B8B50B-DF88-4268-A06E-E308AEB2A41F}"/>
    <cellStyle name="Total 4 15 2" xfId="6836" xr:uid="{9C31B61D-090B-4697-8AB7-B36502059E12}"/>
    <cellStyle name="Total 4 15 2 2" xfId="17588" xr:uid="{040694FD-ED88-40D8-B655-29296C779942}"/>
    <cellStyle name="Total 4 15 2 2 2" xfId="28551" xr:uid="{F68D8231-68D0-48B3-94C7-A8627C213311}"/>
    <cellStyle name="Total 4 15 2 3" xfId="26246" xr:uid="{DA924971-65A6-4184-9F7B-B3855C157B1F}"/>
    <cellStyle name="Total 4 15 3" xfId="9019" xr:uid="{B74181A5-31A4-403D-ABD5-C6E9D76185AD}"/>
    <cellStyle name="Total 4 15 3 2" xfId="19771" xr:uid="{43B14672-6364-4EDF-9D11-3B95969C350E}"/>
    <cellStyle name="Total 4 15 3 2 2" xfId="29007" xr:uid="{E1ECA060-04BB-4619-8CD8-76BA451CED58}"/>
    <cellStyle name="Total 4 15 3 3" xfId="26702" xr:uid="{5E98B50F-6FFF-45C9-B012-C74BC661F5FF}"/>
    <cellStyle name="Total 4 15 4" xfId="14775" xr:uid="{31917224-078A-4089-88E5-AEF5E4D003CC}"/>
    <cellStyle name="Total 4 15 4 2" xfId="27941" xr:uid="{417E4AA8-62DF-427D-805C-8E57310EE879}"/>
    <cellStyle name="Total 4 15 5" xfId="25635" xr:uid="{B93830FD-FD0E-4BA0-B6CE-94BA0512434F}"/>
    <cellStyle name="Total 4 16" xfId="4235" xr:uid="{C6A9B303-1D1B-49BC-94D3-50CFA708DA87}"/>
    <cellStyle name="Total 4 16 2" xfId="7049" xr:uid="{0FB3E085-7ED2-4885-9A9A-BEA45A8F93F2}"/>
    <cellStyle name="Total 4 16 2 2" xfId="17801" xr:uid="{D0AEDD6C-C23C-4425-8138-7F93C7FA2960}"/>
    <cellStyle name="Total 4 16 2 2 2" xfId="28593" xr:uid="{2AE85D30-0176-428F-A67A-FF3E05D469B2}"/>
    <cellStyle name="Total 4 16 2 3" xfId="26288" xr:uid="{3588B2B1-8135-4782-B185-76E22D15168D}"/>
    <cellStyle name="Total 4 16 3" xfId="9232" xr:uid="{27484949-53EF-4FD9-9F0C-2E5675AF75FC}"/>
    <cellStyle name="Total 4 16 3 2" xfId="19984" xr:uid="{E7ED348A-2553-43D7-9930-8EC1E60778EB}"/>
    <cellStyle name="Total 4 16 3 2 2" xfId="29049" xr:uid="{7ADC73B0-C1F9-4CDC-B4CF-559957E6DFBD}"/>
    <cellStyle name="Total 4 16 3 3" xfId="26744" xr:uid="{9AFBBF74-C187-41CB-BE3D-96FA6B0A48D7}"/>
    <cellStyle name="Total 4 16 4" xfId="14988" xr:uid="{F9865793-E3D3-42C6-AF8F-6F1CA31291E0}"/>
    <cellStyle name="Total 4 16 4 2" xfId="27983" xr:uid="{1716F61B-96B9-4788-921B-F43C1A0D72F5}"/>
    <cellStyle name="Total 4 16 5" xfId="25677" xr:uid="{85AAE1C5-C859-4A6E-8033-45A4476DFB42}"/>
    <cellStyle name="Total 4 17" xfId="4335" xr:uid="{54534823-9703-451A-9539-2308D8E20214}"/>
    <cellStyle name="Total 4 17 2" xfId="7149" xr:uid="{83683F40-3DD7-426D-9E9B-CC47EB00EB1B}"/>
    <cellStyle name="Total 4 17 2 2" xfId="17901" xr:uid="{4FC0631F-809C-4389-A9EB-E1065252B88A}"/>
    <cellStyle name="Total 4 17 2 2 2" xfId="28620" xr:uid="{B59002E0-D877-42D5-BAA0-1FE9587FB683}"/>
    <cellStyle name="Total 4 17 2 3" xfId="26315" xr:uid="{42F8BF21-7252-4EA5-BE65-7CB9095B0762}"/>
    <cellStyle name="Total 4 17 3" xfId="9332" xr:uid="{D686B761-F816-4A02-A4E8-138EE79A0978}"/>
    <cellStyle name="Total 4 17 3 2" xfId="20084" xr:uid="{7C65EAE2-AED3-4D0E-98EC-7AEF38185EEE}"/>
    <cellStyle name="Total 4 17 3 2 2" xfId="29076" xr:uid="{DB6E35B9-C2F1-4684-8CDD-C8EDFEAEF743}"/>
    <cellStyle name="Total 4 17 3 3" xfId="26771" xr:uid="{D342C67C-054E-4DCA-8520-6162097CF15C}"/>
    <cellStyle name="Total 4 17 4" xfId="15088" xr:uid="{A7932231-8A99-4276-A69B-E6BB01D6742F}"/>
    <cellStyle name="Total 4 17 4 2" xfId="28010" xr:uid="{79CBCB7E-374A-4651-92DC-07346476B80B}"/>
    <cellStyle name="Total 4 17 5" xfId="25704" xr:uid="{0F7EE331-3306-467A-8F45-30CC97DAB5BB}"/>
    <cellStyle name="Total 4 18" xfId="4612" xr:uid="{B898CB4D-F508-4DEB-8AC7-385DAEE019B6}"/>
    <cellStyle name="Total 4 18 2" xfId="7426" xr:uid="{3CC25F9D-AC9D-4F0B-95E0-C7CEB210E35C}"/>
    <cellStyle name="Total 4 18 2 2" xfId="18178" xr:uid="{B071B3F2-573A-4C5E-ABD7-B3D8614627D0}"/>
    <cellStyle name="Total 4 18 2 2 2" xfId="28681" xr:uid="{E91D8C6C-6E9F-4E54-86F4-6A72AE59C7CE}"/>
    <cellStyle name="Total 4 18 2 3" xfId="26376" xr:uid="{2C5D7EAF-02E8-4574-8104-8F6EFE977B4A}"/>
    <cellStyle name="Total 4 18 3" xfId="9609" xr:uid="{15B11121-1785-4E6D-BF0A-F4B7DA130477}"/>
    <cellStyle name="Total 4 18 3 2" xfId="20361" xr:uid="{95D9CC49-BA0F-4581-948A-D2CB5DD553CE}"/>
    <cellStyle name="Total 4 18 3 2 2" xfId="29139" xr:uid="{9EA473FA-6D93-4EE4-B3D6-E123DD43E7A4}"/>
    <cellStyle name="Total 4 18 3 3" xfId="26834" xr:uid="{96DE08F4-9D77-4F28-8932-877DA719F7C9}"/>
    <cellStyle name="Total 4 18 4" xfId="15365" xr:uid="{A912675E-1891-4FFA-84C9-0D7F2AE68E48}"/>
    <cellStyle name="Total 4 18 4 2" xfId="28073" xr:uid="{41D80D8B-852F-4B7A-B796-CCA394D29BF1}"/>
    <cellStyle name="Total 4 18 5" xfId="25767" xr:uid="{E3A6F415-AD87-4C45-9470-954A3E673BFB}"/>
    <cellStyle name="Total 4 19" xfId="4621" xr:uid="{61701C38-8E57-41C5-8EB5-C864D7D82437}"/>
    <cellStyle name="Total 4 19 2" xfId="7435" xr:uid="{928DB448-FAA1-4029-8B80-61E36B3C71BA}"/>
    <cellStyle name="Total 4 19 2 2" xfId="18187" xr:uid="{DF84A62D-0E93-4B67-8F75-4E326226C6F4}"/>
    <cellStyle name="Total 4 19 2 2 2" xfId="28684" xr:uid="{46748D90-B15A-47A5-95EC-332FA2F10F2C}"/>
    <cellStyle name="Total 4 19 2 3" xfId="26379" xr:uid="{7DF4C429-6583-42DA-9E8B-BAF03F8B41B1}"/>
    <cellStyle name="Total 4 19 3" xfId="9618" xr:uid="{5C53ADD4-CF24-4E92-B348-5F9B3B79362D}"/>
    <cellStyle name="Total 4 19 3 2" xfId="20370" xr:uid="{49347357-C451-4703-A72F-E813BBB906DD}"/>
    <cellStyle name="Total 4 19 3 2 2" xfId="29142" xr:uid="{AD51E143-10DC-4ED3-8B95-60137041B1B1}"/>
    <cellStyle name="Total 4 19 3 3" xfId="26837" xr:uid="{038BFE83-4538-4AB6-A948-64C72473392F}"/>
    <cellStyle name="Total 4 19 4" xfId="15374" xr:uid="{976F0AAD-F5BE-42EA-B7D0-E6694E73019F}"/>
    <cellStyle name="Total 4 19 4 2" xfId="28076" xr:uid="{7AC3CDDE-61BF-4A52-9B1C-E6CBCBB0EDD1}"/>
    <cellStyle name="Total 4 19 5" xfId="25770" xr:uid="{E62E6A68-1283-4695-A263-BFF1CF7A7548}"/>
    <cellStyle name="Total 4 2" xfId="395" xr:uid="{6E5368A7-01E6-4BAF-B79E-DC0D3AD49FAB}"/>
    <cellStyle name="Total 4 2 10" xfId="4018" xr:uid="{E2DB8715-85B4-4ABA-B4A9-6D8332036150}"/>
    <cellStyle name="Total 4 2 10 2" xfId="6832" xr:uid="{6B685A24-DB1B-47CC-9136-40339C8444F0}"/>
    <cellStyle name="Total 4 2 10 2 2" xfId="17584" xr:uid="{D0FE75EB-095B-4C60-AA3C-725899D2B81E}"/>
    <cellStyle name="Total 4 2 10 2 2 2" xfId="28548" xr:uid="{E4FD09A7-57EE-4F89-A733-7C3309D58830}"/>
    <cellStyle name="Total 4 2 10 2 3" xfId="26243" xr:uid="{12A05662-E358-42E9-9F89-A85EA1761E38}"/>
    <cellStyle name="Total 4 2 10 3" xfId="9015" xr:uid="{3B29CC01-10C4-4637-9034-979799B1242D}"/>
    <cellStyle name="Total 4 2 10 3 2" xfId="19767" xr:uid="{8F896015-9358-46C3-AE27-22BCBD3D1018}"/>
    <cellStyle name="Total 4 2 10 3 2 2" xfId="29004" xr:uid="{7680580F-72B6-44C3-BE3F-369697A32094}"/>
    <cellStyle name="Total 4 2 10 3 3" xfId="26699" xr:uid="{63BB2410-5BE2-4FFA-B90E-A0519CCEDF2B}"/>
    <cellStyle name="Total 4 2 10 4" xfId="14771" xr:uid="{B42314DC-493A-4090-A279-A077080888B2}"/>
    <cellStyle name="Total 4 2 10 4 2" xfId="27938" xr:uid="{32DA5B34-3CFB-42C3-87F8-DE8A57BA6C42}"/>
    <cellStyle name="Total 4 2 10 5" xfId="25632" xr:uid="{203F9877-EBFF-4E6B-9924-077A6BBE8A3E}"/>
    <cellStyle name="Total 4 2 11" xfId="3945" xr:uid="{B8C985A2-2979-435E-963C-31AF1CFB1D5C}"/>
    <cellStyle name="Total 4 2 11 2" xfId="6759" xr:uid="{F7509297-6C3E-4ACB-BF3D-2769421E6555}"/>
    <cellStyle name="Total 4 2 11 2 2" xfId="17511" xr:uid="{813C2C0D-9ADD-4A4A-A5E8-E44B8B791CFE}"/>
    <cellStyle name="Total 4 2 11 2 2 2" xfId="28532" xr:uid="{8D9D1842-BC50-4BA6-9542-740FD87E9F1D}"/>
    <cellStyle name="Total 4 2 11 2 3" xfId="26227" xr:uid="{BC2CB03D-7652-4A37-9D12-F44F2F669574}"/>
    <cellStyle name="Total 4 2 11 3" xfId="8942" xr:uid="{2647106E-8731-422C-BBC5-8C015C587F4F}"/>
    <cellStyle name="Total 4 2 11 3 2" xfId="19694" xr:uid="{86225310-45F7-4654-B8F0-9839CC1A2D37}"/>
    <cellStyle name="Total 4 2 11 3 2 2" xfId="28988" xr:uid="{256DAB5E-2FAB-4F44-807C-1E11D1F47F51}"/>
    <cellStyle name="Total 4 2 11 3 3" xfId="26683" xr:uid="{719810EA-1919-4CD0-8B53-F103373FC519}"/>
    <cellStyle name="Total 4 2 11 4" xfId="14698" xr:uid="{D3A3D5E3-9021-42EC-964E-FDB41D7617D3}"/>
    <cellStyle name="Total 4 2 11 4 2" xfId="27922" xr:uid="{584BE1CA-3F13-4C4E-847B-BF90B93F28A3}"/>
    <cellStyle name="Total 4 2 11 5" xfId="25616" xr:uid="{1D7C0A10-7C0C-4C2B-A21B-38443A9A68ED}"/>
    <cellStyle name="Total 4 2 12" xfId="4331" xr:uid="{EE45524E-F0AD-4E3F-BECD-1CBA86224C36}"/>
    <cellStyle name="Total 4 2 12 2" xfId="7145" xr:uid="{D66E866A-F3AA-4A2D-83B8-D3DF70999CC6}"/>
    <cellStyle name="Total 4 2 12 2 2" xfId="17897" xr:uid="{AC68FA3C-0062-4528-B9B8-0E13CD4746EE}"/>
    <cellStyle name="Total 4 2 12 2 2 2" xfId="28618" xr:uid="{AE1E9B1B-D1DA-45F4-90CC-2FE29A88D718}"/>
    <cellStyle name="Total 4 2 12 2 3" xfId="26313" xr:uid="{AE293340-3033-49E8-89CC-FC92EBBFF9CD}"/>
    <cellStyle name="Total 4 2 12 3" xfId="9328" xr:uid="{5D4137C2-4B4A-4FFB-8C2D-99489DFDB9C2}"/>
    <cellStyle name="Total 4 2 12 3 2" xfId="20080" xr:uid="{A2181B0C-63A2-4794-A50F-81A501F61D73}"/>
    <cellStyle name="Total 4 2 12 3 2 2" xfId="29074" xr:uid="{4F3526F6-0340-44DF-81CE-3D8E71B095DE}"/>
    <cellStyle name="Total 4 2 12 3 3" xfId="26769" xr:uid="{55FDC55E-EF02-4A49-A361-3866038045A6}"/>
    <cellStyle name="Total 4 2 12 4" xfId="15084" xr:uid="{A3F838CE-F1C8-4965-BAE4-53FF94444DB4}"/>
    <cellStyle name="Total 4 2 12 4 2" xfId="28008" xr:uid="{B8235796-EFA2-4C48-AB5C-2477CF2D59C3}"/>
    <cellStyle name="Total 4 2 12 5" xfId="25702" xr:uid="{4CAE1A99-0E53-413A-8708-0FC71A83C479}"/>
    <cellStyle name="Total 4 2 13" xfId="4402" xr:uid="{BC0D38EF-4B16-4D22-8CA5-4C940DD97347}"/>
    <cellStyle name="Total 4 2 13 2" xfId="7216" xr:uid="{8EB6ED4E-0A2C-47B8-89E8-D5FA294A9EC7}"/>
    <cellStyle name="Total 4 2 13 2 2" xfId="17968" xr:uid="{C15A951F-6F21-4093-8A1F-05C88BDE1316}"/>
    <cellStyle name="Total 4 2 13 2 2 2" xfId="28640" xr:uid="{7EC944D3-E32E-40E3-9AA4-F8BAF42096C3}"/>
    <cellStyle name="Total 4 2 13 2 3" xfId="26335" xr:uid="{63C926CD-6E53-484A-8DB7-0C2D52DBB5F4}"/>
    <cellStyle name="Total 4 2 13 3" xfId="9399" xr:uid="{6B3699EB-6D21-461D-A439-6D8D82461F4F}"/>
    <cellStyle name="Total 4 2 13 3 2" xfId="20151" xr:uid="{FF475EA6-2C6B-4F6A-B241-4BBE06DBDCEE}"/>
    <cellStyle name="Total 4 2 13 3 2 2" xfId="29094" xr:uid="{A64C8B3D-558D-42EE-A323-BB6B1C4D7907}"/>
    <cellStyle name="Total 4 2 13 3 3" xfId="26789" xr:uid="{C988E40A-6EC2-496B-A606-B47601485B1B}"/>
    <cellStyle name="Total 4 2 13 4" xfId="15155" xr:uid="{6158CDB2-4342-4A2A-905B-36E8276525DE}"/>
    <cellStyle name="Total 4 2 13 4 2" xfId="28028" xr:uid="{A31D1EAE-15DB-4351-801D-392D2460B072}"/>
    <cellStyle name="Total 4 2 13 5" xfId="25722" xr:uid="{6AA23030-F511-41D9-926F-419AF17A3CF0}"/>
    <cellStyle name="Total 4 2 14" xfId="4618" xr:uid="{5749DBE1-A6F6-4497-8A73-7C97A6EBC26F}"/>
    <cellStyle name="Total 4 2 14 2" xfId="7432" xr:uid="{B18D4EA8-659A-4CDD-80B8-6741C3B7E218}"/>
    <cellStyle name="Total 4 2 14 2 2" xfId="18184" xr:uid="{C1883B0F-34FF-4127-BADA-6EF9BBEE6931}"/>
    <cellStyle name="Total 4 2 14 2 2 2" xfId="28682" xr:uid="{F0EB6144-9F59-4D9B-82A6-569F040D9519}"/>
    <cellStyle name="Total 4 2 14 2 3" xfId="26377" xr:uid="{734043E5-7596-4775-8CB2-EDE825C54A00}"/>
    <cellStyle name="Total 4 2 14 3" xfId="9615" xr:uid="{07C46FE3-AE80-487B-991B-88FD46993976}"/>
    <cellStyle name="Total 4 2 14 3 2" xfId="20367" xr:uid="{B1563614-E14F-430C-AC2F-CAB7CB3B3828}"/>
    <cellStyle name="Total 4 2 14 3 2 2" xfId="29140" xr:uid="{06B5FACA-5E64-44F3-88D2-040CA6DC0673}"/>
    <cellStyle name="Total 4 2 14 3 3" xfId="26835" xr:uid="{2BD16217-00ED-4381-BBBE-A8B2C7852736}"/>
    <cellStyle name="Total 4 2 14 4" xfId="15371" xr:uid="{86FCDF3D-4314-42EC-8B36-E779BAFF1476}"/>
    <cellStyle name="Total 4 2 14 4 2" xfId="28074" xr:uid="{21700580-DF0D-4EA8-B127-7A1243666925}"/>
    <cellStyle name="Total 4 2 14 5" xfId="25768" xr:uid="{A694DB7A-F34B-429A-AEEE-FD7CCDF4BDAB}"/>
    <cellStyle name="Total 4 2 15" xfId="4513" xr:uid="{80BB9027-FAB3-435F-9267-91C6A8213D73}"/>
    <cellStyle name="Total 4 2 15 2" xfId="7327" xr:uid="{926C5DAA-87C8-4BE6-9094-7DD928E9A84D}"/>
    <cellStyle name="Total 4 2 15 2 2" xfId="18079" xr:uid="{63224525-E420-4039-A92E-0DF932B77F2C}"/>
    <cellStyle name="Total 4 2 15 2 2 2" xfId="28662" xr:uid="{636B3782-741F-40AC-9269-320C12802994}"/>
    <cellStyle name="Total 4 2 15 2 3" xfId="26357" xr:uid="{3178C79F-3D59-42AF-B78E-D781E391BC6A}"/>
    <cellStyle name="Total 4 2 15 3" xfId="9510" xr:uid="{62A67790-A610-4ECE-A79C-2A628BBFC395}"/>
    <cellStyle name="Total 4 2 15 3 2" xfId="20262" xr:uid="{B6111934-E6FC-4F78-9246-5DEAB9D49ADE}"/>
    <cellStyle name="Total 4 2 15 3 2 2" xfId="29116" xr:uid="{F3EA8A8A-B74D-4AF7-89AA-75DB0C928AC4}"/>
    <cellStyle name="Total 4 2 15 3 3" xfId="26811" xr:uid="{F802861D-2A64-4786-A0FD-2E9606F2F483}"/>
    <cellStyle name="Total 4 2 15 4" xfId="15266" xr:uid="{F02A34F3-4893-4C91-985E-26CC1EB9E117}"/>
    <cellStyle name="Total 4 2 15 4 2" xfId="28050" xr:uid="{4D6B306C-D405-4CE9-8028-28EDB18EF4EA}"/>
    <cellStyle name="Total 4 2 15 5" xfId="25744" xr:uid="{255D7D5E-9634-4710-9C07-CA79E46A24A0}"/>
    <cellStyle name="Total 4 2 16" xfId="4190" xr:uid="{38E5DCBB-792D-4CBD-AC48-BCFD8089A233}"/>
    <cellStyle name="Total 4 2 16 2" xfId="9187" xr:uid="{29FC395A-97B7-4D1C-A76A-6B15C7E3ACFE}"/>
    <cellStyle name="Total 4 2 16 2 2" xfId="19939" xr:uid="{B6B66C54-294C-4813-B3CF-0CD8B3E3B11F}"/>
    <cellStyle name="Total 4 2 16 2 2 2" xfId="29042" xr:uid="{F447141A-2D03-4AEC-9CCC-60F4CB3894E0}"/>
    <cellStyle name="Total 4 2 16 2 3" xfId="26737" xr:uid="{0B1B9688-A585-447B-A85D-07FAAEB20E34}"/>
    <cellStyle name="Total 4 2 16 3" xfId="14943" xr:uid="{083361FF-A0E5-4F56-8797-878189660591}"/>
    <cellStyle name="Total 4 2 16 3 2" xfId="27976" xr:uid="{21D7CC42-B5F9-437B-A82B-05F5B257B081}"/>
    <cellStyle name="Total 4 2 16 4" xfId="25670" xr:uid="{77F58D7A-47D1-4D33-A830-227C83E3B896}"/>
    <cellStyle name="Total 4 2 17" xfId="5180" xr:uid="{233FE815-E19C-412D-B8C4-EC169A74E34A}"/>
    <cellStyle name="Total 4 2 17 2" xfId="15933" xr:uid="{993826AF-9C89-4E20-ADB9-AB50F48E6582}"/>
    <cellStyle name="Total 4 2 17 2 2" xfId="28197" xr:uid="{F79BC974-E106-4062-A445-567ADEACB727}"/>
    <cellStyle name="Total 4 2 17 3" xfId="25891" xr:uid="{4467ABFD-D126-4123-B0C0-271305AB248C}"/>
    <cellStyle name="Total 4 2 18" xfId="5274" xr:uid="{0596C839-B0F3-40C0-8AA8-F3A0C00EE0DB}"/>
    <cellStyle name="Total 4 2 18 2" xfId="16027" xr:uid="{82608C7E-5F1D-448D-A562-92EE1933D073}"/>
    <cellStyle name="Total 4 2 18 2 2" xfId="28224" xr:uid="{7536D4D5-F2F8-4FCC-A3D8-84C62265C7EA}"/>
    <cellStyle name="Total 4 2 18 3" xfId="25918" xr:uid="{1B378FC3-0C70-454D-B611-F4B9344F5590}"/>
    <cellStyle name="Total 4 2 19" xfId="9911" xr:uid="{461BF06B-97F8-4D20-B80A-3921B5287C8B}"/>
    <cellStyle name="Total 4 2 19 2" xfId="20663" xr:uid="{A662D6E5-8E57-4122-AC58-718E5738B207}"/>
    <cellStyle name="Total 4 2 19 2 2" xfId="29207" xr:uid="{272E5015-A946-477A-9157-2D5510A7DF2B}"/>
    <cellStyle name="Total 4 2 19 3" xfId="26902" xr:uid="{2A1537DF-7942-4378-9E43-CFD7F4C7EBE2}"/>
    <cellStyle name="Total 4 2 2" xfId="1049" xr:uid="{2488983D-45A3-4FDE-AB08-6F22B3E21A71}"/>
    <cellStyle name="Total 4 2 2 10" xfId="4264" xr:uid="{4FCBBD00-9298-4BEE-BC94-48A4FEC8F0ED}"/>
    <cellStyle name="Total 4 2 2 10 2" xfId="7078" xr:uid="{D912B106-CF82-492A-849C-FF1DE4C65113}"/>
    <cellStyle name="Total 4 2 2 10 2 2" xfId="17830" xr:uid="{93BB0981-E959-4F55-B5BE-578C9E687E26}"/>
    <cellStyle name="Total 4 2 2 10 2 2 2" xfId="28602" xr:uid="{FDCCB5D5-C7EB-44B3-B130-DE3CA96B55E5}"/>
    <cellStyle name="Total 4 2 2 10 2 3" xfId="26297" xr:uid="{0A5CDCDC-163C-43A3-B0A4-FD585EE4C6E0}"/>
    <cellStyle name="Total 4 2 2 10 3" xfId="9261" xr:uid="{16EE5178-A07B-426E-802D-7035FB6298DB}"/>
    <cellStyle name="Total 4 2 2 10 3 2" xfId="20013" xr:uid="{B57E0F5C-5D13-45FE-A83B-89164DC61590}"/>
    <cellStyle name="Total 4 2 2 10 3 2 2" xfId="29058" xr:uid="{611C83E8-2E4F-4914-8C3B-DEE2597C96E9}"/>
    <cellStyle name="Total 4 2 2 10 3 3" xfId="26753" xr:uid="{3A22ECE7-E39E-469C-A964-6C6E74FA5A1B}"/>
    <cellStyle name="Total 4 2 2 10 4" xfId="15017" xr:uid="{C2F16CBC-3169-4767-9D8B-12408F3D77D3}"/>
    <cellStyle name="Total 4 2 2 10 4 2" xfId="27992" xr:uid="{8F67CABD-0F2F-49EF-8AA8-203F5CCE3CBE}"/>
    <cellStyle name="Total 4 2 2 10 5" xfId="25686" xr:uid="{D0E35957-5CC2-433F-8327-D5013FC3DBFD}"/>
    <cellStyle name="Total 4 2 2 11" xfId="4006" xr:uid="{0241D120-E5B7-49C3-A965-DD05B7ACCC5D}"/>
    <cellStyle name="Total 4 2 2 11 2" xfId="6820" xr:uid="{3135FF95-4C86-42BD-8D1B-9FD131F719BF}"/>
    <cellStyle name="Total 4 2 2 11 2 2" xfId="17572" xr:uid="{683681AC-244E-475E-A410-85D2100E1845}"/>
    <cellStyle name="Total 4 2 2 11 2 2 2" xfId="28544" xr:uid="{838012BA-5E85-4812-A9B3-B9560B696156}"/>
    <cellStyle name="Total 4 2 2 11 2 3" xfId="26239" xr:uid="{5D67A13E-5F43-4165-A656-78ACF932F4AF}"/>
    <cellStyle name="Total 4 2 2 11 3" xfId="9003" xr:uid="{4C27CC67-35A9-49F6-82C8-87D072F5420D}"/>
    <cellStyle name="Total 4 2 2 11 3 2" xfId="19755" xr:uid="{09990029-45F6-48A0-B491-19F72C2D28AF}"/>
    <cellStyle name="Total 4 2 2 11 3 2 2" xfId="29000" xr:uid="{A13E79ED-3617-4929-AE6F-9F17B3AC6368}"/>
    <cellStyle name="Total 4 2 2 11 3 3" xfId="26695" xr:uid="{56AB4B58-7BCC-4C37-BDDD-940C36C07354}"/>
    <cellStyle name="Total 4 2 2 11 4" xfId="14759" xr:uid="{A9BE379D-7BB4-4D9E-8230-7CE6ECA34E89}"/>
    <cellStyle name="Total 4 2 2 11 4 2" xfId="27934" xr:uid="{B536E419-4522-406C-A404-773CCC1BBE28}"/>
    <cellStyle name="Total 4 2 2 11 5" xfId="25628" xr:uid="{C31C0A65-D815-4F28-BDEF-228BB97BAC11}"/>
    <cellStyle name="Total 4 2 2 12" xfId="4029" xr:uid="{D62747F9-4D5A-4E68-8D98-008D89E13CFE}"/>
    <cellStyle name="Total 4 2 2 12 2" xfId="6843" xr:uid="{8E1942F9-C3F0-457B-ADA4-07FF12E6C473}"/>
    <cellStyle name="Total 4 2 2 12 2 2" xfId="17595" xr:uid="{1A9BEE43-EDC0-40BA-9657-EA4FBD51F700}"/>
    <cellStyle name="Total 4 2 2 12 2 2 2" xfId="28554" xr:uid="{A9E432D5-D42F-4F9D-98BA-EDFD9BBEBFEC}"/>
    <cellStyle name="Total 4 2 2 12 2 3" xfId="26249" xr:uid="{04AD3395-4B49-4673-8CBD-7829394CC992}"/>
    <cellStyle name="Total 4 2 2 12 3" xfId="9026" xr:uid="{18EE328A-D18D-4C99-A377-C90317064EE0}"/>
    <cellStyle name="Total 4 2 2 12 3 2" xfId="19778" xr:uid="{A7C67F4D-E3CF-437C-8045-0AA6657D491A}"/>
    <cellStyle name="Total 4 2 2 12 3 2 2" xfId="29010" xr:uid="{8A9DED70-F6C8-4DD5-A128-B16AEC5166BB}"/>
    <cellStyle name="Total 4 2 2 12 3 3" xfId="26705" xr:uid="{5ABBBBB7-7E3F-4F1D-B800-0EB991BB9EC6}"/>
    <cellStyle name="Total 4 2 2 12 4" xfId="14782" xr:uid="{1E6C71E2-ABA5-44FC-8B89-7D7FB265691D}"/>
    <cellStyle name="Total 4 2 2 12 4 2" xfId="27944" xr:uid="{200A90E6-3B26-494E-BB36-3A0C5A0D3ABF}"/>
    <cellStyle name="Total 4 2 2 12 5" xfId="25638" xr:uid="{36BA022F-06E6-4BB6-961B-B13C2212006F}"/>
    <cellStyle name="Total 4 2 2 13" xfId="4416" xr:uid="{615BF5DE-024A-4C75-BA3F-F0F633A0D708}"/>
    <cellStyle name="Total 4 2 2 13 2" xfId="7230" xr:uid="{8FED495C-6247-459B-8E9F-05BF2E0BBD80}"/>
    <cellStyle name="Total 4 2 2 13 2 2" xfId="17982" xr:uid="{C2EE317A-1933-4836-BBFA-240A54976F51}"/>
    <cellStyle name="Total 4 2 2 13 2 2 2" xfId="28645" xr:uid="{F9F30819-1851-4943-96E7-DC40B015752F}"/>
    <cellStyle name="Total 4 2 2 13 2 3" xfId="26340" xr:uid="{D091421B-CE51-423A-8937-E8A939E4CD65}"/>
    <cellStyle name="Total 4 2 2 13 3" xfId="9413" xr:uid="{7BDCC07C-D348-49E7-AD50-A877716C02EF}"/>
    <cellStyle name="Total 4 2 2 13 3 2" xfId="20165" xr:uid="{D958A505-E083-45FA-9A48-784BDF7A90D0}"/>
    <cellStyle name="Total 4 2 2 13 3 2 2" xfId="29100" xr:uid="{D9FA1DCB-A990-4EA1-85CF-22D49C13E79D}"/>
    <cellStyle name="Total 4 2 2 13 3 3" xfId="26795" xr:uid="{D5A0D2BA-33EF-4034-A449-BEC76CEE4D8E}"/>
    <cellStyle name="Total 4 2 2 13 4" xfId="15169" xr:uid="{01E61BBA-D3E6-4913-A8F4-46BDAC440C8E}"/>
    <cellStyle name="Total 4 2 2 13 4 2" xfId="28034" xr:uid="{3D8FAF62-A7D6-429C-A6FA-60FB10DE15CC}"/>
    <cellStyle name="Total 4 2 2 13 5" xfId="25728" xr:uid="{5419A94E-E6CC-487E-A5DA-5E893E73499E}"/>
    <cellStyle name="Total 4 2 2 14" xfId="4720" xr:uid="{86E84448-F4CE-4E49-AEEF-A2137CBC0FE9}"/>
    <cellStyle name="Total 4 2 2 14 2" xfId="7533" xr:uid="{6068B389-B8A4-487A-A33D-57BCA13E8073}"/>
    <cellStyle name="Total 4 2 2 14 2 2" xfId="18285" xr:uid="{78D61BB7-3EB6-43C2-9660-CCDCD26D45D9}"/>
    <cellStyle name="Total 4 2 2 14 2 2 2" xfId="28705" xr:uid="{80B7CFA5-1F46-47AC-ADB2-4352A9A7C82D}"/>
    <cellStyle name="Total 4 2 2 14 2 3" xfId="26400" xr:uid="{27F16EB0-5412-4DE5-A0A7-1F425AE4A65E}"/>
    <cellStyle name="Total 4 2 2 14 3" xfId="9717" xr:uid="{B2D900F3-EEF4-4C4F-87B8-BB44C65F3EC1}"/>
    <cellStyle name="Total 4 2 2 14 3 2" xfId="20469" xr:uid="{EE9591DD-3141-47D5-B517-FD473A3D1DC9}"/>
    <cellStyle name="Total 4 2 2 14 3 2 2" xfId="29167" xr:uid="{0F0E2FEA-418A-4830-9DD2-743588B8FFD0}"/>
    <cellStyle name="Total 4 2 2 14 3 3" xfId="26862" xr:uid="{F6373574-A04F-4886-8E98-1C0E11E8C924}"/>
    <cellStyle name="Total 4 2 2 14 4" xfId="15473" xr:uid="{131DF62E-D295-4898-864C-E7838F41587E}"/>
    <cellStyle name="Total 4 2 2 14 4 2" xfId="28101" xr:uid="{B794A77F-13F7-407A-AC18-7B43B1F65610}"/>
    <cellStyle name="Total 4 2 2 14 5" xfId="25795" xr:uid="{EA0F13F6-102A-45D4-9A93-B315D3B2353F}"/>
    <cellStyle name="Total 4 2 2 15" xfId="4751" xr:uid="{E1495B05-A9B3-4B7D-B628-78088C929FDB}"/>
    <cellStyle name="Total 4 2 2 15 2" xfId="9748" xr:uid="{D36BED78-58E6-4106-ABB6-CF500452F522}"/>
    <cellStyle name="Total 4 2 2 15 2 2" xfId="20500" xr:uid="{A672CC84-2635-4F92-B2A7-FDB663CF50BD}"/>
    <cellStyle name="Total 4 2 2 15 2 2 2" xfId="29176" xr:uid="{BE6550FA-14FE-4973-B511-F5B7F7D337A0}"/>
    <cellStyle name="Total 4 2 2 15 2 3" xfId="26871" xr:uid="{3782075A-3138-485B-9E5D-470765F5FB39}"/>
    <cellStyle name="Total 4 2 2 15 3" xfId="15504" xr:uid="{D2AD1B1B-89BB-48DB-863E-5FD8E91F215D}"/>
    <cellStyle name="Total 4 2 2 15 3 2" xfId="28110" xr:uid="{73B35D4B-9CF5-4424-AEBA-6DDD8B7640B3}"/>
    <cellStyle name="Total 4 2 2 15 4" xfId="25804" xr:uid="{0B626D6D-9B26-4BD8-93A1-65CE862E893C}"/>
    <cellStyle name="Total 4 2 2 16" xfId="4960" xr:uid="{BC743CE4-2CED-4079-ACFA-48EF8EF242B5}"/>
    <cellStyle name="Total 4 2 2 16 2" xfId="15713" xr:uid="{4911902E-6658-4CE8-8028-F298F2B936A7}"/>
    <cellStyle name="Total 4 2 2 16 2 2" xfId="28152" xr:uid="{B8057371-CB7F-4EFA-8A0A-D42D2545BDBF}"/>
    <cellStyle name="Total 4 2 2 16 3" xfId="25846" xr:uid="{27E379A8-55C3-4A2D-A9F3-5C58852DF290}"/>
    <cellStyle name="Total 4 2 2 17" xfId="9983" xr:uid="{84FF2581-D6F7-49BD-9A4B-19CE0AC7AA36}"/>
    <cellStyle name="Total 4 2 2 17 2" xfId="20735" xr:uid="{9D7AA796-F7AF-41B1-9E33-1A3F1D92ACA7}"/>
    <cellStyle name="Total 4 2 2 17 2 2" xfId="29222" xr:uid="{D34F1CE5-6E21-4EB3-A9EA-9B95925FDD2B}"/>
    <cellStyle name="Total 4 2 2 17 3" xfId="26917" xr:uid="{EE239EF3-19E0-40B1-99DD-6335608AA616}"/>
    <cellStyle name="Total 4 2 2 18" xfId="7201" xr:uid="{6FDF8381-BBA9-4243-91FC-33C42C93D855}"/>
    <cellStyle name="Total 4 2 2 18 2" xfId="17953" xr:uid="{331765B8-AC24-4870-8412-18EA50365DD0}"/>
    <cellStyle name="Total 4 2 2 18 2 2" xfId="28633" xr:uid="{4AB80828-C15C-4179-B890-7BF5197C8A1D}"/>
    <cellStyle name="Total 4 2 2 18 3" xfId="26328" xr:uid="{F74A457B-02DE-46C7-B9EB-D249E4A2E7F7}"/>
    <cellStyle name="Total 4 2 2 19" xfId="10186" xr:uid="{11196617-590A-46BE-8BF7-F280ADC27E12}"/>
    <cellStyle name="Total 4 2 2 19 2" xfId="20938" xr:uid="{57B0ECD5-2EC6-47D0-919A-FF813818FD63}"/>
    <cellStyle name="Total 4 2 2 19 2 2" xfId="29270" xr:uid="{FFC222B0-DCAD-4E64-A15D-24A9F994BB54}"/>
    <cellStyle name="Total 4 2 2 19 3" xfId="26965" xr:uid="{33AB933B-E90A-4E65-8BF9-9727057E3603}"/>
    <cellStyle name="Total 4 2 2 2" xfId="2611" xr:uid="{02E0B6E2-74F5-4336-8BCA-BEC563F736C8}"/>
    <cellStyle name="Total 4 2 2 2 2" xfId="5422" xr:uid="{6C217D3C-AB07-4174-B8E8-48126EC6F14D}"/>
    <cellStyle name="Total 4 2 2 2 2 2" xfId="16174" xr:uid="{49BF4B84-BA07-4133-B919-6ABF8ECA8D2D}"/>
    <cellStyle name="Total 4 2 2 2 2 2 2" xfId="28260" xr:uid="{B6A107F0-856E-4A5D-AFEA-D16FDEE2770F}"/>
    <cellStyle name="Total 4 2 2 2 2 3" xfId="25955" xr:uid="{DF776879-697E-455D-91C0-E952B5A70801}"/>
    <cellStyle name="Total 4 2 2 2 3" xfId="4934" xr:uid="{A03E6B75-3107-404B-B3FB-130A419F2977}"/>
    <cellStyle name="Total 4 2 2 2 3 2" xfId="15687" xr:uid="{DBDF1350-A790-474A-97F5-CF9FA46570C8}"/>
    <cellStyle name="Total 4 2 2 2 3 2 2" xfId="28143" xr:uid="{A1E83268-3514-4EBD-A67C-E77F4B3EE174}"/>
    <cellStyle name="Total 4 2 2 2 3 3" xfId="25837" xr:uid="{2C99CFCF-59EA-415A-830D-27C1CB96EB4B}"/>
    <cellStyle name="Total 4 2 2 2 4" xfId="13361" xr:uid="{FF07B41C-5BDB-4E32-B2AA-8E4F820A851E}"/>
    <cellStyle name="Total 4 2 2 2 4 2" xfId="27648" xr:uid="{B2D60624-53DD-4C64-9575-DCEBA6C56B49}"/>
    <cellStyle name="Total 4 2 2 2 5" xfId="25344" xr:uid="{B93A73C5-BAC1-4F58-B096-DCF014D4C5E5}"/>
    <cellStyle name="Total 4 2 2 20" xfId="10096" xr:uid="{5C33C963-22A2-4B50-BEFC-7AB64A64A0C2}"/>
    <cellStyle name="Total 4 2 2 20 2" xfId="20848" xr:uid="{75EDEB0F-0958-4CE8-95BE-3939F9982B9D}"/>
    <cellStyle name="Total 4 2 2 20 2 2" xfId="29249" xr:uid="{B84D97A7-2015-40C2-84E3-03700CC0EF65}"/>
    <cellStyle name="Total 4 2 2 20 3" xfId="26944" xr:uid="{05ED9F14-B162-4770-885A-6A785895D9B2}"/>
    <cellStyle name="Total 4 2 2 21" xfId="10419" xr:uid="{F8B48E79-18AE-430F-AF48-59D5DDAB113F}"/>
    <cellStyle name="Total 4 2 2 21 2" xfId="21171" xr:uid="{E2A0F752-82D7-4E6B-8F60-AA4A0D0D39D4}"/>
    <cellStyle name="Total 4 2 2 21 2 2" xfId="29321" xr:uid="{81A5C27E-331A-406D-9CAE-4D92B3EF5E83}"/>
    <cellStyle name="Total 4 2 2 21 3" xfId="27016" xr:uid="{93740756-F726-428C-AA9A-1DF36A9A0F7D}"/>
    <cellStyle name="Total 4 2 2 22" xfId="10390" xr:uid="{3CFDAD21-3935-4AAC-AAEA-81FDB9BBCFD4}"/>
    <cellStyle name="Total 4 2 2 22 2" xfId="21142" xr:uid="{681FD25B-C33F-4B8B-BBB7-2007B7D73FD6}"/>
    <cellStyle name="Total 4 2 2 22 2 2" xfId="29313" xr:uid="{61964120-0DF5-485A-B11B-3DD8D8DB50FE}"/>
    <cellStyle name="Total 4 2 2 22 3" xfId="27008" xr:uid="{09281BA4-4A86-477D-983B-F76A30449847}"/>
    <cellStyle name="Total 4 2 2 23" xfId="10376" xr:uid="{B8BEBE52-F61B-45E0-9DE5-9C30D0EE3547}"/>
    <cellStyle name="Total 4 2 2 23 2" xfId="21128" xr:uid="{BF0BD240-3FA2-4848-8AA0-EE8D2AE74613}"/>
    <cellStyle name="Total 4 2 2 23 2 2" xfId="29310" xr:uid="{A4305BAA-717E-4574-9433-4598661E5F0E}"/>
    <cellStyle name="Total 4 2 2 23 3" xfId="27005" xr:uid="{5D413443-2ABC-4056-8B8B-0D8C6727FC7C}"/>
    <cellStyle name="Total 4 2 2 24" xfId="10715" xr:uid="{ED62A01E-D556-476D-A2DC-E8F41FBE1BEF}"/>
    <cellStyle name="Total 4 2 2 24 2" xfId="21467" xr:uid="{B4FB90A3-BF27-42E3-BF12-D78A10C801A5}"/>
    <cellStyle name="Total 4 2 2 24 2 2" xfId="29384" xr:uid="{2F79D9BE-7F20-48E6-A9C9-197DB6969A33}"/>
    <cellStyle name="Total 4 2 2 24 3" xfId="27079" xr:uid="{C5A818DE-1626-4CB9-9F55-2577C18EC414}"/>
    <cellStyle name="Total 4 2 2 25" xfId="11057" xr:uid="{5C1569BB-1227-4ECB-8F01-DFECBE5653FE}"/>
    <cellStyle name="Total 4 2 2 25 2" xfId="21809" xr:uid="{413E1E14-81FA-4067-8C88-960F2F234067}"/>
    <cellStyle name="Total 4 2 2 25 2 2" xfId="29457" xr:uid="{729DEDC4-2918-4FBE-90D4-1FE99509A0DF}"/>
    <cellStyle name="Total 4 2 2 25 3" xfId="27152" xr:uid="{743AD60D-1493-48DC-B109-8B75F1954C05}"/>
    <cellStyle name="Total 4 2 2 26" xfId="11195" xr:uid="{921793D3-4CE9-48F4-AD85-5CD96ECE55BD}"/>
    <cellStyle name="Total 4 2 2 26 2" xfId="21947" xr:uid="{5B19323C-1794-4B34-B740-546164CFB436}"/>
    <cellStyle name="Total 4 2 2 26 2 2" xfId="29484" xr:uid="{76B397FF-612A-4FC7-875E-629164564224}"/>
    <cellStyle name="Total 4 2 2 26 3" xfId="27179" xr:uid="{C4FC2351-CA9F-43D8-BD8D-7F2078EEF718}"/>
    <cellStyle name="Total 4 2 2 27" xfId="11434" xr:uid="{2B9C7A69-FE87-4A4A-B68D-81C0A1130048}"/>
    <cellStyle name="Total 4 2 2 27 2" xfId="22186" xr:uid="{27448FC1-29FE-41D6-B451-DF59554899A7}"/>
    <cellStyle name="Total 4 2 2 27 2 2" xfId="29535" xr:uid="{DE8B85B9-0EA8-4B5C-B064-A99C2ECEAE44}"/>
    <cellStyle name="Total 4 2 2 27 3" xfId="27230" xr:uid="{8B1258EE-870E-4836-BABF-7AF05C6B88C4}"/>
    <cellStyle name="Total 4 2 2 28" xfId="11804" xr:uid="{8999B393-CA76-4E72-91C3-653127688942}"/>
    <cellStyle name="Total 4 2 2 28 2" xfId="22552" xr:uid="{DEFC6A46-EC3D-4148-8D9D-2FA3FD4D94CF}"/>
    <cellStyle name="Total 4 2 2 28 2 2" xfId="29610" xr:uid="{BF9837C5-E71D-456D-BACA-AD5EA05DD808}"/>
    <cellStyle name="Total 4 2 2 28 3" xfId="27307" xr:uid="{7458EC2F-FADE-466D-A0F4-E23D5B625ABB}"/>
    <cellStyle name="Total 4 2 2 29" xfId="11905" xr:uid="{8115F5AD-858E-44CA-A376-7129583BF9B6}"/>
    <cellStyle name="Total 4 2 2 29 2" xfId="22653" xr:uid="{00128291-04F5-49F9-BB3C-488031501E36}"/>
    <cellStyle name="Total 4 2 2 29 2 2" xfId="29632" xr:uid="{D7A35AC7-135B-4238-B6FC-8ACCE7714E6E}"/>
    <cellStyle name="Total 4 2 2 29 3" xfId="27329" xr:uid="{9959F01A-4FD9-49AB-A2EE-5BC4743CB32D}"/>
    <cellStyle name="Total 4 2 2 3" xfId="2634" xr:uid="{D9B899F1-1BD3-41C6-99D2-19DB16CC0D2C}"/>
    <cellStyle name="Total 4 2 2 3 2" xfId="5445" xr:uid="{2BCCADF4-9EA2-47CF-AD87-7EE5B962046F}"/>
    <cellStyle name="Total 4 2 2 3 2 2" xfId="16197" xr:uid="{038BFDBC-845A-4B20-A518-EF9C7E03DCEB}"/>
    <cellStyle name="Total 4 2 2 3 2 2 2" xfId="28263" xr:uid="{5A91798E-79E9-4A32-9CC1-0FEFF6C99E39}"/>
    <cellStyle name="Total 4 2 2 3 2 3" xfId="25958" xr:uid="{E008BC52-20D3-49A5-A5CE-F688653A66E9}"/>
    <cellStyle name="Total 4 2 2 3 3" xfId="4930" xr:uid="{3BC37B52-87AB-47B5-AB54-D0B639E19CAC}"/>
    <cellStyle name="Total 4 2 2 3 3 2" xfId="15683" xr:uid="{BEA52227-1EAD-4C70-A01B-CF10E4E19D58}"/>
    <cellStyle name="Total 4 2 2 3 3 2 2" xfId="28141" xr:uid="{1FCAE1E6-DCF1-4614-907E-AA01BF680C00}"/>
    <cellStyle name="Total 4 2 2 3 3 3" xfId="25835" xr:uid="{1213F487-DB19-465F-8657-76839272603D}"/>
    <cellStyle name="Total 4 2 2 3 4" xfId="13384" xr:uid="{64EB1B2F-CBB2-4620-A457-FCF135620518}"/>
    <cellStyle name="Total 4 2 2 3 4 2" xfId="27651" xr:uid="{9EF4F21F-5739-4108-B70F-C7AF9FE678C7}"/>
    <cellStyle name="Total 4 2 2 3 5" xfId="25347" xr:uid="{A1B6CD5C-D67A-4682-82FE-C433EC5A799B}"/>
    <cellStyle name="Total 4 2 2 30" xfId="12067" xr:uid="{50E22071-6103-435A-A529-10F74152B26C}"/>
    <cellStyle name="Total 4 2 2 30 2" xfId="22814" xr:uid="{9C280811-6479-48A9-A3F6-44BD7FA6E86F}"/>
    <cellStyle name="Total 4 2 2 30 2 2" xfId="29668" xr:uid="{B12F7D5B-C0E0-482B-B70C-11ED529B4ACC}"/>
    <cellStyle name="Total 4 2 2 30 3" xfId="27366" xr:uid="{A9C9BF60-3702-4F6B-BFB6-E989B80CF993}"/>
    <cellStyle name="Total 4 2 2 31" xfId="12229" xr:uid="{328A5290-DF5C-4630-88D5-8C334D414E2C}"/>
    <cellStyle name="Total 4 2 2 31 2" xfId="22976" xr:uid="{1ECABC1A-561B-41CB-9C48-D2C9BB7BEE95}"/>
    <cellStyle name="Total 4 2 2 31 2 2" xfId="29702" xr:uid="{D2BD276E-3C12-4346-BFE4-D98BF53AF1B9}"/>
    <cellStyle name="Total 4 2 2 31 3" xfId="27400" xr:uid="{32B7407A-D2D4-4D82-98A5-8C700F78D3BE}"/>
    <cellStyle name="Total 4 2 2 32" xfId="12388" xr:uid="{5DEABC00-3A0F-4548-9D8A-C4A18E27E4C4}"/>
    <cellStyle name="Total 4 2 2 32 2" xfId="23133" xr:uid="{AA8FFFA2-D641-4648-94A8-57DAC7A35772}"/>
    <cellStyle name="Total 4 2 2 32 2 2" xfId="29736" xr:uid="{236C000A-D66C-42E3-8C17-6CA64D07FD88}"/>
    <cellStyle name="Total 4 2 2 32 3" xfId="27435" xr:uid="{E298E108-2A71-431F-B37F-419235E230F5}"/>
    <cellStyle name="Total 4 2 2 33" xfId="12548" xr:uid="{FC733B71-CCEE-46D7-9ED4-39F8D9DAD79E}"/>
    <cellStyle name="Total 4 2 2 33 2" xfId="23289" xr:uid="{D35385EE-0D9E-4AE7-9018-99A8E5070EFC}"/>
    <cellStyle name="Total 4 2 2 33 2 2" xfId="29768" xr:uid="{65E0EDF8-6EB2-4D23-9B69-3AA55833BF64}"/>
    <cellStyle name="Total 4 2 2 33 3" xfId="27468" xr:uid="{535BD63F-5F89-48FB-A8FE-79256F136470}"/>
    <cellStyle name="Total 4 2 2 34" xfId="12702" xr:uid="{165BE2D5-8AB8-41DE-9A75-6B70ECC63400}"/>
    <cellStyle name="Total 4 2 2 34 2" xfId="23433" xr:uid="{D049773C-9AE8-4C1F-B000-5C7457B29EC6}"/>
    <cellStyle name="Total 4 2 2 34 2 2" xfId="29797" xr:uid="{73553CF5-F855-4B05-85C6-E608B595F153}"/>
    <cellStyle name="Total 4 2 2 34 3" xfId="27499" xr:uid="{F55E8363-EF4D-42B0-90D7-60215BCCF7A1}"/>
    <cellStyle name="Total 4 2 2 35" xfId="12541" xr:uid="{E29101E1-F5DF-45DA-AB4B-654DBAD0911B}"/>
    <cellStyle name="Total 4 2 2 35 2" xfId="23282" xr:uid="{F2A6DE78-27E3-4F3F-B5DB-66195CA0B455}"/>
    <cellStyle name="Total 4 2 2 35 2 2" xfId="29765" xr:uid="{4F78818C-07DA-447F-A18D-D52D9573CAA3}"/>
    <cellStyle name="Total 4 2 2 35 3" xfId="27465" xr:uid="{03BCF090-30DB-49F4-8B67-090150AB9A46}"/>
    <cellStyle name="Total 4 2 2 36" xfId="12932" xr:uid="{83F56350-189C-412F-B4B6-24665C14743F}"/>
    <cellStyle name="Total 4 2 2 36 2" xfId="23645" xr:uid="{9402FD09-1386-4EF7-A95B-964F5A2A11B6}"/>
    <cellStyle name="Total 4 2 2 36 2 2" xfId="29846" xr:uid="{31B96AAD-F432-4501-BEF4-91FF5138851D}"/>
    <cellStyle name="Total 4 2 2 36 3" xfId="27549" xr:uid="{C2422B99-13C4-48E9-BFF2-8ED05F1EEE65}"/>
    <cellStyle name="Total 4 2 2 37" xfId="13118" xr:uid="{57C0EFFC-154A-47EC-8639-1EBFF57E007C}"/>
    <cellStyle name="Total 4 2 2 37 2" xfId="23807" xr:uid="{93C56095-C1B5-456E-82DB-1D39AD586796}"/>
    <cellStyle name="Total 4 2 2 37 2 2" xfId="29884" xr:uid="{347F3134-34FF-4636-818D-12EF5600FBB7}"/>
    <cellStyle name="Total 4 2 2 37 3" xfId="27590" xr:uid="{A354BF87-D6A6-46A5-B95F-07DF4E5F45D6}"/>
    <cellStyle name="Total 4 2 2 38" xfId="13223" xr:uid="{08D3DDDD-02E9-46BE-B24E-CB491EB9111A}"/>
    <cellStyle name="Total 4 2 2 38 2" xfId="27615" xr:uid="{C8BEAB3E-D756-48AC-BAF8-A14F9B2261DB}"/>
    <cellStyle name="Total 4 2 2 39" xfId="24034" xr:uid="{09A2E13F-A31E-4273-8C23-C3AC56998E6C}"/>
    <cellStyle name="Total 4 2 2 39 2" xfId="29937" xr:uid="{11357D2F-7592-4ABA-8473-613B29D80503}"/>
    <cellStyle name="Total 4 2 2 4" xfId="3302" xr:uid="{8332119E-45D4-41F9-ADB2-3B27156DF1A9}"/>
    <cellStyle name="Total 4 2 2 4 2" xfId="6116" xr:uid="{BB9437CC-9948-42DA-AFBA-E253B1F9EB92}"/>
    <cellStyle name="Total 4 2 2 4 2 2" xfId="16868" xr:uid="{1A867C9A-30D0-452C-9D0B-71F21FA24BE6}"/>
    <cellStyle name="Total 4 2 2 4 2 2 2" xfId="28390" xr:uid="{0E5D93A8-F27D-4054-B72C-7D33D5D07023}"/>
    <cellStyle name="Total 4 2 2 4 2 3" xfId="26085" xr:uid="{AB6F453C-D8EE-4BA2-B9FD-E38E118D492C}"/>
    <cellStyle name="Total 4 2 2 4 3" xfId="8299" xr:uid="{1ADF488B-E7EA-4348-83E8-BD8EE1119A96}"/>
    <cellStyle name="Total 4 2 2 4 3 2" xfId="19051" xr:uid="{8DA07FB8-3860-40A4-99BB-A828CEFF202D}"/>
    <cellStyle name="Total 4 2 2 4 3 2 2" xfId="28845" xr:uid="{EF2BF8F4-E961-4CD1-B349-E40425E46556}"/>
    <cellStyle name="Total 4 2 2 4 3 3" xfId="26540" xr:uid="{AA2B02FF-E968-4559-B1D0-0C2DD471ABAA}"/>
    <cellStyle name="Total 4 2 2 4 4" xfId="14055" xr:uid="{3979A939-1E5A-4092-B850-DB30FB5218F6}"/>
    <cellStyle name="Total 4 2 2 4 4 2" xfId="27779" xr:uid="{E6F29A32-71F6-4DEA-A5AC-402C65FADAE1}"/>
    <cellStyle name="Total 4 2 2 4 5" xfId="25473" xr:uid="{85A4DFD4-F255-497B-93DC-029E8E8528F7}"/>
    <cellStyle name="Total 4 2 2 40" xfId="24130" xr:uid="{6439F263-E25A-4316-8E8A-22839D173C75}"/>
    <cellStyle name="Total 4 2 2 40 2" xfId="29962" xr:uid="{13E02024-CDD1-466C-8573-4F2B09AC76EF}"/>
    <cellStyle name="Total 4 2 2 41" xfId="24137" xr:uid="{A118A5BB-1055-4237-B5A1-10A9EA695774}"/>
    <cellStyle name="Total 4 2 2 41 2" xfId="29965" xr:uid="{A0019647-277B-42E6-B4C9-E9AA2C881D20}"/>
    <cellStyle name="Total 4 2 2 42" xfId="1657" xr:uid="{EA8DD792-0C05-4830-B233-AA87C0F1F679}"/>
    <cellStyle name="Total 4 2 2 42 2" xfId="25097" xr:uid="{5212FD44-4C0C-494C-A551-05AEC1493686}"/>
    <cellStyle name="Total 4 2 2 43" xfId="24546" xr:uid="{C4832D81-9FD3-4BA2-9419-0946776FFDD1}"/>
    <cellStyle name="Total 4 2 2 43 2" xfId="30071" xr:uid="{82CCD7B8-5592-47A9-B892-73FF7FE972E5}"/>
    <cellStyle name="Total 4 2 2 44" xfId="24926" xr:uid="{7454C104-E737-4638-9A4A-E9D46445048F}"/>
    <cellStyle name="Total 4 2 2 5" xfId="3208" xr:uid="{00834070-098D-4FC8-8159-B38DED93BF4A}"/>
    <cellStyle name="Total 4 2 2 5 2" xfId="6022" xr:uid="{7E6AE7A7-1E53-43C6-9412-6E6B2FD1AD39}"/>
    <cellStyle name="Total 4 2 2 5 2 2" xfId="16774" xr:uid="{FE940CD2-82FD-4334-83E5-222B660E72C0}"/>
    <cellStyle name="Total 4 2 2 5 2 2 2" xfId="28373" xr:uid="{329B5231-B00F-44D4-9725-0FF9D927936D}"/>
    <cellStyle name="Total 4 2 2 5 2 3" xfId="26068" xr:uid="{516DA2E1-1456-41D3-907B-FD757E84DBBD}"/>
    <cellStyle name="Total 4 2 2 5 3" xfId="8205" xr:uid="{F372654D-2C1D-471E-AA1E-2E4845047CC5}"/>
    <cellStyle name="Total 4 2 2 5 3 2" xfId="18957" xr:uid="{CDDACB4F-8A43-4351-AFC7-E7E1F9800B55}"/>
    <cellStyle name="Total 4 2 2 5 3 2 2" xfId="28828" xr:uid="{96EC1B07-EF06-4CC4-B53F-5D5EBA25A0BA}"/>
    <cellStyle name="Total 4 2 2 5 3 3" xfId="26523" xr:uid="{5BA45719-95F9-4986-9A4E-B9A449BF833A}"/>
    <cellStyle name="Total 4 2 2 5 4" xfId="13961" xr:uid="{FE6E11D5-700F-475B-A54B-BFBEF9C11BDB}"/>
    <cellStyle name="Total 4 2 2 5 4 2" xfId="27761" xr:uid="{B1E780A1-6775-4424-9413-2E1DDC8C97DC}"/>
    <cellStyle name="Total 4 2 2 5 5" xfId="25456" xr:uid="{59017F78-C876-44D7-B849-E452C5A9D395}"/>
    <cellStyle name="Total 4 2 2 6" xfId="3616" xr:uid="{1610CEEA-EB66-40ED-A123-77E000E9259B}"/>
    <cellStyle name="Total 4 2 2 6 2" xfId="6430" xr:uid="{0CCC079E-1A80-46DF-9CDF-D14BCC0454D3}"/>
    <cellStyle name="Total 4 2 2 6 2 2" xfId="17182" xr:uid="{8E62B6B9-EAE5-4542-9DA6-36CB350A929C}"/>
    <cellStyle name="Total 4 2 2 6 2 2 2" xfId="28466" xr:uid="{96044ED6-0A6E-4F85-BA93-D4DD0B6FAA28}"/>
    <cellStyle name="Total 4 2 2 6 2 3" xfId="26161" xr:uid="{E4DB4396-2D02-4B57-8BDD-D514BC7909D5}"/>
    <cellStyle name="Total 4 2 2 6 3" xfId="8613" xr:uid="{98927B7D-892A-4974-9BB3-5AD00BE27059}"/>
    <cellStyle name="Total 4 2 2 6 3 2" xfId="19365" xr:uid="{42033437-1412-4CBC-AE54-FDC1B4C96D67}"/>
    <cellStyle name="Total 4 2 2 6 3 2 2" xfId="28921" xr:uid="{DDF89699-9406-4637-A996-389F183AFD25}"/>
    <cellStyle name="Total 4 2 2 6 3 3" xfId="26616" xr:uid="{B5C803BF-9DC7-43E2-9543-BCBAD441424B}"/>
    <cellStyle name="Total 4 2 2 6 4" xfId="14369" xr:uid="{9513D357-AC8E-4947-BF61-B57D353C22CE}"/>
    <cellStyle name="Total 4 2 2 6 4 2" xfId="27855" xr:uid="{DEC73CB2-7A26-47B2-A361-4946D3AA1BC6}"/>
    <cellStyle name="Total 4 2 2 6 5" xfId="25549" xr:uid="{71E72E6F-1FA8-471F-A4B1-128936A92F37}"/>
    <cellStyle name="Total 4 2 2 7" xfId="2571" xr:uid="{F0A1EB9B-329B-4C64-9458-61B327097D9C}"/>
    <cellStyle name="Total 4 2 2 7 2" xfId="5381" xr:uid="{BF8C64C2-3ABE-48CB-A43A-535AFAC5EBF6}"/>
    <cellStyle name="Total 4 2 2 7 2 2" xfId="16133" xr:uid="{2F06B41B-F986-48B7-AACF-68AFEB0F80AE}"/>
    <cellStyle name="Total 4 2 2 7 2 2 2" xfId="28248" xr:uid="{1700E798-1753-487D-9FDA-947D65CFE09C}"/>
    <cellStyle name="Total 4 2 2 7 2 3" xfId="25943" xr:uid="{14BA12CC-BE50-450A-A000-DED7DD42D3C6}"/>
    <cellStyle name="Total 4 2 2 7 3" xfId="5117" xr:uid="{06A7FF8F-08BA-4EC4-85A2-6D0C6724CF37}"/>
    <cellStyle name="Total 4 2 2 7 3 2" xfId="15870" xr:uid="{479E467B-E646-4BC8-B09C-2134347E0A1F}"/>
    <cellStyle name="Total 4 2 2 7 3 2 2" xfId="28180" xr:uid="{ED9DDAAC-90DD-4CC2-AD98-AE7277099AF2}"/>
    <cellStyle name="Total 4 2 2 7 3 3" xfId="25874" xr:uid="{82D44BF0-D5FF-4F3B-BF3A-9B91481A18E6}"/>
    <cellStyle name="Total 4 2 2 7 4" xfId="13320" xr:uid="{F155C6AE-822D-498F-9DB4-2159D0E7FD6F}"/>
    <cellStyle name="Total 4 2 2 7 4 2" xfId="27636" xr:uid="{88CD0012-1D76-4720-ADDC-CAD1B11E62F2}"/>
    <cellStyle name="Total 4 2 2 7 5" xfId="25332" xr:uid="{2450CF17-E15E-4E5B-B98A-8C05B2339F68}"/>
    <cellStyle name="Total 4 2 2 8" xfId="3946" xr:uid="{33F27B6E-D7F3-4813-AF29-684B5EECFC0D}"/>
    <cellStyle name="Total 4 2 2 8 2" xfId="6760" xr:uid="{871C7BF4-F6BA-4646-B1B8-EB4BF209F821}"/>
    <cellStyle name="Total 4 2 2 8 2 2" xfId="17512" xr:uid="{624F2B7C-62FA-46FD-A44F-DD2D75E7C160}"/>
    <cellStyle name="Total 4 2 2 8 2 2 2" xfId="28533" xr:uid="{2C9DF00B-0894-4581-81DA-6D06EE71E783}"/>
    <cellStyle name="Total 4 2 2 8 2 3" xfId="26228" xr:uid="{93B2B192-6271-475F-B428-12C6F402FB2B}"/>
    <cellStyle name="Total 4 2 2 8 3" xfId="8943" xr:uid="{BB458AD7-DCDD-4DBE-A48A-2D150F7C4A2C}"/>
    <cellStyle name="Total 4 2 2 8 3 2" xfId="19695" xr:uid="{BD308ABC-A61E-477E-832B-8FBFE39B0062}"/>
    <cellStyle name="Total 4 2 2 8 3 2 2" xfId="28989" xr:uid="{243DF76B-2F67-4EE7-857C-8CE8EE2466D5}"/>
    <cellStyle name="Total 4 2 2 8 3 3" xfId="26684" xr:uid="{AA2520AB-6737-4F82-A949-31FB1FC1E573}"/>
    <cellStyle name="Total 4 2 2 8 4" xfId="14699" xr:uid="{092D8581-BBB6-4E30-9CA6-CCAA5C0945FD}"/>
    <cellStyle name="Total 4 2 2 8 4 2" xfId="27923" xr:uid="{812383A0-0E84-44F0-A28A-968E2FCE0365}"/>
    <cellStyle name="Total 4 2 2 8 5" xfId="25617" xr:uid="{70155A88-D0E4-4FBD-8A6A-2CB0AC5DE306}"/>
    <cellStyle name="Total 4 2 2 9" xfId="3677" xr:uid="{02E34EDC-2E97-4C1C-95BC-DDEDFA901FE9}"/>
    <cellStyle name="Total 4 2 2 9 2" xfId="6491" xr:uid="{2CAFB27D-E77A-4B1E-8A4F-217D1CA0CF30}"/>
    <cellStyle name="Total 4 2 2 9 2 2" xfId="17243" xr:uid="{9774080F-6CCE-4176-9AA4-163DE9DB2EFA}"/>
    <cellStyle name="Total 4 2 2 9 2 2 2" xfId="28477" xr:uid="{00AED366-663D-4A3C-8BA8-675052B8BE07}"/>
    <cellStyle name="Total 4 2 2 9 2 3" xfId="26172" xr:uid="{5933DF9F-75FC-428A-B96F-38AEA2D26DE6}"/>
    <cellStyle name="Total 4 2 2 9 3" xfId="8674" xr:uid="{10704EDC-1AB1-4010-915D-404F924F1871}"/>
    <cellStyle name="Total 4 2 2 9 3 2" xfId="19426" xr:uid="{DA0B23A0-A7BA-497C-AD18-A139971B393E}"/>
    <cellStyle name="Total 4 2 2 9 3 2 2" xfId="28932" xr:uid="{6D927ECC-59F9-4A9C-B4E0-28ADB73318EB}"/>
    <cellStyle name="Total 4 2 2 9 3 3" xfId="26627" xr:uid="{05414A4C-D6C0-481B-B8C9-A72AE83B96AF}"/>
    <cellStyle name="Total 4 2 2 9 4" xfId="14430" xr:uid="{0D9A2659-D5BB-455A-9C6F-EE2E2463E34F}"/>
    <cellStyle name="Total 4 2 2 9 4 2" xfId="27866" xr:uid="{18D89F65-568C-4589-9637-FA9D72F3E97B}"/>
    <cellStyle name="Total 4 2 2 9 5" xfId="25560" xr:uid="{990C606B-4623-49C7-AC64-418DD83CCF23}"/>
    <cellStyle name="Total 4 2 20" xfId="5326" xr:uid="{8BEC9B1F-E8FA-4A1C-971E-B6E452DD2E98}"/>
    <cellStyle name="Total 4 2 20 2" xfId="16079" xr:uid="{CF162168-94B5-4963-AF3F-4A27EFC5B4DF}"/>
    <cellStyle name="Total 4 2 20 2 2" xfId="28233" xr:uid="{764FE7FE-8631-4F85-B6A9-67AA226B19DE}"/>
    <cellStyle name="Total 4 2 20 3" xfId="25927" xr:uid="{1E927C40-E13A-4214-9122-5320F2C9BAD2}"/>
    <cellStyle name="Total 4 2 21" xfId="10356" xr:uid="{738398B3-7DDE-482A-81F3-FAB215D6CF1B}"/>
    <cellStyle name="Total 4 2 21 2" xfId="21108" xr:uid="{0759ABF3-BD46-473D-96C2-7DD625F44D3A}"/>
    <cellStyle name="Total 4 2 21 2 2" xfId="29304" xr:uid="{6B4B3B44-6AB7-4523-AA80-A3E209D74893}"/>
    <cellStyle name="Total 4 2 21 3" xfId="26999" xr:uid="{B79C9CFE-DA9B-4E11-A01A-FB6F3CA184C3}"/>
    <cellStyle name="Total 4 2 22" xfId="10324" xr:uid="{43952DCE-04F7-4761-AFE3-CD6107F97C09}"/>
    <cellStyle name="Total 4 2 22 2" xfId="21076" xr:uid="{0096A21E-8A94-4B34-A5BF-651CAEBD702F}"/>
    <cellStyle name="Total 4 2 22 2 2" xfId="29293" xr:uid="{87822A2A-A77F-4F09-B789-99035C3EACD6}"/>
    <cellStyle name="Total 4 2 22 3" xfId="26988" xr:uid="{9FAB0998-7ECB-4458-B5CC-8BE1ED7B020A}"/>
    <cellStyle name="Total 4 2 23" xfId="10631" xr:uid="{D6D3738F-347E-47AA-B9A0-58227A32C764}"/>
    <cellStyle name="Total 4 2 23 2" xfId="21383" xr:uid="{189C7390-E5AC-4DFC-BEC5-9B609F864CB5}"/>
    <cellStyle name="Total 4 2 23 2 2" xfId="29369" xr:uid="{79ADC954-590D-444F-8D1D-B9E958484443}"/>
    <cellStyle name="Total 4 2 23 3" xfId="27064" xr:uid="{0A8FE216-04EF-479C-852C-DD66B5F15A4E}"/>
    <cellStyle name="Total 4 2 24" xfId="10844" xr:uid="{73E62E2E-8833-47E6-8FFD-B63D6D2C52F5}"/>
    <cellStyle name="Total 4 2 24 2" xfId="21596" xr:uid="{A42837ED-A059-420F-BF51-E04ED110B8F1}"/>
    <cellStyle name="Total 4 2 24 2 2" xfId="29408" xr:uid="{0489AFDB-39AB-4890-9AE0-6DC15E9757AC}"/>
    <cellStyle name="Total 4 2 24 3" xfId="27103" xr:uid="{53F35F09-2AFF-4182-AF83-CEC20B81033E}"/>
    <cellStyle name="Total 4 2 25" xfId="10999" xr:uid="{71477515-CB23-4BEC-9EE9-57410CFFE964}"/>
    <cellStyle name="Total 4 2 25 2" xfId="21751" xr:uid="{C2312A77-903E-45D3-84A4-DC8D0A6472F8}"/>
    <cellStyle name="Total 4 2 25 2 2" xfId="29443" xr:uid="{39F4D308-155E-45CB-89D5-B8E86F725E8A}"/>
    <cellStyle name="Total 4 2 25 3" xfId="27138" xr:uid="{9E26A62D-5E38-4B76-9A75-9D3A52AAA150}"/>
    <cellStyle name="Total 4 2 26" xfId="11171" xr:uid="{61E67721-04AC-4BFF-9152-D869F08F77EE}"/>
    <cellStyle name="Total 4 2 26 2" xfId="21923" xr:uid="{FC75CB29-4678-40A8-9880-82CC325E4108}"/>
    <cellStyle name="Total 4 2 26 2 2" xfId="29481" xr:uid="{85D12324-E069-4C6D-A3EA-5ACD4A92F887}"/>
    <cellStyle name="Total 4 2 26 3" xfId="27176" xr:uid="{66EE01C9-7604-47D9-AB8F-4FD2629F87CA}"/>
    <cellStyle name="Total 4 2 27" xfId="11294" xr:uid="{C0065846-C2C3-4E10-841D-84A34FBD1648}"/>
    <cellStyle name="Total 4 2 27 2" xfId="22046" xr:uid="{CC9E118C-4C70-471E-8C83-6BF0B3D9CC69}"/>
    <cellStyle name="Total 4 2 27 2 2" xfId="29507" xr:uid="{945BD24E-A690-4302-9CC0-504E4BB9D775}"/>
    <cellStyle name="Total 4 2 27 3" xfId="27202" xr:uid="{A0C5F413-4240-4BF2-942E-89E86D83F420}"/>
    <cellStyle name="Total 4 2 28" xfId="11269" xr:uid="{8B7F81C5-57C0-49E8-B21B-6FE8DD97DA24}"/>
    <cellStyle name="Total 4 2 28 2" xfId="22021" xr:uid="{50B25449-5977-441E-B8B9-D14481F15CF8}"/>
    <cellStyle name="Total 4 2 28 2 2" xfId="29499" xr:uid="{C5F62356-42EF-4560-8387-0F2FD465C55A}"/>
    <cellStyle name="Total 4 2 28 3" xfId="27194" xr:uid="{D05FD781-6CBF-4173-8FD2-8DD534852021}"/>
    <cellStyle name="Total 4 2 29" xfId="11695" xr:uid="{28F537EC-804E-47FC-BC54-68DD85EB5637}"/>
    <cellStyle name="Total 4 2 29 2" xfId="22443" xr:uid="{8979DB14-2AF8-49B1-ACF9-1BC4FCE80596}"/>
    <cellStyle name="Total 4 2 29 2 2" xfId="29586" xr:uid="{9573E65E-D603-4208-B3FF-53880AC706EC}"/>
    <cellStyle name="Total 4 2 29 3" xfId="27283" xr:uid="{49258099-5FEF-4E52-956A-3B24C1F65538}"/>
    <cellStyle name="Total 4 2 3" xfId="2604" xr:uid="{5AC1A302-C83C-4D7E-B1D9-3AC1352E1791}"/>
    <cellStyle name="Total 4 2 3 2" xfId="5415" xr:uid="{216E7FBB-2BC1-4C77-8977-C52066E85732}"/>
    <cellStyle name="Total 4 2 3 2 2" xfId="16167" xr:uid="{5ABF76F1-CF4C-4FA9-96AC-35928EE412DC}"/>
    <cellStyle name="Total 4 2 3 2 2 2" xfId="28258" xr:uid="{48E7C17C-12ED-4C28-A7C1-7C18E8A71AE7}"/>
    <cellStyle name="Total 4 2 3 2 3" xfId="25953" xr:uid="{C08D1C54-3D1B-429D-AA16-E0EAF5708B4C}"/>
    <cellStyle name="Total 4 2 3 3" xfId="5022" xr:uid="{8182803E-C892-45F5-8427-B4B2ECE32113}"/>
    <cellStyle name="Total 4 2 3 3 2" xfId="15775" xr:uid="{D1EF97E8-6E9E-4120-B29F-EE3A92C42268}"/>
    <cellStyle name="Total 4 2 3 3 2 2" xfId="28161" xr:uid="{85759078-2677-46FF-9978-2E06D964D8AB}"/>
    <cellStyle name="Total 4 2 3 3 3" xfId="25855" xr:uid="{D6DB4C00-419A-455D-8059-C1B52F42F9CA}"/>
    <cellStyle name="Total 4 2 3 4" xfId="13354" xr:uid="{043BE486-8BB2-490A-B7FF-4A8A7DB6B011}"/>
    <cellStyle name="Total 4 2 3 4 2" xfId="27646" xr:uid="{E81D4B86-E945-4F9C-A7E4-031C86ADBB3D}"/>
    <cellStyle name="Total 4 2 3 5" xfId="25342" xr:uid="{C7C2CB02-3DF3-449C-A928-56D9C40E7156}"/>
    <cellStyle name="Total 4 2 30" xfId="11760" xr:uid="{D2F2C9F8-0614-4F61-B733-DBE91A55902E}"/>
    <cellStyle name="Total 4 2 30 2" xfId="22508" xr:uid="{CC9C0A8A-2ADB-4405-9348-5DCBFE50D0A6}"/>
    <cellStyle name="Total 4 2 30 2 2" xfId="29599" xr:uid="{B2A38F6A-20F9-42D7-B8C2-22839E4A509E}"/>
    <cellStyle name="Total 4 2 30 3" xfId="27296" xr:uid="{994075A7-76F2-4FD0-855B-08939C7BAC3F}"/>
    <cellStyle name="Total 4 2 31" xfId="12002" xr:uid="{6DE6B36F-9A62-4324-BB7C-DDD3B2BBBB05}"/>
    <cellStyle name="Total 4 2 31 2" xfId="22749" xr:uid="{1B8EFF9D-8253-4E46-BD33-737498AC1D53}"/>
    <cellStyle name="Total 4 2 31 2 2" xfId="29652" xr:uid="{3CF90554-2662-4E70-B960-7C0387FE6625}"/>
    <cellStyle name="Total 4 2 31 3" xfId="27350" xr:uid="{E768495F-D896-4003-BE39-AA9A1986548D}"/>
    <cellStyle name="Total 4 2 32" xfId="12165" xr:uid="{4B396B25-3FFA-4A83-A1FA-B6484BDBBA56}"/>
    <cellStyle name="Total 4 2 32 2" xfId="22912" xr:uid="{34FD9208-4C4B-4F19-8B5F-9464E541DCB5}"/>
    <cellStyle name="Total 4 2 32 2 2" xfId="29687" xr:uid="{BD6146F4-497C-4699-B216-CF2010BB42F7}"/>
    <cellStyle name="Total 4 2 32 3" xfId="27385" xr:uid="{E8F7BE28-AE26-45B0-809E-19FBA9C16186}"/>
    <cellStyle name="Total 4 2 33" xfId="12326" xr:uid="{69BC4107-C743-4C48-825C-CBF64CB91AEF}"/>
    <cellStyle name="Total 4 2 33 2" xfId="23071" xr:uid="{26D4F7CB-AB3E-49BC-9A46-10E71FFD5682}"/>
    <cellStyle name="Total 4 2 33 2 2" xfId="29720" xr:uid="{0616F4AF-BEF7-452B-9DF2-D5E65229F622}"/>
    <cellStyle name="Total 4 2 33 3" xfId="27419" xr:uid="{62DE8F67-354F-4E38-9620-682821A0C5DC}"/>
    <cellStyle name="Total 4 2 34" xfId="12488" xr:uid="{89F617C7-2E11-4BE2-BCB2-F37F35280859}"/>
    <cellStyle name="Total 4 2 34 2" xfId="23231" xr:uid="{AC001735-7351-4374-99CC-4C81514D202A}"/>
    <cellStyle name="Total 4 2 34 2 2" xfId="29754" xr:uid="{D6BD8D84-026B-4DCF-9420-77C15BDAB871}"/>
    <cellStyle name="Total 4 2 34 3" xfId="27454" xr:uid="{019395DD-92D4-401E-A9FB-3D0EB8BF4DAA}"/>
    <cellStyle name="Total 4 2 35" xfId="12642" xr:uid="{53EAE330-9928-48CC-AFCD-A6E1EEA829E4}"/>
    <cellStyle name="Total 4 2 35 2" xfId="23378" xr:uid="{77E3F67E-E557-4543-ABC6-DA79C36172BE}"/>
    <cellStyle name="Total 4 2 35 2 2" xfId="29784" xr:uid="{8FECF655-49B3-42ED-A851-46B1EF2D48C2}"/>
    <cellStyle name="Total 4 2 35 3" xfId="27486" xr:uid="{F19AF5AA-DF8D-410D-9D94-E70CB3687312}"/>
    <cellStyle name="Total 4 2 36" xfId="12804" xr:uid="{A4413A46-36E7-4CC3-B137-D35564863089}"/>
    <cellStyle name="Total 4 2 36 2" xfId="23529" xr:uid="{38935EA8-E7AC-48F3-BCC3-8BD2CD1BEFD2}"/>
    <cellStyle name="Total 4 2 36 2 2" xfId="29815" xr:uid="{6860B8DB-CE91-47EE-B324-EE2B75D2CD01}"/>
    <cellStyle name="Total 4 2 36 3" xfId="27517" xr:uid="{3EE88112-FB30-420F-9023-EAAD5B690D5A}"/>
    <cellStyle name="Total 4 2 37" xfId="12980" xr:uid="{2B2E0EEE-E7EC-40D3-A63C-A37A97D5223A}"/>
    <cellStyle name="Total 4 2 37 2" xfId="23686" xr:uid="{67819F2D-9171-488C-9F20-622C41082A7F}"/>
    <cellStyle name="Total 4 2 37 2 2" xfId="29856" xr:uid="{9AFC84BD-BBD3-45A3-B9C1-3BADE8EDEED8}"/>
    <cellStyle name="Total 4 2 37 3" xfId="27559" xr:uid="{7925E911-90DA-4B39-BBD9-C48E2EDFDB50}"/>
    <cellStyle name="Total 4 2 38" xfId="13071" xr:uid="{0E3311C5-79B8-478C-A489-C6169398619E}"/>
    <cellStyle name="Total 4 2 38 2" xfId="23768" xr:uid="{204A986C-33CA-44D9-8137-8C6774F388A2}"/>
    <cellStyle name="Total 4 2 38 2 2" xfId="29873" xr:uid="{FC06A2AE-9CB6-439A-94BA-97B43600A571}"/>
    <cellStyle name="Total 4 2 38 3" xfId="27577" xr:uid="{ADCD3411-92AA-4D98-870E-ADBF2A6B6819}"/>
    <cellStyle name="Total 4 2 39" xfId="13184" xr:uid="{B9A52F0B-0153-4AF3-A6F3-0E7FE42AD1B8}"/>
    <cellStyle name="Total 4 2 39 2" xfId="27604" xr:uid="{5DE1B0F1-EF4D-4627-BD59-81DBE888A098}"/>
    <cellStyle name="Total 4 2 4" xfId="3013" xr:uid="{9ACD3491-CFE3-4739-AA8D-3BE0DB9B6CE0}"/>
    <cellStyle name="Total 4 2 4 2" xfId="5827" xr:uid="{795E83F5-0E34-4FCE-8A82-E95AD2DB6622}"/>
    <cellStyle name="Total 4 2 4 2 2" xfId="16579" xr:uid="{B8CD1846-8F1B-4E87-B914-02750094249C}"/>
    <cellStyle name="Total 4 2 4 2 2 2" xfId="28339" xr:uid="{10A3B2A0-153B-46FE-A3B0-EB1C2EE74337}"/>
    <cellStyle name="Total 4 2 4 2 3" xfId="26034" xr:uid="{BF74EC3F-85E4-4FC6-804D-47125FA29DDD}"/>
    <cellStyle name="Total 4 2 4 3" xfId="8010" xr:uid="{4E86D128-F458-4A75-8CCF-0CF3C1EFA402}"/>
    <cellStyle name="Total 4 2 4 3 2" xfId="18762" xr:uid="{202A211E-1F6C-4872-B930-6B8FB9E8B757}"/>
    <cellStyle name="Total 4 2 4 3 2 2" xfId="28794" xr:uid="{1C5FAFA7-70FE-408B-8596-A3B5360A25FC}"/>
    <cellStyle name="Total 4 2 4 3 3" xfId="26489" xr:uid="{BAD94121-B24C-4705-8EDB-0E0B02BD8CB7}"/>
    <cellStyle name="Total 4 2 4 4" xfId="13766" xr:uid="{6FCB80C3-2294-420B-9C32-F61394C18529}"/>
    <cellStyle name="Total 4 2 4 4 2" xfId="27727" xr:uid="{530D6743-0D50-4F8C-8448-A4578E4FAF38}"/>
    <cellStyle name="Total 4 2 4 5" xfId="25422" xr:uid="{E7E6C927-AC7E-4E6A-9016-EE7EB9066132}"/>
    <cellStyle name="Total 4 2 40" xfId="23949" xr:uid="{D8F89DD9-1D82-478B-9E90-617387EFB430}"/>
    <cellStyle name="Total 4 2 40 2" xfId="29919" xr:uid="{8943FACA-D661-4267-A04E-DF34E43574FF}"/>
    <cellStyle name="Total 4 2 41" xfId="24169" xr:uid="{5F76E264-445C-4F9C-A861-3DF36307AD9B}"/>
    <cellStyle name="Total 4 2 41 2" xfId="29974" xr:uid="{5611ED78-AE70-468D-B9E3-05AF44F7FA25}"/>
    <cellStyle name="Total 4 2 42" xfId="24122" xr:uid="{6FC889B0-E15F-4CC7-9221-E894D87AD49A}"/>
    <cellStyle name="Total 4 2 42 2" xfId="29959" xr:uid="{10DCF9F2-A28E-4911-BD48-324520C19EC7}"/>
    <cellStyle name="Total 4 2 43" xfId="24741" xr:uid="{B335734B-C5F0-4CBC-A216-4AB1E4D6B57E}"/>
    <cellStyle name="Total 4 2 5" xfId="3189" xr:uid="{ACC94CC3-7E00-43E0-91E3-89D5DB2B4F5C}"/>
    <cellStyle name="Total 4 2 5 2" xfId="6003" xr:uid="{99876246-86E0-4E47-8659-25B4EB6C71EC}"/>
    <cellStyle name="Total 4 2 5 2 2" xfId="16755" xr:uid="{ABA8EDBD-0FDF-4D47-9804-C5023F982A35}"/>
    <cellStyle name="Total 4 2 5 2 2 2" xfId="28370" xr:uid="{762E7C6D-E796-4204-81AD-48FD24CCA8EE}"/>
    <cellStyle name="Total 4 2 5 2 3" xfId="26065" xr:uid="{1986696C-A740-480E-8B06-465E9494CA77}"/>
    <cellStyle name="Total 4 2 5 3" xfId="8186" xr:uid="{41030643-C51B-4CB0-807B-4FBBA179F0CF}"/>
    <cellStyle name="Total 4 2 5 3 2" xfId="18938" xr:uid="{A571AE7A-2C58-4544-8201-FF2C388FBDBC}"/>
    <cellStyle name="Total 4 2 5 3 2 2" xfId="28825" xr:uid="{632F3957-E3CA-4E3C-A411-574D2CF484CF}"/>
    <cellStyle name="Total 4 2 5 3 3" xfId="26520" xr:uid="{71A94F4E-DE30-4AEF-B44C-A388D6423E7F}"/>
    <cellStyle name="Total 4 2 5 4" xfId="13942" xr:uid="{ACC7FCFB-859F-4D01-B3E5-BC790E0271CD}"/>
    <cellStyle name="Total 4 2 5 4 2" xfId="27758" xr:uid="{1794908C-2719-4A46-97BB-B7C45700E9D4}"/>
    <cellStyle name="Total 4 2 5 5" xfId="25453" xr:uid="{BF0CF67F-8895-46F0-A760-F1B1B16F4EA0}"/>
    <cellStyle name="Total 4 2 6" xfId="3354" xr:uid="{84713131-E4D6-44AE-BD9C-E2C082C984EC}"/>
    <cellStyle name="Total 4 2 6 2" xfId="6168" xr:uid="{871392FF-CF7D-4BE1-92F8-8288433D8D90}"/>
    <cellStyle name="Total 4 2 6 2 2" xfId="16920" xr:uid="{890C7BDE-BCDD-4790-BAF2-6B0B0EE63AA1}"/>
    <cellStyle name="Total 4 2 6 2 2 2" xfId="28405" xr:uid="{571CEDF2-F8B1-48F5-BFCE-7209A93D4075}"/>
    <cellStyle name="Total 4 2 6 2 3" xfId="26100" xr:uid="{6D84091C-7521-465E-800E-BB7A0AE1573A}"/>
    <cellStyle name="Total 4 2 6 3" xfId="8351" xr:uid="{67F469A7-844A-4E8E-B0F8-D26F35A22BA8}"/>
    <cellStyle name="Total 4 2 6 3 2" xfId="19103" xr:uid="{3C776A85-D25F-43C5-97BB-F0E25BEBD120}"/>
    <cellStyle name="Total 4 2 6 3 2 2" xfId="28860" xr:uid="{544812DC-9F77-41B3-9792-8059EADE2DFA}"/>
    <cellStyle name="Total 4 2 6 3 3" xfId="26555" xr:uid="{80FDC3F9-8F3E-49C0-9D4A-0B7C3CCC5FC2}"/>
    <cellStyle name="Total 4 2 6 4" xfId="14107" xr:uid="{3BABA031-C310-45FE-84AD-6FF566C494C8}"/>
    <cellStyle name="Total 4 2 6 4 2" xfId="27794" xr:uid="{8E60BE56-9D20-483E-8146-419CD54A9207}"/>
    <cellStyle name="Total 4 2 6 5" xfId="25488" xr:uid="{2441CEE4-1EBF-4A99-B7FF-BF281BEA1833}"/>
    <cellStyle name="Total 4 2 7" xfId="2823" xr:uid="{A8ECD5A5-EA53-4035-AF01-E304C30A9B75}"/>
    <cellStyle name="Total 4 2 7 2" xfId="5636" xr:uid="{3E56DDA1-5154-4C8E-8383-B198B104D7AF}"/>
    <cellStyle name="Total 4 2 7 2 2" xfId="16388" xr:uid="{9D946B61-C901-4FAB-9632-67A3CA9703C2}"/>
    <cellStyle name="Total 4 2 7 2 2 2" xfId="28304" xr:uid="{B66E2116-8DEB-416A-A528-34984ED4FB03}"/>
    <cellStyle name="Total 4 2 7 2 3" xfId="25999" xr:uid="{F8759058-3767-4AAF-9E42-1E19787F293A}"/>
    <cellStyle name="Total 4 2 7 3" xfId="7819" xr:uid="{2412641A-2CEB-430D-BE06-C4A34E8D2590}"/>
    <cellStyle name="Total 4 2 7 3 2" xfId="18571" xr:uid="{3BBE4D84-39BC-42FA-BA5F-A8F3EE4E6B86}"/>
    <cellStyle name="Total 4 2 7 3 2 2" xfId="28759" xr:uid="{B8FDA9D3-68B3-4FBE-830E-AA9F76A97710}"/>
    <cellStyle name="Total 4 2 7 3 3" xfId="26454" xr:uid="{0C3A4252-9B8C-4502-A873-86995E203D6A}"/>
    <cellStyle name="Total 4 2 7 4" xfId="13575" xr:uid="{7F98B38D-21ED-4943-B0B9-C005A73A08F4}"/>
    <cellStyle name="Total 4 2 7 4 2" xfId="27692" xr:uid="{8F8A3B81-4A44-4FEE-A25D-29B963F538FF}"/>
    <cellStyle name="Total 4 2 7 5" xfId="25387" xr:uid="{7243F389-C0E0-443F-9569-C1931503829F}"/>
    <cellStyle name="Total 4 2 8" xfId="3689" xr:uid="{F8B7EA34-2B1B-46AC-BCD6-46A0F336F374}"/>
    <cellStyle name="Total 4 2 8 2" xfId="6503" xr:uid="{497974D6-4B89-47C7-A3E9-FCC145467598}"/>
    <cellStyle name="Total 4 2 8 2 2" xfId="17255" xr:uid="{CD43FFA3-F6FE-4989-8EC3-91AC8BFD10AF}"/>
    <cellStyle name="Total 4 2 8 2 2 2" xfId="28481" xr:uid="{BBB3242F-0B44-4503-96A4-8E04F1582AA4}"/>
    <cellStyle name="Total 4 2 8 2 3" xfId="26176" xr:uid="{05E24956-A90F-4B85-BD8C-B8ADB54DBD5C}"/>
    <cellStyle name="Total 4 2 8 3" xfId="8686" xr:uid="{90BC27AE-F502-49B2-BF05-EC85DA5DBE6D}"/>
    <cellStyle name="Total 4 2 8 3 2" xfId="19438" xr:uid="{29C1D5F2-7E1A-4CB1-988A-E3BB2B3FBB96}"/>
    <cellStyle name="Total 4 2 8 3 2 2" xfId="28936" xr:uid="{D48AE57D-93D7-42D9-83A2-4B0F2667EF84}"/>
    <cellStyle name="Total 4 2 8 3 3" xfId="26631" xr:uid="{1134B40B-9C9F-4C8C-B843-77BE60C73F76}"/>
    <cellStyle name="Total 4 2 8 4" xfId="14442" xr:uid="{55BD7B23-B506-4E89-B8DA-E404FAA8252A}"/>
    <cellStyle name="Total 4 2 8 4 2" xfId="27870" xr:uid="{BDE5A8AB-78F0-4040-A125-DFCA4F7DA802}"/>
    <cellStyle name="Total 4 2 8 5" xfId="25564" xr:uid="{1C7A3B69-78FB-4016-B6A7-E312B6AE6524}"/>
    <cellStyle name="Total 4 2 9" xfId="3615" xr:uid="{6A290450-F7AA-46C0-9BF8-075188C2CAAC}"/>
    <cellStyle name="Total 4 2 9 2" xfId="6429" xr:uid="{E45CA9E2-782F-475A-A74E-8F5BBB3F978B}"/>
    <cellStyle name="Total 4 2 9 2 2" xfId="17181" xr:uid="{3067AD20-2CA2-43D7-8B96-5BB36C7F43E7}"/>
    <cellStyle name="Total 4 2 9 2 2 2" xfId="28465" xr:uid="{D22E4C36-000E-4FAE-B2CE-C897C8BC785F}"/>
    <cellStyle name="Total 4 2 9 2 3" xfId="26160" xr:uid="{E263B0A6-5CB6-4DB1-8B1C-63E03DAB4B99}"/>
    <cellStyle name="Total 4 2 9 3" xfId="8612" xr:uid="{8B744D67-29C2-4687-B8F4-ED3E7D0034B8}"/>
    <cellStyle name="Total 4 2 9 3 2" xfId="19364" xr:uid="{71246876-1B1B-49B0-A9B7-84EC13F39F56}"/>
    <cellStyle name="Total 4 2 9 3 2 2" xfId="28920" xr:uid="{686E0B35-1EEC-4CEF-B393-4DBF88B7075D}"/>
    <cellStyle name="Total 4 2 9 3 3" xfId="26615" xr:uid="{B43313BF-0548-4D1A-859A-C80134570887}"/>
    <cellStyle name="Total 4 2 9 4" xfId="14368" xr:uid="{52B27DA3-97E7-4311-BA3D-288F6B1517E9}"/>
    <cellStyle name="Total 4 2 9 4 2" xfId="27854" xr:uid="{ECA70829-4352-42B1-AF05-A56A11DFC861}"/>
    <cellStyle name="Total 4 2 9 5" xfId="25548" xr:uid="{C8582D3B-0045-4A5E-9E1F-C89CAF391611}"/>
    <cellStyle name="Total 4 20" xfId="4774" xr:uid="{27BE4D91-54EB-4D23-89D9-F80A001DA47C}"/>
    <cellStyle name="Total 4 20 2" xfId="7587" xr:uid="{4184C78A-93DA-4A57-AD9E-6562A38766FC}"/>
    <cellStyle name="Total 4 20 2 2" xfId="18339" xr:uid="{C81D420C-6E78-4181-A234-3C3F7D58C9AE}"/>
    <cellStyle name="Total 4 20 2 2 2" xfId="28718" xr:uid="{7170D423-04E3-4388-B1FB-2EDFEDC3BD7F}"/>
    <cellStyle name="Total 4 20 2 3" xfId="26413" xr:uid="{C53E4448-5DB7-490E-B2FB-A0CEB17E462E}"/>
    <cellStyle name="Total 4 20 3" xfId="9771" xr:uid="{3EBD4A23-4962-49BC-8C35-A485C5472ED1}"/>
    <cellStyle name="Total 4 20 3 2" xfId="20523" xr:uid="{2A883EC5-B5C3-4E75-84EC-A4424B4D3D61}"/>
    <cellStyle name="Total 4 20 3 2 2" xfId="29183" xr:uid="{E1942978-EF29-4B94-86D4-5128F23155DC}"/>
    <cellStyle name="Total 4 20 3 3" xfId="26878" xr:uid="{F5751DD1-18CC-4878-BF21-2E3EC88A1B80}"/>
    <cellStyle name="Total 4 20 4" xfId="15527" xr:uid="{592ADA84-18DA-4941-AB28-16020F09CB39}"/>
    <cellStyle name="Total 4 20 4 2" xfId="28117" xr:uid="{97DBF521-6BC6-4020-BB38-BB949AF31FA5}"/>
    <cellStyle name="Total 4 20 5" xfId="25811" xr:uid="{2DA8B738-1AD3-4C21-B027-A95B940C9050}"/>
    <cellStyle name="Total 4 21" xfId="4754" xr:uid="{CC692300-E06D-42A0-9500-D059513469E4}"/>
    <cellStyle name="Total 4 21 2" xfId="9751" xr:uid="{C3C69952-8C54-4174-9AA0-AEE007513495}"/>
    <cellStyle name="Total 4 21 2 2" xfId="20503" xr:uid="{A2658489-5EC2-44DF-9035-1FCBD6B92551}"/>
    <cellStyle name="Total 4 21 2 2 2" xfId="29177" xr:uid="{4791AC6B-6F20-475A-8C14-DE5AA0715B97}"/>
    <cellStyle name="Total 4 21 2 3" xfId="26872" xr:uid="{5F0FD00C-8D89-4B25-8ED3-2EF64022518A}"/>
    <cellStyle name="Total 4 21 3" xfId="15507" xr:uid="{4E8B8035-E875-4511-B5C7-681AE994E9F2}"/>
    <cellStyle name="Total 4 21 3 2" xfId="28111" xr:uid="{34D5FA8E-5F53-4052-882B-CB3EAE20AD22}"/>
    <cellStyle name="Total 4 21 4" xfId="25805" xr:uid="{2A266C15-415D-4368-B102-B616A57C3BA8}"/>
    <cellStyle name="Total 4 22" xfId="7651" xr:uid="{9F296727-F800-473C-AB44-FAA7EB448819}"/>
    <cellStyle name="Total 4 22 2" xfId="18403" xr:uid="{E597EC87-0A05-49B7-863B-8D0E0472FEC1}"/>
    <cellStyle name="Total 4 22 2 2" xfId="28726" xr:uid="{C0098BDB-57AF-4FC5-A3B9-5A249E93F9C1}"/>
    <cellStyle name="Total 4 22 3" xfId="26421" xr:uid="{F2174445-3963-40F6-BECA-A0DCEA739E7F}"/>
    <cellStyle name="Total 4 23" xfId="9991" xr:uid="{E41BEF95-3DE5-49C9-8EFD-A5944D5DE172}"/>
    <cellStyle name="Total 4 23 2" xfId="20743" xr:uid="{278C8603-873C-4CC3-93FC-ABFA0A2F5EA6}"/>
    <cellStyle name="Total 4 23 2 2" xfId="29224" xr:uid="{9E4E7BF9-46CA-483E-9349-F62A12528886}"/>
    <cellStyle name="Total 4 23 3" xfId="26919" xr:uid="{0D552F22-56A1-4C07-8DE7-F0692A74E52D}"/>
    <cellStyle name="Total 4 24" xfId="10031" xr:uid="{28D01255-1409-40E8-8A19-81655FD2C77A}"/>
    <cellStyle name="Total 4 24 2" xfId="20783" xr:uid="{A39DB904-0F01-4C1D-8B88-6944F8877E5F}"/>
    <cellStyle name="Total 4 24 2 2" xfId="29235" xr:uid="{CCF4D8BD-5980-4011-9176-CB420F797A5A}"/>
    <cellStyle name="Total 4 24 3" xfId="26930" xr:uid="{0A6EB201-F6F6-4694-8AB2-31BEFDABDB12}"/>
    <cellStyle name="Total 4 25" xfId="10266" xr:uid="{4DECDB38-203F-4DCC-95CA-133AF0A26775}"/>
    <cellStyle name="Total 4 25 2" xfId="21018" xr:uid="{7ABCB3F0-3F2F-4482-9198-3272F5E796CD}"/>
    <cellStyle name="Total 4 25 2 2" xfId="29288" xr:uid="{2CBA8164-A662-4D85-84F8-6ADC0D11394B}"/>
    <cellStyle name="Total 4 25 3" xfId="26983" xr:uid="{B0B2AB4E-B78F-4C71-AA81-773932F8238D}"/>
    <cellStyle name="Total 4 26" xfId="10431" xr:uid="{90A7165B-25C6-4B2A-9064-EEAF8FE85109}"/>
    <cellStyle name="Total 4 26 2" xfId="21183" xr:uid="{9B05EFE3-8CBD-4649-A8CE-B2FC57765FF5}"/>
    <cellStyle name="Total 4 26 2 2" xfId="29323" xr:uid="{037D9C81-2CB1-412D-A5A7-60E90A73E92B}"/>
    <cellStyle name="Total 4 26 3" xfId="27018" xr:uid="{CC51928C-A563-44C6-9292-10CCA3090CAB}"/>
    <cellStyle name="Total 4 27" xfId="10665" xr:uid="{1AC9AAF2-A2E8-499F-8EE4-D6B7ECE17011}"/>
    <cellStyle name="Total 4 27 2" xfId="21417" xr:uid="{1EB4F2ED-CCB8-429E-A2E4-F24E127C4BE8}"/>
    <cellStyle name="Total 4 27 2 2" xfId="29376" xr:uid="{B13D8109-9CEC-452D-BEA7-FEA8DAEE8A25}"/>
    <cellStyle name="Total 4 27 3" xfId="27071" xr:uid="{F97F4685-4D43-4CBF-8F41-0E2340A68E75}"/>
    <cellStyle name="Total 4 28" xfId="10759" xr:uid="{3D85771B-92A8-4169-B69B-DD6FD8F1207C}"/>
    <cellStyle name="Total 4 28 2" xfId="21511" xr:uid="{7E91B827-5C1C-47F7-911B-E24FAB28F88D}"/>
    <cellStyle name="Total 4 28 2 2" xfId="29396" xr:uid="{E7D47E90-AF5F-404C-AB03-DF04E9B4080B}"/>
    <cellStyle name="Total 4 28 3" xfId="27091" xr:uid="{5A60947A-D692-4E6B-B352-5F441AB2C1E0}"/>
    <cellStyle name="Total 4 29" xfId="10916" xr:uid="{DD25494B-1194-438D-85A0-936953877BE4}"/>
    <cellStyle name="Total 4 29 2" xfId="21668" xr:uid="{67D97A4D-DF19-4124-ACE9-E215B41D988D}"/>
    <cellStyle name="Total 4 29 2 2" xfId="29428" xr:uid="{4F59D9C3-FB73-45CA-8406-AAEA110FBCB9}"/>
    <cellStyle name="Total 4 29 3" xfId="27123" xr:uid="{0E1823AE-C1C3-49AD-884A-9E7D7F55C441}"/>
    <cellStyle name="Total 4 3" xfId="384" xr:uid="{B5F6C0A5-4D00-4C3D-B217-FB6500C59D4B}"/>
    <cellStyle name="Total 4 3 10" xfId="2984" xr:uid="{722FA5CF-FDC7-4490-9F68-0B015134A367}"/>
    <cellStyle name="Total 4 3 10 2" xfId="5798" xr:uid="{E949C029-320B-4849-8937-44FADFBBC336}"/>
    <cellStyle name="Total 4 3 10 2 2" xfId="16550" xr:uid="{0055B7F2-0933-48DB-9963-FDB4693DC3A7}"/>
    <cellStyle name="Total 4 3 10 2 2 2" xfId="28333" xr:uid="{7319C8A2-9110-474E-A5ED-9DC2A7A496CA}"/>
    <cellStyle name="Total 4 3 10 2 3" xfId="26028" xr:uid="{A16B77E4-7DEF-4E62-8029-38C1C9E992A6}"/>
    <cellStyle name="Total 4 3 10 3" xfId="7981" xr:uid="{F4824A0C-181E-434C-94E0-8B2F740B5DF3}"/>
    <cellStyle name="Total 4 3 10 3 2" xfId="18733" xr:uid="{E892F26C-FF7C-4C38-BE66-F200A1C111CC}"/>
    <cellStyle name="Total 4 3 10 3 2 2" xfId="28788" xr:uid="{CC4C1D2A-E7F1-412D-9330-87E4F8A60E08}"/>
    <cellStyle name="Total 4 3 10 3 3" xfId="26483" xr:uid="{913954DB-9EC2-483A-AB99-B6569C961180}"/>
    <cellStyle name="Total 4 3 10 4" xfId="13737" xr:uid="{8E8278C6-A8B3-4557-B2FB-FD0E07EF0F32}"/>
    <cellStyle name="Total 4 3 10 4 2" xfId="27721" xr:uid="{82436C84-DA1F-49D6-8591-79602F053B92}"/>
    <cellStyle name="Total 4 3 10 5" xfId="25416" xr:uid="{149624EF-9DAB-4190-86C3-ED7F277A930E}"/>
    <cellStyle name="Total 4 3 11" xfId="4046" xr:uid="{F4B90A50-5FD1-4AA9-B3CB-36F8A6AA3584}"/>
    <cellStyle name="Total 4 3 11 2" xfId="6860" xr:uid="{A0FD663C-1AED-4146-8CE4-2807D862FF39}"/>
    <cellStyle name="Total 4 3 11 2 2" xfId="17612" xr:uid="{F7B70C53-1970-42AE-AE3A-4787B6BA5962}"/>
    <cellStyle name="Total 4 3 11 2 2 2" xfId="28557" xr:uid="{F0BBF567-3BCF-422C-BFBD-023AA0724205}"/>
    <cellStyle name="Total 4 3 11 2 3" xfId="26252" xr:uid="{632A9D3B-E434-4026-A92D-3AC3958B9BCD}"/>
    <cellStyle name="Total 4 3 11 3" xfId="9043" xr:uid="{73EEFDC6-515D-4BC3-82CC-C6F8871143BE}"/>
    <cellStyle name="Total 4 3 11 3 2" xfId="19795" xr:uid="{04D7FB42-A76E-4612-92F4-E07394E95ACD}"/>
    <cellStyle name="Total 4 3 11 3 2 2" xfId="29013" xr:uid="{433198EC-2433-4F03-AD7D-BC40541E3EDC}"/>
    <cellStyle name="Total 4 3 11 3 3" xfId="26708" xr:uid="{61631E65-F6A9-40F1-8796-61340CB41003}"/>
    <cellStyle name="Total 4 3 11 4" xfId="14799" xr:uid="{6351818B-8396-4004-AF82-3EA2C6D86418}"/>
    <cellStyle name="Total 4 3 11 4 2" xfId="27947" xr:uid="{E14D0D23-4F37-4AD1-AF50-2579B9976815}"/>
    <cellStyle name="Total 4 3 11 5" xfId="25641" xr:uid="{A55BBF3E-56F7-4B11-B9B5-9476719880DC}"/>
    <cellStyle name="Total 4 3 12" xfId="3388" xr:uid="{C8022976-2446-404D-A1E6-489983C5EF67}"/>
    <cellStyle name="Total 4 3 12 2" xfId="6202" xr:uid="{4A7C7DA2-B0A7-4624-A234-53C73E225BB7}"/>
    <cellStyle name="Total 4 3 12 2 2" xfId="16954" xr:uid="{2DB3A818-7ECA-4C28-9B36-D209601B865B}"/>
    <cellStyle name="Total 4 3 12 2 2 2" xfId="28418" xr:uid="{FCCB4415-BCE9-490E-A2B8-64E65B2E66BB}"/>
    <cellStyle name="Total 4 3 12 2 3" xfId="26113" xr:uid="{38450FEE-11BA-4A46-AE64-B49EE86B7634}"/>
    <cellStyle name="Total 4 3 12 3" xfId="8385" xr:uid="{70866BBE-AA62-4EA7-A8D8-1935EC314A9C}"/>
    <cellStyle name="Total 4 3 12 3 2" xfId="19137" xr:uid="{8EEFFC82-EB1E-474F-AFA6-F947BC4D5FB1}"/>
    <cellStyle name="Total 4 3 12 3 2 2" xfId="28873" xr:uid="{B7441278-5AF1-4CCA-A7AA-14C725EA820B}"/>
    <cellStyle name="Total 4 3 12 3 3" xfId="26568" xr:uid="{C12F0977-F391-4E9E-B092-F4BF5E3A0DEC}"/>
    <cellStyle name="Total 4 3 12 4" xfId="14141" xr:uid="{42C514FB-B5DF-4607-97D4-4582DA08C26B}"/>
    <cellStyle name="Total 4 3 12 4 2" xfId="27807" xr:uid="{6F33AC95-109B-47CB-8248-199C9B585B70}"/>
    <cellStyle name="Total 4 3 12 5" xfId="25501" xr:uid="{03AA8DD7-BCAC-4673-B21A-656F78707ED1}"/>
    <cellStyle name="Total 4 3 13" xfId="4439" xr:uid="{04CBA1EF-C6EB-47DD-918A-933BDDE604FA}"/>
    <cellStyle name="Total 4 3 13 2" xfId="7253" xr:uid="{EA68F498-2244-4A35-B240-010263A45DE1}"/>
    <cellStyle name="Total 4 3 13 2 2" xfId="18005" xr:uid="{056DD2FB-AE98-4806-A4C2-654AE6AD6453}"/>
    <cellStyle name="Total 4 3 13 2 2 2" xfId="28652" xr:uid="{3AC32F31-6B45-4D9B-8737-37B9AB438E25}"/>
    <cellStyle name="Total 4 3 13 2 3" xfId="26347" xr:uid="{F62BA0E7-D040-4FD7-90CE-8BE651A3D54A}"/>
    <cellStyle name="Total 4 3 13 3" xfId="9436" xr:uid="{B7A10439-E340-4D05-B4FB-2B9E8E490695}"/>
    <cellStyle name="Total 4 3 13 3 2" xfId="20188" xr:uid="{4F33B50A-9FC4-45FC-9695-FDF350E880A6}"/>
    <cellStyle name="Total 4 3 13 3 2 2" xfId="29106" xr:uid="{8826825A-4B5B-4DBD-912D-33E24F5AB301}"/>
    <cellStyle name="Total 4 3 13 3 3" xfId="26801" xr:uid="{35B88DE3-E243-4FF0-B5D7-9F09BD4DA677}"/>
    <cellStyle name="Total 4 3 13 4" xfId="15192" xr:uid="{16BF701E-5AE2-4FF8-B1EB-C3E9DF375A51}"/>
    <cellStyle name="Total 4 3 13 4 2" xfId="28040" xr:uid="{C4F6B09B-9D8D-4356-884D-B456F199935D}"/>
    <cellStyle name="Total 4 3 13 5" xfId="25734" xr:uid="{8BD2C794-8460-4A67-B185-D17085BDF1A0}"/>
    <cellStyle name="Total 4 3 14" xfId="4370" xr:uid="{D7FA7927-5F09-4636-BE89-5795AAD3BE4A}"/>
    <cellStyle name="Total 4 3 14 2" xfId="7184" xr:uid="{A328C587-63D5-4548-AFDC-F4621AEFDE17}"/>
    <cellStyle name="Total 4 3 14 2 2" xfId="17936" xr:uid="{AB643EB2-3C8A-48EC-9EA7-CB2EA3F4C9B2}"/>
    <cellStyle name="Total 4 3 14 2 2 2" xfId="28629" xr:uid="{EBD9D25A-DA84-4B3F-8776-1D2BADF13F96}"/>
    <cellStyle name="Total 4 3 14 2 3" xfId="26324" xr:uid="{2ED5F842-F645-4D74-803E-8F82C1B155B8}"/>
    <cellStyle name="Total 4 3 14 3" xfId="9367" xr:uid="{C83403C4-5D54-4324-AB0A-4641912BCD54}"/>
    <cellStyle name="Total 4 3 14 3 2" xfId="20119" xr:uid="{1DCF1319-DB5E-4C6C-9A94-55BDE9C5AFB5}"/>
    <cellStyle name="Total 4 3 14 3 2 2" xfId="29084" xr:uid="{FF7F9B39-0C90-46D8-946C-93F12EB5FCCB}"/>
    <cellStyle name="Total 4 3 14 3 3" xfId="26779" xr:uid="{13617031-4DB5-4847-BAB8-A687625192E9}"/>
    <cellStyle name="Total 4 3 14 4" xfId="15123" xr:uid="{8429BACD-5A4F-4E99-816A-988F14DCADCA}"/>
    <cellStyle name="Total 4 3 14 4 2" xfId="28018" xr:uid="{9E8CE84B-9B9E-49D1-BB37-A08AB8588B15}"/>
    <cellStyle name="Total 4 3 14 5" xfId="25712" xr:uid="{FEB00235-CC82-4C9B-9F03-C8441A4A5A43}"/>
    <cellStyle name="Total 4 3 15" xfId="4581" xr:uid="{EEBF01FC-2B70-48E1-8731-F113D91EBEBD}"/>
    <cellStyle name="Total 4 3 15 2" xfId="7395" xr:uid="{1927B3DD-12D0-4D48-AD3A-800E7C7BA2EE}"/>
    <cellStyle name="Total 4 3 15 2 2" xfId="18147" xr:uid="{400CFB52-E8FA-428D-8642-837799A04A43}"/>
    <cellStyle name="Total 4 3 15 2 2 2" xfId="28676" xr:uid="{D04983D4-F567-40FD-BE92-05FB431442DA}"/>
    <cellStyle name="Total 4 3 15 2 3" xfId="26371" xr:uid="{52AB9BAC-FF44-47DE-AE32-B99B0797E7F9}"/>
    <cellStyle name="Total 4 3 15 3" xfId="9578" xr:uid="{93C16A1F-3880-49A8-B4C6-98DD332BA48E}"/>
    <cellStyle name="Total 4 3 15 3 2" xfId="20330" xr:uid="{E04936F0-D343-40EA-A57D-B93531CCA0A4}"/>
    <cellStyle name="Total 4 3 15 3 2 2" xfId="29133" xr:uid="{A08E4C84-1CE9-4142-AB5F-E06C5337B680}"/>
    <cellStyle name="Total 4 3 15 3 3" xfId="26828" xr:uid="{56CB55ED-6054-4509-BFCD-DE614F29AAAC}"/>
    <cellStyle name="Total 4 3 15 4" xfId="15334" xr:uid="{9D33FABB-48CB-4CD5-861D-26F82DE6CF8F}"/>
    <cellStyle name="Total 4 3 15 4 2" xfId="28067" xr:uid="{ACEDBEBA-429E-4793-9A19-1C9C5E7759BC}"/>
    <cellStyle name="Total 4 3 15 5" xfId="25761" xr:uid="{DC60B0DB-2D47-4206-847B-B0344A14DAA5}"/>
    <cellStyle name="Total 4 3 16" xfId="4836" xr:uid="{1CBC04DA-0683-4285-B233-F6214426C9DE}"/>
    <cellStyle name="Total 4 3 16 2" xfId="9833" xr:uid="{0F329D20-FF9D-4780-8607-14398CB12566}"/>
    <cellStyle name="Total 4 3 16 2 2" xfId="20585" xr:uid="{D9C64D3E-4DF8-43A1-8C20-AA971CB85CA7}"/>
    <cellStyle name="Total 4 3 16 2 2 2" xfId="29195" xr:uid="{91919B3E-1283-4622-8292-7C5D51C463E6}"/>
    <cellStyle name="Total 4 3 16 2 3" xfId="26890" xr:uid="{B9BA5C7F-B402-4766-9D05-0577541E2B94}"/>
    <cellStyle name="Total 4 3 16 3" xfId="15589" xr:uid="{7FF9ABED-A61A-4146-9E2E-344D452AB32D}"/>
    <cellStyle name="Total 4 3 16 3 2" xfId="28129" xr:uid="{102122DE-8D6E-4ECC-98D8-80952F3B6593}"/>
    <cellStyle name="Total 4 3 16 4" xfId="25823" xr:uid="{66D5F4C2-A06E-476B-9079-0CC959ACE162}"/>
    <cellStyle name="Total 4 3 17" xfId="5127" xr:uid="{FB5E2DEA-405D-452D-A8D9-C9EB05089013}"/>
    <cellStyle name="Total 4 3 17 2" xfId="15880" xr:uid="{1920E8F9-88E5-4F3D-9D0E-0CBFC82D75ED}"/>
    <cellStyle name="Total 4 3 17 2 2" xfId="28183" xr:uid="{9E113B26-F8CD-4EB3-8E0E-3BD83A52C41C}"/>
    <cellStyle name="Total 4 3 17 3" xfId="25877" xr:uid="{4640C8E3-7C8E-4AD8-A208-7687BF21995E}"/>
    <cellStyle name="Total 4 3 18" xfId="5301" xr:uid="{B81E7CAC-8DBD-4B4D-95D7-3D496A64DCF9}"/>
    <cellStyle name="Total 4 3 18 2" xfId="16054" xr:uid="{1372D36D-0514-47C1-B3E9-0B80A120178C}"/>
    <cellStyle name="Total 4 3 18 2 2" xfId="28227" xr:uid="{8E0A6C6D-BB23-401C-8ECE-4F09CEDDEB0B}"/>
    <cellStyle name="Total 4 3 18 3" xfId="25921" xr:uid="{9B19171A-8B81-4A59-A89E-37C0CBFB9098}"/>
    <cellStyle name="Total 4 3 19" xfId="10178" xr:uid="{22D02326-F28E-4BE6-827F-448E2F3D425D}"/>
    <cellStyle name="Total 4 3 19 2" xfId="20930" xr:uid="{8E4A77A1-EAD1-4CFB-8CD9-FEDFA276D543}"/>
    <cellStyle name="Total 4 3 19 2 2" xfId="29267" xr:uid="{DA4A6B9C-1AF0-4561-B7E1-3749565879AC}"/>
    <cellStyle name="Total 4 3 19 3" xfId="26962" xr:uid="{FCA8FC10-047B-478B-B6A2-1193CEFBA8A4}"/>
    <cellStyle name="Total 4 3 2" xfId="1038" xr:uid="{AB03CB06-BE5A-4FB2-8213-096B22F1B341}"/>
    <cellStyle name="Total 4 3 2 10" xfId="4272" xr:uid="{84527DED-CFA3-4D68-A8FB-0F416470F7F2}"/>
    <cellStyle name="Total 4 3 2 10 2" xfId="7086" xr:uid="{5F26C067-89F4-416A-B9C3-F3A0C46B203C}"/>
    <cellStyle name="Total 4 3 2 10 2 2" xfId="17838" xr:uid="{3D5A5E27-95F9-45BB-A2B0-0CAFBF959FB9}"/>
    <cellStyle name="Total 4 3 2 10 2 2 2" xfId="28604" xr:uid="{13920E60-64A7-440E-9A23-304AFA1B6960}"/>
    <cellStyle name="Total 4 3 2 10 2 3" xfId="26299" xr:uid="{920C705E-33DC-486E-A187-2BCE7279A5C5}"/>
    <cellStyle name="Total 4 3 2 10 3" xfId="9269" xr:uid="{B03A4551-21F9-4345-A5C7-8E1EF9D330AF}"/>
    <cellStyle name="Total 4 3 2 10 3 2" xfId="20021" xr:uid="{C6E9306D-01E7-4970-939C-BE5F89C37C2A}"/>
    <cellStyle name="Total 4 3 2 10 3 2 2" xfId="29060" xr:uid="{A0395131-609D-4717-8947-C0A0ED018B5B}"/>
    <cellStyle name="Total 4 3 2 10 3 3" xfId="26755" xr:uid="{2208D34E-84D1-407C-AF54-E89D3374A084}"/>
    <cellStyle name="Total 4 3 2 10 4" xfId="15025" xr:uid="{20F67EF0-BEAC-4B08-B345-72D3FC89DCDE}"/>
    <cellStyle name="Total 4 3 2 10 4 2" xfId="27994" xr:uid="{525F6E8C-47F0-4A89-8092-6C94D5C21650}"/>
    <cellStyle name="Total 4 3 2 10 5" xfId="25688" xr:uid="{D01F3781-09AF-4A69-966B-F78F1D4F1573}"/>
    <cellStyle name="Total 4 3 2 11" xfId="4324" xr:uid="{1E9C55E9-DA20-443F-9A57-757866BC5A90}"/>
    <cellStyle name="Total 4 3 2 11 2" xfId="7138" xr:uid="{85525F06-8CDC-4CB5-BA38-B698341018CB}"/>
    <cellStyle name="Total 4 3 2 11 2 2" xfId="17890" xr:uid="{B0040DE4-526A-406C-82DF-CEE98498D192}"/>
    <cellStyle name="Total 4 3 2 11 2 2 2" xfId="28615" xr:uid="{CCCB9612-A1A0-4EEC-A862-DF95E290A452}"/>
    <cellStyle name="Total 4 3 2 11 2 3" xfId="26310" xr:uid="{1E9024B8-3B91-44EF-AC97-86A9E6458EDF}"/>
    <cellStyle name="Total 4 3 2 11 3" xfId="9321" xr:uid="{319DB509-644C-4311-BE4A-50848594C354}"/>
    <cellStyle name="Total 4 3 2 11 3 2" xfId="20073" xr:uid="{B0DE58D3-9D08-452B-AA62-82323483027E}"/>
    <cellStyle name="Total 4 3 2 11 3 2 2" xfId="29071" xr:uid="{5223BB2D-7838-4A83-A235-030858F86D86}"/>
    <cellStyle name="Total 4 3 2 11 3 3" xfId="26766" xr:uid="{2F68140A-5D0C-4537-8EF1-8785F78A58A4}"/>
    <cellStyle name="Total 4 3 2 11 4" xfId="15077" xr:uid="{E20BCC5A-7F01-4AAD-A665-406436A60330}"/>
    <cellStyle name="Total 4 3 2 11 4 2" xfId="28005" xr:uid="{79A1DF75-6018-42D8-91D4-5D877D3288F7}"/>
    <cellStyle name="Total 4 3 2 11 5" xfId="25699" xr:uid="{2E057FA5-08E5-434F-80D7-F6ABD81E2BBA}"/>
    <cellStyle name="Total 4 3 2 12" xfId="3962" xr:uid="{BB27F8A6-AD47-4E09-84B9-F6EB38146501}"/>
    <cellStyle name="Total 4 3 2 12 2" xfId="6776" xr:uid="{C5928980-D41E-4076-9F98-88AB205FA36B}"/>
    <cellStyle name="Total 4 3 2 12 2 2" xfId="17528" xr:uid="{0B192231-1ACB-47A7-AEE5-385B2A3D7595}"/>
    <cellStyle name="Total 4 3 2 12 2 2 2" xfId="28537" xr:uid="{5B06A53A-6CCD-4795-A8AC-257B54FA1FF7}"/>
    <cellStyle name="Total 4 3 2 12 2 3" xfId="26232" xr:uid="{B3F5AE35-74AC-4845-999E-91CD394544B0}"/>
    <cellStyle name="Total 4 3 2 12 3" xfId="8959" xr:uid="{FF00C115-17AD-4109-8883-64A1B833C8D3}"/>
    <cellStyle name="Total 4 3 2 12 3 2" xfId="19711" xr:uid="{5D9B8C5F-6724-44E9-9790-0E9AFF79FCCF}"/>
    <cellStyle name="Total 4 3 2 12 3 2 2" xfId="28993" xr:uid="{8D8C775C-A56F-4009-97C2-297A22B66FD3}"/>
    <cellStyle name="Total 4 3 2 12 3 3" xfId="26688" xr:uid="{1F88A357-A085-4783-9BA8-044D93222DE1}"/>
    <cellStyle name="Total 4 3 2 12 4" xfId="14715" xr:uid="{8B9F1277-7101-41F5-8004-A7D42A77C202}"/>
    <cellStyle name="Total 4 3 2 12 4 2" xfId="27927" xr:uid="{7AB12F35-9BFB-49EA-B850-B016F13995B6}"/>
    <cellStyle name="Total 4 3 2 12 5" xfId="25621" xr:uid="{5B96030C-00CF-4BF4-9EC7-DC431EC4662A}"/>
    <cellStyle name="Total 4 3 2 13" xfId="4355" xr:uid="{3B4A1FC5-3A47-4283-99FC-20A6ABD8898A}"/>
    <cellStyle name="Total 4 3 2 13 2" xfId="7169" xr:uid="{C5E8BE34-E53A-413F-B14B-8DB06B349BA2}"/>
    <cellStyle name="Total 4 3 2 13 2 2" xfId="17921" xr:uid="{AB902C98-B3EA-4A39-B680-A61B866C9F15}"/>
    <cellStyle name="Total 4 3 2 13 2 2 2" xfId="28626" xr:uid="{88036377-B498-4840-A648-6C03E9674A57}"/>
    <cellStyle name="Total 4 3 2 13 2 3" xfId="26321" xr:uid="{8AAF3787-CD93-4D3D-9CED-BD3910604698}"/>
    <cellStyle name="Total 4 3 2 13 3" xfId="9352" xr:uid="{58F1AD0A-24DD-475D-92F5-E29E272F6FE9}"/>
    <cellStyle name="Total 4 3 2 13 3 2" xfId="20104" xr:uid="{15806E51-BA9E-482B-889E-C2A1870C0EDE}"/>
    <cellStyle name="Total 4 3 2 13 3 2 2" xfId="29082" xr:uid="{E5F4EC10-440A-4FB9-9695-6EAC1B501AD6}"/>
    <cellStyle name="Total 4 3 2 13 3 3" xfId="26777" xr:uid="{9887362C-A829-4165-8189-522FA3CBFE9A}"/>
    <cellStyle name="Total 4 3 2 13 4" xfId="15108" xr:uid="{E560E72E-6F6B-42DA-BE19-188B05969289}"/>
    <cellStyle name="Total 4 3 2 13 4 2" xfId="28016" xr:uid="{B3E757A3-C590-42ED-8E11-F208ABB6F96E}"/>
    <cellStyle name="Total 4 3 2 13 5" xfId="25710" xr:uid="{C1E97C5B-D219-4640-BC17-DDF5245DC14A}"/>
    <cellStyle name="Total 4 3 2 14" xfId="4551" xr:uid="{0609815C-E5AF-445B-A2B0-D34B8AE73209}"/>
    <cellStyle name="Total 4 3 2 14 2" xfId="7365" xr:uid="{C54D1362-66DF-4DE2-AEA4-66D9B530CBBF}"/>
    <cellStyle name="Total 4 3 2 14 2 2" xfId="18117" xr:uid="{FCB70E69-EF33-404B-9E8A-0BB45DD4ABD8}"/>
    <cellStyle name="Total 4 3 2 14 2 2 2" xfId="28670" xr:uid="{FF8DFD74-85E3-47AB-923A-2DA5D081B388}"/>
    <cellStyle name="Total 4 3 2 14 2 3" xfId="26365" xr:uid="{DAEC24D4-A5B7-4BC9-A6C5-B8528B4FB378}"/>
    <cellStyle name="Total 4 3 2 14 3" xfId="9548" xr:uid="{87725549-A2A4-4D04-9908-FF51E6B09264}"/>
    <cellStyle name="Total 4 3 2 14 3 2" xfId="20300" xr:uid="{BECE13C9-C20C-46CC-A74D-52E5CC1C6CD5}"/>
    <cellStyle name="Total 4 3 2 14 3 2 2" xfId="29127" xr:uid="{AF94F98B-E2DC-45C2-8A92-0DE620A294C9}"/>
    <cellStyle name="Total 4 3 2 14 3 3" xfId="26822" xr:uid="{F5EDC141-C449-451E-9056-1448A50D876A}"/>
    <cellStyle name="Total 4 3 2 14 4" xfId="15304" xr:uid="{B0B2CA3A-C887-4B68-9E83-F1EF463FF6AF}"/>
    <cellStyle name="Total 4 3 2 14 4 2" xfId="28061" xr:uid="{1FDF8412-4439-46F4-AF4E-8009346637A2}"/>
    <cellStyle name="Total 4 3 2 14 5" xfId="25755" xr:uid="{73480C72-6C1F-4395-87EC-0723EB8E0EDA}"/>
    <cellStyle name="Total 4 3 2 15" xfId="4785" xr:uid="{A8E741BF-B53C-4061-BA7E-179955126B59}"/>
    <cellStyle name="Total 4 3 2 15 2" xfId="9782" xr:uid="{A5D1C755-47F4-4FBF-8AA7-EBC03D72807F}"/>
    <cellStyle name="Total 4 3 2 15 2 2" xfId="20534" xr:uid="{076AF683-6C6D-462C-BFA5-A1422180BCED}"/>
    <cellStyle name="Total 4 3 2 15 2 2 2" xfId="29188" xr:uid="{0128BF83-E3D6-4448-8191-600A6C673668}"/>
    <cellStyle name="Total 4 3 2 15 2 3" xfId="26883" xr:uid="{20019AF4-3288-4320-B546-6E02EA5E2F73}"/>
    <cellStyle name="Total 4 3 2 15 3" xfId="15538" xr:uid="{90BEE791-6789-4013-9860-48B0CC2A718D}"/>
    <cellStyle name="Total 4 3 2 15 3 2" xfId="28122" xr:uid="{1FA7EC79-FD8E-4407-A8EE-3C6EFFD66B83}"/>
    <cellStyle name="Total 4 3 2 15 4" xfId="25816" xr:uid="{D7A4B464-D4E2-40DF-B2AC-E41B2C5B85B0}"/>
    <cellStyle name="Total 4 3 2 16" xfId="7689" xr:uid="{5C082F5F-FA88-4208-87B1-142CB4DD650B}"/>
    <cellStyle name="Total 4 3 2 16 2" xfId="18441" xr:uid="{D76DADDA-95BB-4064-A98E-8CCCF14765A1}"/>
    <cellStyle name="Total 4 3 2 16 2 2" xfId="28733" xr:uid="{E076FBB8-6C68-4EB9-91DB-FC645708D450}"/>
    <cellStyle name="Total 4 3 2 16 3" xfId="26428" xr:uid="{20DF27CB-A1B7-494D-8DA5-8B8A1A429D04}"/>
    <cellStyle name="Total 4 3 2 17" xfId="9974" xr:uid="{236173F1-81D6-4CEE-8684-88FAEE66D5D8}"/>
    <cellStyle name="Total 4 3 2 17 2" xfId="20726" xr:uid="{11D38A92-F176-4B6A-83C7-E77A13FC1EF9}"/>
    <cellStyle name="Total 4 3 2 17 2 2" xfId="29218" xr:uid="{1D7469C2-B937-4160-9DAB-D47FBE823C4F}"/>
    <cellStyle name="Total 4 3 2 17 3" xfId="26913" xr:uid="{A9317BD8-F99D-4597-B82E-35D60B462731}"/>
    <cellStyle name="Total 4 3 2 18" xfId="4996" xr:uid="{99A5FA53-F582-494B-A620-6CBD55A9743E}"/>
    <cellStyle name="Total 4 3 2 18 2" xfId="15749" xr:uid="{D82A8E10-6EBB-440E-A7BC-ECD3EBE8250C}"/>
    <cellStyle name="Total 4 3 2 18 2 2" xfId="28156" xr:uid="{1BB00554-2F4D-4610-90EE-07D89B5E9E61}"/>
    <cellStyle name="Total 4 3 2 18 3" xfId="25850" xr:uid="{1EE62372-9076-418B-9931-3456F785CC36}"/>
    <cellStyle name="Total 4 3 2 19" xfId="7633" xr:uid="{B192AC4E-C4C1-4726-B9B8-0EE5CC20D967}"/>
    <cellStyle name="Total 4 3 2 19 2" xfId="18385" xr:uid="{03E50C48-6774-454E-B7DA-F9AFB4E23F69}"/>
    <cellStyle name="Total 4 3 2 19 2 2" xfId="28722" xr:uid="{976FB706-8620-4EE6-81C0-9DB8B7DD903D}"/>
    <cellStyle name="Total 4 3 2 19 3" xfId="26417" xr:uid="{B152AA9F-DC4D-49CE-8D0F-D7C04DE5E958}"/>
    <cellStyle name="Total 4 3 2 2" xfId="2614" xr:uid="{1B3B144C-20B5-4F7E-8335-8FFC0BDF011A}"/>
    <cellStyle name="Total 4 3 2 2 2" xfId="5425" xr:uid="{B639414E-C7B3-4EF1-A7E0-9261F37C348C}"/>
    <cellStyle name="Total 4 3 2 2 2 2" xfId="16177" xr:uid="{EC8EB2C4-A7C5-43F7-B74E-DD3E2ABE464A}"/>
    <cellStyle name="Total 4 3 2 2 2 2 2" xfId="28261" xr:uid="{31C540CA-D85D-4B1E-A586-9702A492C00B}"/>
    <cellStyle name="Total 4 3 2 2 2 3" xfId="25956" xr:uid="{979EA6A7-5A9D-4129-A0C2-E03B52FEEB26}"/>
    <cellStyle name="Total 4 3 2 2 3" xfId="5037" xr:uid="{08F217CA-59BF-4941-9398-5FD9EA6F5A7D}"/>
    <cellStyle name="Total 4 3 2 2 3 2" xfId="15790" xr:uid="{AA8110D3-E236-46CE-B33E-41162DFC552F}"/>
    <cellStyle name="Total 4 3 2 2 3 2 2" xfId="28165" xr:uid="{67A291B3-5023-4429-B5BC-571F1CFB2BC0}"/>
    <cellStyle name="Total 4 3 2 2 3 3" xfId="25859" xr:uid="{57006D72-AF40-4868-95D8-E930EA005C0E}"/>
    <cellStyle name="Total 4 3 2 2 4" xfId="13364" xr:uid="{510FDEB1-6502-4DA0-8599-712162AF8602}"/>
    <cellStyle name="Total 4 3 2 2 4 2" xfId="27649" xr:uid="{4307CED5-7C08-44B4-82A6-1B014AAAC754}"/>
    <cellStyle name="Total 4 3 2 2 5" xfId="25345" xr:uid="{047F16C4-D3D9-486A-B158-D1A4E537012A}"/>
    <cellStyle name="Total 4 3 2 20" xfId="10399" xr:uid="{0B9E53CA-76D1-4CA1-BC00-08DC2B610A7F}"/>
    <cellStyle name="Total 4 3 2 20 2" xfId="21151" xr:uid="{69D556C3-8107-4250-97C3-95018D042981}"/>
    <cellStyle name="Total 4 3 2 20 2 2" xfId="29316" xr:uid="{16D63D71-E983-4A8F-826A-5F0A5E14BFC6}"/>
    <cellStyle name="Total 4 3 2 20 3" xfId="27011" xr:uid="{FADFBA1D-4669-4CA9-A99A-C94D05569DDE}"/>
    <cellStyle name="Total 4 3 2 21" xfId="10472" xr:uid="{686FB851-157F-447D-AE37-7E53F11B4958}"/>
    <cellStyle name="Total 4 3 2 21 2" xfId="21224" xr:uid="{685C399C-2939-4964-BE3E-0D9B8BB56384}"/>
    <cellStyle name="Total 4 3 2 21 2 2" xfId="29335" xr:uid="{B0C7C590-6D63-4ECD-83A6-CBCA4945FB54}"/>
    <cellStyle name="Total 4 3 2 21 3" xfId="27030" xr:uid="{D04B7BC6-38E0-41AC-BBB8-23C37291017E}"/>
    <cellStyle name="Total 4 3 2 22" xfId="5365" xr:uid="{F15354EA-8069-490C-B8AF-6F0249056F99}"/>
    <cellStyle name="Total 4 3 2 22 2" xfId="16118" xr:uid="{D87B32F4-4E62-41ED-AE94-7F112190EC4E}"/>
    <cellStyle name="Total 4 3 2 22 2 2" xfId="28245" xr:uid="{1FF0258A-A48B-46EC-91F9-FCBCAFA5944C}"/>
    <cellStyle name="Total 4 3 2 22 3" xfId="25939" xr:uid="{A05D0AF8-976A-4B3E-8ACA-83C3E4F8E51F}"/>
    <cellStyle name="Total 4 3 2 23" xfId="10885" xr:uid="{8EFC641D-BD3A-4E75-BF5B-F7537C14F66F}"/>
    <cellStyle name="Total 4 3 2 23 2" xfId="21637" xr:uid="{3775FC34-5BB9-41E8-A022-73698CCD3BA8}"/>
    <cellStyle name="Total 4 3 2 23 2 2" xfId="29420" xr:uid="{BDE3933C-8329-4109-BB3E-B31F68DE768B}"/>
    <cellStyle name="Total 4 3 2 23 3" xfId="27115" xr:uid="{C83AEF93-B6AD-4571-9BC5-9F0D1366C49E}"/>
    <cellStyle name="Total 4 3 2 24" xfId="11038" xr:uid="{4F7B1975-6EF8-4456-89C2-05C7161219C2}"/>
    <cellStyle name="Total 4 3 2 24 2" xfId="21790" xr:uid="{7484F068-428C-46A4-97CE-CB355C6FA25E}"/>
    <cellStyle name="Total 4 3 2 24 2 2" xfId="29451" xr:uid="{59AB558C-E6C0-43BF-8A0D-8DB4E595D768}"/>
    <cellStyle name="Total 4 3 2 24 3" xfId="27146" xr:uid="{E9A3049D-B4D3-4957-8E96-BC05A423F308}"/>
    <cellStyle name="Total 4 3 2 25" xfId="11129" xr:uid="{194AC0FA-7825-45CE-98BB-617090FA2414}"/>
    <cellStyle name="Total 4 3 2 25 2" xfId="21881" xr:uid="{F672AD8B-F48F-4769-AAEC-D0F4172EC539}"/>
    <cellStyle name="Total 4 3 2 25 2 2" xfId="29474" xr:uid="{D26C8943-9B7F-43A3-944A-AE02A0E63463}"/>
    <cellStyle name="Total 4 3 2 25 3" xfId="27169" xr:uid="{57AD3BF6-ACB3-4EF2-8EC2-E1D425383043}"/>
    <cellStyle name="Total 4 3 2 26" xfId="11212" xr:uid="{BEE94A02-1852-4ADF-AC29-DBAD35E4E37A}"/>
    <cellStyle name="Total 4 3 2 26 2" xfId="21964" xr:uid="{EE128953-D20D-4B50-92DD-2F8C6096CC0A}"/>
    <cellStyle name="Total 4 3 2 26 2 2" xfId="29487" xr:uid="{A20B2A49-1CB1-495B-A435-435873281850}"/>
    <cellStyle name="Total 4 3 2 26 3" xfId="27182" xr:uid="{F7EAF414-6ADA-483C-AE2D-1BEF829C84C1}"/>
    <cellStyle name="Total 4 3 2 27" xfId="11438" xr:uid="{D074D09E-972D-49C4-A213-89CB8229477F}"/>
    <cellStyle name="Total 4 3 2 27 2" xfId="22190" xr:uid="{52B4C188-46C6-4679-98E9-39B0090BDC0F}"/>
    <cellStyle name="Total 4 3 2 27 2 2" xfId="29537" xr:uid="{0638801A-A2E5-4044-AFEE-4CC14D1C0FEF}"/>
    <cellStyle name="Total 4 3 2 27 3" xfId="27232" xr:uid="{D5D3D8CC-2C07-4ED3-BD38-EF393FE37DDD}"/>
    <cellStyle name="Total 4 3 2 28" xfId="11826" xr:uid="{8DFB8CCE-43FA-4E80-9AA9-82611B38491B}"/>
    <cellStyle name="Total 4 3 2 28 2" xfId="22574" xr:uid="{F8F902A4-8E95-4C68-9530-6E213811578E}"/>
    <cellStyle name="Total 4 3 2 28 2 2" xfId="29616" xr:uid="{C278B30F-9148-4DDC-8B65-B4B8113CE4AF}"/>
    <cellStyle name="Total 4 3 2 28 3" xfId="27313" xr:uid="{92F959ED-9561-4CFC-8647-895F3EFA9B8C}"/>
    <cellStyle name="Total 4 3 2 29" xfId="11898" xr:uid="{749F103F-2310-4335-B3DE-D6B3C3CA463B}"/>
    <cellStyle name="Total 4 3 2 29 2" xfId="22646" xr:uid="{69D5C62B-2084-4795-9FCE-E9CE346F74F9}"/>
    <cellStyle name="Total 4 3 2 29 2 2" xfId="29631" xr:uid="{67D0CDF8-64C1-4EBC-9EEA-585164407121}"/>
    <cellStyle name="Total 4 3 2 29 3" xfId="27328" xr:uid="{308DB8E5-902F-4346-ADB9-E7C1011F8B52}"/>
    <cellStyle name="Total 4 3 2 3" xfId="2869" xr:uid="{0A9AD461-6C4B-4B67-A0B2-3152903D8CA0}"/>
    <cellStyle name="Total 4 3 2 3 2" xfId="5682" xr:uid="{0AAC3829-A79F-4B13-80B2-913DF771198E}"/>
    <cellStyle name="Total 4 3 2 3 2 2" xfId="16434" xr:uid="{DFE73C76-06EF-4753-A42B-2BEE5AB74FD8}"/>
    <cellStyle name="Total 4 3 2 3 2 2 2" xfId="28314" xr:uid="{621A518D-7EAC-4FE6-B6B1-6A4009131FA6}"/>
    <cellStyle name="Total 4 3 2 3 2 3" xfId="26009" xr:uid="{6F6952CB-A797-4252-80CB-8E9D31DBDF31}"/>
    <cellStyle name="Total 4 3 2 3 3" xfId="7865" xr:uid="{E999BEE5-7F09-4C0C-9A70-FAC5B5BB247E}"/>
    <cellStyle name="Total 4 3 2 3 3 2" xfId="18617" xr:uid="{70F7234D-B0FD-44D5-A604-D28FE5657DC2}"/>
    <cellStyle name="Total 4 3 2 3 3 2 2" xfId="28769" xr:uid="{431730E1-2B3E-4DE5-A3BF-ED7E03D2F5E6}"/>
    <cellStyle name="Total 4 3 2 3 3 3" xfId="26464" xr:uid="{E24F2A6A-A1C9-458B-9F30-AC05E8BCFA3E}"/>
    <cellStyle name="Total 4 3 2 3 4" xfId="13621" xr:uid="{9A72C950-B18C-496B-BF05-02432BE30312}"/>
    <cellStyle name="Total 4 3 2 3 4 2" xfId="27702" xr:uid="{A469DEFB-42DA-446C-B964-20646CAEA032}"/>
    <cellStyle name="Total 4 3 2 3 5" xfId="25397" xr:uid="{7A78402F-4C0C-4BD1-A480-546B2E4CFD70}"/>
    <cellStyle name="Total 4 3 2 30" xfId="11993" xr:uid="{8D734520-E691-4F66-B89D-A4B458278D7B}"/>
    <cellStyle name="Total 4 3 2 30 2" xfId="22740" xr:uid="{B6900FA4-0A0C-42FB-A1E2-85BCACC08264}"/>
    <cellStyle name="Total 4 3 2 30 2 2" xfId="29650" xr:uid="{E716F4F6-CCD1-4FA8-966E-14093D321578}"/>
    <cellStyle name="Total 4 3 2 30 3" xfId="27348" xr:uid="{8D4C46E3-5543-4B47-BAED-A719A13834C6}"/>
    <cellStyle name="Total 4 3 2 31" xfId="12156" xr:uid="{C68515D1-55FB-4CF9-AE66-371A5AE5F03F}"/>
    <cellStyle name="Total 4 3 2 31 2" xfId="22903" xr:uid="{9CADE342-0538-4203-A4B4-11174280B284}"/>
    <cellStyle name="Total 4 3 2 31 2 2" xfId="29685" xr:uid="{CBED08ED-2E11-4E32-8E2B-CE4525A684A6}"/>
    <cellStyle name="Total 4 3 2 31 3" xfId="27383" xr:uid="{115C3CE2-156B-48D4-A6E5-5EAA0112668C}"/>
    <cellStyle name="Total 4 3 2 32" xfId="12317" xr:uid="{888D36D0-BF80-471A-94C0-C89C8FB19836}"/>
    <cellStyle name="Total 4 3 2 32 2" xfId="23062" xr:uid="{9C84A39A-1914-43D9-878C-54BE7D2FB4D7}"/>
    <cellStyle name="Total 4 3 2 32 2 2" xfId="29718" xr:uid="{4E825CB6-6F2A-4C27-B405-3786EAE63880}"/>
    <cellStyle name="Total 4 3 2 32 3" xfId="27417" xr:uid="{07DB0CCD-CEE1-4B31-B352-49EE39DB8BEE}"/>
    <cellStyle name="Total 4 3 2 33" xfId="12479" xr:uid="{A193C588-1C08-4D7F-9A16-1E13533FF0F3}"/>
    <cellStyle name="Total 4 3 2 33 2" xfId="23222" xr:uid="{E1CE6548-BD5E-4369-B0C2-2F0C4C1ED1E5}"/>
    <cellStyle name="Total 4 3 2 33 2 2" xfId="29752" xr:uid="{06A83791-C7DC-4416-917F-DD76879C9B3A}"/>
    <cellStyle name="Total 4 3 2 33 3" xfId="27452" xr:uid="{2D041109-25C4-4760-AEB7-BA7E96E4A169}"/>
    <cellStyle name="Total 4 3 2 34" xfId="12634" xr:uid="{CA23566A-833C-4443-AF53-6DE3AADB0A67}"/>
    <cellStyle name="Total 4 3 2 34 2" xfId="23370" xr:uid="{D0FDEF19-7019-456A-92C5-619036E0CF62}"/>
    <cellStyle name="Total 4 3 2 34 2 2" xfId="29782" xr:uid="{0A706BC1-922B-4B15-940B-565D2661A00B}"/>
    <cellStyle name="Total 4 3 2 34 3" xfId="27484" xr:uid="{E426E130-1D26-45C9-9C23-C239BA2C59DA}"/>
    <cellStyle name="Total 4 3 2 35" xfId="12846" xr:uid="{8DD7F360-C285-4DED-A83F-D6541E901A78}"/>
    <cellStyle name="Total 4 3 2 35 2" xfId="23569" xr:uid="{B6896B34-3192-4497-B815-AD11F3868DE4}"/>
    <cellStyle name="Total 4 3 2 35 2 2" xfId="29827" xr:uid="{DE9DD364-937E-49BE-8095-FB8D88BF8A8B}"/>
    <cellStyle name="Total 4 3 2 35 3" xfId="27529" xr:uid="{7783ED5C-5E28-49FA-9011-E1987294AF58}"/>
    <cellStyle name="Total 4 3 2 36" xfId="12981" xr:uid="{276B3CE7-FFB5-471D-AAFD-5E62FF54822D}"/>
    <cellStyle name="Total 4 3 2 36 2" xfId="23687" xr:uid="{F889E473-596F-4591-94FA-8B48A662CE9C}"/>
    <cellStyle name="Total 4 3 2 36 2 2" xfId="29857" xr:uid="{1C25C568-B28D-4707-A654-C0E4749D3375}"/>
    <cellStyle name="Total 4 3 2 36 3" xfId="27560" xr:uid="{BE00B180-9F29-4780-BFB9-C38090FA32C7}"/>
    <cellStyle name="Total 4 3 2 37" xfId="13062" xr:uid="{4DA56D63-6EE5-4839-96B3-18F2979FF1C4}"/>
    <cellStyle name="Total 4 3 2 37 2" xfId="23761" xr:uid="{B9788097-4944-4405-811B-E0064F8653E1}"/>
    <cellStyle name="Total 4 3 2 37 2 2" xfId="29871" xr:uid="{93DCECC2-5CD7-4F81-982F-D91E4DBE6D83}"/>
    <cellStyle name="Total 4 3 2 37 3" xfId="27575" xr:uid="{7524BC5E-F8C5-4E5F-BD43-009209DB5F5A}"/>
    <cellStyle name="Total 4 3 2 38" xfId="13177" xr:uid="{8958D6F8-1585-4CA4-B948-D65D2406EAF5}"/>
    <cellStyle name="Total 4 3 2 38 2" xfId="27602" xr:uid="{47CE679D-E34E-4D27-9B87-371739ED84D7}"/>
    <cellStyle name="Total 4 3 2 39" xfId="23898" xr:uid="{57E89726-8C8B-4306-A466-578F60A3A1E4}"/>
    <cellStyle name="Total 4 3 2 39 2" xfId="29905" xr:uid="{90B6A218-F617-4AB6-A4FB-1016CB4A03A2}"/>
    <cellStyle name="Total 4 3 2 4" xfId="3322" xr:uid="{37D86969-11D1-434D-B289-47048BF435DE}"/>
    <cellStyle name="Total 4 3 2 4 2" xfId="6136" xr:uid="{B1573168-1DA4-477D-BBED-ED310FAA76F3}"/>
    <cellStyle name="Total 4 3 2 4 2 2" xfId="16888" xr:uid="{40BD374A-FE46-4FFF-9E62-CAB6E3F4D414}"/>
    <cellStyle name="Total 4 3 2 4 2 2 2" xfId="28397" xr:uid="{B5633AFA-A3B4-40E0-AF2E-4B70143CB208}"/>
    <cellStyle name="Total 4 3 2 4 2 3" xfId="26092" xr:uid="{2D26512E-8875-44D1-A741-0783D88C00A7}"/>
    <cellStyle name="Total 4 3 2 4 3" xfId="8319" xr:uid="{15B3662D-D807-4FD6-9091-B249B2EAE704}"/>
    <cellStyle name="Total 4 3 2 4 3 2" xfId="19071" xr:uid="{F472FF51-D188-45D7-8036-ABDD75E7879C}"/>
    <cellStyle name="Total 4 3 2 4 3 2 2" xfId="28852" xr:uid="{AD46D094-03AB-4945-AA5C-C72C3145B174}"/>
    <cellStyle name="Total 4 3 2 4 3 3" xfId="26547" xr:uid="{96C5C688-FD34-4D0B-8812-E5FD6E766D35}"/>
    <cellStyle name="Total 4 3 2 4 4" xfId="14075" xr:uid="{E303E930-297E-4635-8C96-5B93FF3FC9C8}"/>
    <cellStyle name="Total 4 3 2 4 4 2" xfId="27786" xr:uid="{66B83537-839A-4550-B76A-79666C08EEA4}"/>
    <cellStyle name="Total 4 3 2 4 5" xfId="25480" xr:uid="{498D036F-F16D-4661-B36E-F2DB5670868A}"/>
    <cellStyle name="Total 4 3 2 40" xfId="24170" xr:uid="{509883C0-DCF8-4652-B1B7-CA39249E785B}"/>
    <cellStyle name="Total 4 3 2 40 2" xfId="29975" xr:uid="{695821D9-8855-44B2-B46C-1F93C18AFC52}"/>
    <cellStyle name="Total 4 3 2 41" xfId="23903" xr:uid="{F009C635-D3E2-4CDF-A213-58BF42576BA5}"/>
    <cellStyle name="Total 4 3 2 41 2" xfId="29908" xr:uid="{B561DA77-38DC-4085-883F-C2AA660302B7}"/>
    <cellStyle name="Total 4 3 2 42" xfId="1647" xr:uid="{404AFF43-E272-4F9D-903B-926B056E7BC2}"/>
    <cellStyle name="Total 4 3 2 42 2" xfId="25095" xr:uid="{69BACEBE-0BF7-4966-92E5-E5A1C2E8A211}"/>
    <cellStyle name="Total 4 3 2 43" xfId="24535" xr:uid="{EA933474-8D6C-430A-B139-A2D65ACD303D}"/>
    <cellStyle name="Total 4 3 2 43 2" xfId="30068" xr:uid="{55EEE211-618C-4273-AE32-9CBB7CB0D14D}"/>
    <cellStyle name="Total 4 3 2 44" xfId="24923" xr:uid="{01A9667B-10AB-4C19-B0FF-FAFE61734858}"/>
    <cellStyle name="Total 4 3 2 5" xfId="3307" xr:uid="{3F0C045D-3A64-4290-8E3A-DCD6C0F70E50}"/>
    <cellStyle name="Total 4 3 2 5 2" xfId="6121" xr:uid="{7C89685A-E556-4716-9E87-0A890116A5CC}"/>
    <cellStyle name="Total 4 3 2 5 2 2" xfId="16873" xr:uid="{705792D2-3BAC-48A7-995F-B7B0F8AB2D7E}"/>
    <cellStyle name="Total 4 3 2 5 2 2 2" xfId="28391" xr:uid="{E44D67CF-3F7D-443E-B38B-2A067068F2CC}"/>
    <cellStyle name="Total 4 3 2 5 2 3" xfId="26086" xr:uid="{590CD914-1390-4F5F-B1E6-64CA1728A012}"/>
    <cellStyle name="Total 4 3 2 5 3" xfId="8304" xr:uid="{06BD1D66-0DE2-4CDF-B632-44D707DE7DD4}"/>
    <cellStyle name="Total 4 3 2 5 3 2" xfId="19056" xr:uid="{82AEB9E9-0C51-4C7F-9F8C-C1292214C8BE}"/>
    <cellStyle name="Total 4 3 2 5 3 2 2" xfId="28846" xr:uid="{29976545-056B-4485-862A-8A4757C49ACC}"/>
    <cellStyle name="Total 4 3 2 5 3 3" xfId="26541" xr:uid="{7343A534-3C04-421B-A88B-96552FB7FFE4}"/>
    <cellStyle name="Total 4 3 2 5 4" xfId="14060" xr:uid="{DC077D9F-C240-452E-98AA-0966C8FAB258}"/>
    <cellStyle name="Total 4 3 2 5 4 2" xfId="27780" xr:uid="{DEF09D96-EAFE-4E06-B445-532FE5993E09}"/>
    <cellStyle name="Total 4 3 2 5 5" xfId="25474" xr:uid="{3B841FBA-5E43-4E83-8387-F2CB0B0B3139}"/>
    <cellStyle name="Total 4 3 2 6" xfId="3624" xr:uid="{DBDA9E3E-3925-489A-AAC7-008447CB085B}"/>
    <cellStyle name="Total 4 3 2 6 2" xfId="6438" xr:uid="{293896BF-0562-463C-B096-91F781246D07}"/>
    <cellStyle name="Total 4 3 2 6 2 2" xfId="17190" xr:uid="{9CF2CED1-3599-43A6-BD82-46C17762CA1F}"/>
    <cellStyle name="Total 4 3 2 6 2 2 2" xfId="28468" xr:uid="{38936E89-5033-4EEA-A00B-518174340D2B}"/>
    <cellStyle name="Total 4 3 2 6 2 3" xfId="26163" xr:uid="{4B8094F9-35D8-4748-8DFE-BBCBFEE246EF}"/>
    <cellStyle name="Total 4 3 2 6 3" xfId="8621" xr:uid="{A53A2629-B99F-4E25-B534-47267FE637EA}"/>
    <cellStyle name="Total 4 3 2 6 3 2" xfId="19373" xr:uid="{47A21C5F-74B5-46FB-B837-8E1451E6F45F}"/>
    <cellStyle name="Total 4 3 2 6 3 2 2" xfId="28923" xr:uid="{53047BEF-C542-40A2-B849-6CA90FBB35DE}"/>
    <cellStyle name="Total 4 3 2 6 3 3" xfId="26618" xr:uid="{F062B669-8649-4F87-8D6F-1812BE40FB6D}"/>
    <cellStyle name="Total 4 3 2 6 4" xfId="14377" xr:uid="{1EB6FF3E-441A-4F2C-BBA1-B06010B1E612}"/>
    <cellStyle name="Total 4 3 2 6 4 2" xfId="27857" xr:uid="{708F418B-EA4B-4981-B134-7F32F6267D10}"/>
    <cellStyle name="Total 4 3 2 6 5" xfId="25551" xr:uid="{FAADC27B-B693-48DB-A7A0-B3576B255135}"/>
    <cellStyle name="Total 4 3 2 7" xfId="3681" xr:uid="{DDC09EE8-9E60-4FB8-B5C7-4BB063E629E9}"/>
    <cellStyle name="Total 4 3 2 7 2" xfId="6495" xr:uid="{63764754-FB52-4ED5-A512-4B9DCFC97130}"/>
    <cellStyle name="Total 4 3 2 7 2 2" xfId="17247" xr:uid="{F79FE5D9-7DB5-4333-9A34-55263383D88D}"/>
    <cellStyle name="Total 4 3 2 7 2 2 2" xfId="28478" xr:uid="{59E44222-4D1C-4934-AFDB-C5105BDC1BDC}"/>
    <cellStyle name="Total 4 3 2 7 2 3" xfId="26173" xr:uid="{9E74D90E-1B51-4610-9CC6-D3FAC423A027}"/>
    <cellStyle name="Total 4 3 2 7 3" xfId="8678" xr:uid="{9F6F01BE-B747-437F-B5A4-984C28E04B20}"/>
    <cellStyle name="Total 4 3 2 7 3 2" xfId="19430" xr:uid="{77CC87FD-86D2-4243-97C6-BC2EF709E91C}"/>
    <cellStyle name="Total 4 3 2 7 3 2 2" xfId="28933" xr:uid="{1C31CBC7-97C3-479A-81B9-121C70446AFF}"/>
    <cellStyle name="Total 4 3 2 7 3 3" xfId="26628" xr:uid="{074CC142-BE39-4929-9EE9-4AA578F252A0}"/>
    <cellStyle name="Total 4 3 2 7 4" xfId="14434" xr:uid="{D728D1BD-D97B-4B73-A877-9ED19C33F85B}"/>
    <cellStyle name="Total 4 3 2 7 4 2" xfId="27867" xr:uid="{9FAFD6A7-9D99-4BE0-BA03-C8BD08F26D77}"/>
    <cellStyle name="Total 4 3 2 7 5" xfId="25561" xr:uid="{6B353335-74FB-40B5-AC10-E48B3A77509C}"/>
    <cellStyle name="Total 4 3 2 8" xfId="3954" xr:uid="{0CC09D92-1CA9-4B47-B7C7-46463488BD8E}"/>
    <cellStyle name="Total 4 3 2 8 2" xfId="6768" xr:uid="{11E4B5AF-7C91-4FAC-A41C-EE12771211F6}"/>
    <cellStyle name="Total 4 3 2 8 2 2" xfId="17520" xr:uid="{C7244F16-CC8F-4238-B6E0-1706A3AB0D64}"/>
    <cellStyle name="Total 4 3 2 8 2 2 2" xfId="28535" xr:uid="{39348750-2793-470B-A325-24768F17AD6B}"/>
    <cellStyle name="Total 4 3 2 8 2 3" xfId="26230" xr:uid="{03F24987-E9FF-444E-B3DA-FF2E36F70B91}"/>
    <cellStyle name="Total 4 3 2 8 3" xfId="8951" xr:uid="{D62D41C8-DE8E-4DCF-BEAA-0975AE4E90D5}"/>
    <cellStyle name="Total 4 3 2 8 3 2" xfId="19703" xr:uid="{8BCDBC52-7687-4132-B394-FF05AE14B9D7}"/>
    <cellStyle name="Total 4 3 2 8 3 2 2" xfId="28991" xr:uid="{1382D741-B8D7-46B8-8662-4D43B12C0F4B}"/>
    <cellStyle name="Total 4 3 2 8 3 3" xfId="26686" xr:uid="{70B0195E-72FA-451D-B34D-B8387E716F41}"/>
    <cellStyle name="Total 4 3 2 8 4" xfId="14707" xr:uid="{7DA9D336-1924-4563-8737-07930A2887CF}"/>
    <cellStyle name="Total 4 3 2 8 4 2" xfId="27925" xr:uid="{577D540E-5FE9-40A2-9A13-4F7F835808D3}"/>
    <cellStyle name="Total 4 3 2 8 5" xfId="25619" xr:uid="{A80B3DCB-1E9A-4A9D-AFEF-9493BD3CC43F}"/>
    <cellStyle name="Total 4 3 2 9" xfId="4010" xr:uid="{7BDF9B63-74A8-44E9-B2B6-7FDBB48CAD3B}"/>
    <cellStyle name="Total 4 3 2 9 2" xfId="6824" xr:uid="{8F9870A9-7E2C-4AE1-96F5-527CE732ECCE}"/>
    <cellStyle name="Total 4 3 2 9 2 2" xfId="17576" xr:uid="{C0EA4FB7-63B5-4193-B23E-A25D0F030A87}"/>
    <cellStyle name="Total 4 3 2 9 2 2 2" xfId="28545" xr:uid="{BF9D9795-AC6C-418E-854B-63215462D6AF}"/>
    <cellStyle name="Total 4 3 2 9 2 3" xfId="26240" xr:uid="{0FECD612-1D52-4904-8F7C-592724E7566A}"/>
    <cellStyle name="Total 4 3 2 9 3" xfId="9007" xr:uid="{5EAFDFDE-C1E7-4B1F-B9A9-75BAFB2BDE7E}"/>
    <cellStyle name="Total 4 3 2 9 3 2" xfId="19759" xr:uid="{8A855D77-857A-4375-A35E-A08FD11D7BED}"/>
    <cellStyle name="Total 4 3 2 9 3 2 2" xfId="29001" xr:uid="{0D1F99E6-1C53-4A3D-93CD-3B85E378FDFE}"/>
    <cellStyle name="Total 4 3 2 9 3 3" xfId="26696" xr:uid="{C2E82F7E-A5AC-4F39-B1BA-689024E1E8AF}"/>
    <cellStyle name="Total 4 3 2 9 4" xfId="14763" xr:uid="{B71D1084-5A26-477A-AD06-CD0383AD0960}"/>
    <cellStyle name="Total 4 3 2 9 4 2" xfId="27935" xr:uid="{5069A8E1-C4AC-48CD-AB15-937C12CE2D84}"/>
    <cellStyle name="Total 4 3 2 9 5" xfId="25629" xr:uid="{DD102AD2-334A-4E57-BBEA-277B983A0A54}"/>
    <cellStyle name="Total 4 3 20" xfId="9982" xr:uid="{128C77A6-8FF9-4AE1-903B-A84A29329823}"/>
    <cellStyle name="Total 4 3 20 2" xfId="20734" xr:uid="{275C8A98-B812-4469-ABC6-09A1F8C7B2A9}"/>
    <cellStyle name="Total 4 3 20 2 2" xfId="29221" xr:uid="{856350D7-4E70-40A6-A291-FCEB9474ED90}"/>
    <cellStyle name="Total 4 3 20 3" xfId="26916" xr:uid="{DAEDCF1C-D1D7-417F-8519-B1154DFEE852}"/>
    <cellStyle name="Total 4 3 21" xfId="10263" xr:uid="{9CDCBF0F-34B3-4142-A19A-25DAE58070FC}"/>
    <cellStyle name="Total 4 3 21 2" xfId="21015" xr:uid="{ECD3571A-52E8-404E-824F-14D680CFBCDB}"/>
    <cellStyle name="Total 4 3 21 2 2" xfId="29287" xr:uid="{D14A4D59-FE6C-4600-9F40-64E2336C4C14}"/>
    <cellStyle name="Total 4 3 21 3" xfId="26982" xr:uid="{DC03A537-2694-4C68-8D32-CE51D370ED11}"/>
    <cellStyle name="Total 4 3 22" xfId="9984" xr:uid="{0ABA165F-E1DA-4702-9227-E2A80C66227F}"/>
    <cellStyle name="Total 4 3 22 2" xfId="20736" xr:uid="{97746255-86A0-4C21-A8BB-8ED14D2B8755}"/>
    <cellStyle name="Total 4 3 22 2 2" xfId="29223" xr:uid="{D6AD09DA-22D2-4097-905F-8D0988CF3141}"/>
    <cellStyle name="Total 4 3 22 3" xfId="26918" xr:uid="{A76BCBE6-0DEB-433C-8974-8B97FDB612F7}"/>
    <cellStyle name="Total 4 3 23" xfId="10533" xr:uid="{A6720EB8-8223-4937-B7FA-DA9060D3FA28}"/>
    <cellStyle name="Total 4 3 23 2" xfId="21285" xr:uid="{042D612F-E934-4D0E-8204-E58A6162425D}"/>
    <cellStyle name="Total 4 3 23 2 2" xfId="29350" xr:uid="{64960944-BA34-47D4-BDF0-5FFE92BB339C}"/>
    <cellStyle name="Total 4 3 23 3" xfId="27045" xr:uid="{0740577E-407D-463C-92D7-AEF3C6187E15}"/>
    <cellStyle name="Total 4 3 24" xfId="10756" xr:uid="{8CB61E0F-00BC-42F0-AD68-ABB2BC54F6F4}"/>
    <cellStyle name="Total 4 3 24 2" xfId="21508" xr:uid="{35094184-CFD9-4141-BA11-3B5571B0D88F}"/>
    <cellStyle name="Total 4 3 24 2 2" xfId="29395" xr:uid="{6432B6AA-2C92-49EB-8B35-E1ACCA58AFEF}"/>
    <cellStyle name="Total 4 3 24 3" xfId="27090" xr:uid="{7F4B4B48-A6C6-4A46-A1B8-3CD1B0F9FD97}"/>
    <cellStyle name="Total 4 3 25" xfId="10913" xr:uid="{4C788E38-F490-483F-81E7-DF5DC7B729FF}"/>
    <cellStyle name="Total 4 3 25 2" xfId="21665" xr:uid="{C0424EC3-DD46-4668-9755-861E2BAE0655}"/>
    <cellStyle name="Total 4 3 25 2 2" xfId="29427" xr:uid="{8FA0D9E3-F9EF-4731-B8DD-E5F9477F73EF}"/>
    <cellStyle name="Total 4 3 25 3" xfId="27122" xr:uid="{B4AC9600-2297-4A87-83EA-F2E7AC73B4C9}"/>
    <cellStyle name="Total 4 3 26" xfId="11254" xr:uid="{1A8162A0-C9BD-4285-A762-02521B9A76AC}"/>
    <cellStyle name="Total 4 3 26 2" xfId="22006" xr:uid="{D21FDFD2-6928-4DC1-AED1-83577EA2AAB0}"/>
    <cellStyle name="Total 4 3 26 2 2" xfId="29493" xr:uid="{2F65CE5B-45CD-4947-BC56-0F568191E27C}"/>
    <cellStyle name="Total 4 3 26 3" xfId="27188" xr:uid="{D9BB878A-E1B6-4E8C-8B0D-8EFB6EF0529C}"/>
    <cellStyle name="Total 4 3 27" xfId="11369" xr:uid="{EDF1242D-09AB-409A-ACA0-45324F1EAB60}"/>
    <cellStyle name="Total 4 3 27 2" xfId="22121" xr:uid="{F9EAB27F-CAD5-4DB4-9013-757ED97BDC50}"/>
    <cellStyle name="Total 4 3 27 2 2" xfId="29520" xr:uid="{21372C21-1701-4861-AC86-C7BB25CB9D89}"/>
    <cellStyle name="Total 4 3 27 3" xfId="27215" xr:uid="{13958C3E-4C4C-4B25-AD29-760B91D5FC81}"/>
    <cellStyle name="Total 4 3 28" xfId="10843" xr:uid="{6AC6C968-7237-488D-8934-FAAFDA1AAF3D}"/>
    <cellStyle name="Total 4 3 28 2" xfId="21595" xr:uid="{40D6FDF4-A51A-4D8A-93B1-D94252928965}"/>
    <cellStyle name="Total 4 3 28 2 2" xfId="29407" xr:uid="{9A8F532F-BD61-4B34-99EF-CC500786DE07}"/>
    <cellStyle name="Total 4 3 28 3" xfId="27102" xr:uid="{2237169E-78BC-4E8F-8893-CF24F811548D}"/>
    <cellStyle name="Total 4 3 29" xfId="11742" xr:uid="{8A005098-091B-4419-AE25-3C8AFB916BC5}"/>
    <cellStyle name="Total 4 3 29 2" xfId="22490" xr:uid="{C6B2A166-115D-4755-BD48-D997AE247F2E}"/>
    <cellStyle name="Total 4 3 29 2 2" xfId="29593" xr:uid="{0C9CC67A-7A7B-4688-9DD5-2F1BBF3A62E2}"/>
    <cellStyle name="Total 4 3 29 3" xfId="27290" xr:uid="{F51DABDB-D4D1-4A7E-95E2-9E29AB0D2369}"/>
    <cellStyle name="Total 4 3 3" xfId="2999" xr:uid="{E0F9DA62-E355-4656-AF45-9DC9D33EBD52}"/>
    <cellStyle name="Total 4 3 3 2" xfId="5813" xr:uid="{CB318E03-F89B-432C-B0CD-233EF8277666}"/>
    <cellStyle name="Total 4 3 3 2 2" xfId="16565" xr:uid="{59A44B21-1150-42B7-A2EA-CDE5BF30DE9B}"/>
    <cellStyle name="Total 4 3 3 2 2 2" xfId="28338" xr:uid="{9C142490-86B9-4337-B082-EABBEDCDC077}"/>
    <cellStyle name="Total 4 3 3 2 3" xfId="26033" xr:uid="{464A96AA-C951-4B85-BA26-356712C1313B}"/>
    <cellStyle name="Total 4 3 3 3" xfId="7996" xr:uid="{7B977292-889D-42CF-B775-BD7F7D7CBA9C}"/>
    <cellStyle name="Total 4 3 3 3 2" xfId="18748" xr:uid="{D6F4C0DC-6AE7-4E40-9622-B93631F1314C}"/>
    <cellStyle name="Total 4 3 3 3 2 2" xfId="28793" xr:uid="{3D9571F8-A5F3-41CC-93B3-3E840B72460A}"/>
    <cellStyle name="Total 4 3 3 3 3" xfId="26488" xr:uid="{1BDDC30D-576E-4118-9A81-00B6D4A58EC8}"/>
    <cellStyle name="Total 4 3 3 4" xfId="13752" xr:uid="{B26AA154-DE64-44FD-B57E-E78A165E169C}"/>
    <cellStyle name="Total 4 3 3 4 2" xfId="27726" xr:uid="{419C3FA0-3A45-4BD3-8516-C433DA83EBF8}"/>
    <cellStyle name="Total 4 3 3 5" xfId="25421" xr:uid="{AED9BCAB-92ED-49BA-B8A8-0218E538EE2B}"/>
    <cellStyle name="Total 4 3 30" xfId="12004" xr:uid="{C6AF6D0B-5F30-4489-9A41-239A822E7030}"/>
    <cellStyle name="Total 4 3 30 2" xfId="22751" xr:uid="{508D9F25-3AAC-4053-83E0-91D67F884A95}"/>
    <cellStyle name="Total 4 3 30 2 2" xfId="29653" xr:uid="{24075183-BCB0-43C9-BCE6-81097BC1054A}"/>
    <cellStyle name="Total 4 3 30 3" xfId="27351" xr:uid="{FE13439B-C799-4552-B06E-6E76645BE859}"/>
    <cellStyle name="Total 4 3 31" xfId="12167" xr:uid="{1646FA97-EDB4-45D5-87AA-B4E470E10DD3}"/>
    <cellStyle name="Total 4 3 31 2" xfId="22914" xr:uid="{A24A31FE-6202-4461-8644-E72FDF35F52A}"/>
    <cellStyle name="Total 4 3 31 2 2" xfId="29688" xr:uid="{215EFE43-0333-442B-A67F-531D9C7305C6}"/>
    <cellStyle name="Total 4 3 31 3" xfId="27386" xr:uid="{33C46EF7-AD3E-4196-990A-EEEC03BC0C45}"/>
    <cellStyle name="Total 4 3 32" xfId="12328" xr:uid="{07FE6B2D-B9E4-4A74-8666-F19EB766089A}"/>
    <cellStyle name="Total 4 3 32 2" xfId="23073" xr:uid="{5F4DF787-CC63-49D7-9450-AB8C6969C7EE}"/>
    <cellStyle name="Total 4 3 32 2 2" xfId="29721" xr:uid="{4D93A155-FBA4-4D9D-AF32-48B0D53F04A8}"/>
    <cellStyle name="Total 4 3 32 3" xfId="27420" xr:uid="{3DFD4598-EBC6-40F0-BE2B-C84E4F188DF9}"/>
    <cellStyle name="Total 4 3 33" xfId="12490" xr:uid="{CEA72CA1-4104-452F-94A8-19E2FBA9B7DB}"/>
    <cellStyle name="Total 4 3 33 2" xfId="23233" xr:uid="{68598C3A-8E12-4577-88D7-8689B0B1A153}"/>
    <cellStyle name="Total 4 3 33 2 2" xfId="29755" xr:uid="{8F5DD3B3-8952-4E9B-9C5E-30C0FC32F8E7}"/>
    <cellStyle name="Total 4 3 33 3" xfId="27455" xr:uid="{5799E99C-E8A2-4571-909E-627812BF5109}"/>
    <cellStyle name="Total 4 3 34" xfId="12644" xr:uid="{031EF24A-F24A-49AD-83D7-E80DF871F44D}"/>
    <cellStyle name="Total 4 3 34 2" xfId="23380" xr:uid="{0AFF5B69-941E-457C-ACCA-7BB66E1AA6D0}"/>
    <cellStyle name="Total 4 3 34 2 2" xfId="29785" xr:uid="{EFA2741B-36CB-4843-82A8-B0449764277D}"/>
    <cellStyle name="Total 4 3 34 3" xfId="27487" xr:uid="{86511AB9-1A91-41D8-914F-1BB971C2F781}"/>
    <cellStyle name="Total 4 3 35" xfId="12798" xr:uid="{51C79276-56D5-4889-9A5B-2CCE79CCEB31}"/>
    <cellStyle name="Total 4 3 35 2" xfId="23523" xr:uid="{C98490A0-7D7B-4249-96EF-35D599F36B88}"/>
    <cellStyle name="Total 4 3 35 2 2" xfId="29814" xr:uid="{2A2F3854-087F-4E80-A3D6-94EDC0A0C2CC}"/>
    <cellStyle name="Total 4 3 35 3" xfId="27516" xr:uid="{089578C8-7F27-49E5-B0AB-BBAE02B21DA6}"/>
    <cellStyle name="Total 4 3 36" xfId="12956" xr:uid="{4008680E-218D-425D-9076-4365BC3386A7}"/>
    <cellStyle name="Total 4 3 36 2" xfId="23665" xr:uid="{143BB134-4BE7-45D6-8385-F2E6C2DC5B56}"/>
    <cellStyle name="Total 4 3 36 2 2" xfId="29851" xr:uid="{4D0AEBF4-C673-4881-986B-46A9675506F5}"/>
    <cellStyle name="Total 4 3 36 3" xfId="27554" xr:uid="{10A736FD-9EA6-45B8-9DC1-08F162837D05}"/>
    <cellStyle name="Total 4 3 37" xfId="13073" xr:uid="{C1722173-56CF-4D03-BA45-8995E7CE317E}"/>
    <cellStyle name="Total 4 3 37 2" xfId="23770" xr:uid="{277CA685-2584-4337-9CB9-D11BA67A28B7}"/>
    <cellStyle name="Total 4 3 37 2 2" xfId="29874" xr:uid="{A390C8E7-0461-458E-945B-D6E71B09CB0B}"/>
    <cellStyle name="Total 4 3 37 3" xfId="27578" xr:uid="{DA7C18C1-60DF-47CD-A2FC-028EEF84D8A3}"/>
    <cellStyle name="Total 4 3 38" xfId="13186" xr:uid="{07F51F38-41C4-4E0B-9EB2-D0F6EB64BF9E}"/>
    <cellStyle name="Total 4 3 38 2" xfId="23853" xr:uid="{E1615D23-CAF8-4245-9BE1-3E51953CE00C}"/>
    <cellStyle name="Total 4 3 38 2 2" xfId="29893" xr:uid="{3D01D75E-57B2-4CA5-A459-695B689B1CA1}"/>
    <cellStyle name="Total 4 3 38 3" xfId="27605" xr:uid="{5E808C05-EFB0-4ABD-B3D2-502564E39C4A}"/>
    <cellStyle name="Total 4 3 39" xfId="13269" xr:uid="{8CA6C75A-F389-4166-A12A-60A49F8231CC}"/>
    <cellStyle name="Total 4 3 39 2" xfId="27624" xr:uid="{714A3D3B-D1B7-461C-B0DA-C407DD16E3C7}"/>
    <cellStyle name="Total 4 3 4" xfId="3129" xr:uid="{40665851-2701-49CB-835F-B38B461CDEFD}"/>
    <cellStyle name="Total 4 3 4 2" xfId="5943" xr:uid="{7AE212A8-705E-4C09-B1D1-89E40E5197B8}"/>
    <cellStyle name="Total 4 3 4 2 2" xfId="16695" xr:uid="{B31E532B-669E-4095-8811-54A268F372E2}"/>
    <cellStyle name="Total 4 3 4 2 2 2" xfId="28357" xr:uid="{093E3C30-7647-48D6-A5D3-4A870373DAA3}"/>
    <cellStyle name="Total 4 3 4 2 3" xfId="26052" xr:uid="{014DB15D-791F-4841-8FF6-C5FE985870CA}"/>
    <cellStyle name="Total 4 3 4 3" xfId="8126" xr:uid="{1D755A30-318C-49F5-A9AB-74DCEA7F73AD}"/>
    <cellStyle name="Total 4 3 4 3 2" xfId="18878" xr:uid="{3798B291-4DF7-4B08-8E7F-5379F77D2608}"/>
    <cellStyle name="Total 4 3 4 3 2 2" xfId="28812" xr:uid="{AB0CA2FB-35F3-46BF-95B0-72D8C09DD1EE}"/>
    <cellStyle name="Total 4 3 4 3 3" xfId="26507" xr:uid="{A64CABE4-D2F3-4C5D-A814-E73C3D3E064A}"/>
    <cellStyle name="Total 4 3 4 4" xfId="13882" xr:uid="{44B8CD7A-3A12-4B9D-B355-9E49CEB49445}"/>
    <cellStyle name="Total 4 3 4 4 2" xfId="27745" xr:uid="{4B6A669A-5AFE-4C52-B258-B3D514115B70}"/>
    <cellStyle name="Total 4 3 4 5" xfId="25440" xr:uid="{ED7E06F5-5C3B-4411-A9DF-E422A6235024}"/>
    <cellStyle name="Total 4 3 40" xfId="24149" xr:uid="{3DBF3243-C6F1-42DC-9A4C-19162FD55232}"/>
    <cellStyle name="Total 4 3 40 2" xfId="29968" xr:uid="{EA8803BF-E9DA-453B-873D-C670249860D4}"/>
    <cellStyle name="Total 4 3 41" xfId="24241" xr:uid="{5778FC99-3042-4A3E-AD38-F8E8ECEAB264}"/>
    <cellStyle name="Total 4 3 41 2" xfId="29990" xr:uid="{F62452A7-2541-4381-85E9-2854A00B4AF2}"/>
    <cellStyle name="Total 4 3 42" xfId="24300" xr:uid="{25C4A66A-C34C-4E01-BB27-377C227DCFCB}"/>
    <cellStyle name="Total 4 3 42 2" xfId="30010" xr:uid="{0E91BE55-D493-4A22-A452-596604916743}"/>
    <cellStyle name="Total 4 3 43" xfId="24738" xr:uid="{54C22AD0-E236-435A-B477-041959D065AD}"/>
    <cellStyle name="Total 4 3 5" xfId="2769" xr:uid="{4CFB8AD7-D6F0-4F88-9731-0EE058CC4F99}"/>
    <cellStyle name="Total 4 3 5 2" xfId="5581" xr:uid="{E86FE7AF-064E-4916-A978-56001AFB8138}"/>
    <cellStyle name="Total 4 3 5 2 2" xfId="16333" xr:uid="{70626F22-BEAA-45A9-99DC-43E3C2F98120}"/>
    <cellStyle name="Total 4 3 5 2 2 2" xfId="28298" xr:uid="{6232BC25-525D-4471-91D5-3A49EA399375}"/>
    <cellStyle name="Total 4 3 5 2 3" xfId="25993" xr:uid="{CADAE66F-D99A-4730-9242-D2878D8098FA}"/>
    <cellStyle name="Total 4 3 5 3" xfId="7764" xr:uid="{73C6DA4D-42A4-4CB8-B606-EA084563A3C8}"/>
    <cellStyle name="Total 4 3 5 3 2" xfId="18516" xr:uid="{F3C0B45B-168C-4571-B580-5E8C7BC02726}"/>
    <cellStyle name="Total 4 3 5 3 2 2" xfId="28753" xr:uid="{EECBBACE-2BC9-4364-A6CD-EE245B51F10C}"/>
    <cellStyle name="Total 4 3 5 3 3" xfId="26448" xr:uid="{25B55373-C142-4C36-A69B-E42F8E4CD9E7}"/>
    <cellStyle name="Total 4 3 5 4" xfId="13520" xr:uid="{0E5E35AC-947B-4057-A5E5-54E50FA258B5}"/>
    <cellStyle name="Total 4 3 5 4 2" xfId="27686" xr:uid="{479FB3DF-3F70-4AEA-A77F-719056454C9B}"/>
    <cellStyle name="Total 4 3 5 5" xfId="25381" xr:uid="{11A3DF34-4551-449F-9F3C-A1B5BAC1046F}"/>
    <cellStyle name="Total 4 3 6" xfId="2687" xr:uid="{26D7A8DA-07E4-4FBF-B93E-2CF77FE9AE67}"/>
    <cellStyle name="Total 4 3 6 2" xfId="5499" xr:uid="{00EA0BE9-F5DE-4885-99A5-F607DDC98576}"/>
    <cellStyle name="Total 4 3 6 2 2" xfId="16251" xr:uid="{913B3664-6BC7-4605-ADA9-757A5850B6EC}"/>
    <cellStyle name="Total 4 3 6 2 2 2" xfId="28272" xr:uid="{16EFC3DE-9C27-44B3-8B62-A84948E27796}"/>
    <cellStyle name="Total 4 3 6 2 3" xfId="25967" xr:uid="{AFB6759C-C6E6-4356-A974-84F2911F5F7A}"/>
    <cellStyle name="Total 4 3 6 3" xfId="5065" xr:uid="{40E00211-319B-468D-A3C7-5B9C881FF195}"/>
    <cellStyle name="Total 4 3 6 3 2" xfId="15818" xr:uid="{782DD8C0-D3C4-45EE-8249-4751D8E27957}"/>
    <cellStyle name="Total 4 3 6 3 2 2" xfId="28174" xr:uid="{841F658C-D19A-4FFC-A788-8B42A1455938}"/>
    <cellStyle name="Total 4 3 6 3 3" xfId="25868" xr:uid="{6A0A7B9D-56A6-492E-9088-AD4D5B3241D8}"/>
    <cellStyle name="Total 4 3 6 4" xfId="13438" xr:uid="{5AD80A44-97E3-430D-A775-C42565991308}"/>
    <cellStyle name="Total 4 3 6 4 2" xfId="27660" xr:uid="{3B733719-8343-4250-968F-E09CD837D96D}"/>
    <cellStyle name="Total 4 3 6 5" xfId="25355" xr:uid="{E9597AC4-22B6-41CE-AD16-8D9F5CDAF361}"/>
    <cellStyle name="Total 4 3 7" xfId="3383" xr:uid="{0A5597CD-21B7-4693-AB01-0FA87540DD9D}"/>
    <cellStyle name="Total 4 3 7 2" xfId="6197" xr:uid="{55FCCF15-504A-4404-A83B-4229FBCAD4AF}"/>
    <cellStyle name="Total 4 3 7 2 2" xfId="16949" xr:uid="{FC7B8CF1-5D61-4BF0-86C3-B9C7C04A2B57}"/>
    <cellStyle name="Total 4 3 7 2 2 2" xfId="28414" xr:uid="{6A7797F4-A36B-49B8-AD2C-8FFB8D873D06}"/>
    <cellStyle name="Total 4 3 7 2 3" xfId="26109" xr:uid="{E59A490D-8BE5-4FBA-B854-BA99A6B4F095}"/>
    <cellStyle name="Total 4 3 7 3" xfId="8380" xr:uid="{67D9BC4B-4A89-405B-AAA3-3795F3F43B97}"/>
    <cellStyle name="Total 4 3 7 3 2" xfId="19132" xr:uid="{1DB8B952-F0A4-4F3F-B7DB-A19D5FC9EC18}"/>
    <cellStyle name="Total 4 3 7 3 2 2" xfId="28869" xr:uid="{7C50B581-FA3F-4ACE-8431-B5490CC31DBD}"/>
    <cellStyle name="Total 4 3 7 3 3" xfId="26564" xr:uid="{9E9C2663-B68B-4EEF-8541-959CA0FDFF87}"/>
    <cellStyle name="Total 4 3 7 4" xfId="14136" xr:uid="{32D973B7-973E-4E3A-B083-638C7CBA5AE3}"/>
    <cellStyle name="Total 4 3 7 4 2" xfId="27803" xr:uid="{E4B492A8-7E1D-47E5-A8E2-1CD053994D62}"/>
    <cellStyle name="Total 4 3 7 5" xfId="25497" xr:uid="{8512E673-AE34-49F2-B2CD-279CCB560A78}"/>
    <cellStyle name="Total 4 3 8" xfId="3217" xr:uid="{25B3C51F-E1E0-4AF0-AB75-F9E987B46BBF}"/>
    <cellStyle name="Total 4 3 8 2" xfId="6031" xr:uid="{A696E991-8FFF-4CDC-8C90-634BF37C78E3}"/>
    <cellStyle name="Total 4 3 8 2 2" xfId="16783" xr:uid="{35C34B3D-D3A1-494A-86D8-9A91AB7B393A}"/>
    <cellStyle name="Total 4 3 8 2 2 2" xfId="28376" xr:uid="{63686687-E3D9-438E-BAA1-EDE0A68EB1F5}"/>
    <cellStyle name="Total 4 3 8 2 3" xfId="26071" xr:uid="{8C745D9A-13DC-49B3-988A-FD7B6216E95B}"/>
    <cellStyle name="Total 4 3 8 3" xfId="8214" xr:uid="{5FB01BC6-CFD3-450F-9818-54DD826F2057}"/>
    <cellStyle name="Total 4 3 8 3 2" xfId="18966" xr:uid="{510858A2-D2EE-4BE6-80FC-1F97EF74DB47}"/>
    <cellStyle name="Total 4 3 8 3 2 2" xfId="28831" xr:uid="{BE9BAA4C-D15E-4870-8F1E-1A02A7203229}"/>
    <cellStyle name="Total 4 3 8 3 3" xfId="26526" xr:uid="{E800176F-6F17-4BD8-91F4-0DC90510A55C}"/>
    <cellStyle name="Total 4 3 8 4" xfId="13970" xr:uid="{F3F18B75-33A9-4233-A2F5-FA97CEAC950C}"/>
    <cellStyle name="Total 4 3 8 4 2" xfId="27764" xr:uid="{5F764844-2CDD-4EAB-9708-A91368810B4E}"/>
    <cellStyle name="Total 4 3 8 5" xfId="25459" xr:uid="{7874BDA2-BAB7-412B-8E48-A99F82AF6973}"/>
    <cellStyle name="Total 4 3 9" xfId="3718" xr:uid="{42A31CD0-BA85-4112-A344-4D634FDB8874}"/>
    <cellStyle name="Total 4 3 9 2" xfId="6532" xr:uid="{E3BED1A0-E785-4B7D-812F-8833CF26C3C1}"/>
    <cellStyle name="Total 4 3 9 2 2" xfId="17284" xr:uid="{EDE35B26-6B72-43C9-BDBA-A5BE8076862F}"/>
    <cellStyle name="Total 4 3 9 2 2 2" xfId="28490" xr:uid="{2288C811-A36E-46AF-81F6-F1492A41A6C4}"/>
    <cellStyle name="Total 4 3 9 2 3" xfId="26185" xr:uid="{69828838-71BD-4295-90C0-EC44326718B7}"/>
    <cellStyle name="Total 4 3 9 3" xfId="8715" xr:uid="{B2A31B5F-529B-465E-8935-16192B26DCC4}"/>
    <cellStyle name="Total 4 3 9 3 2" xfId="19467" xr:uid="{2751C110-3C17-46B5-81AB-85D1334BF7C2}"/>
    <cellStyle name="Total 4 3 9 3 2 2" xfId="28945" xr:uid="{839E01DC-94FF-4544-84FD-356BD7A7D5D6}"/>
    <cellStyle name="Total 4 3 9 3 3" xfId="26640" xr:uid="{CFC59568-9BC9-4F03-9027-2E45B26B5063}"/>
    <cellStyle name="Total 4 3 9 4" xfId="14471" xr:uid="{39D22F9A-0B2C-4CCE-B89D-04DA427A3DFC}"/>
    <cellStyle name="Total 4 3 9 4 2" xfId="27879" xr:uid="{DB06E2F2-2499-4BA2-954A-44457AFE38C1}"/>
    <cellStyle name="Total 4 3 9 5" xfId="25573" xr:uid="{12B6FE12-CDA5-4852-A316-A11DC792382B}"/>
    <cellStyle name="Total 4 30" xfId="11061" xr:uid="{3E1E4851-F88C-4C24-B23C-93DF6A863FCA}"/>
    <cellStyle name="Total 4 30 2" xfId="21813" xr:uid="{0E7F53BB-C263-444A-B918-81D406C9C3E4}"/>
    <cellStyle name="Total 4 30 2 2" xfId="29458" xr:uid="{63AC7036-3424-4697-9F5D-49BA9F39E45E}"/>
    <cellStyle name="Total 4 30 3" xfId="27153" xr:uid="{ACC7A467-D100-43BA-A1A8-102FB6D37362}"/>
    <cellStyle name="Total 4 31" xfId="10504" xr:uid="{BA2D47B7-96E2-4FCB-A35E-16213622CB7E}"/>
    <cellStyle name="Total 4 31 2" xfId="21256" xr:uid="{F12380B1-597B-40E6-A7BB-4915380797C2}"/>
    <cellStyle name="Total 4 31 2 2" xfId="29343" xr:uid="{F7FCF304-C8F1-412B-A661-2BF16BF13F7B}"/>
    <cellStyle name="Total 4 31 3" xfId="27038" xr:uid="{F923563D-84B6-4083-A088-11C1D8577E20}"/>
    <cellStyle name="Total 4 32" xfId="11191" xr:uid="{281452DF-5FE3-47D1-8796-3F81C2459F34}"/>
    <cellStyle name="Total 4 32 2" xfId="21943" xr:uid="{47BD72CC-88F0-4C32-BEA3-B6E360AA24B9}"/>
    <cellStyle name="Total 4 32 2 2" xfId="29483" xr:uid="{616567E7-4B07-4B5A-A22E-4E4B9698494C}"/>
    <cellStyle name="Total 4 32 3" xfId="27178" xr:uid="{AD31C81B-9125-4532-94A9-21063F177AEC}"/>
    <cellStyle name="Total 4 33" xfId="11425" xr:uid="{D3F3FD9F-CE4A-4084-B1B9-6DDB665EEBCC}"/>
    <cellStyle name="Total 4 33 2" xfId="22177" xr:uid="{7C64C46C-64E4-4398-A300-05CD6A659897}"/>
    <cellStyle name="Total 4 33 2 2" xfId="29531" xr:uid="{38DAD2D5-3D8A-420F-B6BD-6082EED8DD98}"/>
    <cellStyle name="Total 4 33 3" xfId="27226" xr:uid="{056D281B-C924-4D7F-AC52-40CCE5C54474}"/>
    <cellStyle name="Total 4 34" xfId="11716" xr:uid="{799F3D35-7423-4EE9-A3DC-8D86F045D3C9}"/>
    <cellStyle name="Total 4 34 2" xfId="22464" xr:uid="{BD031A4E-E662-4798-B24F-AD586C7FE06C}"/>
    <cellStyle name="Total 4 34 2 2" xfId="29589" xr:uid="{062F2F20-5377-47C7-A7B3-F8684FCFC437}"/>
    <cellStyle name="Total 4 34 3" xfId="27286" xr:uid="{9C32DAD1-6DF1-485E-A69E-6B658849A5D5}"/>
    <cellStyle name="Total 4 35" xfId="11786" xr:uid="{5E335F18-0C3D-4F28-AB48-785929EA1A2E}"/>
    <cellStyle name="Total 4 35 2" xfId="22534" xr:uid="{F9D46837-714C-45EF-8109-7CCB9ADE7D98}"/>
    <cellStyle name="Total 4 35 2 2" xfId="29607" xr:uid="{A003FF35-00B0-4BFF-B49F-C1187E03D0E2}"/>
    <cellStyle name="Total 4 35 3" xfId="27304" xr:uid="{3793E220-96CE-4010-A668-D2DDBB0AD256}"/>
    <cellStyle name="Total 4 36" xfId="11715" xr:uid="{F06D411B-AA90-42B8-AA01-5827D64F6E39}"/>
    <cellStyle name="Total 4 36 2" xfId="22463" xr:uid="{DA8DD5C6-D273-498B-A0EE-4ED89F14F672}"/>
    <cellStyle name="Total 4 36 2 2" xfId="29588" xr:uid="{8FE20299-4005-4A0E-A2B3-6B3CBFA2027B}"/>
    <cellStyle name="Total 4 36 3" xfId="27285" xr:uid="{08F0A513-A2C8-4A66-9D90-43A54C1AAE42}"/>
    <cellStyle name="Total 4 37" xfId="12029" xr:uid="{DBFF40C2-D53E-4EBB-A4D1-55851ED5B4D6}"/>
    <cellStyle name="Total 4 37 2" xfId="22776" xr:uid="{758DA5D3-D737-4424-864A-8EE27B837D26}"/>
    <cellStyle name="Total 4 37 2 2" xfId="29657" xr:uid="{F71677C5-580F-4C9B-AC4F-F7B09A0A39F6}"/>
    <cellStyle name="Total 4 37 3" xfId="27355" xr:uid="{47004D68-B3F1-4260-9BFE-91FC837481A8}"/>
    <cellStyle name="Total 4 38" xfId="12192" xr:uid="{88BB6A36-02E4-43A2-A5D9-F874C83BD1BB}"/>
    <cellStyle name="Total 4 38 2" xfId="22939" xr:uid="{EA49A327-1965-4A85-89DA-8291CDAA2403}"/>
    <cellStyle name="Total 4 38 2 2" xfId="29691" xr:uid="{87573C43-6DEA-4E5F-8316-DEDBCF4DD3B9}"/>
    <cellStyle name="Total 4 38 3" xfId="27389" xr:uid="{6ECB55A8-721F-45A3-A378-3970155D1192}"/>
    <cellStyle name="Total 4 39" xfId="12353" xr:uid="{60BA4EDB-19CA-4789-AFF9-27A3C2B31942}"/>
    <cellStyle name="Total 4 39 2" xfId="23098" xr:uid="{E77DDDAA-ED59-4E42-94D8-B280FBBF1911}"/>
    <cellStyle name="Total 4 39 2 2" xfId="29725" xr:uid="{195C0798-D021-4099-8B14-1394A09384AD}"/>
    <cellStyle name="Total 4 39 3" xfId="27424" xr:uid="{DC36F05E-7D43-4DF5-9817-566DF27264F0}"/>
    <cellStyle name="Total 4 4" xfId="398" xr:uid="{CDB1C661-61DC-43DC-B930-A76903CEF973}"/>
    <cellStyle name="Total 4 4 10" xfId="3869" xr:uid="{3474E3D2-6676-4F4E-A683-840A694E7133}"/>
    <cellStyle name="Total 4 4 10 2" xfId="6683" xr:uid="{50E24FBF-5EF3-4112-98EE-846420E5D4DE}"/>
    <cellStyle name="Total 4 4 10 2 2" xfId="17435" xr:uid="{AFF74B9F-4392-4E1A-94A7-1CFDEA9FB820}"/>
    <cellStyle name="Total 4 4 10 2 2 2" xfId="28520" xr:uid="{892B00C1-9AB4-4BCD-9D2D-37804DB22A3B}"/>
    <cellStyle name="Total 4 4 10 2 3" xfId="26215" xr:uid="{B7E1FB93-F7B0-4330-947E-2BC711957640}"/>
    <cellStyle name="Total 4 4 10 3" xfId="8866" xr:uid="{202E7602-7E21-4EA3-B6E1-7F04166CC4B0}"/>
    <cellStyle name="Total 4 4 10 3 2" xfId="19618" xr:uid="{7FC17C47-D24C-4C63-8178-7D00123B6D62}"/>
    <cellStyle name="Total 4 4 10 3 2 2" xfId="28975" xr:uid="{CD835EAA-41BF-497F-A8ED-DD68132B1DAB}"/>
    <cellStyle name="Total 4 4 10 3 3" xfId="26670" xr:uid="{6E9D7857-8F99-4236-BF83-DA08D7DE0E05}"/>
    <cellStyle name="Total 4 4 10 4" xfId="14622" xr:uid="{D103C734-84BD-4AF2-8DF9-DC1AFDF5238C}"/>
    <cellStyle name="Total 4 4 10 4 2" xfId="27909" xr:uid="{836968AB-647C-4264-9250-068E862D6F0D}"/>
    <cellStyle name="Total 4 4 10 5" xfId="25603" xr:uid="{822D2CB1-63EF-479C-92DF-1D578FB5AF1C}"/>
    <cellStyle name="Total 4 4 11" xfId="3721" xr:uid="{AAB3FA5B-3A8A-4EE3-8AE5-C0DB78D0C9BB}"/>
    <cellStyle name="Total 4 4 11 2" xfId="6535" xr:uid="{4382A611-829F-449E-B4CC-DF6BF22829F8}"/>
    <cellStyle name="Total 4 4 11 2 2" xfId="17287" xr:uid="{E32FBBCA-A63B-4DDF-B04A-C8B71F1CC362}"/>
    <cellStyle name="Total 4 4 11 2 2 2" xfId="28492" xr:uid="{2FB22B11-B17A-4505-8BAD-34FC5330B09E}"/>
    <cellStyle name="Total 4 4 11 2 3" xfId="26187" xr:uid="{8C856C13-B05D-4CEF-90FD-A67A25881919}"/>
    <cellStyle name="Total 4 4 11 3" xfId="8718" xr:uid="{04D50CA3-3126-4F2F-A119-DFD15F835D7B}"/>
    <cellStyle name="Total 4 4 11 3 2" xfId="19470" xr:uid="{D4DBDB8D-710A-4615-984B-03AA9FB79D65}"/>
    <cellStyle name="Total 4 4 11 3 2 2" xfId="28947" xr:uid="{4F88F8A9-3827-46F6-82A9-127B1A9EB566}"/>
    <cellStyle name="Total 4 4 11 3 3" xfId="26642" xr:uid="{77CF4849-FD7C-435D-A374-E403E6D6AAF7}"/>
    <cellStyle name="Total 4 4 11 4" xfId="14474" xr:uid="{AC1C06F8-389F-4515-9535-7C67791136F2}"/>
    <cellStyle name="Total 4 4 11 4 2" xfId="27881" xr:uid="{2D6C9A50-DA18-45BF-9ACC-1F1D7E1A8EFE}"/>
    <cellStyle name="Total 4 4 11 5" xfId="25575" xr:uid="{9D2D7766-9706-4698-A94F-359C6B013D0C}"/>
    <cellStyle name="Total 4 4 12" xfId="4192" xr:uid="{61BEEED6-B716-4342-8E21-437931D01F93}"/>
    <cellStyle name="Total 4 4 12 2" xfId="7006" xr:uid="{AE61F7A6-7363-4F11-99F7-AEEDF2FF1C14}"/>
    <cellStyle name="Total 4 4 12 2 2" xfId="17758" xr:uid="{2CCEC7F7-4BD9-45C4-8754-F968E4B58E3F}"/>
    <cellStyle name="Total 4 4 12 2 2 2" xfId="28587" xr:uid="{3F2E07BC-565F-4D43-AAE9-FB52EABB4B4D}"/>
    <cellStyle name="Total 4 4 12 2 3" xfId="26282" xr:uid="{FF5EEE4C-0256-4DA3-B3D8-7425DF624505}"/>
    <cellStyle name="Total 4 4 12 3" xfId="9189" xr:uid="{D43C4CF3-CFAC-40BB-88AD-DC102515CCC7}"/>
    <cellStyle name="Total 4 4 12 3 2" xfId="19941" xr:uid="{B0535CB8-C7AB-4961-B726-DF6876657A56}"/>
    <cellStyle name="Total 4 4 12 3 2 2" xfId="29043" xr:uid="{5120D621-6991-4A5B-AC7B-FFB7FC393F39}"/>
    <cellStyle name="Total 4 4 12 3 3" xfId="26738" xr:uid="{42C3977A-8DD1-4CC5-B785-098A67AB949A}"/>
    <cellStyle name="Total 4 4 12 4" xfId="14945" xr:uid="{6E87E760-3CB0-46D9-88F8-1B98E0F4E289}"/>
    <cellStyle name="Total 4 4 12 4 2" xfId="27977" xr:uid="{69E4D1BB-D696-4028-9539-96177870EC28}"/>
    <cellStyle name="Total 4 4 12 5" xfId="25671" xr:uid="{ECC925DF-ABFE-4568-84D6-DCEE7F587B73}"/>
    <cellStyle name="Total 4 4 13" xfId="4136" xr:uid="{D961B0F9-F3B3-4EE1-AE79-964D6111157B}"/>
    <cellStyle name="Total 4 4 13 2" xfId="6950" xr:uid="{D1DD1E25-6BAD-4CAC-A924-7F8DF719B422}"/>
    <cellStyle name="Total 4 4 13 2 2" xfId="17702" xr:uid="{F415361C-6441-47C3-BA12-17650D6BC5AA}"/>
    <cellStyle name="Total 4 4 13 2 2 2" xfId="28579" xr:uid="{ED7E634A-ABCE-4C43-853D-B9EA6256BF60}"/>
    <cellStyle name="Total 4 4 13 2 3" xfId="26274" xr:uid="{184C4B6D-5399-426A-A303-8A618B68A1F3}"/>
    <cellStyle name="Total 4 4 13 3" xfId="9133" xr:uid="{FDE3A5F5-BBDA-48DA-80D8-11C3D50A337D}"/>
    <cellStyle name="Total 4 4 13 3 2" xfId="19885" xr:uid="{F29CC420-A2D6-4EE6-AE30-7DA48C71F243}"/>
    <cellStyle name="Total 4 4 13 3 2 2" xfId="29034" xr:uid="{8C087717-EE05-4748-A323-3A7D9A589618}"/>
    <cellStyle name="Total 4 4 13 3 3" xfId="26729" xr:uid="{76334787-DC40-4373-AB77-504491D03F7A}"/>
    <cellStyle name="Total 4 4 13 4" xfId="14889" xr:uid="{FB7673CC-448E-45CD-9FEB-6C35D1C2AD1D}"/>
    <cellStyle name="Total 4 4 13 4 2" xfId="27968" xr:uid="{C9FACD15-30EA-43C2-85DA-A1829435AF2E}"/>
    <cellStyle name="Total 4 4 13 5" xfId="25662" xr:uid="{A8FC185A-3971-4DFD-AC38-121234287366}"/>
    <cellStyle name="Total 4 4 14" xfId="4523" xr:uid="{29AE13CF-58AC-4E66-BB62-C6ED25622AB8}"/>
    <cellStyle name="Total 4 4 14 2" xfId="7337" xr:uid="{C58F44A3-12F2-4D0D-B462-B4E404E2E252}"/>
    <cellStyle name="Total 4 4 14 2 2" xfId="18089" xr:uid="{02D1EB9C-3964-471D-A161-532574D5D660}"/>
    <cellStyle name="Total 4 4 14 2 2 2" xfId="28665" xr:uid="{BADC73D1-DA33-46A1-B87D-788AF5306002}"/>
    <cellStyle name="Total 4 4 14 2 3" xfId="26360" xr:uid="{24CB540A-054E-4941-BE5F-A2C3ED77FEC6}"/>
    <cellStyle name="Total 4 4 14 3" xfId="9520" xr:uid="{7FD47CFE-2B7F-43B2-81EA-8554F7172BD9}"/>
    <cellStyle name="Total 4 4 14 3 2" xfId="20272" xr:uid="{383063FD-3F85-4F31-B48A-1602B03F336F}"/>
    <cellStyle name="Total 4 4 14 3 2 2" xfId="29119" xr:uid="{3DDC70D6-6141-4F56-A0C3-AF01BD5254D8}"/>
    <cellStyle name="Total 4 4 14 3 3" xfId="26814" xr:uid="{9D3786B2-0833-4D3A-984E-741779B2BBD8}"/>
    <cellStyle name="Total 4 4 14 4" xfId="15276" xr:uid="{0548D101-FAB8-4C38-B3F1-F77B284142EB}"/>
    <cellStyle name="Total 4 4 14 4 2" xfId="28053" xr:uid="{568765C1-7852-40A8-915D-ABED163FE3BE}"/>
    <cellStyle name="Total 4 4 14 5" xfId="25747" xr:uid="{C5615175-0F0E-40E3-8691-8E819E6FC80D}"/>
    <cellStyle name="Total 4 4 15" xfId="4432" xr:uid="{9168A25F-96E4-48BD-AA38-6BA5DFAFE19A}"/>
    <cellStyle name="Total 4 4 15 2" xfId="7246" xr:uid="{B8284C5C-6D13-4E30-AD02-CBF154B9086F}"/>
    <cellStyle name="Total 4 4 15 2 2" xfId="17998" xr:uid="{127853A5-3A64-48DF-88F4-16297111257C}"/>
    <cellStyle name="Total 4 4 15 2 2 2" xfId="28650" xr:uid="{1EAD2ACD-D7FB-457A-B71D-85B96AA4FAA5}"/>
    <cellStyle name="Total 4 4 15 2 3" xfId="26345" xr:uid="{E1E2E082-BA5E-43BF-929F-6357A10B0E9B}"/>
    <cellStyle name="Total 4 4 15 3" xfId="9429" xr:uid="{3EB440B0-D6E6-4A23-9AD4-E383E0EDF6FB}"/>
    <cellStyle name="Total 4 4 15 3 2" xfId="20181" xr:uid="{FDBBC9DE-0780-47CF-8A4D-0429A8B4894A}"/>
    <cellStyle name="Total 4 4 15 3 2 2" xfId="29105" xr:uid="{B7D00143-9C01-40EB-83D7-4C84CD00DD41}"/>
    <cellStyle name="Total 4 4 15 3 3" xfId="26800" xr:uid="{E78E96F6-EC3F-4F98-B0DE-85BAB066DF41}"/>
    <cellStyle name="Total 4 4 15 4" xfId="15185" xr:uid="{6D52FAA4-5CD9-4AB9-9AB7-4743EFC6AB50}"/>
    <cellStyle name="Total 4 4 15 4 2" xfId="28039" xr:uid="{083AE0B2-5A32-4976-A88B-69DEEBA3BD73}"/>
    <cellStyle name="Total 4 4 15 5" xfId="25733" xr:uid="{D59F7CBE-0773-4E17-AC6F-D8FAC6CEFB03}"/>
    <cellStyle name="Total 4 4 16" xfId="4825" xr:uid="{1B3FBAA9-26B4-4159-AAA9-058E1425F9BF}"/>
    <cellStyle name="Total 4 4 16 2" xfId="9822" xr:uid="{C4B2B8E9-6D61-46B5-A993-A178F1D2397A}"/>
    <cellStyle name="Total 4 4 16 2 2" xfId="20574" xr:uid="{834F9664-6627-422E-939B-E5CC08CF58AA}"/>
    <cellStyle name="Total 4 4 16 2 2 2" xfId="29193" xr:uid="{E1610463-DF42-4C53-A3C4-FA63BA4745E9}"/>
    <cellStyle name="Total 4 4 16 2 3" xfId="26888" xr:uid="{8874D7D3-41B4-4085-B169-246A6F352AD3}"/>
    <cellStyle name="Total 4 4 16 3" xfId="15578" xr:uid="{E35EBA85-FA1C-4985-B46B-E3455E481626}"/>
    <cellStyle name="Total 4 4 16 3 2" xfId="28127" xr:uid="{A28A7240-9EDF-4559-8160-CC3AE47A17EC}"/>
    <cellStyle name="Total 4 4 16 4" xfId="25821" xr:uid="{AC631986-A9D1-4ABB-B2F5-9215EF22E0ED}"/>
    <cellStyle name="Total 4 4 17" xfId="7636" xr:uid="{1CD968B7-7959-4081-82C1-3753061FFAD3}"/>
    <cellStyle name="Total 4 4 17 2" xfId="18388" xr:uid="{595B7324-174E-44D7-9616-685D411A00A0}"/>
    <cellStyle name="Total 4 4 17 2 2" xfId="28723" xr:uid="{1598AE6D-E8EF-4022-8B03-3B2DD1DB0339}"/>
    <cellStyle name="Total 4 4 17 3" xfId="26418" xr:uid="{BF1CF408-0E0F-43FD-9048-7ADB301D3033}"/>
    <cellStyle name="Total 4 4 18" xfId="10026" xr:uid="{9E0B9BFD-DAFA-4E30-A6BC-8AB0E64CD699}"/>
    <cellStyle name="Total 4 4 18 2" xfId="20778" xr:uid="{48151CEB-843C-4679-B01E-97CBCAD0BB85}"/>
    <cellStyle name="Total 4 4 18 2 2" xfId="29232" xr:uid="{454645BF-285A-4690-B1CE-749663627ACC}"/>
    <cellStyle name="Total 4 4 18 3" xfId="26927" xr:uid="{F1318208-CEDE-44D3-97F4-0856DC2D993D}"/>
    <cellStyle name="Total 4 4 19" xfId="10220" xr:uid="{8FEC8A00-7EE2-4348-B81B-5A69F5DAF769}"/>
    <cellStyle name="Total 4 4 19 2" xfId="20972" xr:uid="{C5172CCD-C425-45D8-BE31-4F1577424EA8}"/>
    <cellStyle name="Total 4 4 19 2 2" xfId="29279" xr:uid="{82661761-B74D-4089-B112-782F06B7ACC0}"/>
    <cellStyle name="Total 4 4 19 3" xfId="26974" xr:uid="{CDE28722-B7DA-49B3-A6FC-1EC25567F62A}"/>
    <cellStyle name="Total 4 4 2" xfId="1052" xr:uid="{FFDA2AD8-5CEB-406F-A805-F1EC8CF1E58F}"/>
    <cellStyle name="Total 4 4 2 10" xfId="3801" xr:uid="{F50531FF-07F5-4845-9EFF-3360C6D3A512}"/>
    <cellStyle name="Total 4 4 2 10 2" xfId="6615" xr:uid="{D8A87B72-D166-408D-8E32-AFF337D81E5F}"/>
    <cellStyle name="Total 4 4 2 10 2 2" xfId="17367" xr:uid="{B39AA55A-7842-4AE1-AD47-1D637CCA1AFC}"/>
    <cellStyle name="Total 4 4 2 10 2 2 2" xfId="28512" xr:uid="{2AD3BE74-121E-4D36-9140-52C75B212C4E}"/>
    <cellStyle name="Total 4 4 2 10 2 3" xfId="26207" xr:uid="{05561DE0-624E-4C38-B2A6-2C88B4B59EE4}"/>
    <cellStyle name="Total 4 4 2 10 3" xfId="8798" xr:uid="{8CF746D7-B1FD-41F1-85EC-DF2682723BF1}"/>
    <cellStyle name="Total 4 4 2 10 3 2" xfId="19550" xr:uid="{20A28303-E7BD-44A4-A6FF-C34D31346F75}"/>
    <cellStyle name="Total 4 4 2 10 3 2 2" xfId="28967" xr:uid="{ED8F745D-4E7B-4AE8-9433-E6A61D798440}"/>
    <cellStyle name="Total 4 4 2 10 3 3" xfId="26662" xr:uid="{DB9C9F87-8E5B-453B-B474-EA5E34A5A4DA}"/>
    <cellStyle name="Total 4 4 2 10 4" xfId="14554" xr:uid="{F2066340-F1A0-4074-A256-717496E83028}"/>
    <cellStyle name="Total 4 4 2 10 4 2" xfId="27901" xr:uid="{E3DF9062-49CE-4F71-A20C-574AEF1BE6E6}"/>
    <cellStyle name="Total 4 4 2 10 5" xfId="25595" xr:uid="{F0105AF5-8D26-441D-9FAB-CFFA1AC4D52E}"/>
    <cellStyle name="Total 4 4 2 11" xfId="4474" xr:uid="{9A6F135A-B972-44B8-B2DB-E9500D7EF653}"/>
    <cellStyle name="Total 4 4 2 11 2" xfId="7288" xr:uid="{F935074D-848B-42A5-BFE7-D9938E9EADE9}"/>
    <cellStyle name="Total 4 4 2 11 2 2" xfId="18040" xr:uid="{6500FF7B-D0A1-4804-BDB9-235AAEA32036}"/>
    <cellStyle name="Total 4 4 2 11 2 2 2" xfId="28656" xr:uid="{D670B0A4-5CA9-4761-9193-3E15BE445752}"/>
    <cellStyle name="Total 4 4 2 11 2 3" xfId="26351" xr:uid="{6E3D0635-C946-4EC8-8BE2-0C71665B91DF}"/>
    <cellStyle name="Total 4 4 2 11 3" xfId="9471" xr:uid="{25DEC2F1-3A19-4646-B459-694A78D350A7}"/>
    <cellStyle name="Total 4 4 2 11 3 2" xfId="20223" xr:uid="{412D55BA-D20F-4843-84C7-E01AA4D4C0E7}"/>
    <cellStyle name="Total 4 4 2 11 3 2 2" xfId="29111" xr:uid="{4EB37478-479E-4D6F-8BFC-16DFDB16A2B4}"/>
    <cellStyle name="Total 4 4 2 11 3 3" xfId="26806" xr:uid="{6141E16A-927D-4589-9933-3461185191C6}"/>
    <cellStyle name="Total 4 4 2 11 4" xfId="15227" xr:uid="{04CC9F1C-533C-4191-A144-D24203776B2F}"/>
    <cellStyle name="Total 4 4 2 11 4 2" xfId="28045" xr:uid="{0F42593A-66A0-42A4-850C-41BB5B581D31}"/>
    <cellStyle name="Total 4 4 2 11 5" xfId="25739" xr:uid="{0ECC2627-611A-4CCD-BC36-6123D8CA74C3}"/>
    <cellStyle name="Total 4 4 2 12" xfId="4336" xr:uid="{3991DC2D-1EE7-454E-9AD6-C2EBE63E225D}"/>
    <cellStyle name="Total 4 4 2 12 2" xfId="7150" xr:uid="{0F1DE5B2-6BFF-408D-B9E0-14FF2BBB62C1}"/>
    <cellStyle name="Total 4 4 2 12 2 2" xfId="17902" xr:uid="{E6A232D1-D40D-4ACA-B843-9A90E0AB709B}"/>
    <cellStyle name="Total 4 4 2 12 2 2 2" xfId="28621" xr:uid="{F195F135-AD2D-4CD6-B7EF-8AFA8191D933}"/>
    <cellStyle name="Total 4 4 2 12 2 3" xfId="26316" xr:uid="{9DDCD5C5-A48D-409A-A9E7-DD331907EC94}"/>
    <cellStyle name="Total 4 4 2 12 3" xfId="9333" xr:uid="{752FE23B-C6BA-403F-AF78-1E8D763C8E5D}"/>
    <cellStyle name="Total 4 4 2 12 3 2" xfId="20085" xr:uid="{27D777F2-C727-4B02-9A03-BDC17E6F71D5}"/>
    <cellStyle name="Total 4 4 2 12 3 2 2" xfId="29077" xr:uid="{9D79EACC-D5ED-473C-BB56-730936BE0E50}"/>
    <cellStyle name="Total 4 4 2 12 3 3" xfId="26772" xr:uid="{764E6271-F994-459D-A8C4-52AF5850A582}"/>
    <cellStyle name="Total 4 4 2 12 4" xfId="15089" xr:uid="{EADDBC04-C12B-4F3A-A85C-69D00649DAF4}"/>
    <cellStyle name="Total 4 4 2 12 4 2" xfId="28011" xr:uid="{A241BF07-0BBC-4DCA-99A9-ADFB0FF0BC1D}"/>
    <cellStyle name="Total 4 4 2 12 5" xfId="25705" xr:uid="{E887AAE5-E4AD-4E14-8F8A-BB2A3D57BA70}"/>
    <cellStyle name="Total 4 4 2 13" xfId="4729" xr:uid="{F1FECB65-C377-4372-866B-1C62F1066995}"/>
    <cellStyle name="Total 4 4 2 13 2" xfId="7542" xr:uid="{E0D825AA-FF7D-42D4-BAEB-9B3698AEDA3F}"/>
    <cellStyle name="Total 4 4 2 13 2 2" xfId="18294" xr:uid="{45BAC295-24F9-4A84-A16F-A644B367F7F0}"/>
    <cellStyle name="Total 4 4 2 13 2 2 2" xfId="28708" xr:uid="{49B369EE-5590-41C0-A865-5E557664DEA2}"/>
    <cellStyle name="Total 4 4 2 13 2 3" xfId="26403" xr:uid="{FB5AFF26-16E6-429E-84C8-256FAEFBB9C0}"/>
    <cellStyle name="Total 4 4 2 13 3" xfId="9726" xr:uid="{3C38FAD1-0446-46A7-A183-8900E3C8357E}"/>
    <cellStyle name="Total 4 4 2 13 3 2" xfId="20478" xr:uid="{AD461F31-FA8C-45C7-8CE9-5E76B9EDBE37}"/>
    <cellStyle name="Total 4 4 2 13 3 2 2" xfId="29170" xr:uid="{A6F70170-F6DC-463E-B061-FB62ACFDB78B}"/>
    <cellStyle name="Total 4 4 2 13 3 3" xfId="26865" xr:uid="{9068E53D-A432-4598-A7FF-40E4198F0D62}"/>
    <cellStyle name="Total 4 4 2 13 4" xfId="15482" xr:uid="{C3A506F9-7047-429A-A919-0558984BEFB2}"/>
    <cellStyle name="Total 4 4 2 13 4 2" xfId="28104" xr:uid="{7E1421DE-3D26-4647-B5FF-DDECCDF583AC}"/>
    <cellStyle name="Total 4 4 2 13 5" xfId="25798" xr:uid="{E294106A-129E-4A41-8747-2FAD36618C15}"/>
    <cellStyle name="Total 4 4 2 14" xfId="4665" xr:uid="{10BF73E0-239A-4AF3-827A-F014786EB283}"/>
    <cellStyle name="Total 4 4 2 14 2" xfId="7478" xr:uid="{CCD3F077-53D9-4EBD-B214-48C66CC24E89}"/>
    <cellStyle name="Total 4 4 2 14 2 2" xfId="18230" xr:uid="{9956248A-2975-4209-ACCD-D9525C2D04FE}"/>
    <cellStyle name="Total 4 4 2 14 2 2 2" xfId="28692" xr:uid="{AB7C6161-8B76-469C-9815-9C51C99F76F3}"/>
    <cellStyle name="Total 4 4 2 14 2 3" xfId="26387" xr:uid="{291AE060-F691-4737-BE97-A4574C94CE19}"/>
    <cellStyle name="Total 4 4 2 14 3" xfId="9662" xr:uid="{E86BD9A3-B904-4A55-AB83-6B167BEE5331}"/>
    <cellStyle name="Total 4 4 2 14 3 2" xfId="20414" xr:uid="{3A5545F9-7C03-42B7-80F8-A01D0591CEEB}"/>
    <cellStyle name="Total 4 4 2 14 3 2 2" xfId="29153" xr:uid="{0A4063D0-48E7-463E-B72D-60947D388D1D}"/>
    <cellStyle name="Total 4 4 2 14 3 3" xfId="26848" xr:uid="{E9A51D59-E451-47E6-99A2-C64DF4B80B74}"/>
    <cellStyle name="Total 4 4 2 14 4" xfId="15418" xr:uid="{844671F8-B3DE-4929-BDF2-914252E4D92C}"/>
    <cellStyle name="Total 4 4 2 14 4 2" xfId="28087" xr:uid="{694F82E0-279B-4C46-864E-0D4B670090F0}"/>
    <cellStyle name="Total 4 4 2 14 5" xfId="25781" xr:uid="{352BFF31-E7E8-4947-BFC6-8F48375BEA12}"/>
    <cellStyle name="Total 4 4 2 15" xfId="4818" xr:uid="{8660B2F3-D06B-4F32-8DA6-414AD41A75FF}"/>
    <cellStyle name="Total 4 4 2 15 2" xfId="9815" xr:uid="{4550795F-6347-43E3-B1B9-E3139FF3B2B0}"/>
    <cellStyle name="Total 4 4 2 15 2 2" xfId="20567" xr:uid="{5B196419-C624-4830-A340-03E902139282}"/>
    <cellStyle name="Total 4 4 2 15 2 2 2" xfId="29189" xr:uid="{968B74F2-5020-4394-BD2F-7A86F51EAE84}"/>
    <cellStyle name="Total 4 4 2 15 2 3" xfId="26884" xr:uid="{D6900636-142C-4804-947E-F3EAD043F3D7}"/>
    <cellStyle name="Total 4 4 2 15 3" xfId="15571" xr:uid="{D918D08F-646E-475F-903A-E4C5B46CD793}"/>
    <cellStyle name="Total 4 4 2 15 3 2" xfId="28123" xr:uid="{0F212DF0-7B25-468E-B3B2-A51BAA9EAAAB}"/>
    <cellStyle name="Total 4 4 2 15 4" xfId="25817" xr:uid="{40D94B85-8220-443A-9154-8719B42A80DB}"/>
    <cellStyle name="Total 4 4 2 16" xfId="4957" xr:uid="{91DF1454-6999-4EC8-91FE-80336EBCF796}"/>
    <cellStyle name="Total 4 4 2 16 2" xfId="15710" xr:uid="{E9E2D853-C6CB-43AE-B2BA-5C87ED8F8FD6}"/>
    <cellStyle name="Total 4 4 2 16 2 2" xfId="28151" xr:uid="{3D4A2C00-08FD-41F7-AA39-EAA3496792AA}"/>
    <cellStyle name="Total 4 4 2 16 3" xfId="25845" xr:uid="{2E15F016-7956-4AAD-ADE1-B13740095354}"/>
    <cellStyle name="Total 4 4 2 17" xfId="9916" xr:uid="{86E6F53C-04C7-4FC3-8926-24ECABCED24A}"/>
    <cellStyle name="Total 4 4 2 17 2" xfId="20668" xr:uid="{000DA0F2-B4D9-48A0-A0D5-112244680F55}"/>
    <cellStyle name="Total 4 4 2 17 2 2" xfId="29208" xr:uid="{D46C1DF6-3707-42E3-9972-B3E3C54608CA}"/>
    <cellStyle name="Total 4 4 2 17 3" xfId="26903" xr:uid="{EC14ED20-DCEA-4DEF-8723-0CA590A97D74}"/>
    <cellStyle name="Total 4 4 2 18" xfId="10201" xr:uid="{D65BBCF8-B8D7-4A5C-84FF-6F9DEB4CCE3D}"/>
    <cellStyle name="Total 4 4 2 18 2" xfId="20953" xr:uid="{C5379CAE-4DD0-4CA7-B3F0-B4205956E176}"/>
    <cellStyle name="Total 4 4 2 18 2 2" xfId="29274" xr:uid="{273DA7A0-5A73-4C18-823D-4C97C235B5F7}"/>
    <cellStyle name="Total 4 4 2 18 3" xfId="26969" xr:uid="{CA538EF9-0934-431E-A3E1-BF968B64EE0F}"/>
    <cellStyle name="Total 4 4 2 19" xfId="5215" xr:uid="{88FD67E8-CE9D-4737-9817-CC690E84D2B9}"/>
    <cellStyle name="Total 4 4 2 19 2" xfId="15968" xr:uid="{3CF3D5A0-6D18-41C3-B356-02B2589FD086}"/>
    <cellStyle name="Total 4 4 2 19 2 2" xfId="28207" xr:uid="{65C73E0D-E0CB-4197-A710-3DF461244795}"/>
    <cellStyle name="Total 4 4 2 19 3" xfId="25901" xr:uid="{7C64A5CE-62AA-4261-B97F-25A665F2079C}"/>
    <cellStyle name="Total 4 4 2 2" xfId="2693" xr:uid="{12968F31-8788-40A4-A9C0-D1C7268BB59F}"/>
    <cellStyle name="Total 4 4 2 2 2" xfId="5505" xr:uid="{DF7FCEEA-E244-4607-8011-2FAD1ECD1DC9}"/>
    <cellStyle name="Total 4 4 2 2 2 2" xfId="16257" xr:uid="{0079235C-815B-4677-85EA-8ECADD524FB4}"/>
    <cellStyle name="Total 4 4 2 2 2 2 2" xfId="28274" xr:uid="{69538CBF-62A7-440F-B889-7C03A0BDD26D}"/>
    <cellStyle name="Total 4 4 2 2 2 3" xfId="25969" xr:uid="{0C9C65B9-C0E6-466C-BCB2-F7C45ECE83E1}"/>
    <cellStyle name="Total 4 4 2 2 3" xfId="5028" xr:uid="{858CE423-7FAC-40D9-9510-99A71CBDB22C}"/>
    <cellStyle name="Total 4 4 2 2 3 2" xfId="15781" xr:uid="{528261AC-9AFB-494B-8328-8C320897A0AA}"/>
    <cellStyle name="Total 4 4 2 2 3 2 2" xfId="28163" xr:uid="{14EC9014-8BA0-45A3-9CDD-C633BF8B0CB2}"/>
    <cellStyle name="Total 4 4 2 2 3 3" xfId="25857" xr:uid="{DAAEF58B-B083-40F7-A50B-5F6DD0C82312}"/>
    <cellStyle name="Total 4 4 2 2 4" xfId="13444" xr:uid="{E70A4CC4-B8DA-45E0-9A0F-F5CCCEF35F31}"/>
    <cellStyle name="Total 4 4 2 2 4 2" xfId="27662" xr:uid="{DD586C43-3764-4647-B6E2-0207EC5C37E9}"/>
    <cellStyle name="Total 4 4 2 2 5" xfId="25357" xr:uid="{A67A442F-36FD-41B3-AAC2-26ECD9440F56}"/>
    <cellStyle name="Total 4 4 2 20" xfId="10343" xr:uid="{806F09B7-240A-4A58-9042-EEB7FB752553}"/>
    <cellStyle name="Total 4 4 2 20 2" xfId="21095" xr:uid="{EAC7F722-0ACC-4CE3-9C41-8E224D5DA11D}"/>
    <cellStyle name="Total 4 4 2 20 2 2" xfId="29301" xr:uid="{CC9D8ECA-FD0E-48B5-A925-E5F55F2056FD}"/>
    <cellStyle name="Total 4 4 2 20 3" xfId="26996" xr:uid="{E80E28D9-EB9F-4A84-9D24-57153374394C}"/>
    <cellStyle name="Total 4 4 2 21" xfId="10438" xr:uid="{48B7B6E5-51D5-4A6D-BB50-F399A3622535}"/>
    <cellStyle name="Total 4 4 2 21 2" xfId="21190" xr:uid="{F001FAC9-46EB-487F-BEBA-167E8C2DE45A}"/>
    <cellStyle name="Total 4 4 2 21 2 2" xfId="29325" xr:uid="{14CACAF9-20CE-4750-B708-C2B6A179ACBD}"/>
    <cellStyle name="Total 4 4 2 21 3" xfId="27020" xr:uid="{F462106A-9CED-47FB-B79A-962A9D8891A3}"/>
    <cellStyle name="Total 4 4 2 22" xfId="10454" xr:uid="{3E0AE1EE-50F9-4894-8810-166A2097EA54}"/>
    <cellStyle name="Total 4 4 2 22 2" xfId="21206" xr:uid="{6D939BC8-BD58-4771-8A50-539926FF6E7C}"/>
    <cellStyle name="Total 4 4 2 22 2 2" xfId="29332" xr:uid="{B5C92538-D242-47E1-85A2-66EF5AFD6CD4}"/>
    <cellStyle name="Total 4 4 2 22 3" xfId="27027" xr:uid="{0BB07201-F8DA-4587-8923-F66075D87F76}"/>
    <cellStyle name="Total 4 4 2 23" xfId="10832" xr:uid="{C71571F2-D31F-453D-A9E6-B789DD31459B}"/>
    <cellStyle name="Total 4 4 2 23 2" xfId="21584" xr:uid="{FE40B6BE-7576-4789-BD39-11B0287D2D66}"/>
    <cellStyle name="Total 4 4 2 23 2 2" xfId="29406" xr:uid="{3DD2F8D2-C09E-4C6C-9C43-6AB2D4E8E35F}"/>
    <cellStyle name="Total 4 4 2 23 3" xfId="27101" xr:uid="{7ABB96BB-168F-4203-9563-137A705D1C95}"/>
    <cellStyle name="Total 4 4 2 24" xfId="10987" xr:uid="{00990C20-5B35-44F6-91DF-B477821F8D4D}"/>
    <cellStyle name="Total 4 4 2 24 2" xfId="21739" xr:uid="{70380877-3EBC-425E-A4A6-1CF32C997161}"/>
    <cellStyle name="Total 4 4 2 24 2 2" xfId="29442" xr:uid="{D65BB656-FA77-4BCF-86DC-692953C7D007}"/>
    <cellStyle name="Total 4 4 2 24 3" xfId="27137" xr:uid="{5DFCE92E-8DBD-4E14-82D8-532BD4813F3E}"/>
    <cellStyle name="Total 4 4 2 25" xfId="11127" xr:uid="{3CC3D933-544B-447F-BDAF-62939271549A}"/>
    <cellStyle name="Total 4 4 2 25 2" xfId="21879" xr:uid="{6CE5CE8E-BF60-4828-856F-E4C6A6C844BF}"/>
    <cellStyle name="Total 4 4 2 25 2 2" xfId="29473" xr:uid="{E2D5EE6A-0F30-4E88-9B7F-EB1D176AC191}"/>
    <cellStyle name="Total 4 4 2 25 3" xfId="27168" xr:uid="{863AA98D-CA2A-4F9E-878F-8D760253A484}"/>
    <cellStyle name="Total 4 4 2 26" xfId="11126" xr:uid="{AFA3C866-5D66-4490-8B41-12375CE8C372}"/>
    <cellStyle name="Total 4 4 2 26 2" xfId="21878" xr:uid="{6F97F758-6319-4FB1-B917-BC13168B15B5}"/>
    <cellStyle name="Total 4 4 2 26 2 2" xfId="29472" xr:uid="{E195B6D8-AC85-4D9F-85F3-E578AC75181B}"/>
    <cellStyle name="Total 4 4 2 26 3" xfId="27167" xr:uid="{75E53930-C8FC-4041-AE48-B85E7A9618D9}"/>
    <cellStyle name="Total 4 4 2 27" xfId="11350" xr:uid="{D0446797-ECA4-4617-BA93-F6F3495897C7}"/>
    <cellStyle name="Total 4 4 2 27 2" xfId="22102" xr:uid="{5F3CC880-5FC8-4F4F-B8F0-A51C78FA4E7F}"/>
    <cellStyle name="Total 4 4 2 27 2 2" xfId="29516" xr:uid="{D81645CF-6246-40C8-B6DF-A3497BFC95BD}"/>
    <cellStyle name="Total 4 4 2 27 3" xfId="27211" xr:uid="{D477AE4A-6CE5-414E-824F-A0E10990FF40}"/>
    <cellStyle name="Total 4 4 2 28" xfId="11496" xr:uid="{6624EAF2-27F9-4BE1-A2A9-BCC429832A36}"/>
    <cellStyle name="Total 4 4 2 28 2" xfId="22248" xr:uid="{A39963BB-B6A8-46D1-A29A-32DD3583D905}"/>
    <cellStyle name="Total 4 4 2 28 2 2" xfId="29551" xr:uid="{82E7FE71-0825-4B89-B76C-4F1F130DA516}"/>
    <cellStyle name="Total 4 4 2 28 3" xfId="27246" xr:uid="{28F81075-B035-4CD0-A5CF-A6DBB50E6FF5}"/>
    <cellStyle name="Total 4 4 2 29" xfId="11937" xr:uid="{C6673D17-197B-4311-BF30-2BCD0E171B12}"/>
    <cellStyle name="Total 4 4 2 29 2" xfId="22684" xr:uid="{84C3F108-F2B0-4C40-A435-32637C7E2085}"/>
    <cellStyle name="Total 4 4 2 29 2 2" xfId="29636" xr:uid="{622B3129-BAEE-4B71-A2EE-737A40591220}"/>
    <cellStyle name="Total 4 4 2 29 3" xfId="27334" xr:uid="{36F5E75D-BE9D-4208-8664-2AAD516FEA4E}"/>
    <cellStyle name="Total 4 4 2 3" xfId="2744" xr:uid="{3C1E958D-2D18-45E4-A4C8-1658B611DED8}"/>
    <cellStyle name="Total 4 4 2 3 2" xfId="5556" xr:uid="{CF884D87-C987-46B7-AD61-929115309990}"/>
    <cellStyle name="Total 4 4 2 3 2 2" xfId="16308" xr:uid="{2C2F60B2-B6CA-4844-8249-DD3BA8504280}"/>
    <cellStyle name="Total 4 4 2 3 2 2 2" xfId="28290" xr:uid="{D8F76414-E1E4-4F9E-84D2-91A2F01BB29E}"/>
    <cellStyle name="Total 4 4 2 3 2 3" xfId="25985" xr:uid="{8AFB9773-DBF2-41B4-A71E-8CF827B99225}"/>
    <cellStyle name="Total 4 4 2 3 3" xfId="7739" xr:uid="{1EE469CF-E3A9-4D76-ABE4-2F058623EF25}"/>
    <cellStyle name="Total 4 4 2 3 3 2" xfId="18491" xr:uid="{07DB4F8A-531D-4C89-81C7-51051CF3C20C}"/>
    <cellStyle name="Total 4 4 2 3 3 2 2" xfId="28745" xr:uid="{3C5B18C8-86BB-426A-B20F-7D97F33E7C53}"/>
    <cellStyle name="Total 4 4 2 3 3 3" xfId="26440" xr:uid="{DACB3F73-4353-4CB9-B805-43978380959F}"/>
    <cellStyle name="Total 4 4 2 3 4" xfId="13495" xr:uid="{6F651BAD-4857-4D06-A0C6-ECEAF3BF243A}"/>
    <cellStyle name="Total 4 4 2 3 4 2" xfId="27678" xr:uid="{813F83E3-0FFB-4562-8424-2CF147FFBE76}"/>
    <cellStyle name="Total 4 4 2 3 5" xfId="25373" xr:uid="{277FC905-E4BF-401A-AB36-10E258E48259}"/>
    <cellStyle name="Total 4 4 2 30" xfId="12101" xr:uid="{ED210ED2-59AB-4B15-A1B8-DB92311C30C4}"/>
    <cellStyle name="Total 4 4 2 30 2" xfId="22848" xr:uid="{4E971219-4E88-4B71-A10A-F57CAA874726}"/>
    <cellStyle name="Total 4 4 2 30 2 2" xfId="29673" xr:uid="{843CEE3B-FCB5-4BED-830E-79346FBDAAAB}"/>
    <cellStyle name="Total 4 4 2 30 3" xfId="27371" xr:uid="{F175EF1D-E68C-4FB9-A6D9-4B286FE216D5}"/>
    <cellStyle name="Total 4 4 2 31" xfId="12264" xr:uid="{E052F456-A79D-4B60-8BD4-A90466DC7A93}"/>
    <cellStyle name="Total 4 4 2 31 2" xfId="23010" xr:uid="{AFB951F2-1BC0-47F5-8EEA-2851F2DCE537}"/>
    <cellStyle name="Total 4 4 2 31 2 2" xfId="29706" xr:uid="{80E90A57-67D2-42C3-81AA-3582E9E290CF}"/>
    <cellStyle name="Total 4 4 2 31 3" xfId="27405" xr:uid="{3F129B5B-9AD3-4A7D-8E4C-03605618593C}"/>
    <cellStyle name="Total 4 4 2 32" xfId="12424" xr:uid="{22E51527-AAA0-4638-B032-FECEF63F9C5E}"/>
    <cellStyle name="Total 4 4 2 32 2" xfId="23168" xr:uid="{5CE9D8E9-A97A-42B6-A833-F261CE71FDE6}"/>
    <cellStyle name="Total 4 4 2 32 2 2" xfId="29740" xr:uid="{58806486-92A3-4600-9A8F-B89AF41E9516}"/>
    <cellStyle name="Total 4 4 2 32 3" xfId="27440" xr:uid="{9FD425D8-8806-40B6-A524-B44A09FF0FCE}"/>
    <cellStyle name="Total 4 4 2 33" xfId="12582" xr:uid="{07B399DD-B7B4-4FEF-B61F-81320666A205}"/>
    <cellStyle name="Total 4 4 2 33 2" xfId="23321" xr:uid="{9C5E826D-D782-4D5D-9667-26104EB308F0}"/>
    <cellStyle name="Total 4 4 2 33 2 2" xfId="29773" xr:uid="{AFBF22CD-8FC3-4E27-8E80-1867F619F11D}"/>
    <cellStyle name="Total 4 4 2 33 3" xfId="27474" xr:uid="{AB7F9915-15A9-45CC-8D9C-3DC5A43CFBD8}"/>
    <cellStyle name="Total 4 4 2 34" xfId="12737" xr:uid="{D280F70D-577F-44ED-A10C-5BF22EB06F22}"/>
    <cellStyle name="Total 4 4 2 34 2" xfId="23467" xr:uid="{F7F2D1DF-7B01-44C3-8DD0-18AFE8B6AE2F}"/>
    <cellStyle name="Total 4 4 2 34 2 2" xfId="29803" xr:uid="{B2A11B91-789A-4ED1-B9C6-8C1A4C029BF7}"/>
    <cellStyle name="Total 4 4 2 34 3" xfId="27505" xr:uid="{102C17DC-3660-4AD3-9989-3F71E16D16E8}"/>
    <cellStyle name="Total 4 4 2 35" xfId="12975" xr:uid="{F6D702C8-2B7A-4892-99AE-B49B292A232E}"/>
    <cellStyle name="Total 4 4 2 35 2" xfId="23681" xr:uid="{D726E792-34C9-4935-8B7A-98B75DC9486A}"/>
    <cellStyle name="Total 4 4 2 35 2 2" xfId="29854" xr:uid="{5F08DB73-3B9D-494D-B73E-9D24AF7338B5}"/>
    <cellStyle name="Total 4 4 2 35 3" xfId="27557" xr:uid="{A0AEA7A1-A7BD-4437-9BFF-5CABBF7ADBCD}"/>
    <cellStyle name="Total 4 4 2 36" xfId="13022" xr:uid="{4045E729-5307-471D-B6E6-4E9E74E4F268}"/>
    <cellStyle name="Total 4 4 2 36 2" xfId="23724" xr:uid="{4BB1A326-10AE-4726-83B5-6194DD896537}"/>
    <cellStyle name="Total 4 4 2 36 2 2" xfId="29863" xr:uid="{3626E10C-186E-4213-B7B9-4A05C8CCA687}"/>
    <cellStyle name="Total 4 4 2 36 3" xfId="27566" xr:uid="{999B1F86-389D-478C-B7D9-288160D7F816}"/>
    <cellStyle name="Total 4 4 2 37" xfId="13140" xr:uid="{B3D9D4F4-24CC-49E8-83D0-D5B7FE4B655A}"/>
    <cellStyle name="Total 4 4 2 37 2" xfId="23822" xr:uid="{AC60E740-1F83-4515-932F-5AF61869E3E1}"/>
    <cellStyle name="Total 4 4 2 37 2 2" xfId="29887" xr:uid="{2E8CAF30-1E0E-42D0-B1DF-62ADA34D63CF}"/>
    <cellStyle name="Total 4 4 2 37 3" xfId="27594" xr:uid="{2F582604-55E7-4925-BBB5-FD581A308CE7}"/>
    <cellStyle name="Total 4 4 2 38" xfId="13238" xr:uid="{90EB9E09-D7F9-4FE5-BCBE-779527750FDF}"/>
    <cellStyle name="Total 4 4 2 38 2" xfId="27618" xr:uid="{658F1764-84AA-4BA6-B62D-3296BB013C68}"/>
    <cellStyle name="Total 4 4 2 39" xfId="24165" xr:uid="{C58B51B1-BEA6-46C4-8A35-3AB3CA9BE814}"/>
    <cellStyle name="Total 4 4 2 39 2" xfId="29972" xr:uid="{78B840F7-69C7-4FDB-9BFA-978C8EF99BDC}"/>
    <cellStyle name="Total 4 4 2 4" xfId="3072" xr:uid="{9D05C96B-4709-4C58-98C3-C150858ED404}"/>
    <cellStyle name="Total 4 4 2 4 2" xfId="5886" xr:uid="{F59ED761-0DBB-486B-8229-09031C8267B7}"/>
    <cellStyle name="Total 4 4 2 4 2 2" xfId="16638" xr:uid="{2BDEE674-7D72-45C4-83E5-549AF090B865}"/>
    <cellStyle name="Total 4 4 2 4 2 2 2" xfId="28345" xr:uid="{51C61969-CDC2-48B9-9FF2-F561891CB5D9}"/>
    <cellStyle name="Total 4 4 2 4 2 3" xfId="26040" xr:uid="{BAA87A7A-DF94-4EC8-B42B-79D62C4365F1}"/>
    <cellStyle name="Total 4 4 2 4 3" xfId="8069" xr:uid="{0FCF45AA-3426-4B60-8537-57D2D5F76C1B}"/>
    <cellStyle name="Total 4 4 2 4 3 2" xfId="18821" xr:uid="{9D0BC1BF-6B3E-469E-8D9C-2BBD73957DA9}"/>
    <cellStyle name="Total 4 4 2 4 3 2 2" xfId="28800" xr:uid="{87757C05-E1CA-406F-8F07-6A66C0F8209A}"/>
    <cellStyle name="Total 4 4 2 4 3 3" xfId="26495" xr:uid="{181A24F8-6E65-4CF8-97DD-15F5C30BD028}"/>
    <cellStyle name="Total 4 4 2 4 4" xfId="13825" xr:uid="{1C725F43-770F-4C79-9272-646DF8EB0074}"/>
    <cellStyle name="Total 4 4 2 4 4 2" xfId="27733" xr:uid="{CB49683F-E84D-40A7-9D05-91E671F1CE3A}"/>
    <cellStyle name="Total 4 4 2 4 5" xfId="25428" xr:uid="{FA309FB3-D854-4BF5-B966-2A54238D18CA}"/>
    <cellStyle name="Total 4 4 2 40" xfId="24201" xr:uid="{3016A8CD-4957-4611-A868-919FBD7D43C5}"/>
    <cellStyle name="Total 4 4 2 40 2" xfId="29982" xr:uid="{8476EB3E-8DFC-4AB6-B1F1-BF6C6905CBEC}"/>
    <cellStyle name="Total 4 4 2 41" xfId="24120" xr:uid="{A747EB74-6341-4B3E-9728-08168BAD11DE}"/>
    <cellStyle name="Total 4 4 2 41 2" xfId="29958" xr:uid="{EB85FD91-C198-47A9-8C3A-1ABD84C256CB}"/>
    <cellStyle name="Total 4 4 2 42" xfId="1660" xr:uid="{A317BFCF-BD4F-4B3A-90C8-8313891F6AEE}"/>
    <cellStyle name="Total 4 4 2 42 2" xfId="25098" xr:uid="{15309F91-216A-47C4-B162-DFDC1DE7F0E5}"/>
    <cellStyle name="Total 4 4 2 43" xfId="24549" xr:uid="{A649EBE0-9F7A-4C3F-9C2B-1683D617659B}"/>
    <cellStyle name="Total 4 4 2 43 2" xfId="30072" xr:uid="{1CA75EFB-1E2A-40DB-A1A1-B48A5913B263}"/>
    <cellStyle name="Total 4 4 2 44" xfId="24927" xr:uid="{11EAD4E1-9416-4EBA-A615-1B2D327964F7}"/>
    <cellStyle name="Total 4 4 2 5" xfId="3514" xr:uid="{92D06690-E8B4-44EB-9238-6EA919A0F884}"/>
    <cellStyle name="Total 4 4 2 5 2" xfId="6328" xr:uid="{AE588844-3C87-4200-95F3-3BDE238F684F}"/>
    <cellStyle name="Total 4 4 2 5 2 2" xfId="17080" xr:uid="{59E01768-2FC8-4D1F-9EE4-7F7E8B136FF7}"/>
    <cellStyle name="Total 4 4 2 5 2 2 2" xfId="28446" xr:uid="{2973F38C-CD9B-4526-8DA1-40BA2D5D5365}"/>
    <cellStyle name="Total 4 4 2 5 2 3" xfId="26141" xr:uid="{5D4850B4-968E-4322-89DF-FD570058010B}"/>
    <cellStyle name="Total 4 4 2 5 3" xfId="8511" xr:uid="{CE85F95D-0831-4E1F-9618-86D1A205A204}"/>
    <cellStyle name="Total 4 4 2 5 3 2" xfId="19263" xr:uid="{8296BE47-823A-4429-A636-1F2DC1044080}"/>
    <cellStyle name="Total 4 4 2 5 3 2 2" xfId="28901" xr:uid="{85B18B90-CBFF-478D-A50F-C718B4AADAFB}"/>
    <cellStyle name="Total 4 4 2 5 3 3" xfId="26596" xr:uid="{DE166A98-9EAB-46A9-93C1-385CE7628DC4}"/>
    <cellStyle name="Total 4 4 2 5 4" xfId="14267" xr:uid="{5E0AAD8D-D564-4856-A259-454C855FD97E}"/>
    <cellStyle name="Total 4 4 2 5 4 2" xfId="27835" xr:uid="{A86B5E8E-5DC5-459D-9EFD-252E255CB779}"/>
    <cellStyle name="Total 4 4 2 5 5" xfId="25529" xr:uid="{A6A3A9D6-4418-4EAD-AF34-CD52ABC2A889}"/>
    <cellStyle name="Total 4 4 2 6" xfId="2976" xr:uid="{1CF13BDD-3012-48ED-BFC7-C747DF4AF7D8}"/>
    <cellStyle name="Total 4 4 2 6 2" xfId="5790" xr:uid="{048E39CB-ACBB-42C6-93A4-CB39991BF043}"/>
    <cellStyle name="Total 4 4 2 6 2 2" xfId="16542" xr:uid="{4356DB95-B825-4954-AB9B-AA500E0C1262}"/>
    <cellStyle name="Total 4 4 2 6 2 2 2" xfId="28331" xr:uid="{1B19D2E0-A8CC-46E8-9357-636E7E97BD4D}"/>
    <cellStyle name="Total 4 4 2 6 2 3" xfId="26026" xr:uid="{34B86869-00E4-4FFA-B8C3-7F6B99E61F4F}"/>
    <cellStyle name="Total 4 4 2 6 3" xfId="7973" xr:uid="{32D292B0-B525-4E69-8449-0DB3277AA0C8}"/>
    <cellStyle name="Total 4 4 2 6 3 2" xfId="18725" xr:uid="{452300F6-F524-4A1E-BCE0-66B1645669E8}"/>
    <cellStyle name="Total 4 4 2 6 3 2 2" xfId="28786" xr:uid="{921212DC-C7ED-4C60-B2FB-8ADED0462AAC}"/>
    <cellStyle name="Total 4 4 2 6 3 3" xfId="26481" xr:uid="{3CAE3F56-3918-4F8B-AB0C-41078836B548}"/>
    <cellStyle name="Total 4 4 2 6 4" xfId="13729" xr:uid="{2D6A4B0C-B31C-476F-B96E-AF4C92EE27D0}"/>
    <cellStyle name="Total 4 4 2 6 4 2" xfId="27719" xr:uid="{3062FA35-811C-4B58-9C08-C6675CEE7BB5}"/>
    <cellStyle name="Total 4 4 2 6 5" xfId="25414" xr:uid="{38FA63B5-B1F2-4F2E-A726-9BC1A6DEB0DA}"/>
    <cellStyle name="Total 4 4 2 7" xfId="3847" xr:uid="{C52B5F61-351D-47AA-A8CD-CB415D40785E}"/>
    <cellStyle name="Total 4 4 2 7 2" xfId="6661" xr:uid="{0B625FBC-AF82-4347-BB44-9D8195DA1F06}"/>
    <cellStyle name="Total 4 4 2 7 2 2" xfId="17413" xr:uid="{D6D0390C-FDB7-4F90-824E-3460CC7BAE92}"/>
    <cellStyle name="Total 4 4 2 7 2 2 2" xfId="28517" xr:uid="{7890E26B-329D-4202-B4CE-99811843E656}"/>
    <cellStyle name="Total 4 4 2 7 2 3" xfId="26212" xr:uid="{4CEE0471-D76E-4C0E-9E68-46EF91E2751A}"/>
    <cellStyle name="Total 4 4 2 7 3" xfId="8844" xr:uid="{A35AE09F-15C1-4A1E-9E14-C598EE6B90D9}"/>
    <cellStyle name="Total 4 4 2 7 3 2" xfId="19596" xr:uid="{91EEFD7B-613D-4081-912A-CCBC47A9EB6D}"/>
    <cellStyle name="Total 4 4 2 7 3 2 2" xfId="28972" xr:uid="{6A63C516-3C0A-4E92-90ED-9BD924FAA043}"/>
    <cellStyle name="Total 4 4 2 7 3 3" xfId="26667" xr:uid="{91AA0878-2F20-4DCA-8D68-DF3060F3C407}"/>
    <cellStyle name="Total 4 4 2 7 4" xfId="14600" xr:uid="{156DD3D2-C8FA-4AFE-A0DF-6AD65053D2BD}"/>
    <cellStyle name="Total 4 4 2 7 4 2" xfId="27906" xr:uid="{F48AC366-A4AE-4627-BFDE-686EE15DBEDF}"/>
    <cellStyle name="Total 4 4 2 7 5" xfId="25600" xr:uid="{8C0691F2-8C32-408F-8B38-F120A5556EE3}"/>
    <cellStyle name="Total 4 4 2 8" xfId="3469" xr:uid="{F4BE0EF2-A5EC-4D24-BC49-D9B3063C734C}"/>
    <cellStyle name="Total 4 4 2 8 2" xfId="6283" xr:uid="{679EFE74-E66E-491B-BA9D-F98460226563}"/>
    <cellStyle name="Total 4 4 2 8 2 2" xfId="17035" xr:uid="{244049D1-A761-4C38-A417-500EA76C5833}"/>
    <cellStyle name="Total 4 4 2 8 2 2 2" xfId="28441" xr:uid="{C836CAAB-2296-44B8-87C4-C7CF82DB8F9F}"/>
    <cellStyle name="Total 4 4 2 8 2 3" xfId="26136" xr:uid="{A62A2C6D-C28F-439C-939F-C558E5E002B7}"/>
    <cellStyle name="Total 4 4 2 8 3" xfId="8466" xr:uid="{DE3E0987-1F14-4A9B-B52E-E4318A2DC355}"/>
    <cellStyle name="Total 4 4 2 8 3 2" xfId="19218" xr:uid="{E63FFCF9-1FA3-4657-BB3B-E97A08C29AF4}"/>
    <cellStyle name="Total 4 4 2 8 3 2 2" xfId="28896" xr:uid="{F49B1FF3-A826-49BE-A0C4-D8C86D038D74}"/>
    <cellStyle name="Total 4 4 2 8 3 3" xfId="26591" xr:uid="{315CAB3C-D971-4F5D-9709-0E58278C43E1}"/>
    <cellStyle name="Total 4 4 2 8 4" xfId="14222" xr:uid="{92B8CFA3-75CA-4AB3-8379-7108308FDDC5}"/>
    <cellStyle name="Total 4 4 2 8 4 2" xfId="27830" xr:uid="{D7E445A9-6411-4503-B326-30F3DB398EAF}"/>
    <cellStyle name="Total 4 4 2 8 5" xfId="25524" xr:uid="{5251FEA1-BCAB-4541-9DA1-CB4E0D9E0DA1}"/>
    <cellStyle name="Total 4 4 2 9" xfId="4172" xr:uid="{F843C514-ED70-4561-84B7-08ECD3A3B0CA}"/>
    <cellStyle name="Total 4 4 2 9 2" xfId="6986" xr:uid="{D7574A18-6F79-484E-8084-86531E6802D7}"/>
    <cellStyle name="Total 4 4 2 9 2 2" xfId="17738" xr:uid="{E83780A5-F940-423D-96E3-F68A6CCA3A83}"/>
    <cellStyle name="Total 4 4 2 9 2 2 2" xfId="28585" xr:uid="{1D9D6C02-DEA2-4473-93B2-CFFAE1626E43}"/>
    <cellStyle name="Total 4 4 2 9 2 3" xfId="26280" xr:uid="{B5198FAE-C080-4421-A220-48D1D4151472}"/>
    <cellStyle name="Total 4 4 2 9 3" xfId="9169" xr:uid="{33535003-172E-4B0C-9A08-5CF1E8D89708}"/>
    <cellStyle name="Total 4 4 2 9 3 2" xfId="19921" xr:uid="{331BD3A9-5D5A-4C22-A67F-E4F46745B809}"/>
    <cellStyle name="Total 4 4 2 9 3 2 2" xfId="29040" xr:uid="{7B588FCE-B346-452A-9674-EFB7C40EC84F}"/>
    <cellStyle name="Total 4 4 2 9 3 3" xfId="26735" xr:uid="{41319589-2DDB-4648-860C-77231908E813}"/>
    <cellStyle name="Total 4 4 2 9 4" xfId="14925" xr:uid="{174203D9-DE97-46D2-903B-AE5EE227E03D}"/>
    <cellStyle name="Total 4 4 2 9 4 2" xfId="27974" xr:uid="{9F64494A-7458-473C-9096-E2C5A2CBA124}"/>
    <cellStyle name="Total 4 4 2 9 5" xfId="25668" xr:uid="{FD68CFEE-F76D-43FE-A506-4CD5E3FDC8E9}"/>
    <cellStyle name="Total 4 4 20" xfId="10205" xr:uid="{7223F7E6-6147-4C93-9056-307589B463E9}"/>
    <cellStyle name="Total 4 4 20 2" xfId="20957" xr:uid="{B115544D-4DF0-4952-A6EC-CE16A03C6027}"/>
    <cellStyle name="Total 4 4 20 2 2" xfId="29275" xr:uid="{BAF7916C-C23D-42C2-9E96-BAAB875C1A44}"/>
    <cellStyle name="Total 4 4 20 3" xfId="26970" xr:uid="{E20E6858-9339-4DB7-A0B3-98C382ECE40E}"/>
    <cellStyle name="Total 4 4 21" xfId="9996" xr:uid="{0E090729-9BDF-47A0-8A9F-93AEADF1DB2B}"/>
    <cellStyle name="Total 4 4 21 2" xfId="20748" xr:uid="{B6F89DBC-954A-46F1-B362-54DC639E4DF1}"/>
    <cellStyle name="Total 4 4 21 2 2" xfId="29226" xr:uid="{2C5717AB-4526-4DBF-B304-D3B2272F6E6F}"/>
    <cellStyle name="Total 4 4 21 3" xfId="26921" xr:uid="{339AE32C-8CDF-42B4-8D5D-30CC7C6855B2}"/>
    <cellStyle name="Total 4 4 22" xfId="10449" xr:uid="{77A72341-9904-4BBE-B1CF-26B22F7DA595}"/>
    <cellStyle name="Total 4 4 22 2" xfId="21201" xr:uid="{D74B1A7E-B40A-4049-84C2-40485D20B72F}"/>
    <cellStyle name="Total 4 4 22 2 2" xfId="29330" xr:uid="{2CAC62B8-F5D9-4650-8F2C-0C707FF5B968}"/>
    <cellStyle name="Total 4 4 22 3" xfId="27025" xr:uid="{AB308D9D-EF71-411F-81C3-1C1135D256CB}"/>
    <cellStyle name="Total 4 4 23" xfId="10474" xr:uid="{A9BDAEB4-3E9B-425F-AD09-EDA2B602B46D}"/>
    <cellStyle name="Total 4 4 23 2" xfId="21226" xr:uid="{AB10C734-028B-4950-AE1D-5D59DACC3355}"/>
    <cellStyle name="Total 4 4 23 2 2" xfId="29336" xr:uid="{747A3FFE-6E3C-40F9-B50C-57CFD9C410BB}"/>
    <cellStyle name="Total 4 4 23 3" xfId="27031" xr:uid="{528EE3A6-ECD7-4072-9F0C-BEBED22FAA59}"/>
    <cellStyle name="Total 4 4 24" xfId="10695" xr:uid="{9930CFE6-1BF8-4F7D-A915-A9B0CF4D238D}"/>
    <cellStyle name="Total 4 4 24 2" xfId="21447" xr:uid="{00869E1E-2C29-49EF-8AAF-86B86C1A64D3}"/>
    <cellStyle name="Total 4 4 24 2 2" xfId="29379" xr:uid="{EFA573F2-4D74-4267-808F-27F1E19AFC9F}"/>
    <cellStyle name="Total 4 4 24 3" xfId="27074" xr:uid="{72B4E9D1-DD53-47A7-9B19-A9B3CE9E71E3}"/>
    <cellStyle name="Total 4 4 25" xfId="10748" xr:uid="{F3166D22-0676-4B67-870F-A7F197B7406B}"/>
    <cellStyle name="Total 4 4 25 2" xfId="21500" xr:uid="{2C9E0D83-525F-461C-B372-F3F1531F86F0}"/>
    <cellStyle name="Total 4 4 25 2 2" xfId="29390" xr:uid="{0B6C1772-3DAC-448E-A6BE-7EC311F742B9}"/>
    <cellStyle name="Total 4 4 25 3" xfId="27085" xr:uid="{B1E5FE27-8A2B-4015-B5A3-C48EF36B8C2C}"/>
    <cellStyle name="Total 4 4 26" xfId="11142" xr:uid="{9D560C00-7212-4643-A90A-F7E967D7731D}"/>
    <cellStyle name="Total 4 4 26 2" xfId="21894" xr:uid="{96EDA6EC-2EE6-4A40-9BBB-AA324BA34448}"/>
    <cellStyle name="Total 4 4 26 2 2" xfId="29477" xr:uid="{B2D77EE5-0719-4642-9712-4C33C4E55E65}"/>
    <cellStyle name="Total 4 4 26 3" xfId="27172" xr:uid="{66D6009E-180A-453B-90D3-DAF4CD1911C2}"/>
    <cellStyle name="Total 4 4 27" xfId="11018" xr:uid="{3614CD47-B0AC-4A85-A30E-D0CC4062525C}"/>
    <cellStyle name="Total 4 4 27 2" xfId="21770" xr:uid="{13754FED-75E3-4AE1-B7DD-7365C4C583A5}"/>
    <cellStyle name="Total 4 4 27 2 2" xfId="29446" xr:uid="{4B27367E-4DCD-4D87-BB46-532C0C5D84E8}"/>
    <cellStyle name="Total 4 4 27 3" xfId="27141" xr:uid="{7024846D-72CA-434A-A450-27B303DD8B67}"/>
    <cellStyle name="Total 4 4 28" xfId="11281" xr:uid="{1B62C7C4-346A-4F43-8931-5827DE033A29}"/>
    <cellStyle name="Total 4 4 28 2" xfId="22033" xr:uid="{FE6B5F12-04A9-4122-A1AE-2C93471B46A7}"/>
    <cellStyle name="Total 4 4 28 2 2" xfId="29504" xr:uid="{B684D6A8-A073-4A14-8856-07E7BA9E254B}"/>
    <cellStyle name="Total 4 4 28 3" xfId="27199" xr:uid="{66FF168F-63D6-4E73-9E38-985F124BD9D8}"/>
    <cellStyle name="Total 4 4 29" xfId="11485" xr:uid="{BB1E54C7-8648-4B94-8DAB-6B70A6A1E064}"/>
    <cellStyle name="Total 4 4 29 2" xfId="22237" xr:uid="{12EC89E8-4E59-4147-8E01-A077E0E1CF2E}"/>
    <cellStyle name="Total 4 4 29 2 2" xfId="29549" xr:uid="{C0BCAA17-8A7D-4D89-A49F-3284C63E3D71}"/>
    <cellStyle name="Total 4 4 29 3" xfId="27244" xr:uid="{2AB864B7-6CEB-4697-96DA-938D94B3F8D7}"/>
    <cellStyle name="Total 4 4 3" xfId="2989" xr:uid="{81BF21C1-BAE4-4BD3-9E6A-F6ECB38952B9}"/>
    <cellStyle name="Total 4 4 3 2" xfId="5803" xr:uid="{AFEC5543-0E17-4AFB-8222-1130ADD6BD0B}"/>
    <cellStyle name="Total 4 4 3 2 2" xfId="16555" xr:uid="{DDFB0509-67CA-4A3B-A0C5-554CCAA7E10B}"/>
    <cellStyle name="Total 4 4 3 2 2 2" xfId="28334" xr:uid="{DBE338E3-5366-4154-9387-AA82B2CA3DAD}"/>
    <cellStyle name="Total 4 4 3 2 3" xfId="26029" xr:uid="{F0867F0C-E590-4BE6-8F99-5172C3038EDC}"/>
    <cellStyle name="Total 4 4 3 3" xfId="7986" xr:uid="{76789BD1-BABB-4DCE-B14A-FA000AA7F5A0}"/>
    <cellStyle name="Total 4 4 3 3 2" xfId="18738" xr:uid="{5D916900-95AD-4743-8233-BF80B2FD6096}"/>
    <cellStyle name="Total 4 4 3 3 2 2" xfId="28789" xr:uid="{76C500C5-DC89-4A1F-929D-DC5B3D30A15A}"/>
    <cellStyle name="Total 4 4 3 3 3" xfId="26484" xr:uid="{E6A7E682-4407-4225-ABB7-9B849578B3D6}"/>
    <cellStyle name="Total 4 4 3 4" xfId="13742" xr:uid="{C53C3BD8-1BCF-413A-AB03-B61E6B1FBE85}"/>
    <cellStyle name="Total 4 4 3 4 2" xfId="27722" xr:uid="{F0F2A4BF-AB1F-4832-8849-72AF67C58407}"/>
    <cellStyle name="Total 4 4 3 5" xfId="25417" xr:uid="{6C34B04D-1621-4B85-937E-A6178F0B7EB6}"/>
    <cellStyle name="Total 4 4 30" xfId="11972" xr:uid="{DC324BFE-ED49-41E1-9EDE-6C1ECE191B7B}"/>
    <cellStyle name="Total 4 4 30 2" xfId="22719" xr:uid="{DF2A2B1B-FFC1-4BA6-8148-1CC8A035ABBF}"/>
    <cellStyle name="Total 4 4 30 2 2" xfId="29644" xr:uid="{CDC24D80-9051-4112-8170-8D73879540B0}"/>
    <cellStyle name="Total 4 4 30 3" xfId="27342" xr:uid="{4F0B5D6C-CA21-4818-AA46-322CDB2600EA}"/>
    <cellStyle name="Total 4 4 31" xfId="12136" xr:uid="{A08F88F6-9ADD-4584-B02A-9497AE2E6A27}"/>
    <cellStyle name="Total 4 4 31 2" xfId="22883" xr:uid="{63CE6723-BD4F-4C72-8177-E887B641A8B2}"/>
    <cellStyle name="Total 4 4 31 2 2" xfId="29680" xr:uid="{01C6CFA9-F045-4F7A-BF94-AEAD97BDD3D2}"/>
    <cellStyle name="Total 4 4 31 3" xfId="27378" xr:uid="{C26AEF2A-35D8-440F-9C5B-86870819E74B}"/>
    <cellStyle name="Total 4 4 32" xfId="12298" xr:uid="{3E24E315-5CA3-4853-9522-A7E1D3A9DD91}"/>
    <cellStyle name="Total 4 4 32 2" xfId="23044" xr:uid="{C68EC298-26A5-43EC-981D-6AC35B52B9B5}"/>
    <cellStyle name="Total 4 4 32 2 2" xfId="29714" xr:uid="{31C1EC38-47CA-4AEA-A489-806A00265542}"/>
    <cellStyle name="Total 4 4 32 3" xfId="27413" xr:uid="{F075698E-2979-4092-88A5-1159821B3DE4}"/>
    <cellStyle name="Total 4 4 33" xfId="12458" xr:uid="{93A5D06D-625E-456B-97FB-4E181F22C26B}"/>
    <cellStyle name="Total 4 4 33 2" xfId="23202" xr:uid="{CBA29E76-3610-4013-A9BE-57F86D9C02FC}"/>
    <cellStyle name="Total 4 4 33 2 2" xfId="29749" xr:uid="{C45E9918-3CD0-425B-A1FE-C5AF97F8B5FD}"/>
    <cellStyle name="Total 4 4 33 3" xfId="27449" xr:uid="{BE8C2B6E-AAE8-4621-999B-488198064B72}"/>
    <cellStyle name="Total 4 4 34" xfId="12614" xr:uid="{40C9970A-D146-4FA2-BA71-52FF9CAB91CB}"/>
    <cellStyle name="Total 4 4 34 2" xfId="23351" xr:uid="{2189EB7E-07F7-4D8D-9BAD-3AB8E457E525}"/>
    <cellStyle name="Total 4 4 34 2 2" xfId="29778" xr:uid="{D3EF2604-9560-483C-95D1-AC09E824D1C3}"/>
    <cellStyle name="Total 4 4 34 3" xfId="27480" xr:uid="{7330211D-4F1F-4BFB-A0BC-3B5EFCCFEE19}"/>
    <cellStyle name="Total 4 4 35" xfId="12769" xr:uid="{FB35E9E7-B4A5-4DFE-BFB6-C756EAC1CB32}"/>
    <cellStyle name="Total 4 4 35 2" xfId="23494" xr:uid="{7B971414-2DD6-4F4F-93EC-4B02BCAF2E36}"/>
    <cellStyle name="Total 4 4 35 2 2" xfId="29809" xr:uid="{B3B30A5D-B82B-402A-8661-272F1FCB8739}"/>
    <cellStyle name="Total 4 4 35 3" xfId="27511" xr:uid="{6597FB11-AA31-40B0-B620-AD8522597A89}"/>
    <cellStyle name="Total 4 4 36" xfId="12988" xr:uid="{7504BFA7-9C9C-4F6A-BA49-70ED13D65B2B}"/>
    <cellStyle name="Total 4 4 36 2" xfId="23693" xr:uid="{CE771B4B-F1E0-4F84-87F4-57299AA538C8}"/>
    <cellStyle name="Total 4 4 36 2 2" xfId="29858" xr:uid="{AB288106-0B62-4695-A6C5-655F453E4F4B}"/>
    <cellStyle name="Total 4 4 36 3" xfId="27561" xr:uid="{C321C79F-4FBE-4F18-9015-290BC532DECE}"/>
    <cellStyle name="Total 4 4 37" xfId="13048" xr:uid="{326629F2-A3A1-4BA0-8C52-EEF69930D9C4}"/>
    <cellStyle name="Total 4 4 37 2" xfId="23748" xr:uid="{1B86D9DC-62EB-4226-BC82-01B4AB859CFB}"/>
    <cellStyle name="Total 4 4 37 2 2" xfId="29868" xr:uid="{92A294A2-26EB-48FF-9236-8A236ACA5A28}"/>
    <cellStyle name="Total 4 4 37 3" xfId="27572" xr:uid="{0580AEC6-01A6-47C6-9CD0-D238E89EB6A8}"/>
    <cellStyle name="Total 4 4 38" xfId="13164" xr:uid="{F5144D47-7295-4CC6-ACED-3CBB84DF10B4}"/>
    <cellStyle name="Total 4 4 38 2" xfId="23838" xr:uid="{E19F5D97-1B52-4D83-B59C-83AB662CC79F}"/>
    <cellStyle name="Total 4 4 38 2 2" xfId="29891" xr:uid="{BD021ACF-A85D-4576-BA1F-5F8FB7E20473}"/>
    <cellStyle name="Total 4 4 38 3" xfId="27599" xr:uid="{C0FC03D4-0EC1-4730-AA7B-70DCE9B290E5}"/>
    <cellStyle name="Total 4 4 39" xfId="13254" xr:uid="{3D4B4ECB-CBDD-45F1-881B-338539888058}"/>
    <cellStyle name="Total 4 4 39 2" xfId="27622" xr:uid="{B526BCDD-9BAB-433F-B5F8-3EE5B8839414}"/>
    <cellStyle name="Total 4 4 4" xfId="2832" xr:uid="{9B0633B8-203D-4769-B03C-85CAED759AC2}"/>
    <cellStyle name="Total 4 4 4 2" xfId="5645" xr:uid="{E3C4D46E-1768-4A33-BBFF-C342CDDA8A86}"/>
    <cellStyle name="Total 4 4 4 2 2" xfId="16397" xr:uid="{D5AFBBDA-58B7-475D-8366-D21FE00ED002}"/>
    <cellStyle name="Total 4 4 4 2 2 2" xfId="28308" xr:uid="{DC091F28-A574-4BA5-99D4-15C5417858EF}"/>
    <cellStyle name="Total 4 4 4 2 3" xfId="26003" xr:uid="{4A2D2893-E694-45F9-86B7-7EC1F3E6A57B}"/>
    <cellStyle name="Total 4 4 4 3" xfId="7828" xr:uid="{D18C3225-58EC-4C7C-8C6E-2B3FD6845090}"/>
    <cellStyle name="Total 4 4 4 3 2" xfId="18580" xr:uid="{DDD252B6-FBED-4FDA-BE09-B04308B89F14}"/>
    <cellStyle name="Total 4 4 4 3 2 2" xfId="28763" xr:uid="{495B9717-6936-4412-A82D-2B51BD34B189}"/>
    <cellStyle name="Total 4 4 4 3 3" xfId="26458" xr:uid="{B0DB2147-067B-4EA1-B0B9-36C73D2996AD}"/>
    <cellStyle name="Total 4 4 4 4" xfId="13584" xr:uid="{BC4DE5C0-AC7C-456B-9C8D-E63B67434A34}"/>
    <cellStyle name="Total 4 4 4 4 2" xfId="27696" xr:uid="{C310D0FE-53CD-43A5-A2DD-DA37A6374C0C}"/>
    <cellStyle name="Total 4 4 4 5" xfId="25391" xr:uid="{6DA09A00-644D-4013-ACAC-D6C4852BDF17}"/>
    <cellStyle name="Total 4 4 40" xfId="24176" xr:uid="{3190AE06-3CE5-47B3-ABF5-E9B52AEC680B}"/>
    <cellStyle name="Total 4 4 40 2" xfId="29976" xr:uid="{D29ABC01-C7E2-4BCC-9CC6-37F634A6D822}"/>
    <cellStyle name="Total 4 4 41" xfId="24221" xr:uid="{E8FE7E93-8C7D-4FEA-A0D4-A54B3C1199DC}"/>
    <cellStyle name="Total 4 4 41 2" xfId="29986" xr:uid="{F366E717-D016-4B44-97AB-EB6BFED61A5F}"/>
    <cellStyle name="Total 4 4 42" xfId="24304" xr:uid="{179B41FA-71EB-4483-91D6-2AA18DCA282C}"/>
    <cellStyle name="Total 4 4 42 2" xfId="30012" xr:uid="{FBDC2473-C6C4-475A-8066-794A85AEFBEF}"/>
    <cellStyle name="Total 4 4 43" xfId="24742" xr:uid="{1DC9883B-9F75-4D00-828B-2ABACE84A8A3}"/>
    <cellStyle name="Total 4 4 5" xfId="2577" xr:uid="{A151874B-BDDF-47C1-B31B-5AACEBE54BEB}"/>
    <cellStyle name="Total 4 4 5 2" xfId="5387" xr:uid="{47564E89-4F92-41C0-B59E-3BEA8DFE0491}"/>
    <cellStyle name="Total 4 4 5 2 2" xfId="16139" xr:uid="{6CCFF98B-6E93-4D9E-A7CD-4336A637FB7A}"/>
    <cellStyle name="Total 4 4 5 2 2 2" xfId="28251" xr:uid="{0BEBC748-A743-4075-8E98-FBD6D45897CB}"/>
    <cellStyle name="Total 4 4 5 2 3" xfId="25946" xr:uid="{BF4528BF-0004-4671-962B-DADE886B1B9E}"/>
    <cellStyle name="Total 4 4 5 3" xfId="4948" xr:uid="{51C75022-59FE-4E5E-A868-1A3C09868861}"/>
    <cellStyle name="Total 4 4 5 3 2" xfId="15701" xr:uid="{5BED2BFD-7FA6-4623-A7DA-EC8C8ACB9178}"/>
    <cellStyle name="Total 4 4 5 3 2 2" xfId="28148" xr:uid="{CDA8D248-7ABE-48E8-BCCF-97258C9D8C19}"/>
    <cellStyle name="Total 4 4 5 3 3" xfId="25842" xr:uid="{EF70D800-CC26-4F84-AF5B-9E84F9865739}"/>
    <cellStyle name="Total 4 4 5 4" xfId="13326" xr:uid="{7404177D-FAEF-4AD4-9B76-016E5519C6F0}"/>
    <cellStyle name="Total 4 4 5 4 2" xfId="27639" xr:uid="{015C5C94-9EBE-4BE6-A25B-0C8BCE2BF4FD}"/>
    <cellStyle name="Total 4 4 5 5" xfId="25335" xr:uid="{A2AC201E-E71E-4585-AF5C-E6CC0F69D05D}"/>
    <cellStyle name="Total 4 4 6" xfId="2899" xr:uid="{57D6D210-6A17-4DA4-BB0E-1F2CCD7BE660}"/>
    <cellStyle name="Total 4 4 6 2" xfId="5712" xr:uid="{F36FB62F-6D66-4814-8B9F-BA55BEF9D627}"/>
    <cellStyle name="Total 4 4 6 2 2" xfId="16464" xr:uid="{0A56FD33-6338-4ACB-AF7B-72A0D53A5B64}"/>
    <cellStyle name="Total 4 4 6 2 2 2" xfId="28317" xr:uid="{1D7C67AE-039F-4F29-A56A-FCE99D53C1C6}"/>
    <cellStyle name="Total 4 4 6 2 3" xfId="26012" xr:uid="{9E3C32B5-8684-4B94-B3F6-AF4CD4A60610}"/>
    <cellStyle name="Total 4 4 6 3" xfId="7895" xr:uid="{DBA73EED-A0B9-4999-81CC-D351ED2807AE}"/>
    <cellStyle name="Total 4 4 6 3 2" xfId="18647" xr:uid="{FD59E08F-8386-4EE5-B48A-18CC396257D1}"/>
    <cellStyle name="Total 4 4 6 3 2 2" xfId="28772" xr:uid="{A80DFDBE-6208-4C8D-9B3E-C3196686D4D7}"/>
    <cellStyle name="Total 4 4 6 3 3" xfId="26467" xr:uid="{84D04BC6-0809-4043-A52B-E10E8FC11942}"/>
    <cellStyle name="Total 4 4 6 4" xfId="13651" xr:uid="{DC53B341-6548-4BB7-9F51-1B7181264D53}"/>
    <cellStyle name="Total 4 4 6 4 2" xfId="27705" xr:uid="{97A8F639-F445-4799-86FE-5A5F3B790B60}"/>
    <cellStyle name="Total 4 4 6 5" xfId="25400" xr:uid="{1EE31A20-1180-426B-800A-4070FE0EC3B5}"/>
    <cellStyle name="Total 4 4 7" xfId="3243" xr:uid="{DA016864-B318-43A7-AB88-17B0BC3E0C7D}"/>
    <cellStyle name="Total 4 4 7 2" xfId="6057" xr:uid="{76AA3160-B2A2-42C0-85B2-C92533673D74}"/>
    <cellStyle name="Total 4 4 7 2 2" xfId="16809" xr:uid="{9EF13048-4700-4943-8AEA-2F375C2EE79B}"/>
    <cellStyle name="Total 4 4 7 2 2 2" xfId="28382" xr:uid="{A06FFEF3-47C4-4792-A8A9-3404C0756EB5}"/>
    <cellStyle name="Total 4 4 7 2 3" xfId="26077" xr:uid="{9D3666AE-B0AD-4394-8BAB-E02E6B63C5ED}"/>
    <cellStyle name="Total 4 4 7 3" xfId="8240" xr:uid="{811E9133-A5A0-4D20-BD55-0BF8AD5BDEC1}"/>
    <cellStyle name="Total 4 4 7 3 2" xfId="18992" xr:uid="{0EFCA2FB-97A7-42C5-8713-2DD62D1274C6}"/>
    <cellStyle name="Total 4 4 7 3 2 2" xfId="28837" xr:uid="{42590282-069A-4F17-9741-949251E9D39F}"/>
    <cellStyle name="Total 4 4 7 3 3" xfId="26532" xr:uid="{A43F989D-F157-40A8-BBE3-81C068F9BC63}"/>
    <cellStyle name="Total 4 4 7 4" xfId="13996" xr:uid="{B46E7BC3-B0BA-4F94-ADFB-447061594A47}"/>
    <cellStyle name="Total 4 4 7 4 2" xfId="27771" xr:uid="{1F93C45B-2698-47CE-83B9-241DC06740A1}"/>
    <cellStyle name="Total 4 4 7 5" xfId="25465" xr:uid="{7B6A74A7-BACB-430E-BEA0-931AC341DE9F}"/>
    <cellStyle name="Total 4 4 8" xfId="3536" xr:uid="{62CB3DBC-3211-44BF-8377-0CC6A2C8991C}"/>
    <cellStyle name="Total 4 4 8 2" xfId="6350" xr:uid="{4EC68E88-34B6-4132-A9C3-47E3F5A0578A}"/>
    <cellStyle name="Total 4 4 8 2 2" xfId="17102" xr:uid="{5EE9666A-DABC-47A3-BD00-31EBC26B4293}"/>
    <cellStyle name="Total 4 4 8 2 2 2" xfId="28449" xr:uid="{B9896695-B644-4FBE-B185-60194EC65A69}"/>
    <cellStyle name="Total 4 4 8 2 3" xfId="26144" xr:uid="{CE330CE6-B6C3-4B4B-9CF7-EABE32F39288}"/>
    <cellStyle name="Total 4 4 8 3" xfId="8533" xr:uid="{17E66E21-5316-4524-99D6-73E08345BC95}"/>
    <cellStyle name="Total 4 4 8 3 2" xfId="19285" xr:uid="{687DC286-033B-4DE9-A0D9-3BEFF8C09ADE}"/>
    <cellStyle name="Total 4 4 8 3 2 2" xfId="28904" xr:uid="{969DCCC8-60D1-4A75-86CD-C145622C0CFD}"/>
    <cellStyle name="Total 4 4 8 3 3" xfId="26599" xr:uid="{D562F3C6-EFDB-4974-AB40-4DA0FAFB8D27}"/>
    <cellStyle name="Total 4 4 8 4" xfId="14289" xr:uid="{0364CB8A-5281-42D3-92D0-786D8B4A9BBF}"/>
    <cellStyle name="Total 4 4 8 4 2" xfId="27838" xr:uid="{B29C33E6-51C2-4F69-A610-4E0007AF5913}"/>
    <cellStyle name="Total 4 4 8 5" xfId="25532" xr:uid="{B1286BDD-03C9-4478-9690-4B62DA18E2F8}"/>
    <cellStyle name="Total 4 4 9" xfId="3387" xr:uid="{D146F8B7-0028-487B-8848-FEBAF9852E95}"/>
    <cellStyle name="Total 4 4 9 2" xfId="6201" xr:uid="{9D8B02E3-1372-4F4E-AA4C-802050E63007}"/>
    <cellStyle name="Total 4 4 9 2 2" xfId="16953" xr:uid="{13F157B8-CA00-43A3-AEDB-7992351D12D3}"/>
    <cellStyle name="Total 4 4 9 2 2 2" xfId="28417" xr:uid="{52196E2B-FBD5-41EA-97A0-74E74019BA7F}"/>
    <cellStyle name="Total 4 4 9 2 3" xfId="26112" xr:uid="{86FAB604-6182-40AA-9DA3-01A310351CDD}"/>
    <cellStyle name="Total 4 4 9 3" xfId="8384" xr:uid="{B39AAA2C-7F3B-440F-B01B-29D23AEB2AAB}"/>
    <cellStyle name="Total 4 4 9 3 2" xfId="19136" xr:uid="{33DE6CB5-2217-4798-B297-830507C73D65}"/>
    <cellStyle name="Total 4 4 9 3 2 2" xfId="28872" xr:uid="{01380303-7FCB-44B2-9297-1BAFA1B024DD}"/>
    <cellStyle name="Total 4 4 9 3 3" xfId="26567" xr:uid="{E5278BBD-1079-48DD-AD98-8CA48520EF78}"/>
    <cellStyle name="Total 4 4 9 4" xfId="14140" xr:uid="{74D983A8-7E53-416A-AD62-B73D0F487F34}"/>
    <cellStyle name="Total 4 4 9 4 2" xfId="27806" xr:uid="{550AA680-85C9-4A2C-BDE1-A399FC0C45F5}"/>
    <cellStyle name="Total 4 4 9 5" xfId="25500" xr:uid="{C3A23862-31BD-4E34-BD6E-760037FECB75}"/>
    <cellStyle name="Total 4 40" xfId="12513" xr:uid="{E3F47378-CA24-4BF7-A247-2FF5F99773B4}"/>
    <cellStyle name="Total 4 40 2" xfId="23256" xr:uid="{29CCCEB5-209C-4965-84B8-4737BB3607E9}"/>
    <cellStyle name="Total 4 40 2 2" xfId="29757" xr:uid="{95B46E26-98EC-4010-AF59-5C1DD8A925AA}"/>
    <cellStyle name="Total 4 40 3" xfId="27457" xr:uid="{E4C461F6-C971-4F4F-B3CB-1517327F9B24}"/>
    <cellStyle name="Total 4 41" xfId="12822" xr:uid="{71744840-D2F3-4935-9515-976D126F54E4}"/>
    <cellStyle name="Total 4 41 2" xfId="23545" xr:uid="{C30B6297-D1BD-48A4-B15A-2FB628079488}"/>
    <cellStyle name="Total 4 41 2 2" xfId="29818" xr:uid="{87207CB0-5BCD-4832-A796-65B495280CE3}"/>
    <cellStyle name="Total 4 41 3" xfId="27520" xr:uid="{603D853D-EC75-4889-86D7-37969031F6A7}"/>
    <cellStyle name="Total 4 42" xfId="12821" xr:uid="{9D9499B9-BBFF-44AC-BF2C-1EAF7794ED29}"/>
    <cellStyle name="Total 4 42 2" xfId="23544" xr:uid="{8341CA11-FC8C-4AFE-A086-F39A306CA899}"/>
    <cellStyle name="Total 4 42 2 2" xfId="29817" xr:uid="{CCD73E46-444E-4395-9D70-5C0E69E7986C}"/>
    <cellStyle name="Total 4 42 3" xfId="27519" xr:uid="{4AA3B80D-F461-4449-A5B9-331560C23140}"/>
    <cellStyle name="Total 4 43" xfId="12895" xr:uid="{247F023E-CD76-4E3E-A8BC-5420F0CBA61E}"/>
    <cellStyle name="Total 4 43 2" xfId="23613" xr:uid="{2470FA44-421F-48D5-8D0D-17A42E952984}"/>
    <cellStyle name="Total 4 43 2 2" xfId="29835" xr:uid="{B8E0B1A3-737E-4C7A-B9F3-AF067886A257}"/>
    <cellStyle name="Total 4 43 3" xfId="27538" xr:uid="{D6687F04-6747-4665-B021-69E422842651}"/>
    <cellStyle name="Total 4 44" xfId="13091" xr:uid="{78EB1DCE-99A0-40EB-8550-F25D4F837841}"/>
    <cellStyle name="Total 4 44 2" xfId="27580" xr:uid="{9BFF02BF-82A3-4ACA-888E-9AA941042421}"/>
    <cellStyle name="Total 4 45" xfId="24072" xr:uid="{D64E0BC4-390B-4AE2-95A5-E6214FC5D528}"/>
    <cellStyle name="Total 4 45 2" xfId="29947" xr:uid="{A2F49270-4C50-4767-A222-5E03AE8266C0}"/>
    <cellStyle name="Total 4 46" xfId="24049" xr:uid="{1BBD39D3-666C-445E-B5C8-06096B7B4E4F}"/>
    <cellStyle name="Total 4 46 2" xfId="29942" xr:uid="{2CFC8DAD-E3C2-4FB8-B6EA-E61312BF9B4C}"/>
    <cellStyle name="Total 4 47" xfId="24285" xr:uid="{A1BE2753-1050-4221-8984-CFEB5CF563E9}"/>
    <cellStyle name="Total 4 47 2" xfId="30003" xr:uid="{BB140D95-7B1D-434D-A34B-6C79E63BCD3C}"/>
    <cellStyle name="Total 4 48" xfId="24679" xr:uid="{2222FA39-9673-4F28-BFB8-4723001B662C}"/>
    <cellStyle name="Total 4 5" xfId="348" xr:uid="{B851C4FA-9EA3-4725-B1A7-78AA14C8B279}"/>
    <cellStyle name="Total 4 5 10" xfId="3743" xr:uid="{C366D15C-7B5E-413C-AD74-8FA3FCD0EF1C}"/>
    <cellStyle name="Total 4 5 10 2" xfId="6557" xr:uid="{85E116C3-210F-4AFB-BC05-288BF0D41521}"/>
    <cellStyle name="Total 4 5 10 2 2" xfId="17309" xr:uid="{B5EC537B-3F20-483F-A2A3-FE2703903A63}"/>
    <cellStyle name="Total 4 5 10 2 2 2" xfId="28497" xr:uid="{1A4D558B-F5E5-4B67-A73C-20DCE8A2AB0B}"/>
    <cellStyle name="Total 4 5 10 2 3" xfId="26192" xr:uid="{01BD1FF0-6156-4F97-AD41-C4D6ACEF35E1}"/>
    <cellStyle name="Total 4 5 10 3" xfId="8740" xr:uid="{BB2576BE-5D50-4B46-B2BA-7222152808BF}"/>
    <cellStyle name="Total 4 5 10 3 2" xfId="19492" xr:uid="{E5D716D4-2159-4C80-9CA2-1E05FEEDE832}"/>
    <cellStyle name="Total 4 5 10 3 2 2" xfId="28952" xr:uid="{97AB7288-7FA9-4BB8-A3D3-D337981089FF}"/>
    <cellStyle name="Total 4 5 10 3 3" xfId="26647" xr:uid="{B1D64C22-C683-48FD-8D77-2E4B16F69DC1}"/>
    <cellStyle name="Total 4 5 10 4" xfId="14496" xr:uid="{55A75523-C664-4ED8-888F-B0529CBD4612}"/>
    <cellStyle name="Total 4 5 10 4 2" xfId="27886" xr:uid="{2F9FDA56-F801-4279-BD46-BD1D48FF4A1A}"/>
    <cellStyle name="Total 4 5 10 5" xfId="25580" xr:uid="{8930B1EB-08C2-4DB4-BA4A-FDC7232F0B5B}"/>
    <cellStyle name="Total 4 5 11" xfId="4226" xr:uid="{51622939-4667-4EA7-8B6B-7C27024379CA}"/>
    <cellStyle name="Total 4 5 11 2" xfId="7040" xr:uid="{63EDEFB4-C51D-42E0-AFA0-51CF49BEBF11}"/>
    <cellStyle name="Total 4 5 11 2 2" xfId="17792" xr:uid="{370935D2-CB99-4057-9642-F25D75F1EC15}"/>
    <cellStyle name="Total 4 5 11 2 2 2" xfId="28592" xr:uid="{66A329EB-BE33-4C22-B9A1-23719E0DD880}"/>
    <cellStyle name="Total 4 5 11 2 3" xfId="26287" xr:uid="{EA6559A2-0ADB-4014-B99D-4C59B7288B83}"/>
    <cellStyle name="Total 4 5 11 3" xfId="9223" xr:uid="{80A5A898-ADCF-419B-BC81-A8DBEE6F4CC2}"/>
    <cellStyle name="Total 4 5 11 3 2" xfId="19975" xr:uid="{D8635F08-8417-464A-AF19-43DC2B7AF09B}"/>
    <cellStyle name="Total 4 5 11 3 2 2" xfId="29048" xr:uid="{889A258A-68D5-45F2-87A6-979C3426A102}"/>
    <cellStyle name="Total 4 5 11 3 3" xfId="26743" xr:uid="{AAB417D7-5356-4775-9A85-632ED7BCFCDD}"/>
    <cellStyle name="Total 4 5 11 4" xfId="14979" xr:uid="{12D24323-53A9-42C1-95F0-60D9B4BC8E56}"/>
    <cellStyle name="Total 4 5 11 4 2" xfId="27982" xr:uid="{6C4C521F-B5AA-4213-8E43-AD1429BA3F18}"/>
    <cellStyle name="Total 4 5 11 5" xfId="25676" xr:uid="{FDFA3204-0228-4220-ABCF-E73AC85E6595}"/>
    <cellStyle name="Total 4 5 12" xfId="4071" xr:uid="{B1B472FA-A96E-4559-8604-93E9DF30907F}"/>
    <cellStyle name="Total 4 5 12 2" xfId="6885" xr:uid="{2FEF3183-9089-4F29-A487-DFDA96EA1B91}"/>
    <cellStyle name="Total 4 5 12 2 2" xfId="17637" xr:uid="{EF2F68ED-261D-4ADB-80DC-60AB32863654}"/>
    <cellStyle name="Total 4 5 12 2 2 2" xfId="28563" xr:uid="{18159250-77B8-480C-8ADA-84953422147B}"/>
    <cellStyle name="Total 4 5 12 2 3" xfId="26258" xr:uid="{693FCB7F-A63A-4327-B099-627F726D256F}"/>
    <cellStyle name="Total 4 5 12 3" xfId="9068" xr:uid="{10B3AF4D-A307-48D0-90E1-AF380503580F}"/>
    <cellStyle name="Total 4 5 12 3 2" xfId="19820" xr:uid="{5EDEF851-A472-4DD5-8169-26AB5711C943}"/>
    <cellStyle name="Total 4 5 12 3 2 2" xfId="29019" xr:uid="{AF90FBB4-657F-46F9-A780-8A40318E1859}"/>
    <cellStyle name="Total 4 5 12 3 3" xfId="26714" xr:uid="{973DC13C-F285-4515-AF87-38518C6C17C0}"/>
    <cellStyle name="Total 4 5 12 4" xfId="14824" xr:uid="{A8276A37-694E-4A05-B826-3C1A728E9718}"/>
    <cellStyle name="Total 4 5 12 4 2" xfId="27953" xr:uid="{27A13B02-F1E1-4D6F-82B4-B9FF06C43880}"/>
    <cellStyle name="Total 4 5 12 5" xfId="25647" xr:uid="{25BAC194-FDB8-4F58-897D-3192FF83465E}"/>
    <cellStyle name="Total 4 5 13" xfId="4167" xr:uid="{2D3EDCA9-AB4B-4A6B-81FD-E89C720491F1}"/>
    <cellStyle name="Total 4 5 13 2" xfId="6981" xr:uid="{43EDF0AD-6CF9-40D3-8727-EFF7842BDC2A}"/>
    <cellStyle name="Total 4 5 13 2 2" xfId="17733" xr:uid="{9D1F28E4-127B-4244-B5D2-43DAA3FC0516}"/>
    <cellStyle name="Total 4 5 13 2 2 2" xfId="28584" xr:uid="{A297B34F-9F1A-4EB4-879B-8320FD3CD65E}"/>
    <cellStyle name="Total 4 5 13 2 3" xfId="26279" xr:uid="{4363B171-5446-417C-8819-7F5318EACD33}"/>
    <cellStyle name="Total 4 5 13 3" xfId="9164" xr:uid="{90548528-DAA4-4126-9D07-021F746BEAF4}"/>
    <cellStyle name="Total 4 5 13 3 2" xfId="19916" xr:uid="{A65B3E72-646E-4880-8622-57AA9C0231A6}"/>
    <cellStyle name="Total 4 5 13 3 2 2" xfId="29039" xr:uid="{3DB34B84-EB45-45DB-BF26-331A6216EC7D}"/>
    <cellStyle name="Total 4 5 13 3 3" xfId="26734" xr:uid="{5A6B071B-FB35-4FCE-8350-B1E9C59E3875}"/>
    <cellStyle name="Total 4 5 13 4" xfId="14920" xr:uid="{D453B70D-1954-4605-9BD7-EBF8345EB3D0}"/>
    <cellStyle name="Total 4 5 13 4 2" xfId="27973" xr:uid="{624C292C-1534-42AF-9749-4DF3AAEB5DF8}"/>
    <cellStyle name="Total 4 5 13 5" xfId="25667" xr:uid="{7C07D574-8609-470E-A7F4-A409247E3DF7}"/>
    <cellStyle name="Total 4 5 14" xfId="4050" xr:uid="{1FA9EE94-7FB7-4AE0-AA09-B442E390E7D3}"/>
    <cellStyle name="Total 4 5 14 2" xfId="6864" xr:uid="{E7A836A4-184B-4962-9333-88BEF17619C5}"/>
    <cellStyle name="Total 4 5 14 2 2" xfId="17616" xr:uid="{1F6058F5-C433-44A7-8C42-BE52C3C4E897}"/>
    <cellStyle name="Total 4 5 14 2 2 2" xfId="28558" xr:uid="{EFA653BC-4AEF-4FEB-8E52-5D8A3F594CCB}"/>
    <cellStyle name="Total 4 5 14 2 3" xfId="26253" xr:uid="{212473F8-6B86-4155-BEA8-3F4C969DC311}"/>
    <cellStyle name="Total 4 5 14 3" xfId="9047" xr:uid="{0F07F20E-565C-4584-9462-7BD3B87D04D7}"/>
    <cellStyle name="Total 4 5 14 3 2" xfId="19799" xr:uid="{7ABE29D9-B2F1-4910-A8C6-E4D43D84C669}"/>
    <cellStyle name="Total 4 5 14 3 2 2" xfId="29014" xr:uid="{5CB19765-E945-4EA5-AF02-C8F28E6A7607}"/>
    <cellStyle name="Total 4 5 14 3 3" xfId="26709" xr:uid="{DE80C828-C4EA-4896-BE10-D020B1813431}"/>
    <cellStyle name="Total 4 5 14 4" xfId="14803" xr:uid="{A2C85ECA-10A3-4E9F-A8DE-06401837B54A}"/>
    <cellStyle name="Total 4 5 14 4 2" xfId="27948" xr:uid="{36426858-2199-413D-9168-08D30096B482}"/>
    <cellStyle name="Total 4 5 14 5" xfId="25642" xr:uid="{EFB9628F-BC36-4D9F-8BD4-BE925C288AEE}"/>
    <cellStyle name="Total 4 5 15" xfId="4724" xr:uid="{0CB428E0-CE56-45D5-B403-C6C6C7499E5A}"/>
    <cellStyle name="Total 4 5 15 2" xfId="7537" xr:uid="{8BE6FC60-EA9D-444D-9026-24E372FB164F}"/>
    <cellStyle name="Total 4 5 15 2 2" xfId="18289" xr:uid="{D4204730-3258-4E7B-A344-AB55A7F41FF3}"/>
    <cellStyle name="Total 4 5 15 2 2 2" xfId="28706" xr:uid="{8C350507-2B4B-4431-A008-4176559AB006}"/>
    <cellStyle name="Total 4 5 15 2 3" xfId="26401" xr:uid="{D97A9F55-C53A-4E17-88FC-C87B2775D36B}"/>
    <cellStyle name="Total 4 5 15 3" xfId="9721" xr:uid="{07A0BF08-1731-4F30-A9AB-D05E5D3CAEBC}"/>
    <cellStyle name="Total 4 5 15 3 2" xfId="20473" xr:uid="{D6009E24-9F56-4185-899F-D6C9CF9C8426}"/>
    <cellStyle name="Total 4 5 15 3 2 2" xfId="29168" xr:uid="{C0803DCE-A22D-4D04-A690-70062EDBD88F}"/>
    <cellStyle name="Total 4 5 15 3 3" xfId="26863" xr:uid="{53A9C2FF-DFF8-478F-91E0-08D8B321AD53}"/>
    <cellStyle name="Total 4 5 15 4" xfId="15477" xr:uid="{39D30045-F7CC-446B-8DE3-5565B73DFC6F}"/>
    <cellStyle name="Total 4 5 15 4 2" xfId="28102" xr:uid="{4BF62683-8426-4698-875E-026474A93E40}"/>
    <cellStyle name="Total 4 5 15 5" xfId="25796" xr:uid="{C8C8FA72-B053-4A7A-A1F9-A39782FC43D7}"/>
    <cellStyle name="Total 4 5 16" xfId="4765" xr:uid="{8D3E7A90-6478-4974-BF0B-1D0602D595AE}"/>
    <cellStyle name="Total 4 5 16 2" xfId="9762" xr:uid="{1D14A4F6-11DE-49A7-9F85-F5BDE00D4877}"/>
    <cellStyle name="Total 4 5 16 2 2" xfId="20514" xr:uid="{200BC691-0107-4CFE-AEF1-C3CA626318F5}"/>
    <cellStyle name="Total 4 5 16 2 2 2" xfId="29180" xr:uid="{D9C30036-4B16-4091-B438-75C3ECB0731C}"/>
    <cellStyle name="Total 4 5 16 2 3" xfId="26875" xr:uid="{51D18E25-58E7-4183-92A5-9730CB53DECB}"/>
    <cellStyle name="Total 4 5 16 3" xfId="15518" xr:uid="{28A0BEB1-9299-4491-B0D2-54956F045E45}"/>
    <cellStyle name="Total 4 5 16 3 2" xfId="28114" xr:uid="{9AC90EAC-CBA7-4C98-BECE-0760EA1F9B4F}"/>
    <cellStyle name="Total 4 5 16 4" xfId="25808" xr:uid="{47813FE6-E90F-4D17-8454-0B1C44C990AB}"/>
    <cellStyle name="Total 4 5 17" xfId="5222" xr:uid="{1345DC42-A3D7-468F-9E1A-FE59F66E70F6}"/>
    <cellStyle name="Total 4 5 17 2" xfId="15975" xr:uid="{21E6247B-B627-4EB5-A796-DB804E9E95E0}"/>
    <cellStyle name="Total 4 5 17 2 2" xfId="28210" xr:uid="{E7B4C177-091D-40B3-BD5B-921B0740BADB}"/>
    <cellStyle name="Total 4 5 17 3" xfId="25904" xr:uid="{A8C9032A-7335-46A6-A4F9-E4C13289F4C9}"/>
    <cellStyle name="Total 4 5 18" xfId="5177" xr:uid="{EF8AB3EF-14D6-454F-B03F-E5E87370835C}"/>
    <cellStyle name="Total 4 5 18 2" xfId="15930" xr:uid="{56D5CE78-27EC-4AA8-8CFF-5BCCF59DED85}"/>
    <cellStyle name="Total 4 5 18 2 2" xfId="28195" xr:uid="{74A4C5AE-2CF5-4492-BABB-E045719E927F}"/>
    <cellStyle name="Total 4 5 18 3" xfId="25889" xr:uid="{6B95A22D-544E-4E90-885F-DA2F3EA7A520}"/>
    <cellStyle name="Total 4 5 19" xfId="10029" xr:uid="{F85431A1-D11E-4A4E-B9B0-0521117D7154}"/>
    <cellStyle name="Total 4 5 19 2" xfId="20781" xr:uid="{D2274303-F6F0-43D7-88A9-5F38E2C616D8}"/>
    <cellStyle name="Total 4 5 19 2 2" xfId="29234" xr:uid="{5993847E-669D-485C-910B-77F25FB37F7E}"/>
    <cellStyle name="Total 4 5 19 3" xfId="26929" xr:uid="{C501A24C-5967-4698-A1B5-F7ADC1296C09}"/>
    <cellStyle name="Total 4 5 2" xfId="1002" xr:uid="{99084B30-ADA9-4F85-8177-D2B44FAD1445}"/>
    <cellStyle name="Total 4 5 2 10" xfId="4061" xr:uid="{D68694F3-B26C-4B83-B968-70A6F58B4866}"/>
    <cellStyle name="Total 4 5 2 10 2" xfId="6875" xr:uid="{29D0680E-8FEB-432B-AEF5-96BB36C90B94}"/>
    <cellStyle name="Total 4 5 2 10 2 2" xfId="17627" xr:uid="{FF43DF72-9496-4581-9352-868990675516}"/>
    <cellStyle name="Total 4 5 2 10 2 2 2" xfId="28562" xr:uid="{36894605-1B4C-48AE-8020-1A861D17F194}"/>
    <cellStyle name="Total 4 5 2 10 2 3" xfId="26257" xr:uid="{533729A9-8883-4B32-BA0F-B13E6D28528E}"/>
    <cellStyle name="Total 4 5 2 10 3" xfId="9058" xr:uid="{DD647916-B746-4108-BD19-046F32F8E580}"/>
    <cellStyle name="Total 4 5 2 10 3 2" xfId="19810" xr:uid="{DBAA8CC5-0F6F-432B-B052-30DEB3729456}"/>
    <cellStyle name="Total 4 5 2 10 3 2 2" xfId="29018" xr:uid="{F8EAF012-736C-4A97-A9AD-BBCC63B96351}"/>
    <cellStyle name="Total 4 5 2 10 3 3" xfId="26713" xr:uid="{ED506259-108E-4DA4-A060-30C293105E37}"/>
    <cellStyle name="Total 4 5 2 10 4" xfId="14814" xr:uid="{EA27102D-BDBA-4F26-80BD-3E7FBDDFD3D6}"/>
    <cellStyle name="Total 4 5 2 10 4 2" xfId="27952" xr:uid="{A98FC4AB-D74D-4BE9-9E94-68C3EA10A69C}"/>
    <cellStyle name="Total 4 5 2 10 5" xfId="25646" xr:uid="{30FEC86B-50FA-4EBA-B155-6E7F9B7F0DEA}"/>
    <cellStyle name="Total 4 5 2 11" xfId="3444" xr:uid="{F3497025-07D3-448A-B571-9148DECBB93C}"/>
    <cellStyle name="Total 4 5 2 11 2" xfId="6258" xr:uid="{2B8AAA80-E39E-4265-9608-B83E4FCDEA06}"/>
    <cellStyle name="Total 4 5 2 11 2 2" xfId="17010" xr:uid="{417E1696-EF13-4901-A029-4C3D0272EBC8}"/>
    <cellStyle name="Total 4 5 2 11 2 2 2" xfId="28436" xr:uid="{1B465CEF-9B95-48E1-A26A-CD90B9A68B22}"/>
    <cellStyle name="Total 4 5 2 11 2 3" xfId="26131" xr:uid="{7C94EF92-3B11-4895-9073-A0D98501747E}"/>
    <cellStyle name="Total 4 5 2 11 3" xfId="8441" xr:uid="{21C0DA9D-6F4A-4E8D-A2B3-B521D9852E20}"/>
    <cellStyle name="Total 4 5 2 11 3 2" xfId="19193" xr:uid="{BC18312C-5659-42A3-955C-EFF060A83E2E}"/>
    <cellStyle name="Total 4 5 2 11 3 2 2" xfId="28891" xr:uid="{9FDAF63B-1227-4FFD-835A-B2F9B2032E3A}"/>
    <cellStyle name="Total 4 5 2 11 3 3" xfId="26586" xr:uid="{407FECC9-0E6A-4A02-B28F-0C9DFAE2E905}"/>
    <cellStyle name="Total 4 5 2 11 4" xfId="14197" xr:uid="{512F4C28-0BC3-4E41-9D91-53E53CD7D757}"/>
    <cellStyle name="Total 4 5 2 11 4 2" xfId="27825" xr:uid="{8913F3F6-4B29-4A6C-AB2F-8AFB9BEC0C34}"/>
    <cellStyle name="Total 4 5 2 11 5" xfId="25519" xr:uid="{D054DF6D-F427-48D7-8A4C-8DF8EE8A79D1}"/>
    <cellStyle name="Total 4 5 2 12" xfId="3437" xr:uid="{94D269A0-ECA4-4C1F-AA86-F96CC2023BD0}"/>
    <cellStyle name="Total 4 5 2 12 2" xfId="6251" xr:uid="{0D290890-B832-4993-9C82-8AB793968E5E}"/>
    <cellStyle name="Total 4 5 2 12 2 2" xfId="17003" xr:uid="{4D7DB3D4-57B6-43B1-B052-83A77A26F6C2}"/>
    <cellStyle name="Total 4 5 2 12 2 2 2" xfId="28435" xr:uid="{9AEA664E-1BB4-4115-A36A-AA7C4B2BD568}"/>
    <cellStyle name="Total 4 5 2 12 2 3" xfId="26130" xr:uid="{0BB8C0C5-2608-48CB-8A35-0ED02FB36390}"/>
    <cellStyle name="Total 4 5 2 12 3" xfId="8434" xr:uid="{210C6A21-18A8-4012-B5C9-3AC6297D6BC4}"/>
    <cellStyle name="Total 4 5 2 12 3 2" xfId="19186" xr:uid="{E8875305-20A6-467A-954D-528E95EC830C}"/>
    <cellStyle name="Total 4 5 2 12 3 2 2" xfId="28890" xr:uid="{54A995B2-D9C2-4B06-ACBF-B0255BAD8E7C}"/>
    <cellStyle name="Total 4 5 2 12 3 3" xfId="26585" xr:uid="{F24D4EE7-35ED-4CF6-A1C1-13833D09593C}"/>
    <cellStyle name="Total 4 5 2 12 4" xfId="14190" xr:uid="{A50A8FFC-861D-4668-9AD1-4027D48F8068}"/>
    <cellStyle name="Total 4 5 2 12 4 2" xfId="27824" xr:uid="{AE03CDCF-A2D7-4C0A-915F-63AF65DC10DC}"/>
    <cellStyle name="Total 4 5 2 12 5" xfId="25518" xr:uid="{24757E39-1979-4C0B-833E-EA9FA7CC2A14}"/>
    <cellStyle name="Total 4 5 2 13" xfId="4021" xr:uid="{D23C4D47-2B70-4478-A67E-7E2084FCA87F}"/>
    <cellStyle name="Total 4 5 2 13 2" xfId="6835" xr:uid="{41F43369-36D1-4378-BDB3-609E85577DF3}"/>
    <cellStyle name="Total 4 5 2 13 2 2" xfId="17587" xr:uid="{D2DB7F06-ADE7-4CBD-802B-B420FADCAA34}"/>
    <cellStyle name="Total 4 5 2 13 2 2 2" xfId="28550" xr:uid="{1C211804-980A-40A5-919B-093B420A5191}"/>
    <cellStyle name="Total 4 5 2 13 2 3" xfId="26245" xr:uid="{BC0B505E-0897-4B58-9D15-A3D47F88A9F8}"/>
    <cellStyle name="Total 4 5 2 13 3" xfId="9018" xr:uid="{1F956F0A-8EFB-41F6-95D6-FA1836D1FC7E}"/>
    <cellStyle name="Total 4 5 2 13 3 2" xfId="19770" xr:uid="{20D17958-71D7-4A9A-A5B1-984A530F24A6}"/>
    <cellStyle name="Total 4 5 2 13 3 2 2" xfId="29006" xr:uid="{911C83C6-EB96-4AE2-B78D-DFE894EA13AA}"/>
    <cellStyle name="Total 4 5 2 13 3 3" xfId="26701" xr:uid="{E035718C-0F0E-4F41-8257-21F5AA4A19FA}"/>
    <cellStyle name="Total 4 5 2 13 4" xfId="14774" xr:uid="{012754FE-F431-4C79-8A1F-E3EF6D113DFB}"/>
    <cellStyle name="Total 4 5 2 13 4 2" xfId="27940" xr:uid="{77022979-2EC0-4296-A813-0C97B12A3444}"/>
    <cellStyle name="Total 4 5 2 13 5" xfId="25634" xr:uid="{00A3F3A2-8263-43AF-B099-DB9A3CBCE32D}"/>
    <cellStyle name="Total 4 5 2 14" xfId="4274" xr:uid="{C5FBADED-59DC-446A-A42A-82C558316544}"/>
    <cellStyle name="Total 4 5 2 14 2" xfId="7088" xr:uid="{8B36005C-4FDF-477C-A3A7-19225A606757}"/>
    <cellStyle name="Total 4 5 2 14 2 2" xfId="17840" xr:uid="{084E6F68-A717-4B0A-AAE9-37D4B3585C8A}"/>
    <cellStyle name="Total 4 5 2 14 2 2 2" xfId="28605" xr:uid="{71EB7965-FCCB-4357-B7D9-1FD6C4CB1DA2}"/>
    <cellStyle name="Total 4 5 2 14 2 3" xfId="26300" xr:uid="{A58DD708-5D03-4E23-8858-7781D08BEE1D}"/>
    <cellStyle name="Total 4 5 2 14 3" xfId="9271" xr:uid="{75ED8AFF-6F7B-4B7E-9DD1-91AC74A4A5F5}"/>
    <cellStyle name="Total 4 5 2 14 3 2" xfId="20023" xr:uid="{E275ADE6-2A8E-4D0C-BCF1-9F61DECBFE5F}"/>
    <cellStyle name="Total 4 5 2 14 3 2 2" xfId="29061" xr:uid="{33702768-BFF4-4FBD-8605-DEDF1D45E03C}"/>
    <cellStyle name="Total 4 5 2 14 3 3" xfId="26756" xr:uid="{01D8E61F-BFA0-4E90-BF8A-C842F32E53B4}"/>
    <cellStyle name="Total 4 5 2 14 4" xfId="15027" xr:uid="{8245BF99-FF70-4234-B8F1-DBA3EB4D47B6}"/>
    <cellStyle name="Total 4 5 2 14 4 2" xfId="27995" xr:uid="{79DA000C-44EE-40E4-BAEC-D807D793DCBE}"/>
    <cellStyle name="Total 4 5 2 14 5" xfId="25689" xr:uid="{798DA94B-B9C6-4658-9260-7FCDE11F3F6B}"/>
    <cellStyle name="Total 4 5 2 15" xfId="4858" xr:uid="{1C299174-EE08-4CB7-A1B8-92EB0DF858BB}"/>
    <cellStyle name="Total 4 5 2 15 2" xfId="9855" xr:uid="{1BC0BA8A-3BA9-4647-B419-ED0837880D30}"/>
    <cellStyle name="Total 4 5 2 15 2 2" xfId="20607" xr:uid="{CE00768D-E066-465A-92C3-FBB933800F9F}"/>
    <cellStyle name="Total 4 5 2 15 2 2 2" xfId="29202" xr:uid="{BAF5DC35-734E-459E-A050-9385C6CB196E}"/>
    <cellStyle name="Total 4 5 2 15 2 3" xfId="26897" xr:uid="{1BFF66DA-AA24-457D-8797-A3A6C99E7750}"/>
    <cellStyle name="Total 4 5 2 15 3" xfId="15611" xr:uid="{EEE2FA56-8D3C-4B03-A0C3-933A7EA2F489}"/>
    <cellStyle name="Total 4 5 2 15 3 2" xfId="28136" xr:uid="{B9934639-D551-41AA-B6AE-DEDEB93F3156}"/>
    <cellStyle name="Total 4 5 2 15 4" xfId="25830" xr:uid="{46EE6380-8631-459C-AF23-1B3E2E59D89E}"/>
    <cellStyle name="Total 4 5 2 16" xfId="5323" xr:uid="{A904EB02-A396-4702-A09B-D2011F646868}"/>
    <cellStyle name="Total 4 5 2 16 2" xfId="16076" xr:uid="{ED553080-F474-4CA7-9A13-00476874C2A3}"/>
    <cellStyle name="Total 4 5 2 16 2 2" xfId="28232" xr:uid="{480B0A0F-2575-43E7-81D6-751D0BEFEF92}"/>
    <cellStyle name="Total 4 5 2 16 3" xfId="25926" xr:uid="{BD4CE5DD-BEE8-4C74-BAC8-49EAE6E65CE4}"/>
    <cellStyle name="Total 4 5 2 17" xfId="5267" xr:uid="{A5C34E8A-EE96-418B-B4D7-4D6B339E34AC}"/>
    <cellStyle name="Total 4 5 2 17 2" xfId="16020" xr:uid="{E9D4CA7D-B06E-4AF2-9C51-8956AD46429F}"/>
    <cellStyle name="Total 4 5 2 17 2 2" xfId="28222" xr:uid="{43101349-4EAA-4865-A493-3A1E9DCE7283}"/>
    <cellStyle name="Total 4 5 2 17 3" xfId="25916" xr:uid="{219B4D8E-871C-4482-98E3-5616871CA5C5}"/>
    <cellStyle name="Total 4 5 2 18" xfId="10146" xr:uid="{64EF0B4F-1DBA-4A41-8448-DC17DCDF30C2}"/>
    <cellStyle name="Total 4 5 2 18 2" xfId="20898" xr:uid="{CA9E2454-E221-4DB4-B801-8AA9A20A2661}"/>
    <cellStyle name="Total 4 5 2 18 2 2" xfId="29260" xr:uid="{2643A94F-8572-4A9C-9B89-36A3CA899436}"/>
    <cellStyle name="Total 4 5 2 18 3" xfId="26955" xr:uid="{2646BEE9-2907-466B-8FBA-FDCCB8FA2EDE}"/>
    <cellStyle name="Total 4 5 2 19" xfId="10211" xr:uid="{24F66614-5ABD-496C-B3E6-509A2B0FBF27}"/>
    <cellStyle name="Total 4 5 2 19 2" xfId="20963" xr:uid="{B1BA57C2-B7FC-44EA-B171-AF5A0F725434}"/>
    <cellStyle name="Total 4 5 2 19 2 2" xfId="29277" xr:uid="{D85889D5-72FE-4CE9-9090-BEDEE2FA56E9}"/>
    <cellStyle name="Total 4 5 2 19 3" xfId="26972" xr:uid="{F43368AC-E7D8-4092-8DFB-7386232D08C8}"/>
    <cellStyle name="Total 4 5 2 2" xfId="2914" xr:uid="{AAFD5B89-0FD0-4951-B290-E89983008A45}"/>
    <cellStyle name="Total 4 5 2 2 2" xfId="5727" xr:uid="{18EDC074-C3D2-4B34-AD5D-DCBE0B97A888}"/>
    <cellStyle name="Total 4 5 2 2 2 2" xfId="16479" xr:uid="{58AC94B1-0A2E-415A-800D-CDFCDDCB3692}"/>
    <cellStyle name="Total 4 5 2 2 2 2 2" xfId="28321" xr:uid="{47B50FDD-2A42-4856-A79D-815CB7BAF3FC}"/>
    <cellStyle name="Total 4 5 2 2 2 3" xfId="26016" xr:uid="{DE0B52B6-B46E-463D-9C39-10613A1B8582}"/>
    <cellStyle name="Total 4 5 2 2 3" xfId="7910" xr:uid="{CC12A54A-0A09-4F64-9699-9A334C385B03}"/>
    <cellStyle name="Total 4 5 2 2 3 2" xfId="18662" xr:uid="{DB79EC4A-825E-4482-B45A-FD96C43061C1}"/>
    <cellStyle name="Total 4 5 2 2 3 2 2" xfId="28776" xr:uid="{254F9362-0D61-4F24-B1A8-EEFFDD81EB31}"/>
    <cellStyle name="Total 4 5 2 2 3 3" xfId="26471" xr:uid="{D5F4ECA6-3B21-4F1C-9414-30B56B974E23}"/>
    <cellStyle name="Total 4 5 2 2 4" xfId="13666" xr:uid="{B68CD1C2-92B2-4555-8B5F-EA516133EED8}"/>
    <cellStyle name="Total 4 5 2 2 4 2" xfId="27709" xr:uid="{2D0D2578-7848-4BE1-BD17-8B9835EA5EDD}"/>
    <cellStyle name="Total 4 5 2 2 5" xfId="25404" xr:uid="{D5464A40-B448-4A25-8CEB-8B7A7D6BBE1B}"/>
    <cellStyle name="Total 4 5 2 20" xfId="10101" xr:uid="{6C9BFA03-E0BC-463D-87C6-86B20B03C313}"/>
    <cellStyle name="Total 4 5 2 20 2" xfId="20853" xr:uid="{ABBDED98-E264-492C-9692-66C6B9BA251C}"/>
    <cellStyle name="Total 4 5 2 20 2 2" xfId="29250" xr:uid="{6382254A-FF07-4233-959F-5D5D66E9C20F}"/>
    <cellStyle name="Total 4 5 2 20 3" xfId="26945" xr:uid="{1624D34D-053C-45A5-8980-6768B36852AF}"/>
    <cellStyle name="Total 4 5 2 21" xfId="10439" xr:uid="{0E592B63-41FC-47D0-97D4-66DE6A2CB4D5}"/>
    <cellStyle name="Total 4 5 2 21 2" xfId="21191" xr:uid="{8F7791A0-E728-4126-87E2-89E2E3EC977D}"/>
    <cellStyle name="Total 4 5 2 21 2 2" xfId="29326" xr:uid="{AB5A57A5-C466-4525-8ACB-73853ABFDC37}"/>
    <cellStyle name="Total 4 5 2 21 3" xfId="27021" xr:uid="{1D7A0367-C7D9-4B9E-AE8F-0E40BE722F9F}"/>
    <cellStyle name="Total 4 5 2 22" xfId="10441" xr:uid="{46EC27D9-4DEC-4291-B47D-D5A44C8CD6D9}"/>
    <cellStyle name="Total 4 5 2 22 2" xfId="21193" xr:uid="{FB81FC3F-9B61-418D-91DD-46DC57828461}"/>
    <cellStyle name="Total 4 5 2 22 2 2" xfId="29328" xr:uid="{B0BFA35C-D9D2-4880-8721-C1B9D8880C46}"/>
    <cellStyle name="Total 4 5 2 22 3" xfId="27023" xr:uid="{85817064-AD67-400A-8925-6C18832A259E}"/>
    <cellStyle name="Total 4 5 2 23" xfId="10510" xr:uid="{CC9EB2FB-03D2-4A5B-93E3-756A065293D3}"/>
    <cellStyle name="Total 4 5 2 23 2" xfId="21262" xr:uid="{1C3B56F8-A17B-4C6D-B731-4699DC466F8F}"/>
    <cellStyle name="Total 4 5 2 23 2 2" xfId="29344" xr:uid="{04C1D25C-0126-4628-9127-7589D13E83AA}"/>
    <cellStyle name="Total 4 5 2 23 3" xfId="27039" xr:uid="{DF96FE37-963F-45E4-890A-45F9CD68F5D2}"/>
    <cellStyle name="Total 4 5 2 24" xfId="10705" xr:uid="{8BD3E2A4-06CD-4030-BAD8-7AAA00F9F380}"/>
    <cellStyle name="Total 4 5 2 24 2" xfId="21457" xr:uid="{888AF681-55E1-47B4-A25F-E0FF26D0FB96}"/>
    <cellStyle name="Total 4 5 2 24 2 2" xfId="29382" xr:uid="{5C2F59BB-8502-41E3-98CE-184D878CF06C}"/>
    <cellStyle name="Total 4 5 2 24 3" xfId="27077" xr:uid="{D2BDADA5-1F2C-4A8A-97E9-E2973F7D285B}"/>
    <cellStyle name="Total 4 5 2 25" xfId="11240" xr:uid="{F5E8DF39-1E47-4898-8B06-425D522E6985}"/>
    <cellStyle name="Total 4 5 2 25 2" xfId="21992" xr:uid="{6F89E645-698E-4EC9-831D-F6988ABCB14A}"/>
    <cellStyle name="Total 4 5 2 25 2 2" xfId="29492" xr:uid="{10307D5F-1EA7-4939-9B9F-22D2DDC9A9C1}"/>
    <cellStyle name="Total 4 5 2 25 3" xfId="27187" xr:uid="{EFCC2649-BADD-4F26-998E-EBF95105A325}"/>
    <cellStyle name="Total 4 5 2 26" xfId="11357" xr:uid="{04972B3E-32D2-4E95-85F5-48A6E3D6AE48}"/>
    <cellStyle name="Total 4 5 2 26 2" xfId="22109" xr:uid="{28677D22-9F34-4947-B668-76750267DC0C}"/>
    <cellStyle name="Total 4 5 2 26 2 2" xfId="29519" xr:uid="{D110E736-147F-4778-B62B-D75E946E8389}"/>
    <cellStyle name="Total 4 5 2 26 3" xfId="27214" xr:uid="{CA1CAFD3-1A31-43B0-8BE2-15D7B67D893D}"/>
    <cellStyle name="Total 4 5 2 27" xfId="10807" xr:uid="{028305E6-7331-4F67-BF3E-48F1E0893E74}"/>
    <cellStyle name="Total 4 5 2 27 2" xfId="21559" xr:uid="{D88D4B72-F8EE-463F-ADAF-F61B063A6C4C}"/>
    <cellStyle name="Total 4 5 2 27 2 2" xfId="29401" xr:uid="{284DA326-DFC6-44D9-B6AD-BC119B4B8DA3}"/>
    <cellStyle name="Total 4 5 2 27 3" xfId="27096" xr:uid="{C44E3762-0043-4063-8FDF-4585E09FF531}"/>
    <cellStyle name="Total 4 5 2 28" xfId="11601" xr:uid="{C1CFC6F1-9A9E-40AE-B934-1FB096A7475F}"/>
    <cellStyle name="Total 4 5 2 28 2" xfId="22351" xr:uid="{B924C178-950B-4BAA-817F-50F00698AD9C}"/>
    <cellStyle name="Total 4 5 2 28 2 2" xfId="29569" xr:uid="{B7C0C622-6C6B-474E-BA50-AA3A2A7203A8}"/>
    <cellStyle name="Total 4 5 2 28 3" xfId="27265" xr:uid="{BF24781B-24E7-40D2-8FAF-00F253F4A72C}"/>
    <cellStyle name="Total 4 5 2 29" xfId="12065" xr:uid="{0B120368-7ECC-4500-8EC9-BD64B380E483}"/>
    <cellStyle name="Total 4 5 2 29 2" xfId="22812" xr:uid="{CEB1FBDA-55BD-4434-92CE-625AA6C9FF5E}"/>
    <cellStyle name="Total 4 5 2 29 2 2" xfId="29667" xr:uid="{FB929E54-E54D-4914-84E7-F8364E69E805}"/>
    <cellStyle name="Total 4 5 2 29 3" xfId="27365" xr:uid="{F13D4DF9-520D-43CF-BDCF-A4BA4E95DEBE}"/>
    <cellStyle name="Total 4 5 2 3" xfId="3110" xr:uid="{7DCB4669-DAEA-4A4E-8F8D-E71752AD35EA}"/>
    <cellStyle name="Total 4 5 2 3 2" xfId="5924" xr:uid="{CA0DC6CC-1650-440D-8FBA-07E1A08B60DC}"/>
    <cellStyle name="Total 4 5 2 3 2 2" xfId="16676" xr:uid="{F1749488-16F3-4949-A499-3B249B747218}"/>
    <cellStyle name="Total 4 5 2 3 2 2 2" xfId="28355" xr:uid="{F08DA698-5ADD-463F-B1E2-923AD3DB9364}"/>
    <cellStyle name="Total 4 5 2 3 2 3" xfId="26050" xr:uid="{9BC51023-3484-4BF4-BA10-33652CA7C740}"/>
    <cellStyle name="Total 4 5 2 3 3" xfId="8107" xr:uid="{F0DB47B0-468E-4C46-BD40-06840F2966F5}"/>
    <cellStyle name="Total 4 5 2 3 3 2" xfId="18859" xr:uid="{D0177B2E-0184-45B0-B4BF-53E67022622D}"/>
    <cellStyle name="Total 4 5 2 3 3 2 2" xfId="28810" xr:uid="{1BC96007-00B2-4E90-AB0C-582FB96061BB}"/>
    <cellStyle name="Total 4 5 2 3 3 3" xfId="26505" xr:uid="{F91510CE-0183-4D3C-94D4-77927B43E8F9}"/>
    <cellStyle name="Total 4 5 2 3 4" xfId="13863" xr:uid="{A035679A-9530-4EE6-B30D-93DCA7BEB77B}"/>
    <cellStyle name="Total 4 5 2 3 4 2" xfId="27743" xr:uid="{429D7180-1238-4188-A6C9-07BA2A310DEB}"/>
    <cellStyle name="Total 4 5 2 3 5" xfId="25438" xr:uid="{C402A637-52BE-4573-9B7C-52F61F30D5EF}"/>
    <cellStyle name="Total 4 5 2 30" xfId="12227" xr:uid="{467A1F17-2F55-4644-B6B0-316D67E0340A}"/>
    <cellStyle name="Total 4 5 2 30 2" xfId="22974" xr:uid="{FA78169A-FB72-45CD-88B8-0753F3088CCD}"/>
    <cellStyle name="Total 4 5 2 30 2 2" xfId="29701" xr:uid="{D3105BC4-E004-4A9C-8BC8-1F13D57C4187}"/>
    <cellStyle name="Total 4 5 2 30 3" xfId="27399" xr:uid="{B06DC80C-FC37-418E-B743-134CB940313A}"/>
    <cellStyle name="Total 4 5 2 31" xfId="12386" xr:uid="{90CFE444-CFD5-43DA-BB0C-CBEF5848C458}"/>
    <cellStyle name="Total 4 5 2 31 2" xfId="23131" xr:uid="{8075AE60-AEA0-48B9-8DD3-3FF7C705E375}"/>
    <cellStyle name="Total 4 5 2 31 2 2" xfId="29735" xr:uid="{09EA8D05-E5FF-4C59-8543-29427DFCB39D}"/>
    <cellStyle name="Total 4 5 2 31 3" xfId="27434" xr:uid="{5E6D681B-9A1D-440B-A2A0-CA3F3487872C}"/>
    <cellStyle name="Total 4 5 2 32" xfId="12546" xr:uid="{ED80929E-96EB-4A16-81EE-CD29425CD68A}"/>
    <cellStyle name="Total 4 5 2 32 2" xfId="23287" xr:uid="{D872DCC7-064E-42E8-AD14-69E6CEA377B9}"/>
    <cellStyle name="Total 4 5 2 32 2 2" xfId="29767" xr:uid="{E83115DA-29CE-4ED7-B2FB-AE0D46A7BD85}"/>
    <cellStyle name="Total 4 5 2 32 3" xfId="27467" xr:uid="{8F838763-977C-42E8-8374-125CF7424DA8}"/>
    <cellStyle name="Total 4 5 2 33" xfId="12700" xr:uid="{D77D40EA-A6F0-439D-BE2B-7329DDE7247B}"/>
    <cellStyle name="Total 4 5 2 33 2" xfId="23431" xr:uid="{446CA5DF-BECC-465B-AC2E-121F472AAEA1}"/>
    <cellStyle name="Total 4 5 2 33 2 2" xfId="29796" xr:uid="{AE3255F3-9CBA-4212-AAA7-170062C0EEFA}"/>
    <cellStyle name="Total 4 5 2 33 3" xfId="27498" xr:uid="{79668EE4-7BDF-4406-B8CF-511E33BA1E93}"/>
    <cellStyle name="Total 4 5 2 34" xfId="12854" xr:uid="{5A4E79AC-A18E-4973-B996-08DCF70C5BFA}"/>
    <cellStyle name="Total 4 5 2 34 2" xfId="23577" xr:uid="{8A89C737-4CFD-43DD-A107-5C9267DD539F}"/>
    <cellStyle name="Total 4 5 2 34 2 2" xfId="29829" xr:uid="{830C1BA5-B843-4CC7-B727-CE3A15DDC635}"/>
    <cellStyle name="Total 4 5 2 34 3" xfId="27531" xr:uid="{E679E691-5D55-4413-A302-61D29027729A}"/>
    <cellStyle name="Total 4 5 2 35" xfId="12929" xr:uid="{CA3168D1-B3E1-4291-8A36-341663A4E721}"/>
    <cellStyle name="Total 4 5 2 35 2" xfId="23642" xr:uid="{A464F42F-F988-49E7-B754-F6E5BFC420CA}"/>
    <cellStyle name="Total 4 5 2 35 2 2" xfId="29845" xr:uid="{68B83D1F-0313-44AC-88EC-CAEE16EFD275}"/>
    <cellStyle name="Total 4 5 2 35 3" xfId="27548" xr:uid="{0FB038FA-B2F0-4044-A530-D9DCBC460805}"/>
    <cellStyle name="Total 4 5 2 36" xfId="13116" xr:uid="{60EF5F30-60D8-451A-9BFB-E835845C6D44}"/>
    <cellStyle name="Total 4 5 2 36 2" xfId="23805" xr:uid="{8163F9EC-4601-4B24-A458-C2798FB90299}"/>
    <cellStyle name="Total 4 5 2 36 2 2" xfId="29883" xr:uid="{75BD05DC-4297-4029-A5B3-B2004D628883}"/>
    <cellStyle name="Total 4 5 2 36 3" xfId="27589" xr:uid="{A80986CC-AD6D-44AA-BBE5-E75D030CE369}"/>
    <cellStyle name="Total 4 5 2 37" xfId="13221" xr:uid="{B522F115-4ED1-495A-9705-9E30F755AC9A}"/>
    <cellStyle name="Total 4 5 2 37 2" xfId="23881" xr:uid="{9AB39D66-F08E-4D5C-A071-6CF130B2E082}"/>
    <cellStyle name="Total 4 5 2 37 2 2" xfId="29900" xr:uid="{212448B3-F7E9-49B4-9DA6-2BEE4B63FB76}"/>
    <cellStyle name="Total 4 5 2 37 3" xfId="27614" xr:uid="{B920C40E-62B4-4A13-954A-CC9BF49582D2}"/>
    <cellStyle name="Total 4 5 2 38" xfId="13297" xr:uid="{77F02443-B574-47C0-B570-A29235D2BA78}"/>
    <cellStyle name="Total 4 5 2 38 2" xfId="27631" xr:uid="{F6AB3C2A-D6C4-47C8-B914-30023611DCD6}"/>
    <cellStyle name="Total 4 5 2 39" xfId="24127" xr:uid="{D5022892-310C-482F-A521-97A1561C306E}"/>
    <cellStyle name="Total 4 5 2 39 2" xfId="29961" xr:uid="{1F6F71B2-2C4D-4394-B964-B22BA0828345}"/>
    <cellStyle name="Total 4 5 2 4" xfId="3038" xr:uid="{14F7DBCC-2F19-4A86-A087-C6B09FC89764}"/>
    <cellStyle name="Total 4 5 2 4 2" xfId="5852" xr:uid="{03F9032A-F6B1-425E-802D-180AB6C3D2C3}"/>
    <cellStyle name="Total 4 5 2 4 2 2" xfId="16604" xr:uid="{05928161-6721-4E43-A671-48DCCB7EDA35}"/>
    <cellStyle name="Total 4 5 2 4 2 2 2" xfId="28341" xr:uid="{8BE55618-45C9-4FC0-BBD2-E4A3FBEAE477}"/>
    <cellStyle name="Total 4 5 2 4 2 3" xfId="26036" xr:uid="{A8717AD2-E8ED-4086-879B-4B8D765E765B}"/>
    <cellStyle name="Total 4 5 2 4 3" xfId="8035" xr:uid="{0F8D9B09-8E51-4BDE-B5DF-53BEC977EB56}"/>
    <cellStyle name="Total 4 5 2 4 3 2" xfId="18787" xr:uid="{B042D0DA-097A-40F8-BABF-F8F60E25A7F7}"/>
    <cellStyle name="Total 4 5 2 4 3 2 2" xfId="28796" xr:uid="{36DA90CC-4948-4D88-93AD-F626BCBE67CE}"/>
    <cellStyle name="Total 4 5 2 4 3 3" xfId="26491" xr:uid="{58DAB5BD-D174-4EC6-9102-FED4F09B70DE}"/>
    <cellStyle name="Total 4 5 2 4 4" xfId="13791" xr:uid="{06762290-759A-4AFF-8ACD-3564C9B19984}"/>
    <cellStyle name="Total 4 5 2 4 4 2" xfId="27729" xr:uid="{BE1159EB-D985-49F9-B51F-B6B410E19B23}"/>
    <cellStyle name="Total 4 5 2 4 5" xfId="25424" xr:uid="{AF87A3B8-5FA9-4ACD-8E69-C627A69D4EE9}"/>
    <cellStyle name="Total 4 5 2 40" xfId="24271" xr:uid="{A8675CF3-5FBE-47AD-9847-F1E903F7FE8E}"/>
    <cellStyle name="Total 4 5 2 40 2" xfId="29998" xr:uid="{765AAEB2-AEE7-4C8D-BD23-5ED5EEE2CBE5}"/>
    <cellStyle name="Total 4 5 2 41" xfId="24196" xr:uid="{FB01A442-D97F-45C2-AD7F-4824A7AFDE38}"/>
    <cellStyle name="Total 4 5 2 41 2" xfId="29981" xr:uid="{AE0ACD17-630B-435B-A673-4391CE0580F7}"/>
    <cellStyle name="Total 4 5 2 42" xfId="1617" xr:uid="{7BBA3544-C6D6-475C-927F-30B0BE2BCDA7}"/>
    <cellStyle name="Total 4 5 2 42 2" xfId="25088" xr:uid="{ADFC880E-9A44-4494-A16A-04F629F986A8}"/>
    <cellStyle name="Total 4 5 2 43" xfId="24499" xr:uid="{F439CB1A-29B5-4B8F-A121-B495BA47BD92}"/>
    <cellStyle name="Total 4 5 2 43 2" xfId="30061" xr:uid="{E6E69708-F970-46C0-A495-CD638BB69F60}"/>
    <cellStyle name="Total 4 5 2 44" xfId="24916" xr:uid="{A0B0FBA6-6350-417F-A32D-3B3ECEC5794E}"/>
    <cellStyle name="Total 4 5 2 5" xfId="3089" xr:uid="{D82F1CCE-BCD5-4294-910C-50E44DA62351}"/>
    <cellStyle name="Total 4 5 2 5 2" xfId="5903" xr:uid="{7578F94D-1AB7-49E3-9C9F-057254286FDA}"/>
    <cellStyle name="Total 4 5 2 5 2 2" xfId="16655" xr:uid="{C417149C-5192-478A-90BC-2CEFF26752F7}"/>
    <cellStyle name="Total 4 5 2 5 2 2 2" xfId="28351" xr:uid="{4E9BF4CB-DB95-488E-84F1-C205E9ADC728}"/>
    <cellStyle name="Total 4 5 2 5 2 3" xfId="26046" xr:uid="{5E9146CB-04D3-4BF4-999E-94F7213DF437}"/>
    <cellStyle name="Total 4 5 2 5 3" xfId="8086" xr:uid="{B948008A-DC1B-4A98-AB0C-A8BE1D0EB8BC}"/>
    <cellStyle name="Total 4 5 2 5 3 2" xfId="18838" xr:uid="{9E1B5F70-5FEE-4AE7-B74F-B1F722CA0B24}"/>
    <cellStyle name="Total 4 5 2 5 3 2 2" xfId="28806" xr:uid="{9BC8C62D-8CF0-45D1-BA33-6F2C6E1F8D82}"/>
    <cellStyle name="Total 4 5 2 5 3 3" xfId="26501" xr:uid="{27CD27ED-8BB3-4BF6-98CE-FAAF74112BA6}"/>
    <cellStyle name="Total 4 5 2 5 4" xfId="13842" xr:uid="{F9C98912-BCE4-40B1-B440-8892D0C668B9}"/>
    <cellStyle name="Total 4 5 2 5 4 2" xfId="27739" xr:uid="{CEAF47C2-112E-4AA8-82D1-9DA902B3B0BC}"/>
    <cellStyle name="Total 4 5 2 5 5" xfId="25434" xr:uid="{7E3B69B0-1145-450A-AF97-0D7767A19116}"/>
    <cellStyle name="Total 4 5 2 6" xfId="3400" xr:uid="{F7376D8F-3068-4E71-AF6C-562357F4AB8F}"/>
    <cellStyle name="Total 4 5 2 6 2" xfId="6214" xr:uid="{FCFB17C2-7D9A-4F83-96F0-44BA16797D21}"/>
    <cellStyle name="Total 4 5 2 6 2 2" xfId="16966" xr:uid="{CB56181C-82D5-4C76-9087-27EF0FEB7F81}"/>
    <cellStyle name="Total 4 5 2 6 2 2 2" xfId="28422" xr:uid="{D0BCB71F-8ED3-4406-AE0B-2B8AD62A2EEC}"/>
    <cellStyle name="Total 4 5 2 6 2 3" xfId="26117" xr:uid="{21C6511B-6C5E-4758-8BC9-1DCDC03BE615}"/>
    <cellStyle name="Total 4 5 2 6 3" xfId="8397" xr:uid="{D4453A70-D2E3-4FD4-A6F3-5BC0623AE1C3}"/>
    <cellStyle name="Total 4 5 2 6 3 2" xfId="19149" xr:uid="{A8B256C1-6452-4057-8817-8B7346476D33}"/>
    <cellStyle name="Total 4 5 2 6 3 2 2" xfId="28877" xr:uid="{DF20A38F-1F6C-4780-86D5-50D6673ACE85}"/>
    <cellStyle name="Total 4 5 2 6 3 3" xfId="26572" xr:uid="{F9E94041-CF72-4992-AD63-62EF430CDC57}"/>
    <cellStyle name="Total 4 5 2 6 4" xfId="14153" xr:uid="{26F9DA61-C16E-464D-A859-9AF9D9B01F1C}"/>
    <cellStyle name="Total 4 5 2 6 4 2" xfId="27811" xr:uid="{F444F9A1-FEEA-455B-ACE5-D4EF32442FC2}"/>
    <cellStyle name="Total 4 5 2 6 5" xfId="25505" xr:uid="{AA059993-E41B-418F-922A-F4D56AA08C63}"/>
    <cellStyle name="Total 4 5 2 7" xfId="2944" xr:uid="{10960726-1F6C-4B61-8F82-F19D9BE6C546}"/>
    <cellStyle name="Total 4 5 2 7 2" xfId="5757" xr:uid="{C1FF857D-A4ED-41CE-AC1B-5993AF89F465}"/>
    <cellStyle name="Total 4 5 2 7 2 2" xfId="16509" xr:uid="{92F55D1F-A5D3-4933-A2F1-188296DDD064}"/>
    <cellStyle name="Total 4 5 2 7 2 2 2" xfId="28324" xr:uid="{E217C58E-4ABF-444B-A730-3B57CCF6713C}"/>
    <cellStyle name="Total 4 5 2 7 2 3" xfId="26019" xr:uid="{85038356-C4F8-4B18-9F79-906E09752FD6}"/>
    <cellStyle name="Total 4 5 2 7 3" xfId="7940" xr:uid="{B5196E7F-8BAF-40E3-87F4-FBC4F87C16F1}"/>
    <cellStyle name="Total 4 5 2 7 3 2" xfId="18692" xr:uid="{6F28EA0B-871F-4BFB-A082-62A6F477BD13}"/>
    <cellStyle name="Total 4 5 2 7 3 2 2" xfId="28779" xr:uid="{F99DC8D0-23EA-49C7-85EE-8F3F3E212E09}"/>
    <cellStyle name="Total 4 5 2 7 3 3" xfId="26474" xr:uid="{0C272127-2E23-47F2-8E27-372CC2F59889}"/>
    <cellStyle name="Total 4 5 2 7 4" xfId="13696" xr:uid="{CC62FBDC-F173-49ED-A51D-F3AE2D859A29}"/>
    <cellStyle name="Total 4 5 2 7 4 2" xfId="27712" xr:uid="{CCCE97E1-44CE-4013-A00A-E43A8CA47A2F}"/>
    <cellStyle name="Total 4 5 2 7 5" xfId="25407" xr:uid="{E6A982E4-6925-4B1C-823E-7C33A3A82774}"/>
    <cellStyle name="Total 4 5 2 8" xfId="3734" xr:uid="{7F28E831-F5DD-487D-9E37-70E4DD25EB20}"/>
    <cellStyle name="Total 4 5 2 8 2" xfId="6548" xr:uid="{0D98C34C-3454-48EE-8AB9-497F53F91C0F}"/>
    <cellStyle name="Total 4 5 2 8 2 2" xfId="17300" xr:uid="{6CAAECA2-5663-42ED-B26B-A216EFBC49D1}"/>
    <cellStyle name="Total 4 5 2 8 2 2 2" xfId="28496" xr:uid="{D9E11FAC-61A8-47AE-BB1B-60DEA73F50BD}"/>
    <cellStyle name="Total 4 5 2 8 2 3" xfId="26191" xr:uid="{AFA49C98-341A-44C4-B81A-72C42E015714}"/>
    <cellStyle name="Total 4 5 2 8 3" xfId="8731" xr:uid="{EC45D239-743E-4943-9CB3-4BF20E11354C}"/>
    <cellStyle name="Total 4 5 2 8 3 2" xfId="19483" xr:uid="{AE92FD41-8FAE-4DDE-812F-A67EC79664FB}"/>
    <cellStyle name="Total 4 5 2 8 3 2 2" xfId="28951" xr:uid="{0ADBC8B9-6063-47F8-BF49-60343DCC0FE8}"/>
    <cellStyle name="Total 4 5 2 8 3 3" xfId="26646" xr:uid="{785E2FFA-1F41-45AC-AC3B-32E91769CA54}"/>
    <cellStyle name="Total 4 5 2 8 4" xfId="14487" xr:uid="{C50A4189-8EEA-47BA-8AF9-8E6C8EA0FDD9}"/>
    <cellStyle name="Total 4 5 2 8 4 2" xfId="27885" xr:uid="{698598AC-5B1E-4D5C-B02D-AE889A3A2BD9}"/>
    <cellStyle name="Total 4 5 2 8 5" xfId="25579" xr:uid="{7EDAF620-24E2-412D-B5D7-B7AAC037C2B9}"/>
    <cellStyle name="Total 4 5 2 9" xfId="2904" xr:uid="{501D6570-8662-4E4F-92D0-9CF697CA5106}"/>
    <cellStyle name="Total 4 5 2 9 2" xfId="5717" xr:uid="{7AF2140C-10C2-4A91-8EAB-1BED896D3312}"/>
    <cellStyle name="Total 4 5 2 9 2 2" xfId="16469" xr:uid="{E9EFBD4D-6586-4619-AB26-A70E7B949FF4}"/>
    <cellStyle name="Total 4 5 2 9 2 2 2" xfId="28319" xr:uid="{B003FB63-5348-452A-8DDD-BF5456D3DCA0}"/>
    <cellStyle name="Total 4 5 2 9 2 3" xfId="26014" xr:uid="{53411366-DD3F-4775-B361-B464444FDEDC}"/>
    <cellStyle name="Total 4 5 2 9 3" xfId="7900" xr:uid="{00AB6925-DDC1-49E3-8A58-D87E2CC34DA2}"/>
    <cellStyle name="Total 4 5 2 9 3 2" xfId="18652" xr:uid="{643FFEFF-C0EE-4313-899E-D713AE8DDC08}"/>
    <cellStyle name="Total 4 5 2 9 3 2 2" xfId="28774" xr:uid="{058F47ED-0A1F-4C86-958E-7941B4EA6079}"/>
    <cellStyle name="Total 4 5 2 9 3 3" xfId="26469" xr:uid="{EB4BC881-D379-41AF-A075-474E7404AD59}"/>
    <cellStyle name="Total 4 5 2 9 4" xfId="13656" xr:uid="{2408D82B-647D-41F6-8974-9C658FD04A8B}"/>
    <cellStyle name="Total 4 5 2 9 4 2" xfId="27707" xr:uid="{0EBD8086-44D3-44E8-B3DC-7996AD63379B}"/>
    <cellStyle name="Total 4 5 2 9 5" xfId="25402" xr:uid="{6A0B5E64-FF1E-45AC-B94C-E9EA301DAE5D}"/>
    <cellStyle name="Total 4 5 20" xfId="10169" xr:uid="{D512ADB5-5706-400C-89D7-1C3E31ACDFEE}"/>
    <cellStyle name="Total 4 5 20 2" xfId="20921" xr:uid="{6D961FD3-EE2C-4286-BADA-1AFDA820A089}"/>
    <cellStyle name="Total 4 5 20 2 2" xfId="29266" xr:uid="{C0D3F85B-8A8B-4774-95CA-6B431F04C678}"/>
    <cellStyle name="Total 4 5 20 3" xfId="26961" xr:uid="{28ED5D82-B356-4E82-B7C3-84B7282F9227}"/>
    <cellStyle name="Total 4 5 21" xfId="10207" xr:uid="{D7C565EF-9763-4B06-B7A4-D59F3AE4A53D}"/>
    <cellStyle name="Total 4 5 21 2" xfId="20959" xr:uid="{76A139B0-9C72-42B3-A62D-B15A9F9687E6}"/>
    <cellStyle name="Total 4 5 21 2 2" xfId="29276" xr:uid="{D70E26C2-A467-45CC-96C7-99D36A593D43}"/>
    <cellStyle name="Total 4 5 21 3" xfId="26971" xr:uid="{743F0474-EBA2-4488-BD77-EE58120BC688}"/>
    <cellStyle name="Total 4 5 22" xfId="10349" xr:uid="{7B4450B8-0DCD-4B9D-A12C-D42237B45880}"/>
    <cellStyle name="Total 4 5 22 2" xfId="21101" xr:uid="{B4FA1A30-BDFC-456F-A294-007BB6C4B9F7}"/>
    <cellStyle name="Total 4 5 22 2 2" xfId="29302" xr:uid="{7EB1AF3A-28CB-4ADA-A645-53CD9EA5796C}"/>
    <cellStyle name="Total 4 5 22 3" xfId="26997" xr:uid="{EEFE0CD9-CF9D-484F-8114-08A1459253FA}"/>
    <cellStyle name="Total 4 5 23" xfId="7673" xr:uid="{19527D82-8F04-4104-91C5-70FA7EE5FE09}"/>
    <cellStyle name="Total 4 5 23 2" xfId="18425" xr:uid="{95563337-7778-4F65-8065-676151364250}"/>
    <cellStyle name="Total 4 5 23 2 2" xfId="28730" xr:uid="{A6D57290-ABE7-4D3C-97EA-253263C2DE62}"/>
    <cellStyle name="Total 4 5 23 3" xfId="26425" xr:uid="{6BA43354-BFBC-4848-BE48-5E5B474DEDE5}"/>
    <cellStyle name="Total 4 5 24" xfId="10496" xr:uid="{61AB3E3D-A656-432D-87CA-34D2B752CFE4}"/>
    <cellStyle name="Total 4 5 24 2" xfId="21248" xr:uid="{9F1DB57E-CD41-493F-B00A-7C8FDE7537E2}"/>
    <cellStyle name="Total 4 5 24 2 2" xfId="29341" xr:uid="{3F076C57-5FF4-4493-A08B-970811749127}"/>
    <cellStyle name="Total 4 5 24 3" xfId="27036" xr:uid="{26CC563F-7502-4D83-9E10-861CE3C7C522}"/>
    <cellStyle name="Total 4 5 25" xfId="10632" xr:uid="{6A59F396-3054-472D-9A54-6204CBB8D88C}"/>
    <cellStyle name="Total 4 5 25 2" xfId="21384" xr:uid="{BA0311B5-AEA2-4813-96EF-6534098605DE}"/>
    <cellStyle name="Total 4 5 25 2 2" xfId="29370" xr:uid="{507857E5-3263-4627-8840-1294B2406554}"/>
    <cellStyle name="Total 4 5 25 3" xfId="27065" xr:uid="{824C0024-0E79-4BF6-A163-6AD3725CA1EA}"/>
    <cellStyle name="Total 4 5 26" xfId="11257" xr:uid="{75E26329-2EB1-4BC6-A6DE-38077462FB0D}"/>
    <cellStyle name="Total 4 5 26 2" xfId="22009" xr:uid="{BA7D4AA6-55AD-4A8A-A429-24685D4C89C3}"/>
    <cellStyle name="Total 4 5 26 2 2" xfId="29495" xr:uid="{C8E271E5-5B26-4F89-814D-33D09BF394E9}"/>
    <cellStyle name="Total 4 5 26 3" xfId="27190" xr:uid="{4AAF99C6-E2A5-477C-96EB-089C4A40ABD0}"/>
    <cellStyle name="Total 4 5 27" xfId="11372" xr:uid="{E28EAD49-B465-45CE-AAA4-F7EEA3DFE2CD}"/>
    <cellStyle name="Total 4 5 27 2" xfId="22124" xr:uid="{D548253C-2A3B-4D51-A256-AB6AB1A12B36}"/>
    <cellStyle name="Total 4 5 27 2 2" xfId="29522" xr:uid="{34D448A6-E17D-493F-80F5-1DF1EE79EE1F}"/>
    <cellStyle name="Total 4 5 27 3" xfId="27217" xr:uid="{BD71CD66-B0EF-43A8-B69A-ED0DEF2E58C1}"/>
    <cellStyle name="Total 4 5 28" xfId="11419" xr:uid="{AF7DBFE7-7BC4-48F1-8F1D-5FDA33877A16}"/>
    <cellStyle name="Total 4 5 28 2" xfId="22171" xr:uid="{17322569-BFB9-4D62-A470-57340675C06B}"/>
    <cellStyle name="Total 4 5 28 2 2" xfId="29530" xr:uid="{84B0C1EB-4E51-49EC-A75C-2ED2F3A42BDB}"/>
    <cellStyle name="Total 4 5 28 3" xfId="27225" xr:uid="{3DE9AAE9-3F5D-42FA-8BA1-183D909C2D27}"/>
    <cellStyle name="Total 4 5 29" xfId="11820" xr:uid="{061EAE7B-3A7A-430B-BA89-A400ADA4EDFC}"/>
    <cellStyle name="Total 4 5 29 2" xfId="22568" xr:uid="{86EB7599-969C-49A7-81B8-42771A1C9A63}"/>
    <cellStyle name="Total 4 5 29 2 2" xfId="29615" xr:uid="{1EEA6267-FDFD-47D5-BE94-B038E8F80213}"/>
    <cellStyle name="Total 4 5 29 3" xfId="27312" xr:uid="{D0192528-D7CE-413B-82F2-D93755E9D8E0}"/>
    <cellStyle name="Total 4 5 3" xfId="2787" xr:uid="{8B3D0AA3-72E0-4206-AFCF-3904CDFED78D}"/>
    <cellStyle name="Total 4 5 3 2" xfId="5600" xr:uid="{7C3E3FCA-3DCB-41D1-ABD2-69704CF06C07}"/>
    <cellStyle name="Total 4 5 3 2 2" xfId="16352" xr:uid="{A9ADAA65-61EE-4CDA-9A44-1C5575C30F20}"/>
    <cellStyle name="Total 4 5 3 2 2 2" xfId="28300" xr:uid="{046E4EBE-8C11-466F-8449-BF783EC891DB}"/>
    <cellStyle name="Total 4 5 3 2 3" xfId="25995" xr:uid="{DF123B83-ABEE-4B4C-B61D-68F7B5C15E50}"/>
    <cellStyle name="Total 4 5 3 3" xfId="7783" xr:uid="{18CABFB0-3FA2-4626-9BC5-E952AF2D68D7}"/>
    <cellStyle name="Total 4 5 3 3 2" xfId="18535" xr:uid="{FDA8B0F9-D4EA-4A1F-B8DA-53DC4EE70309}"/>
    <cellStyle name="Total 4 5 3 3 2 2" xfId="28755" xr:uid="{186ADF8D-3DCE-4896-A7E9-BDA2524BF765}"/>
    <cellStyle name="Total 4 5 3 3 3" xfId="26450" xr:uid="{C54B8A10-5566-4308-951B-A1230D7D37AE}"/>
    <cellStyle name="Total 4 5 3 4" xfId="13539" xr:uid="{9BE63439-85E0-40A3-A743-BDA66EC9911B}"/>
    <cellStyle name="Total 4 5 3 4 2" xfId="27688" xr:uid="{33C90D81-7F3A-4A89-A5CC-716C24A2304D}"/>
    <cellStyle name="Total 4 5 3 5" xfId="25383" xr:uid="{5EEA7007-4CE8-4ABB-B748-C7773BAF2D32}"/>
    <cellStyle name="Total 4 5 30" xfId="11777" xr:uid="{54B06BC9-54FE-480E-A76A-C03424DBDD2E}"/>
    <cellStyle name="Total 4 5 30 2" xfId="22525" xr:uid="{8C4B52A8-63E5-4E31-97CD-F4BC070C230E}"/>
    <cellStyle name="Total 4 5 30 2 2" xfId="29605" xr:uid="{61938748-687E-4A48-AA50-C97151C02754}"/>
    <cellStyle name="Total 4 5 30 3" xfId="27302" xr:uid="{06647302-1C6A-49C3-A1D4-0E7D50DC2D02}"/>
    <cellStyle name="Total 4 5 31" xfId="11470" xr:uid="{ED5C968A-BD70-4096-A2BE-E60CD58B4A70}"/>
    <cellStyle name="Total 4 5 31 2" xfId="22222" xr:uid="{C4632B77-A17E-4EC7-9791-2395C70598E5}"/>
    <cellStyle name="Total 4 5 31 2 2" xfId="29545" xr:uid="{9AC160D8-0406-4586-96D5-B04C6978EFDC}"/>
    <cellStyle name="Total 4 5 31 3" xfId="27240" xr:uid="{7F7D3B48-832B-4F43-BCB3-32E38472A596}"/>
    <cellStyle name="Total 4 5 32" xfId="11836" xr:uid="{8CE4A033-E644-4D85-BA22-DCCB73BF59D5}"/>
    <cellStyle name="Total 4 5 32 2" xfId="22584" xr:uid="{A4080E1E-8A60-40BA-BF47-3F2E9D72F140}"/>
    <cellStyle name="Total 4 5 32 2 2" xfId="29619" xr:uid="{070DA9C6-1C8B-4AE4-AA95-21C85C2DABFD}"/>
    <cellStyle name="Total 4 5 32 3" xfId="27316" xr:uid="{A7A53B81-A0B6-4E71-A30E-59DF9C083634}"/>
    <cellStyle name="Total 4 5 33" xfId="11985" xr:uid="{1ED9E38B-2630-43EB-990A-8E0F903ABCDE}"/>
    <cellStyle name="Total 4 5 33 2" xfId="22732" xr:uid="{04C6538A-42C7-483B-AB74-5A170A7D9651}"/>
    <cellStyle name="Total 4 5 33 2 2" xfId="29649" xr:uid="{FF70F98F-3202-468C-BBAB-689C6180098C}"/>
    <cellStyle name="Total 4 5 33 3" xfId="27347" xr:uid="{E27E5F19-9AA3-44B0-AFDC-3341B1E8D445}"/>
    <cellStyle name="Total 4 5 34" xfId="12148" xr:uid="{6542F9D7-57E7-45E0-9353-4054C9C8C02E}"/>
    <cellStyle name="Total 4 5 34 2" xfId="22895" xr:uid="{F82E7B4D-A188-48DC-8366-E8714D6EC266}"/>
    <cellStyle name="Total 4 5 34 2 2" xfId="29684" xr:uid="{B419C312-CFE9-4602-B36C-FE375694C42F}"/>
    <cellStyle name="Total 4 5 34 3" xfId="27382" xr:uid="{A5687B47-74C9-402A-8BB1-2099E6F691E3}"/>
    <cellStyle name="Total 4 5 35" xfId="12309" xr:uid="{5E8648C3-4FA7-4DE3-86A8-58D9A1EE88C9}"/>
    <cellStyle name="Total 4 5 35 2" xfId="23054" xr:uid="{4F680057-416A-408F-9E42-29B45165501B}"/>
    <cellStyle name="Total 4 5 35 2 2" xfId="29717" xr:uid="{7739FEB0-0687-4B01-8CFB-CC8E8D0174AF}"/>
    <cellStyle name="Total 4 5 35 3" xfId="27416" xr:uid="{FB2D59D4-BF96-470C-B561-D6D385A81CB2}"/>
    <cellStyle name="Total 4 5 36" xfId="12452" xr:uid="{F5878618-3E8A-4678-8E5A-F67FC227B82E}"/>
    <cellStyle name="Total 4 5 36 2" xfId="23196" xr:uid="{C8771829-AAF2-4907-8419-7032F3B0C919}"/>
    <cellStyle name="Total 4 5 36 2 2" xfId="29748" xr:uid="{C6470240-9EE1-4A5E-BB85-D5309EAD76DB}"/>
    <cellStyle name="Total 4 5 36 3" xfId="27448" xr:uid="{F600D44B-ECDD-4E09-8B26-0636280C8169}"/>
    <cellStyle name="Total 4 5 37" xfId="12626" xr:uid="{68365196-0DF0-4E53-BE33-608F48140448}"/>
    <cellStyle name="Total 4 5 37 2" xfId="23362" xr:uid="{42D80DDA-B8CD-4A63-A119-6730E9B45785}"/>
    <cellStyle name="Total 4 5 37 2 2" xfId="29781" xr:uid="{580EC087-CBDC-4E13-A712-DB76A8EE846F}"/>
    <cellStyle name="Total 4 5 37 3" xfId="27483" xr:uid="{B2F57C24-151E-4D56-9F70-D5951727561F}"/>
    <cellStyle name="Total 4 5 38" xfId="12828" xr:uid="{908054B1-8655-4B8C-94D4-FFCA8E398E81}"/>
    <cellStyle name="Total 4 5 38 2" xfId="23551" xr:uid="{450FB220-0910-4159-963B-737A72E3BC69}"/>
    <cellStyle name="Total 4 5 38 2 2" xfId="29822" xr:uid="{D3FF8402-1CD2-4620-A90D-DA77BF6D7685}"/>
    <cellStyle name="Total 4 5 38 3" xfId="27524" xr:uid="{B43ABD92-6680-4A31-B0B4-55A30622C809}"/>
    <cellStyle name="Total 4 5 39" xfId="11579" xr:uid="{44B009B7-5A0E-443A-9113-7B18FB74A665}"/>
    <cellStyle name="Total 4 5 39 2" xfId="27260" xr:uid="{2FAF818A-3AE0-40F9-9562-C36C7606E9A3}"/>
    <cellStyle name="Total 4 5 4" xfId="3133" xr:uid="{D766D7FF-7388-48C4-A2A5-854C7757E476}"/>
    <cellStyle name="Total 4 5 4 2" xfId="5947" xr:uid="{E8CF8AAB-B5C3-40A1-A2B9-EF2F2C830157}"/>
    <cellStyle name="Total 4 5 4 2 2" xfId="16699" xr:uid="{901D521D-B591-4D36-81F1-A920D2A17E64}"/>
    <cellStyle name="Total 4 5 4 2 2 2" xfId="28359" xr:uid="{ED521631-ACAB-41FE-851A-72162E5AD3F9}"/>
    <cellStyle name="Total 4 5 4 2 3" xfId="26054" xr:uid="{D9CDAA49-6386-4A75-A586-1C48CA7C17F2}"/>
    <cellStyle name="Total 4 5 4 3" xfId="8130" xr:uid="{58A069AA-EC69-4079-B300-BEE23829D5E0}"/>
    <cellStyle name="Total 4 5 4 3 2" xfId="18882" xr:uid="{89C3F71C-91AC-484D-87D3-0FBA194C547D}"/>
    <cellStyle name="Total 4 5 4 3 2 2" xfId="28814" xr:uid="{06971E48-6211-4E85-93BC-1C17C0E87875}"/>
    <cellStyle name="Total 4 5 4 3 3" xfId="26509" xr:uid="{4A36FF03-425F-4066-AF9A-F5DB2AE02048}"/>
    <cellStyle name="Total 4 5 4 4" xfId="13886" xr:uid="{B189C711-60E5-466F-8FBD-EAB624E51672}"/>
    <cellStyle name="Total 4 5 4 4 2" xfId="27747" xr:uid="{CDCAFBCD-1A5E-46AF-855F-1E2B2D5D1855}"/>
    <cellStyle name="Total 4 5 4 5" xfId="25442" xr:uid="{7ADCF071-D6BA-475D-9C8C-F04B37640609}"/>
    <cellStyle name="Total 4 5 40" xfId="23951" xr:uid="{E8FCDC2A-8973-48AD-8D0C-1AA3D3937E1D}"/>
    <cellStyle name="Total 4 5 40 2" xfId="29920" xr:uid="{CC1D9907-53F1-437C-9733-BEDD08B43A64}"/>
    <cellStyle name="Total 4 5 41" xfId="24003" xr:uid="{16AAD092-F50B-4E44-B05C-3015C27E0D15}"/>
    <cellStyle name="Total 4 5 41 2" xfId="29933" xr:uid="{78621BFC-3B0B-4673-9357-ECC02EC55CC7}"/>
    <cellStyle name="Total 4 5 42" xfId="24290" xr:uid="{CF143C9F-FD82-45F6-BEC1-DBEB0ED59687}"/>
    <cellStyle name="Total 4 5 42 2" xfId="30004" xr:uid="{2C60F859-D673-455C-98C7-E802DE0BEB5A}"/>
    <cellStyle name="Total 4 5 43" xfId="24731" xr:uid="{E7318F40-23EC-4B0F-87CA-7AAB84D2898F}"/>
    <cellStyle name="Total 4 5 5" xfId="3244" xr:uid="{B31FB188-C8CB-4BAB-8F8F-2F20D88487FC}"/>
    <cellStyle name="Total 4 5 5 2" xfId="6058" xr:uid="{11B61E60-FAB2-4C8E-8B1D-E24A6A778841}"/>
    <cellStyle name="Total 4 5 5 2 2" xfId="16810" xr:uid="{65D01CC5-9C96-4FDD-ACD1-CFCBEA78BDEB}"/>
    <cellStyle name="Total 4 5 5 2 2 2" xfId="28383" xr:uid="{0C5943FD-B0AE-4842-B267-4F5B3DFB522F}"/>
    <cellStyle name="Total 4 5 5 2 3" xfId="26078" xr:uid="{CC18BE51-157F-46C1-993D-A0D808DEE1C6}"/>
    <cellStyle name="Total 4 5 5 3" xfId="8241" xr:uid="{1549373E-30D5-4E52-AEEE-1DD65314DE6E}"/>
    <cellStyle name="Total 4 5 5 3 2" xfId="18993" xr:uid="{FEF095EE-E357-45B8-8A54-C598DD3AB6F1}"/>
    <cellStyle name="Total 4 5 5 3 2 2" xfId="28838" xr:uid="{F7F2ADBB-707E-4931-8412-C8A4874BCBA0}"/>
    <cellStyle name="Total 4 5 5 3 3" xfId="26533" xr:uid="{EA8F15EA-9D71-4070-81BD-4FAABC3F6006}"/>
    <cellStyle name="Total 4 5 5 4" xfId="13997" xr:uid="{2441FEA9-0313-447B-A0FC-C7E0C514781D}"/>
    <cellStyle name="Total 4 5 5 4 2" xfId="27772" xr:uid="{7BDDEDEA-8C5A-427C-9715-B6AA116D9BF4}"/>
    <cellStyle name="Total 4 5 5 5" xfId="25466" xr:uid="{63487682-C95F-4B15-8583-3B61582B0597}"/>
    <cellStyle name="Total 4 5 6" xfId="2644" xr:uid="{8F3BE1D9-725E-46B0-9E4C-89BAC6B5D13C}"/>
    <cellStyle name="Total 4 5 6 2" xfId="5455" xr:uid="{E5738616-0AF5-4910-B759-9E10BD5CA038}"/>
    <cellStyle name="Total 4 5 6 2 2" xfId="16207" xr:uid="{D5749169-E620-499E-8F74-EA52157C75F0}"/>
    <cellStyle name="Total 4 5 6 2 2 2" xfId="28265" xr:uid="{EA65B8C6-86D3-444D-8415-62E53A0CB1C3}"/>
    <cellStyle name="Total 4 5 6 2 3" xfId="25960" xr:uid="{1F0571A3-F59C-4324-93E4-D43EFE759F6B}"/>
    <cellStyle name="Total 4 5 6 3" xfId="4925" xr:uid="{5F6FD8DB-5431-47B2-8971-2F8C52CF7625}"/>
    <cellStyle name="Total 4 5 6 3 2" xfId="15678" xr:uid="{35E920E9-556F-4ABC-B1C0-1BF3E6E2D7AA}"/>
    <cellStyle name="Total 4 5 6 3 2 2" xfId="28140" xr:uid="{C96266B4-C12F-40DD-863A-3EED7F12E826}"/>
    <cellStyle name="Total 4 5 6 3 3" xfId="25834" xr:uid="{0DB994E0-566C-4CCD-9408-AC996815B6C9}"/>
    <cellStyle name="Total 4 5 6 4" xfId="13394" xr:uid="{20554A82-D203-42CA-9830-801F25F7CEBD}"/>
    <cellStyle name="Total 4 5 6 4 2" xfId="27653" xr:uid="{A50D56FA-3DC9-419D-8E79-009AACBBAA5E}"/>
    <cellStyle name="Total 4 5 6 5" xfId="25349" xr:uid="{E5F3E366-83E2-485E-9AE1-273EA33F970D}"/>
    <cellStyle name="Total 4 5 7" xfId="3574" xr:uid="{479E7DDC-B286-475B-BDE3-4323943E71C2}"/>
    <cellStyle name="Total 4 5 7 2" xfId="6388" xr:uid="{BB8FAB32-48A9-4556-A6DC-9AF00AAE450E}"/>
    <cellStyle name="Total 4 5 7 2 2" xfId="17140" xr:uid="{052C0299-0709-4BB0-AABD-0B1F8E896BBC}"/>
    <cellStyle name="Total 4 5 7 2 2 2" xfId="28456" xr:uid="{E68AF47F-A2A3-43D1-984D-6292BC9DC2F9}"/>
    <cellStyle name="Total 4 5 7 2 3" xfId="26151" xr:uid="{7408AA81-992F-4338-B39D-2901ABB185B3}"/>
    <cellStyle name="Total 4 5 7 3" xfId="8571" xr:uid="{252FFA9B-1FA3-43BB-9C99-0E18F32371C6}"/>
    <cellStyle name="Total 4 5 7 3 2" xfId="19323" xr:uid="{9DE479B1-C864-4C6D-BAC3-B619CDFE98F0}"/>
    <cellStyle name="Total 4 5 7 3 2 2" xfId="28911" xr:uid="{99CC46D2-CCC5-4087-8E37-FB88BCD2F95E}"/>
    <cellStyle name="Total 4 5 7 3 3" xfId="26606" xr:uid="{73417DB2-023B-4BBB-A962-72A31A20140B}"/>
    <cellStyle name="Total 4 5 7 4" xfId="14327" xr:uid="{3315C512-E575-4948-B684-F39F434B5F60}"/>
    <cellStyle name="Total 4 5 7 4 2" xfId="27845" xr:uid="{8A0CB284-7384-4824-B143-D1FC84348332}"/>
    <cellStyle name="Total 4 5 7 5" xfId="25539" xr:uid="{00D05804-62F8-440D-99FB-81425FAA3BDA}"/>
    <cellStyle name="Total 4 5 8" xfId="3411" xr:uid="{0FA534A8-1C73-4A78-8CEC-BD10BA0824B4}"/>
    <cellStyle name="Total 4 5 8 2" xfId="6225" xr:uid="{D2CF3887-060B-45E2-A484-5220F96980FA}"/>
    <cellStyle name="Total 4 5 8 2 2" xfId="16977" xr:uid="{EAB582AB-FCF4-476D-9FDD-A95A306712A6}"/>
    <cellStyle name="Total 4 5 8 2 2 2" xfId="28424" xr:uid="{EBC934F9-03E5-473C-BF7B-2B3FD899C3C2}"/>
    <cellStyle name="Total 4 5 8 2 3" xfId="26119" xr:uid="{A6C0A33B-0E7D-4791-8732-22159A80F781}"/>
    <cellStyle name="Total 4 5 8 3" xfId="8408" xr:uid="{F3BCF6B6-9A45-4A89-BF27-307F5620D0FE}"/>
    <cellStyle name="Total 4 5 8 3 2" xfId="19160" xr:uid="{538280B6-34AF-4F4D-BED4-03DBEF72F305}"/>
    <cellStyle name="Total 4 5 8 3 2 2" xfId="28879" xr:uid="{E3173EF5-1A8F-40FE-95A3-1FCCE6578F99}"/>
    <cellStyle name="Total 4 5 8 3 3" xfId="26574" xr:uid="{54371668-D59D-43E5-BC71-61373C57F2C8}"/>
    <cellStyle name="Total 4 5 8 4" xfId="14164" xr:uid="{29AD2178-45D0-4E90-9968-C3F744E29812}"/>
    <cellStyle name="Total 4 5 8 4 2" xfId="27813" xr:uid="{B55ED05F-67F3-4873-9F8D-492FC12A1A8B}"/>
    <cellStyle name="Total 4 5 8 5" xfId="25507" xr:uid="{B3518AB6-2B38-43DA-BD3D-FB13C3B4E0C5}"/>
    <cellStyle name="Total 4 5 9" xfId="3907" xr:uid="{0F36B8A2-567D-4F08-B323-82F6E2329A93}"/>
    <cellStyle name="Total 4 5 9 2" xfId="6721" xr:uid="{63504623-DABB-44A9-86BD-6838B24D876F}"/>
    <cellStyle name="Total 4 5 9 2 2" xfId="17473" xr:uid="{7F5DF824-045A-4509-90BB-5034C3244D7C}"/>
    <cellStyle name="Total 4 5 9 2 2 2" xfId="28525" xr:uid="{DF71E6C6-FFE5-4E0A-9B2C-595DF4D81182}"/>
    <cellStyle name="Total 4 5 9 2 3" xfId="26220" xr:uid="{699411C5-240B-4BA9-9B1F-7F4AC5DA6B57}"/>
    <cellStyle name="Total 4 5 9 3" xfId="8904" xr:uid="{4B577BAC-EF3C-40C2-AD2F-4C1AC2D6CD1B}"/>
    <cellStyle name="Total 4 5 9 3 2" xfId="19656" xr:uid="{413AD3FF-24B7-432E-B27A-90E29E68CE97}"/>
    <cellStyle name="Total 4 5 9 3 2 2" xfId="28981" xr:uid="{9ADE3CDD-01AB-41B2-ADB0-2A3A71CA179E}"/>
    <cellStyle name="Total 4 5 9 3 3" xfId="26676" xr:uid="{0B805717-A4E5-47D9-A788-7C2D07770070}"/>
    <cellStyle name="Total 4 5 9 4" xfId="14660" xr:uid="{C8694819-7989-4738-99EE-CD623BF22382}"/>
    <cellStyle name="Total 4 5 9 4 2" xfId="27915" xr:uid="{6B627ED9-1A21-4AA9-A828-4B7FB6E28FF8}"/>
    <cellStyle name="Total 4 5 9 5" xfId="25609" xr:uid="{112D8332-6527-454B-8AC4-15E3BA6637DB}"/>
    <cellStyle name="Total 4 6" xfId="363" xr:uid="{E29EC861-436D-4125-A874-8D4C744B6D9C}"/>
    <cellStyle name="Total 4 6 10" xfId="4075" xr:uid="{594E563A-4269-4701-A869-40D69BF0F03A}"/>
    <cellStyle name="Total 4 6 10 2" xfId="6889" xr:uid="{00DCD9D5-F79D-4C14-BFB4-CF47E6B7CC6D}"/>
    <cellStyle name="Total 4 6 10 2 2" xfId="17641" xr:uid="{9B3D1EB3-2382-4642-9867-83C57C0E9990}"/>
    <cellStyle name="Total 4 6 10 2 2 2" xfId="28565" xr:uid="{85FB1D8E-02B9-4106-856D-179ADCE5C685}"/>
    <cellStyle name="Total 4 6 10 2 3" xfId="26260" xr:uid="{F98FC57E-2E7B-4D16-B022-9850B6F181B4}"/>
    <cellStyle name="Total 4 6 10 3" xfId="9072" xr:uid="{E2C0DD75-EC91-44AF-AC43-FED00A74CB21}"/>
    <cellStyle name="Total 4 6 10 3 2" xfId="19824" xr:uid="{F7CDD0A4-B49A-4F30-86DD-D4300FE56A66}"/>
    <cellStyle name="Total 4 6 10 3 2 2" xfId="29021" xr:uid="{0A5EFDA2-EAC3-46C3-B7CD-C40AB17F57D6}"/>
    <cellStyle name="Total 4 6 10 3 3" xfId="26716" xr:uid="{112F1E52-51AA-4CEC-8BE7-3212133C04A5}"/>
    <cellStyle name="Total 4 6 10 4" xfId="14828" xr:uid="{269C037C-F7AC-4AEF-BFFA-3AFCBB66B174}"/>
    <cellStyle name="Total 4 6 10 4 2" xfId="27955" xr:uid="{9B3A7E59-EF1A-4FB4-8686-F3F9331DE559}"/>
    <cellStyle name="Total 4 6 10 5" xfId="25649" xr:uid="{2E1EF049-3230-421F-8A1F-375CF2C59C93}"/>
    <cellStyle name="Total 4 6 11" xfId="4056" xr:uid="{AA6D5F57-7BBE-43BE-9539-E89E211418E5}"/>
    <cellStyle name="Total 4 6 11 2" xfId="6870" xr:uid="{B613C8CB-4280-43DE-AF80-A8479110A626}"/>
    <cellStyle name="Total 4 6 11 2 2" xfId="17622" xr:uid="{49DCED22-F8BF-4FE7-8960-220223793E04}"/>
    <cellStyle name="Total 4 6 11 2 2 2" xfId="28559" xr:uid="{827218C3-E0FE-43D4-A815-4FAC6AF29C2A}"/>
    <cellStyle name="Total 4 6 11 2 3" xfId="26254" xr:uid="{63B553A6-0DDB-4741-BD1B-BF8DF1AAED37}"/>
    <cellStyle name="Total 4 6 11 3" xfId="9053" xr:uid="{E5F9991F-4AE6-4BC9-B69C-F1E56FC59609}"/>
    <cellStyle name="Total 4 6 11 3 2" xfId="19805" xr:uid="{B8C83DA7-0580-4D70-97C9-A5F3F0219D97}"/>
    <cellStyle name="Total 4 6 11 3 2 2" xfId="29015" xr:uid="{AE0F2A65-277B-4CA7-8C01-48E480101137}"/>
    <cellStyle name="Total 4 6 11 3 3" xfId="26710" xr:uid="{D393D3D8-4F89-41C7-BA41-6238854E6B86}"/>
    <cellStyle name="Total 4 6 11 4" xfId="14809" xr:uid="{D496843C-2A5A-4350-B7C4-CAF8FE7E8BAF}"/>
    <cellStyle name="Total 4 6 11 4 2" xfId="27949" xr:uid="{36E5CD2F-831A-4728-BBBC-05CFE5E26FD5}"/>
    <cellStyle name="Total 4 6 11 5" xfId="25643" xr:uid="{581C0593-4B9D-4C5C-B487-0AAFA05E29C7}"/>
    <cellStyle name="Total 4 6 12" xfId="4383" xr:uid="{B0395EB5-251B-4C54-9927-1308423F2A04}"/>
    <cellStyle name="Total 4 6 12 2" xfId="7197" xr:uid="{B387B6B5-B1C2-4AF1-867F-6BB3F5E0CD1C}"/>
    <cellStyle name="Total 4 6 12 2 2" xfId="17949" xr:uid="{BFB504E8-5CFC-4D7F-9E33-6AEB344159E9}"/>
    <cellStyle name="Total 4 6 12 2 2 2" xfId="28632" xr:uid="{98D4AEA4-66B3-4A19-BF9C-C110A2A89ABF}"/>
    <cellStyle name="Total 4 6 12 2 3" xfId="26327" xr:uid="{947259B3-4154-4B83-A1DB-917CE791E3D0}"/>
    <cellStyle name="Total 4 6 12 3" xfId="9380" xr:uid="{254138C2-032A-4AD5-9EB3-E29F1C82436C}"/>
    <cellStyle name="Total 4 6 12 3 2" xfId="20132" xr:uid="{1DECA09D-AE5C-45B3-B1E7-4DCD3A0D13EC}"/>
    <cellStyle name="Total 4 6 12 3 2 2" xfId="29087" xr:uid="{A8B16F19-A952-4F26-92B6-DD6D78F302B5}"/>
    <cellStyle name="Total 4 6 12 3 3" xfId="26782" xr:uid="{11B9850C-4385-49FA-A9B9-10F539ED1031}"/>
    <cellStyle name="Total 4 6 12 4" xfId="15136" xr:uid="{6F750686-DD5F-494D-A255-70C017D64BCF}"/>
    <cellStyle name="Total 4 6 12 4 2" xfId="28021" xr:uid="{7C992F41-CCE4-4794-9143-588D542E5CDF}"/>
    <cellStyle name="Total 4 6 12 5" xfId="25715" xr:uid="{F236F93D-0EAA-4004-9397-E694CD6763A1}"/>
    <cellStyle name="Total 4 6 13" xfId="4156" xr:uid="{FB4E1A03-EFF1-4D54-88DA-6457896F0D0F}"/>
    <cellStyle name="Total 4 6 13 2" xfId="6970" xr:uid="{A7DB2A65-57FE-4B0B-9505-6D3B5256F0D2}"/>
    <cellStyle name="Total 4 6 13 2 2" xfId="17722" xr:uid="{A08EA52F-F454-48EB-9E39-F02956A58138}"/>
    <cellStyle name="Total 4 6 13 2 2 2" xfId="28582" xr:uid="{D965625C-676C-4F25-8C80-09CBBB9A44E8}"/>
    <cellStyle name="Total 4 6 13 2 3" xfId="26277" xr:uid="{F083D1A6-6710-4057-A406-736F80DFF665}"/>
    <cellStyle name="Total 4 6 13 3" xfId="9153" xr:uid="{42802D8C-1158-4C54-8253-4E0C2DC472EC}"/>
    <cellStyle name="Total 4 6 13 3 2" xfId="19905" xr:uid="{09F76553-39FB-4FB4-B2FB-26F1AD187EBB}"/>
    <cellStyle name="Total 4 6 13 3 2 2" xfId="29037" xr:uid="{3D290A4A-00AB-4DD7-90C6-F79DB2476BC8}"/>
    <cellStyle name="Total 4 6 13 3 3" xfId="26732" xr:uid="{834DD24F-481A-42E8-8C97-C6B9FF618392}"/>
    <cellStyle name="Total 4 6 13 4" xfId="14909" xr:uid="{018D06B7-FB23-4C32-905F-53C720045832}"/>
    <cellStyle name="Total 4 6 13 4 2" xfId="27971" xr:uid="{823FBC65-1C95-4AA1-B619-A9191E4C7EB1}"/>
    <cellStyle name="Total 4 6 13 5" xfId="25665" xr:uid="{02F21F0F-08DF-4569-B65F-C39CE0DC7C55}"/>
    <cellStyle name="Total 4 6 14" xfId="4656" xr:uid="{B176C6A2-A028-4E30-9507-C6C6085C49AB}"/>
    <cellStyle name="Total 4 6 14 2" xfId="7469" xr:uid="{0FAAC35A-A4E1-45A2-9033-D014F5B6A2E3}"/>
    <cellStyle name="Total 4 6 14 2 2" xfId="18221" xr:uid="{CCBC1825-E205-4161-B8FB-F85188CD72AA}"/>
    <cellStyle name="Total 4 6 14 2 2 2" xfId="28689" xr:uid="{9059E947-43E9-4EF5-B3F9-4C67931F80A9}"/>
    <cellStyle name="Total 4 6 14 2 3" xfId="26384" xr:uid="{5C04A498-EE1B-4868-B9D3-8E1325216265}"/>
    <cellStyle name="Total 4 6 14 3" xfId="9653" xr:uid="{82CCB5F7-1F22-44FA-A898-8A2D1B826193}"/>
    <cellStyle name="Total 4 6 14 3 2" xfId="20405" xr:uid="{093595BD-099D-4A13-80E7-353383EBFC69}"/>
    <cellStyle name="Total 4 6 14 3 2 2" xfId="29149" xr:uid="{EC4F208E-B927-4D5F-A022-343950B7E647}"/>
    <cellStyle name="Total 4 6 14 3 3" xfId="26844" xr:uid="{461058CB-1B93-4D5A-B1A1-E968B0859CFE}"/>
    <cellStyle name="Total 4 6 14 4" xfId="15409" xr:uid="{A6424F42-4D07-45E3-A920-CE8FD412D9FE}"/>
    <cellStyle name="Total 4 6 14 4 2" xfId="28083" xr:uid="{6D67DF29-488E-4E50-891B-6318CF2A63AD}"/>
    <cellStyle name="Total 4 6 14 5" xfId="25777" xr:uid="{F73697AF-3D3C-4846-9B7D-09613CB7069A}"/>
    <cellStyle name="Total 4 6 15" xfId="4217" xr:uid="{C08CC6A1-0F69-4B47-9570-D9A7A879F714}"/>
    <cellStyle name="Total 4 6 15 2" xfId="7031" xr:uid="{6BFC63A5-08F0-4DE5-B161-0348D88AF999}"/>
    <cellStyle name="Total 4 6 15 2 2" xfId="17783" xr:uid="{607A61C7-6BE5-4FC7-BD2E-BC7989944014}"/>
    <cellStyle name="Total 4 6 15 2 2 2" xfId="28590" xr:uid="{3ADBFF6F-95A5-4C6F-9194-DDE231ED72A7}"/>
    <cellStyle name="Total 4 6 15 2 3" xfId="26285" xr:uid="{D196D621-5A2F-402F-BEDE-66541003C290}"/>
    <cellStyle name="Total 4 6 15 3" xfId="9214" xr:uid="{5A933B35-2A32-4E8C-BE43-087C98C3CEB7}"/>
    <cellStyle name="Total 4 6 15 3 2" xfId="19966" xr:uid="{BFBC0DEE-DDA4-43F4-B635-3E0F06469CC6}"/>
    <cellStyle name="Total 4 6 15 3 2 2" xfId="29046" xr:uid="{71803AF4-6C70-40F3-A795-230B025F458B}"/>
    <cellStyle name="Total 4 6 15 3 3" xfId="26741" xr:uid="{1F4D504D-25BF-4120-8AFC-0AF9D162D7B8}"/>
    <cellStyle name="Total 4 6 15 4" xfId="14970" xr:uid="{210C585E-A9A2-4CB0-BE8B-78A0C48D3674}"/>
    <cellStyle name="Total 4 6 15 4 2" xfId="27980" xr:uid="{41B5A2C2-112F-4D06-918B-9213719CFA4D}"/>
    <cellStyle name="Total 4 6 15 5" xfId="25674" xr:uid="{46E8444C-59DE-4494-887E-2697802E742B}"/>
    <cellStyle name="Total 4 6 16" xfId="4661" xr:uid="{40D7B35A-B0CB-4E21-BCEA-63148FDEA29F}"/>
    <cellStyle name="Total 4 6 16 2" xfId="9658" xr:uid="{5D2A9333-E72A-436D-A348-CE4887FD84C7}"/>
    <cellStyle name="Total 4 6 16 2 2" xfId="20410" xr:uid="{10ED3C5B-BF10-431F-8FBC-11E8EB32C3B8}"/>
    <cellStyle name="Total 4 6 16 2 2 2" xfId="29150" xr:uid="{63390437-FDED-4568-A47D-10D713C86ADF}"/>
    <cellStyle name="Total 4 6 16 2 3" xfId="26845" xr:uid="{5C33DFE9-D022-4B0E-989C-5875136EB85C}"/>
    <cellStyle name="Total 4 6 16 3" xfId="15414" xr:uid="{6C20CEEF-29B2-4B14-9F25-A1EAF92BEE1E}"/>
    <cellStyle name="Total 4 6 16 3 2" xfId="28084" xr:uid="{21DE3A34-6E97-432F-B4FF-0F93C828EDF1}"/>
    <cellStyle name="Total 4 6 16 4" xfId="25778" xr:uid="{3E586DB3-67F7-43BF-A82D-866257A99A36}"/>
    <cellStyle name="Total 4 6 17" xfId="5171" xr:uid="{48D61807-F997-43CA-BA92-31210CE9898B}"/>
    <cellStyle name="Total 4 6 17 2" xfId="15924" xr:uid="{2CBB906D-7470-4B1F-9D38-4D43B5572024}"/>
    <cellStyle name="Total 4 6 17 2 2" xfId="28192" xr:uid="{E837C9AA-0B5D-4202-9946-7F21897DB74B}"/>
    <cellStyle name="Total 4 6 17 3" xfId="25886" xr:uid="{559DDAD5-1CD3-4DB4-88D6-EF3776521CDB}"/>
    <cellStyle name="Total 4 6 18" xfId="5340" xr:uid="{C7675139-B97A-46A8-996C-254E30F8A297}"/>
    <cellStyle name="Total 4 6 18 2" xfId="16093" xr:uid="{F27DDC7A-E89D-4F71-966F-572EFC28525A}"/>
    <cellStyle name="Total 4 6 18 2 2" xfId="28236" xr:uid="{4F1154AD-9E72-4FE2-B773-2A8FF882F239}"/>
    <cellStyle name="Total 4 6 18 3" xfId="25930" xr:uid="{37684BF1-8498-4DD7-AEB0-73591EAE52FF}"/>
    <cellStyle name="Total 4 6 19" xfId="7710" xr:uid="{9369386C-27B6-4222-96ED-227419132A42}"/>
    <cellStyle name="Total 4 6 19 2" xfId="18462" xr:uid="{F18ED59C-637C-4462-BA54-AF0D230CE6A5}"/>
    <cellStyle name="Total 4 6 19 2 2" xfId="28737" xr:uid="{6C9C9176-DD68-4E35-B9D1-0577C360DAA0}"/>
    <cellStyle name="Total 4 6 19 3" xfId="26432" xr:uid="{1D53005A-9134-412F-83B0-20CB08B7A8E0}"/>
    <cellStyle name="Total 4 6 2" xfId="1017" xr:uid="{5FC79151-2088-420C-9362-79F1E241D991}"/>
    <cellStyle name="Total 4 6 2 10" xfId="3917" xr:uid="{55370E40-EC3A-479B-B19A-1DBFF5BC8933}"/>
    <cellStyle name="Total 4 6 2 10 2" xfId="6731" xr:uid="{533175FA-5D74-467E-B525-DF224812DCE4}"/>
    <cellStyle name="Total 4 6 2 10 2 2" xfId="17483" xr:uid="{6D8E7854-8632-445F-AF45-58146C7E3A98}"/>
    <cellStyle name="Total 4 6 2 10 2 2 2" xfId="28527" xr:uid="{75DA0E26-D38D-4443-8689-CA4D23E30AD1}"/>
    <cellStyle name="Total 4 6 2 10 2 3" xfId="26222" xr:uid="{A6C3A715-2D2B-46F7-909F-3122325A4ED8}"/>
    <cellStyle name="Total 4 6 2 10 3" xfId="8914" xr:uid="{242AC02D-1D74-4F83-9FDD-5ADF1B33CAA4}"/>
    <cellStyle name="Total 4 6 2 10 3 2" xfId="19666" xr:uid="{B7F5EC36-5DAF-4586-9631-0643165BC21D}"/>
    <cellStyle name="Total 4 6 2 10 3 2 2" xfId="28983" xr:uid="{7588CE8F-97BA-428B-9CA0-5067174F1651}"/>
    <cellStyle name="Total 4 6 2 10 3 3" xfId="26678" xr:uid="{B249B60D-67AC-41F0-90D8-CCA893BD5C95}"/>
    <cellStyle name="Total 4 6 2 10 4" xfId="14670" xr:uid="{926FE348-F27A-4240-B00D-CFC9688F8620}"/>
    <cellStyle name="Total 4 6 2 10 4 2" xfId="27917" xr:uid="{63D4F20E-D4EE-4559-A4E1-7B3B750B157F}"/>
    <cellStyle name="Total 4 6 2 10 5" xfId="25611" xr:uid="{2AB286ED-B6DD-4BFC-A1D7-65CAD13F9ED8}"/>
    <cellStyle name="Total 4 6 2 11" xfId="4414" xr:uid="{41DFFEB8-1F4A-4DD3-9B47-6F63D8E298D3}"/>
    <cellStyle name="Total 4 6 2 11 2" xfId="7228" xr:uid="{BC3E3E93-F9D1-431D-AA3F-1DCDD04C08B5}"/>
    <cellStyle name="Total 4 6 2 11 2 2" xfId="17980" xr:uid="{B13A6360-75BF-4633-8369-D923E46F332D}"/>
    <cellStyle name="Total 4 6 2 11 2 2 2" xfId="28644" xr:uid="{80C95E1E-6D25-4B29-B313-38484FECCCC4}"/>
    <cellStyle name="Total 4 6 2 11 2 3" xfId="26339" xr:uid="{C9854B6C-571F-48E0-B1F8-FB410522C33B}"/>
    <cellStyle name="Total 4 6 2 11 3" xfId="9411" xr:uid="{571A2CD4-5B41-4C85-A0BD-B86191597681}"/>
    <cellStyle name="Total 4 6 2 11 3 2" xfId="20163" xr:uid="{A736AC66-33EB-4792-949F-7A34F82327F8}"/>
    <cellStyle name="Total 4 6 2 11 3 2 2" xfId="29099" xr:uid="{D02B8757-B01E-4A9C-ADAD-9562BA106308}"/>
    <cellStyle name="Total 4 6 2 11 3 3" xfId="26794" xr:uid="{214DC0C7-28A8-4AE0-AD4D-797D8F3BF976}"/>
    <cellStyle name="Total 4 6 2 11 4" xfId="15167" xr:uid="{ADC5740F-8537-4E95-885F-DF4698368CE4}"/>
    <cellStyle name="Total 4 6 2 11 4 2" xfId="28033" xr:uid="{C92F7D03-8DDA-4ADA-A37B-DF349499AC99}"/>
    <cellStyle name="Total 4 6 2 11 5" xfId="25727" xr:uid="{867A04CE-EACE-40D0-BAF6-CE3619AC9B25}"/>
    <cellStyle name="Total 4 6 2 12" xfId="4555" xr:uid="{0EDDF2A4-0E9B-4FDB-A097-67EB60C0666E}"/>
    <cellStyle name="Total 4 6 2 12 2" xfId="7369" xr:uid="{71521626-4900-4D91-8944-33A57A791559}"/>
    <cellStyle name="Total 4 6 2 12 2 2" xfId="18121" xr:uid="{4A825582-6485-42A3-B14A-93993116DA3B}"/>
    <cellStyle name="Total 4 6 2 12 2 2 2" xfId="28672" xr:uid="{AC927BA4-4AEB-4E35-8866-6AF4765FD215}"/>
    <cellStyle name="Total 4 6 2 12 2 3" xfId="26367" xr:uid="{76E182D9-3709-4724-B367-65B2BF4DEE3A}"/>
    <cellStyle name="Total 4 6 2 12 3" xfId="9552" xr:uid="{1B252BCC-4061-4256-9CC6-013DA6526E09}"/>
    <cellStyle name="Total 4 6 2 12 3 2" xfId="20304" xr:uid="{7D21A4A7-FBB8-4365-98B9-1AA59ED22779}"/>
    <cellStyle name="Total 4 6 2 12 3 2 2" xfId="29129" xr:uid="{66008BEC-6811-4410-88C4-08ADC698D29D}"/>
    <cellStyle name="Total 4 6 2 12 3 3" xfId="26824" xr:uid="{6A1F0B11-6903-49FD-919F-DDA5ABA68CF3}"/>
    <cellStyle name="Total 4 6 2 12 4" xfId="15308" xr:uid="{6AEF183F-E338-462A-9DC0-BC163DDA74ED}"/>
    <cellStyle name="Total 4 6 2 12 4 2" xfId="28063" xr:uid="{1871A9BF-66C7-4E70-B181-C2CFBCB634E3}"/>
    <cellStyle name="Total 4 6 2 12 5" xfId="25757" xr:uid="{49666021-AC99-42DE-B84A-9BE6C081F1BC}"/>
    <cellStyle name="Total 4 6 2 13" xfId="4683" xr:uid="{88F4D595-2634-4808-A3FD-43A550AD9920}"/>
    <cellStyle name="Total 4 6 2 13 2" xfId="7496" xr:uid="{8CDDD6C7-1852-4006-B646-9595E2D02DD1}"/>
    <cellStyle name="Total 4 6 2 13 2 2" xfId="18248" xr:uid="{16755895-86C8-4652-9010-67433CF13919}"/>
    <cellStyle name="Total 4 6 2 13 2 2 2" xfId="28696" xr:uid="{4AD0DB58-D81C-46E8-AB00-ED64B52027E7}"/>
    <cellStyle name="Total 4 6 2 13 2 3" xfId="26391" xr:uid="{6A5697D8-7B94-4F3E-AF1F-BF6E6CF708FC}"/>
    <cellStyle name="Total 4 6 2 13 3" xfId="9680" xr:uid="{87D97318-D31D-4810-92F4-0F749D741E28}"/>
    <cellStyle name="Total 4 6 2 13 3 2" xfId="20432" xr:uid="{D22A9F74-6A17-49EF-B8F8-7D71A0DD3385}"/>
    <cellStyle name="Total 4 6 2 13 3 2 2" xfId="29157" xr:uid="{24A3C714-7EAF-4F97-939B-44C425BD0B42}"/>
    <cellStyle name="Total 4 6 2 13 3 3" xfId="26852" xr:uid="{416B5383-B17A-4D82-8F70-42D777461791}"/>
    <cellStyle name="Total 4 6 2 13 4" xfId="15436" xr:uid="{EB0EA059-EB84-46BE-9B90-677331A3C207}"/>
    <cellStyle name="Total 4 6 2 13 4 2" xfId="28091" xr:uid="{09279E27-C6E9-4F4B-A365-39A5CF5200FE}"/>
    <cellStyle name="Total 4 6 2 13 5" xfId="25785" xr:uid="{1277EB2A-4B27-4B4F-8D56-DE8FFDE81497}"/>
    <cellStyle name="Total 4 6 2 14" xfId="4736" xr:uid="{6F113B72-A569-456E-B2F3-91E2DD5F81E9}"/>
    <cellStyle name="Total 4 6 2 14 2" xfId="7549" xr:uid="{0C3AD3E9-BE88-4330-BA6D-31AE8DC7B77E}"/>
    <cellStyle name="Total 4 6 2 14 2 2" xfId="18301" xr:uid="{821A5A53-A275-4537-B891-8B86881988F4}"/>
    <cellStyle name="Total 4 6 2 14 2 2 2" xfId="28710" xr:uid="{9FDBC9B8-6717-4014-A13D-5FFAF79C90F3}"/>
    <cellStyle name="Total 4 6 2 14 2 3" xfId="26405" xr:uid="{8F728430-01AA-44DE-972C-6B408B2836FF}"/>
    <cellStyle name="Total 4 6 2 14 3" xfId="9733" xr:uid="{AA17CCA6-92A5-45A9-B0A2-E16D8CC3138A}"/>
    <cellStyle name="Total 4 6 2 14 3 2" xfId="20485" xr:uid="{1A3F3B15-99C8-43C7-A6AB-223E33A255A6}"/>
    <cellStyle name="Total 4 6 2 14 3 2 2" xfId="29172" xr:uid="{3F275A25-3501-4400-A9DE-5FCCC7151CD8}"/>
    <cellStyle name="Total 4 6 2 14 3 3" xfId="26867" xr:uid="{C79F8DF2-CEE4-4E95-A515-B3D7E75634D0}"/>
    <cellStyle name="Total 4 6 2 14 4" xfId="15489" xr:uid="{D2919D20-DA6B-44E9-9211-AFA9F7576F9D}"/>
    <cellStyle name="Total 4 6 2 14 4 2" xfId="28106" xr:uid="{E21D54BB-79B5-45D0-8311-CD8B41594613}"/>
    <cellStyle name="Total 4 6 2 14 5" xfId="25800" xr:uid="{18ED7B51-4F98-40FC-B18B-DCAE6F62701E}"/>
    <cellStyle name="Total 4 6 2 15" xfId="4860" xr:uid="{D194FF58-C31D-44EC-8B48-68681934ED19}"/>
    <cellStyle name="Total 4 6 2 15 2" xfId="9857" xr:uid="{6E67CEFB-5B9F-47E0-B13A-68A22810515D}"/>
    <cellStyle name="Total 4 6 2 15 2 2" xfId="20609" xr:uid="{F9D65509-3C4B-4A25-95FC-CBA6F62FF346}"/>
    <cellStyle name="Total 4 6 2 15 2 2 2" xfId="29203" xr:uid="{9F6A8B7C-9158-467A-ADA2-0FB82266D019}"/>
    <cellStyle name="Total 4 6 2 15 2 3" xfId="26898" xr:uid="{60B203E5-2DAD-4E8A-A791-B217912A2914}"/>
    <cellStyle name="Total 4 6 2 15 3" xfId="15613" xr:uid="{92B304DA-11F8-46BF-9D60-81589AB29A36}"/>
    <cellStyle name="Total 4 6 2 15 3 2" xfId="28137" xr:uid="{7D60DE88-A21B-4777-BD2C-02CC4D453B9A}"/>
    <cellStyle name="Total 4 6 2 15 4" xfId="25831" xr:uid="{6C8868F8-76E0-4C7D-8A10-62FCCABAB250}"/>
    <cellStyle name="Total 4 6 2 16" xfId="7682" xr:uid="{C4069EAD-0DEC-43FE-BCE6-6820D97852B6}"/>
    <cellStyle name="Total 4 6 2 16 2" xfId="18434" xr:uid="{5468E4C7-1AFB-43AB-9E57-8FAFF0CFA894}"/>
    <cellStyle name="Total 4 6 2 16 2 2" xfId="28732" xr:uid="{39E7F1D2-D9F1-45E1-AE38-0835A896B0DD}"/>
    <cellStyle name="Total 4 6 2 16 3" xfId="26427" xr:uid="{75C3522F-1245-4589-A3ED-8A560EDFFB7F}"/>
    <cellStyle name="Total 4 6 2 17" xfId="5248" xr:uid="{D0241F9E-B929-441A-B9AE-EA944EDD5CAA}"/>
    <cellStyle name="Total 4 6 2 17 2" xfId="16001" xr:uid="{B806915D-26DC-4C3D-83FB-2088D045DC23}"/>
    <cellStyle name="Total 4 6 2 17 2 2" xfId="28220" xr:uid="{8718FCF6-F1B0-4ACD-8B65-E5E070DC335D}"/>
    <cellStyle name="Total 4 6 2 17 3" xfId="25914" xr:uid="{A5C16367-235B-4826-BB2C-D0815038AFE8}"/>
    <cellStyle name="Total 4 6 2 18" xfId="10156" xr:uid="{02E8A632-643D-4A44-AE03-01017789B6E8}"/>
    <cellStyle name="Total 4 6 2 18 2" xfId="20908" xr:uid="{0CB13F41-AF82-44DE-B6E7-BF8C4CE15A87}"/>
    <cellStyle name="Total 4 6 2 18 2 2" xfId="29261" xr:uid="{D856AAFF-6F34-4F68-A303-68A59FA2BEC4}"/>
    <cellStyle name="Total 4 6 2 18 3" xfId="26956" xr:uid="{C1686501-E92E-4E6F-B2A7-0ABB35B3F9A1}"/>
    <cellStyle name="Total 4 6 2 19" xfId="5247" xr:uid="{25D0D616-A638-447B-823F-A1EE9B63DD7C}"/>
    <cellStyle name="Total 4 6 2 19 2" xfId="16000" xr:uid="{C5D8DA4A-EFB3-4A35-B7CF-3CB372F37DD7}"/>
    <cellStyle name="Total 4 6 2 19 2 2" xfId="28219" xr:uid="{589BC524-1331-446E-936B-69C943A4F733}"/>
    <cellStyle name="Total 4 6 2 19 3" xfId="25913" xr:uid="{A4F98392-9E20-40F1-B455-C870639DA1F1}"/>
    <cellStyle name="Total 4 6 2 2" xfId="2726" xr:uid="{F90EC998-4D52-472E-9A61-B9790579F3FB}"/>
    <cellStyle name="Total 4 6 2 2 2" xfId="5538" xr:uid="{47DF2B5F-9981-47B0-BE4F-A492BE492559}"/>
    <cellStyle name="Total 4 6 2 2 2 2" xfId="16290" xr:uid="{AC17F507-1F8A-4A29-8A9A-6A93EF0F0786}"/>
    <cellStyle name="Total 4 6 2 2 2 2 2" xfId="28284" xr:uid="{FDD7DC52-49CB-4979-9FB3-0C67D7E787B9}"/>
    <cellStyle name="Total 4 6 2 2 2 3" xfId="25979" xr:uid="{A64789FB-8F75-433E-97F1-78BEA4E29579}"/>
    <cellStyle name="Total 4 6 2 2 3" xfId="7721" xr:uid="{CEEC65A3-EC3F-414F-BE72-7C1759652FF8}"/>
    <cellStyle name="Total 4 6 2 2 3 2" xfId="18473" xr:uid="{7B358C9F-55C3-4C9C-A43B-DBACEF22CD68}"/>
    <cellStyle name="Total 4 6 2 2 3 2 2" xfId="28739" xr:uid="{323BF97C-A1D6-4F92-BF97-EB1F0F1CCFB7}"/>
    <cellStyle name="Total 4 6 2 2 3 3" xfId="26434" xr:uid="{3FC60A24-0DFF-4653-AA50-71CFE6F24216}"/>
    <cellStyle name="Total 4 6 2 2 4" xfId="13477" xr:uid="{49AE968F-FC13-4A88-B34A-D9F0124B426A}"/>
    <cellStyle name="Total 4 6 2 2 4 2" xfId="27672" xr:uid="{FB040FE8-B342-4F54-9AFF-64DCB079C9B7}"/>
    <cellStyle name="Total 4 6 2 2 5" xfId="25367" xr:uid="{E60913E5-1CFC-43E4-B626-A4DBA83F4470}"/>
    <cellStyle name="Total 4 6 2 20" xfId="10363" xr:uid="{E479075F-17B6-431D-B91A-94EBB53B4ACD}"/>
    <cellStyle name="Total 4 6 2 20 2" xfId="21115" xr:uid="{8247A125-8C33-4B08-B737-2A3D36944FB3}"/>
    <cellStyle name="Total 4 6 2 20 2 2" xfId="29307" xr:uid="{C3ACE3F8-AD91-4F10-8DD1-A6842AD94BC5}"/>
    <cellStyle name="Total 4 6 2 20 3" xfId="27002" xr:uid="{490FA825-B910-44D1-AA35-89AC790702B8}"/>
    <cellStyle name="Total 4 6 2 21" xfId="10330" xr:uid="{4F5AECD6-B895-4609-A7A1-EA9D67E1BAA5}"/>
    <cellStyle name="Total 4 6 2 21 2" xfId="21082" xr:uid="{918B8FF1-54F8-4BC6-B1C5-C9ED2338F772}"/>
    <cellStyle name="Total 4 6 2 21 2 2" xfId="29294" xr:uid="{C01B9104-AEB6-4E27-B557-0EC5A6E90128}"/>
    <cellStyle name="Total 4 6 2 21 3" xfId="26989" xr:uid="{98745A22-3CA4-43F2-8171-8236C69660FD}"/>
    <cellStyle name="Total 4 6 2 22" xfId="10620" xr:uid="{10EAF0DC-919F-436C-BDF1-0C957C68ED1B}"/>
    <cellStyle name="Total 4 6 2 22 2" xfId="21372" xr:uid="{71DB9B0A-6C48-467B-8185-F861C20C7D9A}"/>
    <cellStyle name="Total 4 6 2 22 2 2" xfId="29367" xr:uid="{7ADBF956-16F9-4C9E-ADFC-7D73EFC5ABA0}"/>
    <cellStyle name="Total 4 6 2 22 3" xfId="27062" xr:uid="{6E07EBDD-5F1E-4F6C-BF1E-1A632600473B}"/>
    <cellStyle name="Total 4 6 2 23" xfId="10851" xr:uid="{82204F23-983D-4DF3-A918-8CAE7A28D23B}"/>
    <cellStyle name="Total 4 6 2 23 2" xfId="21603" xr:uid="{650D7D27-F69A-4F15-83BA-B4F86BE8588D}"/>
    <cellStyle name="Total 4 6 2 23 2 2" xfId="29410" xr:uid="{092DB471-8D23-478C-8D48-201C9A0707FC}"/>
    <cellStyle name="Total 4 6 2 23 3" xfId="27105" xr:uid="{8D70F798-9690-4CBC-AD40-5CDFF55546C9}"/>
    <cellStyle name="Total 4 6 2 24" xfId="11006" xr:uid="{8F3630CF-C7BF-4ABB-9DAE-FCC5DEA8AAD0}"/>
    <cellStyle name="Total 4 6 2 24 2" xfId="21758" xr:uid="{D217364C-12C0-45A9-B4D9-8BAD9A1C4326}"/>
    <cellStyle name="Total 4 6 2 24 2 2" xfId="29445" xr:uid="{209C0D94-DFC5-4634-938C-C1F8B3F516B1}"/>
    <cellStyle name="Total 4 6 2 24 3" xfId="27140" xr:uid="{ABA03615-3EFB-4E41-963E-72AC51685CF6}"/>
    <cellStyle name="Total 4 6 2 25" xfId="11031" xr:uid="{4F1B33D2-578D-4FB6-8062-38C6585A4758}"/>
    <cellStyle name="Total 4 6 2 25 2" xfId="21783" xr:uid="{19DB4335-8D94-4515-AD53-4B5F4C841F70}"/>
    <cellStyle name="Total 4 6 2 25 2 2" xfId="29447" xr:uid="{30E11310-563C-4B47-A62A-C1C396404E3F}"/>
    <cellStyle name="Total 4 6 2 25 3" xfId="27142" xr:uid="{AD5BFBBA-71F9-49C7-8DEE-9A9C0AA1AB2C}"/>
    <cellStyle name="Total 4 6 2 26" xfId="10966" xr:uid="{80F01E26-38B7-4416-A333-DEEE70182ABF}"/>
    <cellStyle name="Total 4 6 2 26 2" xfId="21718" xr:uid="{57B14800-7122-4D42-BED8-5008A8B8E408}"/>
    <cellStyle name="Total 4 6 2 26 2 2" xfId="29436" xr:uid="{6101B651-A320-45F4-92B4-405EE747BF7D}"/>
    <cellStyle name="Total 4 6 2 26 3" xfId="27131" xr:uid="{06E89EF5-6E2D-4B57-883F-B2140E1E328A}"/>
    <cellStyle name="Total 4 6 2 27" xfId="11312" xr:uid="{76CFB4EE-4DBE-439A-AAAA-25CDE2FA770E}"/>
    <cellStyle name="Total 4 6 2 27 2" xfId="22064" xr:uid="{15642781-FA94-495F-999B-74441BD49577}"/>
    <cellStyle name="Total 4 6 2 27 2 2" xfId="29510" xr:uid="{159DF627-FFB8-477B-82FD-B34B2EC7D199}"/>
    <cellStyle name="Total 4 6 2 27 3" xfId="27205" xr:uid="{071ABA29-9404-4741-BC82-070F36D0CC07}"/>
    <cellStyle name="Total 4 6 2 28" xfId="11596" xr:uid="{D0004787-5595-4510-A113-8FDDC0EF70CC}"/>
    <cellStyle name="Total 4 6 2 28 2" xfId="22346" xr:uid="{E518E3C9-9BE7-4E94-BADA-FA06BD1E3711}"/>
    <cellStyle name="Total 4 6 2 28 2 2" xfId="29567" xr:uid="{373CB1F0-B39E-44B1-B38D-792A454DC1B3}"/>
    <cellStyle name="Total 4 6 2 28 3" xfId="27263" xr:uid="{54B55802-F0F4-4520-8492-AA174F67F076}"/>
    <cellStyle name="Total 4 6 2 29" xfId="12074" xr:uid="{C86D1B36-94EA-4A82-9EF1-B932DAD917D2}"/>
    <cellStyle name="Total 4 6 2 29 2" xfId="22821" xr:uid="{70AD3593-B805-4DDF-B4CF-33F81B9FCB4C}"/>
    <cellStyle name="Total 4 6 2 29 2 2" xfId="29669" xr:uid="{416F9C38-6883-4440-8766-83802AAE9C53}"/>
    <cellStyle name="Total 4 6 2 29 3" xfId="27367" xr:uid="{699069A2-42B9-4931-86E3-78C6E2031588}"/>
    <cellStyle name="Total 4 6 2 3" xfId="2993" xr:uid="{5BD136EA-8E46-47B0-BAAE-56FFBF3B668B}"/>
    <cellStyle name="Total 4 6 2 3 2" xfId="5807" xr:uid="{E6B0BEA2-E270-4B82-95A5-F246D2145B8A}"/>
    <cellStyle name="Total 4 6 2 3 2 2" xfId="16559" xr:uid="{60F86799-4E3F-4F96-9618-79310CA6BCFF}"/>
    <cellStyle name="Total 4 6 2 3 2 2 2" xfId="28336" xr:uid="{0A4F3350-F0E0-4C54-9340-80230059E468}"/>
    <cellStyle name="Total 4 6 2 3 2 3" xfId="26031" xr:uid="{C863A432-AE86-45FF-984A-4B6DBAA25EB2}"/>
    <cellStyle name="Total 4 6 2 3 3" xfId="7990" xr:uid="{78C33247-BE89-43D5-9D04-B174B90F430E}"/>
    <cellStyle name="Total 4 6 2 3 3 2" xfId="18742" xr:uid="{7862E4BF-411A-42CE-8B4C-3630A403C4D0}"/>
    <cellStyle name="Total 4 6 2 3 3 2 2" xfId="28791" xr:uid="{E2322560-FA3D-44CE-A695-4A20986FC770}"/>
    <cellStyle name="Total 4 6 2 3 3 3" xfId="26486" xr:uid="{64C26E63-D5C1-4FF0-A8B3-68DD615C4F0D}"/>
    <cellStyle name="Total 4 6 2 3 4" xfId="13746" xr:uid="{6EAF5F95-43E3-44AB-8E06-75C862A8AAE5}"/>
    <cellStyle name="Total 4 6 2 3 4 2" xfId="27724" xr:uid="{BED95E0C-79C4-4706-ADA9-D3E0E35A11FF}"/>
    <cellStyle name="Total 4 6 2 3 5" xfId="25419" xr:uid="{FB3E93C5-2855-4FB3-8EA3-B571AE3B151B}"/>
    <cellStyle name="Total 4 6 2 30" xfId="12236" xr:uid="{0E1E63BF-C19E-434C-AD26-D8E31A24833C}"/>
    <cellStyle name="Total 4 6 2 30 2" xfId="22983" xr:uid="{648E6F4B-1462-49D2-8524-D3202401B94E}"/>
    <cellStyle name="Total 4 6 2 30 2 2" xfId="29703" xr:uid="{15451B96-C33F-41B9-8B5D-A0969723EC23}"/>
    <cellStyle name="Total 4 6 2 30 3" xfId="27401" xr:uid="{F15AA17C-FC9C-4482-90A8-EB86AFA6E606}"/>
    <cellStyle name="Total 4 6 2 31" xfId="12395" xr:uid="{74C702D4-4F6C-4A60-9A9A-5DC625566D41}"/>
    <cellStyle name="Total 4 6 2 31 2" xfId="23140" xr:uid="{3E41492D-114E-4A72-979D-5625D611094B}"/>
    <cellStyle name="Total 4 6 2 31 2 2" xfId="29737" xr:uid="{11DEDFF0-124B-4600-B5F0-327B082F6281}"/>
    <cellStyle name="Total 4 6 2 31 3" xfId="27436" xr:uid="{70010A6E-08BF-4E43-BD08-446BB38F1598}"/>
    <cellStyle name="Total 4 6 2 32" xfId="12555" xr:uid="{2E08AC40-15FF-4EEE-B008-68F30855C873}"/>
    <cellStyle name="Total 4 6 2 32 2" xfId="23296" xr:uid="{7D7315DD-6671-4525-A237-1F4351AEB72B}"/>
    <cellStyle name="Total 4 6 2 32 2 2" xfId="29770" xr:uid="{E01B9BEB-2599-4C89-9C46-1928B163C63A}"/>
    <cellStyle name="Total 4 6 2 32 3" xfId="27470" xr:uid="{FAD61C5B-85C2-4FCD-8072-3F970FF57AC6}"/>
    <cellStyle name="Total 4 6 2 33" xfId="12709" xr:uid="{F819973B-0C2E-4232-A4F4-B0320F52AA47}"/>
    <cellStyle name="Total 4 6 2 33 2" xfId="23440" xr:uid="{7C13941F-BFA3-46D5-B3E1-5B0A77460FEB}"/>
    <cellStyle name="Total 4 6 2 33 2 2" xfId="29799" xr:uid="{16BA783A-D87A-4FBF-829A-A1956C12E4C3}"/>
    <cellStyle name="Total 4 6 2 33 3" xfId="27501" xr:uid="{5ADD36AD-1B71-4864-A14A-186B013A40BA}"/>
    <cellStyle name="Total 4 6 2 34" xfId="12863" xr:uid="{F089AF41-1554-4B42-A91D-92686FB46017}"/>
    <cellStyle name="Total 4 6 2 34 2" xfId="23585" xr:uid="{AEB5E7FD-6981-47EA-9452-D56EC2D38160}"/>
    <cellStyle name="Total 4 6 2 34 2 2" xfId="29830" xr:uid="{676305A0-6666-4C7C-9BC3-7799EB6B26A9}"/>
    <cellStyle name="Total 4 6 2 34 3" xfId="27532" xr:uid="{FE55B4C8-0627-4A4F-9678-4CA4AE5D8494}"/>
    <cellStyle name="Total 4 6 2 35" xfId="12938" xr:uid="{5CECEB5A-E90D-431D-A6B9-F63F172FD7DC}"/>
    <cellStyle name="Total 4 6 2 35 2" xfId="23650" xr:uid="{D11DB234-14EE-4687-8FB9-27B2A5CCEEE9}"/>
    <cellStyle name="Total 4 6 2 35 2 2" xfId="29847" xr:uid="{78F81900-59F7-4887-97CE-F7BEDD473E39}"/>
    <cellStyle name="Total 4 6 2 35 3" xfId="27550" xr:uid="{5EEB4ACF-9DC2-4D21-976A-829612FE52B7}"/>
    <cellStyle name="Total 4 6 2 36" xfId="13123" xr:uid="{297B30C4-CCA3-40FA-9D68-44D4B88F9572}"/>
    <cellStyle name="Total 4 6 2 36 2" xfId="23811" xr:uid="{E7FA95CF-B0CD-4D06-9558-5B2E783D19FB}"/>
    <cellStyle name="Total 4 6 2 36 2 2" xfId="29885" xr:uid="{26C1DFAB-B0DF-4867-A8C9-4611DEAA3B1A}"/>
    <cellStyle name="Total 4 6 2 36 3" xfId="27591" xr:uid="{011D7A66-F9D0-4D9B-9214-0A94A08D1C79}"/>
    <cellStyle name="Total 4 6 2 37" xfId="13227" xr:uid="{6480ACB5-2CAD-44B4-86F9-294D3368D759}"/>
    <cellStyle name="Total 4 6 2 37 2" xfId="23886" xr:uid="{92D824D8-AA9A-4180-AAB6-E8FAFF2C3A67}"/>
    <cellStyle name="Total 4 6 2 37 2 2" xfId="29901" xr:uid="{DDFBA8B6-C225-4DD7-9556-193090708CCC}"/>
    <cellStyle name="Total 4 6 2 37 3" xfId="27616" xr:uid="{8D5B53E4-E68C-4A7B-B6C0-890375D592B0}"/>
    <cellStyle name="Total 4 6 2 38" xfId="13302" xr:uid="{AD491F52-CD28-426A-81CF-0C3EA647D49D}"/>
    <cellStyle name="Total 4 6 2 38 2" xfId="27632" xr:uid="{5F2BD578-4CF1-426F-8F7B-BBC98AC982FB}"/>
    <cellStyle name="Total 4 6 2 39" xfId="24134" xr:uid="{B8F2772F-D780-4FD3-AAE3-4B82039F55C5}"/>
    <cellStyle name="Total 4 6 2 39 2" xfId="29963" xr:uid="{09182BEA-41AE-4391-BFBD-B7CC3F16AAB1}"/>
    <cellStyle name="Total 4 6 2 4" xfId="2826" xr:uid="{E7FC3EDC-6F76-4ACF-807A-7A622DA4A193}"/>
    <cellStyle name="Total 4 6 2 4 2" xfId="5639" xr:uid="{BA36FFB0-C585-4E88-83F0-B23CDF6694BC}"/>
    <cellStyle name="Total 4 6 2 4 2 2" xfId="16391" xr:uid="{664F1C9E-8318-4D91-85FA-56CC39F3F035}"/>
    <cellStyle name="Total 4 6 2 4 2 2 2" xfId="28305" xr:uid="{85A441F9-8766-4405-BF03-18A760812089}"/>
    <cellStyle name="Total 4 6 2 4 2 3" xfId="26000" xr:uid="{9CC01BEA-6FB0-4028-AA6C-8578ACEC9277}"/>
    <cellStyle name="Total 4 6 2 4 3" xfId="7822" xr:uid="{C4185D0D-C2F3-4B06-9B0C-979B2E8FF788}"/>
    <cellStyle name="Total 4 6 2 4 3 2" xfId="18574" xr:uid="{8A531782-9F41-4C87-A09A-BFC9D5CCA687}"/>
    <cellStyle name="Total 4 6 2 4 3 2 2" xfId="28760" xr:uid="{F6B63A97-7706-4E41-8847-770E1D5C8BAE}"/>
    <cellStyle name="Total 4 6 2 4 3 3" xfId="26455" xr:uid="{E35AAFBF-96B9-44EC-9502-3DB8E897BC54}"/>
    <cellStyle name="Total 4 6 2 4 4" xfId="13578" xr:uid="{4973F1DE-7FD1-4F8C-B830-FE1AA0164B2E}"/>
    <cellStyle name="Total 4 6 2 4 4 2" xfId="27693" xr:uid="{EBD0123F-6AD9-4B7B-AB7D-DB9497CD534F}"/>
    <cellStyle name="Total 4 6 2 4 5" xfId="25388" xr:uid="{36F48671-AF61-4064-A027-9983DEB4331F}"/>
    <cellStyle name="Total 4 6 2 40" xfId="24276" xr:uid="{C0CCB05F-233F-4C8B-86F2-A718301C446A}"/>
    <cellStyle name="Total 4 6 2 40 2" xfId="29999" xr:uid="{93EA2E81-081E-4081-8D5B-E8EE8A0DCEA4}"/>
    <cellStyle name="Total 4 6 2 41" xfId="23899" xr:uid="{DA7CB9CD-9CDC-4113-B51C-F97C8DF58C24}"/>
    <cellStyle name="Total 4 6 2 41 2" xfId="29906" xr:uid="{5C3CAE1D-CEAA-4AAF-913B-8580AA35A532}"/>
    <cellStyle name="Total 4 6 2 42" xfId="1630" xr:uid="{DC98C00E-E9DB-4F50-95CA-0E9C24655719}"/>
    <cellStyle name="Total 4 6 2 42 2" xfId="25092" xr:uid="{A0C67978-E546-4967-9279-F7166B2265E2}"/>
    <cellStyle name="Total 4 6 2 43" xfId="24514" xr:uid="{FEF6365B-5F34-4004-AA8A-0FD973EBBCE4}"/>
    <cellStyle name="Total 4 6 2 43 2" xfId="30065" xr:uid="{1162A3C6-5F1E-44AA-955F-08E028E84D33}"/>
    <cellStyle name="Total 4 6 2 44" xfId="24920" xr:uid="{6FD4EC04-E26A-4A41-9201-168CD3AE5F4D}"/>
    <cellStyle name="Total 4 6 2 5" xfId="3447" xr:uid="{37EAC7F3-ED2A-4FE9-B647-FD26862F4CA0}"/>
    <cellStyle name="Total 4 6 2 5 2" xfId="6261" xr:uid="{7A8C9199-577F-40B1-A800-E73E7526F1A0}"/>
    <cellStyle name="Total 4 6 2 5 2 2" xfId="17013" xr:uid="{90ACF208-A5E3-4B75-9DAE-7251029549BE}"/>
    <cellStyle name="Total 4 6 2 5 2 2 2" xfId="28437" xr:uid="{EF1CCF1A-794C-4BC6-8FCB-129B1B3D202F}"/>
    <cellStyle name="Total 4 6 2 5 2 3" xfId="26132" xr:uid="{15E03CE1-2A3D-43B8-A1EB-FA1A0799425E}"/>
    <cellStyle name="Total 4 6 2 5 3" xfId="8444" xr:uid="{8D636B9B-9107-453F-9AE3-87E13B9711B9}"/>
    <cellStyle name="Total 4 6 2 5 3 2" xfId="19196" xr:uid="{84507B5F-3310-4131-915D-04B572DEC8F6}"/>
    <cellStyle name="Total 4 6 2 5 3 2 2" xfId="28892" xr:uid="{6AB73042-8636-499A-886F-6ADF534137D6}"/>
    <cellStyle name="Total 4 6 2 5 3 3" xfId="26587" xr:uid="{C48DB199-4009-494F-AC9C-2ED0998FD832}"/>
    <cellStyle name="Total 4 6 2 5 4" xfId="14200" xr:uid="{A4437BD1-D66B-48F1-B969-F0EA0CB3D0A3}"/>
    <cellStyle name="Total 4 6 2 5 4 2" xfId="27826" xr:uid="{5F07E95E-05F6-4D90-9350-A0A78FCAEBFA}"/>
    <cellStyle name="Total 4 6 2 5 5" xfId="25520" xr:uid="{66328D20-C99D-4301-A589-7F474316DB3F}"/>
    <cellStyle name="Total 4 6 2 6" xfId="3317" xr:uid="{8BC185B9-6998-4A9F-B404-4099DA20A2BB}"/>
    <cellStyle name="Total 4 6 2 6 2" xfId="6131" xr:uid="{77B3D7B2-9913-414C-9930-1AE5686F6823}"/>
    <cellStyle name="Total 4 6 2 6 2 2" xfId="16883" xr:uid="{41E5992B-93D0-4F6F-AEC3-DEEEE8CAA978}"/>
    <cellStyle name="Total 4 6 2 6 2 2 2" xfId="28395" xr:uid="{3977A088-EB36-4807-9828-3986FD96BE2C}"/>
    <cellStyle name="Total 4 6 2 6 2 3" xfId="26090" xr:uid="{B70C55A5-515A-4DD9-98E5-24346CE58C5D}"/>
    <cellStyle name="Total 4 6 2 6 3" xfId="8314" xr:uid="{A97E2F21-D377-412E-94B5-54739CA3998B}"/>
    <cellStyle name="Total 4 6 2 6 3 2" xfId="19066" xr:uid="{3CC88308-60A5-4711-8597-3FBFB08AE530}"/>
    <cellStyle name="Total 4 6 2 6 3 2 2" xfId="28850" xr:uid="{A221C581-DA97-4D06-80A6-C777B5831EB8}"/>
    <cellStyle name="Total 4 6 2 6 3 3" xfId="26545" xr:uid="{243DBC78-FD57-4843-9A09-27F9A1D14E36}"/>
    <cellStyle name="Total 4 6 2 6 4" xfId="14070" xr:uid="{1DAD9273-EF21-4355-825A-FB7D9FF98ED9}"/>
    <cellStyle name="Total 4 6 2 6 4 2" xfId="27784" xr:uid="{EE3D762D-D0D7-4633-8967-0BC27A761447}"/>
    <cellStyle name="Total 4 6 2 6 5" xfId="25478" xr:uid="{24CA38E7-8DEE-4CE6-95A5-2EC378978742}"/>
    <cellStyle name="Total 4 6 2 7" xfId="3779" xr:uid="{A94B4226-4E55-4D0D-BF70-B6C5C8C99B51}"/>
    <cellStyle name="Total 4 6 2 7 2" xfId="6593" xr:uid="{FD26D080-0219-48B0-9AB1-4EF9875E73C6}"/>
    <cellStyle name="Total 4 6 2 7 2 2" xfId="17345" xr:uid="{0B5BFD91-1029-47D6-B089-71D6B8560B23}"/>
    <cellStyle name="Total 4 6 2 7 2 2 2" xfId="28509" xr:uid="{B61E35D2-AA4E-467E-B8F2-BC8E715D7A3C}"/>
    <cellStyle name="Total 4 6 2 7 2 3" xfId="26204" xr:uid="{B4811E35-AF6D-4B5F-B9A8-733329F7C645}"/>
    <cellStyle name="Total 4 6 2 7 3" xfId="8776" xr:uid="{8CD7C142-2493-4353-B0A3-928B90D5FDEC}"/>
    <cellStyle name="Total 4 6 2 7 3 2" xfId="19528" xr:uid="{B7D9C7A3-1823-4682-A4D9-F191467304B0}"/>
    <cellStyle name="Total 4 6 2 7 3 2 2" xfId="28964" xr:uid="{30F3733F-C48F-46DD-A277-01CA63B9A554}"/>
    <cellStyle name="Total 4 6 2 7 3 3" xfId="26659" xr:uid="{6C68B651-1A8D-429A-8EFE-E1B9D1195E4D}"/>
    <cellStyle name="Total 4 6 2 7 4" xfId="14532" xr:uid="{87B02C26-F0B7-43E0-813B-114DC5479B07}"/>
    <cellStyle name="Total 4 6 2 7 4 2" xfId="27898" xr:uid="{E01DFF50-677E-4BF6-95AD-97416561AFAF}"/>
    <cellStyle name="Total 4 6 2 7 5" xfId="25592" xr:uid="{AC3F30CC-691E-4621-BD1D-62F649FB9E60}"/>
    <cellStyle name="Total 4 6 2 8" xfId="3584" xr:uid="{F88F726C-4530-4551-A30D-D3E9376BF4C7}"/>
    <cellStyle name="Total 4 6 2 8 2" xfId="6398" xr:uid="{87295932-7966-4315-9AE8-2CA7F9C54903}"/>
    <cellStyle name="Total 4 6 2 8 2 2" xfId="17150" xr:uid="{707CEF7B-3C93-4D01-9E1A-EC5651E2572F}"/>
    <cellStyle name="Total 4 6 2 8 2 2 2" xfId="28458" xr:uid="{A62AFD89-245F-476B-BF80-F866007E9349}"/>
    <cellStyle name="Total 4 6 2 8 2 3" xfId="26153" xr:uid="{1D03E372-EEC1-4520-AFD6-116411259A2A}"/>
    <cellStyle name="Total 4 6 2 8 3" xfId="8581" xr:uid="{70D7BAC8-DBDF-4B2D-B296-ADAC09E955D9}"/>
    <cellStyle name="Total 4 6 2 8 3 2" xfId="19333" xr:uid="{DF2DB8E9-B0DE-4807-A2AC-E3C53BF36844}"/>
    <cellStyle name="Total 4 6 2 8 3 2 2" xfId="28913" xr:uid="{E56E065A-0EE6-4DB7-BDB5-1325121B3A4F}"/>
    <cellStyle name="Total 4 6 2 8 3 3" xfId="26608" xr:uid="{E4629380-63DE-4E85-953F-7C07C12F9923}"/>
    <cellStyle name="Total 4 6 2 8 4" xfId="14337" xr:uid="{D298A157-382A-4BAC-A659-942D665E160F}"/>
    <cellStyle name="Total 4 6 2 8 4 2" xfId="27847" xr:uid="{70DFDC9F-9890-4EBE-8EC6-F739FB7D522B}"/>
    <cellStyle name="Total 4 6 2 8 5" xfId="25541" xr:uid="{5D8893B9-D626-424A-8943-53AAF8A222FC}"/>
    <cellStyle name="Total 4 6 2 9" xfId="4107" xr:uid="{18BF8D99-C8B3-4538-9520-ECC7635EF856}"/>
    <cellStyle name="Total 4 6 2 9 2" xfId="6921" xr:uid="{E0B2D8DC-5269-4B88-B1C9-76BE19546A05}"/>
    <cellStyle name="Total 4 6 2 9 2 2" xfId="17673" xr:uid="{5835C221-C036-45E3-A081-F3B1CF84D64D}"/>
    <cellStyle name="Total 4 6 2 9 2 2 2" xfId="28576" xr:uid="{F86535FF-B032-4B79-8400-599279FD310B}"/>
    <cellStyle name="Total 4 6 2 9 2 3" xfId="26271" xr:uid="{4720C9AC-767A-472C-82C7-4F1DCFBB3FC0}"/>
    <cellStyle name="Total 4 6 2 9 3" xfId="9104" xr:uid="{D3F6936B-0663-42FA-8630-20AA39C56B8A}"/>
    <cellStyle name="Total 4 6 2 9 3 2" xfId="19856" xr:uid="{8E1455F8-7B96-4AA0-802A-41D83E6F1747}"/>
    <cellStyle name="Total 4 6 2 9 3 2 2" xfId="29031" xr:uid="{B3ED2E02-2543-46B4-9021-9258A1358844}"/>
    <cellStyle name="Total 4 6 2 9 3 3" xfId="26726" xr:uid="{EFD57EF3-DA91-497E-ADF0-934B3E3DD112}"/>
    <cellStyle name="Total 4 6 2 9 4" xfId="14860" xr:uid="{2B58BAAC-9EC5-4D81-B66E-C5E65192E4E3}"/>
    <cellStyle name="Total 4 6 2 9 4 2" xfId="27965" xr:uid="{9489352B-2C61-4A70-A462-6C4ADD2195FF}"/>
    <cellStyle name="Total 4 6 2 9 5" xfId="25659" xr:uid="{513ECFCA-ED66-43EC-A36A-AABAE2516B1F}"/>
    <cellStyle name="Total 4 6 20" xfId="7176" xr:uid="{8E6A5C42-1670-402C-BED0-1B9B8FD94B79}"/>
    <cellStyle name="Total 4 6 20 2" xfId="17928" xr:uid="{0A5DF80F-4C4F-4F82-A49B-4388D0F96961}"/>
    <cellStyle name="Total 4 6 20 2 2" xfId="28628" xr:uid="{199A968A-7EE3-4EA2-BB5E-E067A7C34DD9}"/>
    <cellStyle name="Total 4 6 20 3" xfId="26323" xr:uid="{745C6CE5-C486-4B44-8539-5263610338C3}"/>
    <cellStyle name="Total 4 6 21" xfId="10404" xr:uid="{C05AD709-C45B-450D-81D2-467682DE050B}"/>
    <cellStyle name="Total 4 6 21 2" xfId="21156" xr:uid="{970B8C44-4DEF-4875-A35A-1E7BF8D15640}"/>
    <cellStyle name="Total 4 6 21 2 2" xfId="29319" xr:uid="{F3556E34-8301-41ED-9796-2A72FAA0F764}"/>
    <cellStyle name="Total 4 6 21 3" xfId="27014" xr:uid="{C24401F2-5435-4BA0-9490-D339040D03EB}"/>
    <cellStyle name="Total 4 6 22" xfId="10518" xr:uid="{679109D5-0E66-47B6-9808-B25FE5C84549}"/>
    <cellStyle name="Total 4 6 22 2" xfId="21270" xr:uid="{CAA2D92C-5261-483E-AAFB-1809B64A1D73}"/>
    <cellStyle name="Total 4 6 22 2 2" xfId="29346" xr:uid="{3923E2C7-2077-44D5-91B5-67FC0C319B45}"/>
    <cellStyle name="Total 4 6 22 3" xfId="27041" xr:uid="{91640070-0672-42E2-B732-4FEFADDC01E6}"/>
    <cellStyle name="Total 4 6 23" xfId="10618" xr:uid="{BDDC22A0-0AA7-4F70-82CA-8CA13BD9263E}"/>
    <cellStyle name="Total 4 6 23 2" xfId="21370" xr:uid="{4842D058-2458-411B-97D0-96F5F3C356DC}"/>
    <cellStyle name="Total 4 6 23 2 2" xfId="29366" xr:uid="{E591DA67-DB0D-4359-B494-0285BB4B8700}"/>
    <cellStyle name="Total 4 6 23 3" xfId="27061" xr:uid="{67D71A5A-3F52-440C-B3F4-DCFFBD702DD5}"/>
    <cellStyle name="Total 4 6 24" xfId="10890" xr:uid="{5A86F07B-96DC-4BF6-968D-7422A2DC1EBE}"/>
    <cellStyle name="Total 4 6 24 2" xfId="21642" xr:uid="{4A7E2FD2-BD6B-42D6-8D6C-FD0302175BED}"/>
    <cellStyle name="Total 4 6 24 2 2" xfId="29423" xr:uid="{C1F4BD52-66CE-4A74-B69C-9F0C211CA3BE}"/>
    <cellStyle name="Total 4 6 24 3" xfId="27118" xr:uid="{701199FA-870D-4D0E-B3D6-54FC606D1BC9}"/>
    <cellStyle name="Total 4 6 25" xfId="11042" xr:uid="{E1B1016D-CC8B-43E2-B49C-8C6164FF4B9E}"/>
    <cellStyle name="Total 4 6 25 2" xfId="21794" xr:uid="{2AB029FA-79F4-4454-9409-796FCDFF79C2}"/>
    <cellStyle name="Total 4 6 25 2 2" xfId="29454" xr:uid="{C7AA444C-F082-4D8A-AD10-464A02BFCEB1}"/>
    <cellStyle name="Total 4 6 25 3" xfId="27149" xr:uid="{35FF57E0-C973-4EDA-98AE-C71DE7DF261B}"/>
    <cellStyle name="Total 4 6 26" xfId="11141" xr:uid="{2FE4770A-FE64-4DF4-8298-AE12E8B22F2A}"/>
    <cellStyle name="Total 4 6 26 2" xfId="21893" xr:uid="{EF86221B-5EBE-4038-BFEC-8EFAC1F3488D}"/>
    <cellStyle name="Total 4 6 26 2 2" xfId="29476" xr:uid="{6F4688F9-5163-41EB-ABFC-D280C89F5AC6}"/>
    <cellStyle name="Total 4 6 26 3" xfId="27171" xr:uid="{AF49F95D-D75B-472F-AFDB-25907A71F4F3}"/>
    <cellStyle name="Total 4 6 27" xfId="11206" xr:uid="{1A6512E6-311E-404B-9AB7-8B2FDC52C677}"/>
    <cellStyle name="Total 4 6 27 2" xfId="21958" xr:uid="{77632419-4428-4040-BBB8-EE4E23CF237F}"/>
    <cellStyle name="Total 4 6 27 2 2" xfId="29486" xr:uid="{7E550FCD-C8AE-481C-BD90-21C171BA763D}"/>
    <cellStyle name="Total 4 6 27 3" xfId="27181" xr:uid="{B7C41B2D-EA28-483A-BA48-7927EFCA3D77}"/>
    <cellStyle name="Total 4 6 28" xfId="11231" xr:uid="{DE99D43B-4860-4D76-AC02-2287A26E98AB}"/>
    <cellStyle name="Total 4 6 28 2" xfId="21983" xr:uid="{464C857B-6DA1-4941-973D-46D0E2817836}"/>
    <cellStyle name="Total 4 6 28 2 2" xfId="29490" xr:uid="{3BAF0CD6-B54D-4923-A873-23E726AF0685}"/>
    <cellStyle name="Total 4 6 28 3" xfId="27185" xr:uid="{D2A793C4-8442-4070-B913-649207D7AF95}"/>
    <cellStyle name="Total 4 6 29" xfId="11515" xr:uid="{D25985AC-6EDD-4EB8-A620-9CCC17119D0D}"/>
    <cellStyle name="Total 4 6 29 2" xfId="22267" xr:uid="{D18847B7-631D-4EEF-9E20-2ABBD9C47053}"/>
    <cellStyle name="Total 4 6 29 2 2" xfId="29553" xr:uid="{7392AB44-447F-4BD3-8496-642241A005D0}"/>
    <cellStyle name="Total 4 6 29 3" xfId="27248" xr:uid="{23B36C9B-CBC9-42EC-8DDE-534BC266E3AE}"/>
    <cellStyle name="Total 4 6 3" xfId="2745" xr:uid="{92BFA7BD-6909-43A7-AA75-0CC05AD0E59B}"/>
    <cellStyle name="Total 4 6 3 2" xfId="5557" xr:uid="{641317BE-4B4B-4805-B126-55893D031FA7}"/>
    <cellStyle name="Total 4 6 3 2 2" xfId="16309" xr:uid="{07BD0FE5-A8F1-46A9-B62B-7501056C4518}"/>
    <cellStyle name="Total 4 6 3 2 2 2" xfId="28291" xr:uid="{971578BB-40AA-4580-9ED8-3BC54501B4BC}"/>
    <cellStyle name="Total 4 6 3 2 3" xfId="25986" xr:uid="{7249E426-FAA6-4ADD-AC54-E9D6143D9CF6}"/>
    <cellStyle name="Total 4 6 3 3" xfId="7740" xr:uid="{9FB35C7C-53AA-42E8-81D4-E10FD30D7B7C}"/>
    <cellStyle name="Total 4 6 3 3 2" xfId="18492" xr:uid="{DB64EABF-6538-403E-9B6A-D209C184390A}"/>
    <cellStyle name="Total 4 6 3 3 2 2" xfId="28746" xr:uid="{8A0D77C9-A7AA-4783-AF1C-416C30FD6A20}"/>
    <cellStyle name="Total 4 6 3 3 3" xfId="26441" xr:uid="{8DE574B5-3DF5-4850-94AA-417EB01C575C}"/>
    <cellStyle name="Total 4 6 3 4" xfId="13496" xr:uid="{27CCD7E0-6CA5-4984-84FF-3C12212657B8}"/>
    <cellStyle name="Total 4 6 3 4 2" xfId="27679" xr:uid="{5ABD95A3-BB2F-4210-97EB-08FC75241337}"/>
    <cellStyle name="Total 4 6 3 5" xfId="25374" xr:uid="{B463A0B6-DB6C-40D4-B277-783D1CA38F2E}"/>
    <cellStyle name="Total 4 6 30" xfId="11907" xr:uid="{981247AD-A690-4057-800F-DC314D346AED}"/>
    <cellStyle name="Total 4 6 30 2" xfId="22655" xr:uid="{78B16B0D-A676-4419-82C4-951ECD87AD43}"/>
    <cellStyle name="Total 4 6 30 2 2" xfId="29633" xr:uid="{9D27F044-0201-4E7C-B8F1-E303F18EFD6E}"/>
    <cellStyle name="Total 4 6 30 3" xfId="27330" xr:uid="{D5FE3CC2-EB14-4C57-A64E-84EF6B52887B}"/>
    <cellStyle name="Total 4 6 31" xfId="12054" xr:uid="{C9A5382A-A14C-4AC9-B023-04143D6EA669}"/>
    <cellStyle name="Total 4 6 31 2" xfId="22801" xr:uid="{D5A23BF3-2299-4C44-8DBB-189A837D729F}"/>
    <cellStyle name="Total 4 6 31 2 2" xfId="29665" xr:uid="{8E5DB496-6977-4122-844E-31296B29B983}"/>
    <cellStyle name="Total 4 6 31 3" xfId="27363" xr:uid="{3A2C4F64-9448-463A-BA17-086ADD7A6A66}"/>
    <cellStyle name="Total 4 6 32" xfId="12216" xr:uid="{4BC38660-1C8A-4FB0-842C-091FA179E727}"/>
    <cellStyle name="Total 4 6 32 2" xfId="22963" xr:uid="{4289078D-27E1-449A-8AC7-FD6A6976E1D8}"/>
    <cellStyle name="Total 4 6 32 2 2" xfId="29699" xr:uid="{6D1760A5-92AC-4605-AEEF-450A99D93B64}"/>
    <cellStyle name="Total 4 6 32 3" xfId="27397" xr:uid="{9D2171E9-937B-4F80-8B57-E1512332593E}"/>
    <cellStyle name="Total 4 6 33" xfId="12376" xr:uid="{6E964750-C083-436B-B556-EAA52F0E95B4}"/>
    <cellStyle name="Total 4 6 33 2" xfId="23121" xr:uid="{EA5A13F4-3651-426F-BE4A-5C9A8FC9DE16}"/>
    <cellStyle name="Total 4 6 33 2 2" xfId="29732" xr:uid="{10126503-60FE-4437-85FA-74C470786E4B}"/>
    <cellStyle name="Total 4 6 33 3" xfId="27431" xr:uid="{F944342B-C2B9-43C5-8B8A-9370F496A196}"/>
    <cellStyle name="Total 4 6 34" xfId="12537" xr:uid="{83B05BAE-F993-4AA5-83F9-63737DA6EE36}"/>
    <cellStyle name="Total 4 6 34 2" xfId="23279" xr:uid="{7207616A-BABD-4C1F-819E-858858EFF4CA}"/>
    <cellStyle name="Total 4 6 34 2 2" xfId="29764" xr:uid="{DDCE7A49-A719-4D7A-A638-36191D6C198C}"/>
    <cellStyle name="Total 4 6 34 3" xfId="27464" xr:uid="{93E3665E-3D8F-4182-8AB8-1856E22F53A9}"/>
    <cellStyle name="Total 4 6 35" xfId="12691" xr:uid="{AA51E799-9E02-43AC-8206-7F76B2F8100D}"/>
    <cellStyle name="Total 4 6 35 2" xfId="23422" xr:uid="{3D4301C7-7EC0-4C1B-8533-57580B78BDF4}"/>
    <cellStyle name="Total 4 6 35 2 2" xfId="29794" xr:uid="{DF5CC15B-8D9F-4D41-B300-7C11CD5BCEB0}"/>
    <cellStyle name="Total 4 6 35 3" xfId="27496" xr:uid="{E483E4C6-A733-494C-AF15-8D0449C63A98}"/>
    <cellStyle name="Total 4 6 36" xfId="12284" xr:uid="{BDCC3FF8-E510-4E8B-ABBC-53680F343536}"/>
    <cellStyle name="Total 4 6 36 2" xfId="23030" xr:uid="{0382BE08-10BF-49E8-AF6D-2389BACE4030}"/>
    <cellStyle name="Total 4 6 36 2 2" xfId="29710" xr:uid="{18783955-F536-4C67-974B-8C22458AA75A}"/>
    <cellStyle name="Total 4 6 36 3" xfId="27409" xr:uid="{270F3814-00B9-47FE-8454-E985170B3499}"/>
    <cellStyle name="Total 4 6 37" xfId="12920" xr:uid="{01CE164C-F090-40F4-B0AC-B219E123E123}"/>
    <cellStyle name="Total 4 6 37 2" xfId="23636" xr:uid="{0C1E0FB9-857E-4091-924D-C7DD5A362A90}"/>
    <cellStyle name="Total 4 6 37 2 2" xfId="29843" xr:uid="{1FAAC162-231C-4EF1-9FF1-6DFDA2981DF3}"/>
    <cellStyle name="Total 4 6 37 3" xfId="27546" xr:uid="{F79BEC0D-8AD0-4CA5-9570-757930287CDC}"/>
    <cellStyle name="Total 4 6 38" xfId="13110" xr:uid="{FD0B21FB-84EE-4703-8FBF-ABA4021B6F52}"/>
    <cellStyle name="Total 4 6 38 2" xfId="23799" xr:uid="{CAAA74AB-5493-4361-8605-53877CAD2B5F}"/>
    <cellStyle name="Total 4 6 38 2 2" xfId="29881" xr:uid="{FED75688-DB55-4925-9356-C4F586D5563A}"/>
    <cellStyle name="Total 4 6 38 3" xfId="27587" xr:uid="{8C4352BB-A084-4EB1-9F3C-2CACFEB14BC3}"/>
    <cellStyle name="Total 4 6 39" xfId="13215" xr:uid="{B81B92D0-35DE-458B-A355-3A48DA2C1C4A}"/>
    <cellStyle name="Total 4 6 39 2" xfId="27612" xr:uid="{4FA9A952-4ACE-4847-B27C-07E0FBE1A9A2}"/>
    <cellStyle name="Total 4 6 4" xfId="2608" xr:uid="{DAB726EC-557C-4C02-8624-934B94DB03C8}"/>
    <cellStyle name="Total 4 6 4 2" xfId="5419" xr:uid="{9F20AFEC-4DD4-44A7-ADF9-444D836D4833}"/>
    <cellStyle name="Total 4 6 4 2 2" xfId="16171" xr:uid="{FB1E31A8-6FFD-440D-A633-322D4298FC5D}"/>
    <cellStyle name="Total 4 6 4 2 2 2" xfId="28259" xr:uid="{698E0BD4-84FD-40A7-B922-7284D638E680}"/>
    <cellStyle name="Total 4 6 4 2 3" xfId="25954" xr:uid="{296CB9E3-E302-4BB7-8D6E-F7DB61604E76}"/>
    <cellStyle name="Total 4 6 4 3" xfId="4933" xr:uid="{B50D6A01-A5F9-4424-BA7F-D5627F09C62C}"/>
    <cellStyle name="Total 4 6 4 3 2" xfId="15686" xr:uid="{2731B8FE-3A0D-4246-B01E-A99AAB34D1F2}"/>
    <cellStyle name="Total 4 6 4 3 2 2" xfId="28142" xr:uid="{4DCCA2A1-EF56-4DF8-8465-44143F968A1B}"/>
    <cellStyle name="Total 4 6 4 3 3" xfId="25836" xr:uid="{14986385-CC7F-44C5-B61B-2F2345E0C49D}"/>
    <cellStyle name="Total 4 6 4 4" xfId="13358" xr:uid="{F43D5956-DDDB-4AA3-924E-9CA1BC129449}"/>
    <cellStyle name="Total 4 6 4 4 2" xfId="27647" xr:uid="{B59FA161-3FE2-4B2D-81E3-2A661F7BFA67}"/>
    <cellStyle name="Total 4 6 4 5" xfId="25343" xr:uid="{164F58A8-22DA-4342-AAF2-07804B5544BD}"/>
    <cellStyle name="Total 4 6 40" xfId="23933" xr:uid="{E49C569F-CA17-4A91-9F3B-9BF1A34D69B1}"/>
    <cellStyle name="Total 4 6 40 2" xfId="29915" xr:uid="{4396F035-F95D-4D16-B0FF-E7BC98C36149}"/>
    <cellStyle name="Total 4 6 41" xfId="24119" xr:uid="{1B76E00D-8982-4A30-9DD6-2A9D5DBACD27}"/>
    <cellStyle name="Total 4 6 41 2" xfId="29957" xr:uid="{2678753D-25C6-48F4-B794-14875B535409}"/>
    <cellStyle name="Total 4 6 42" xfId="23999" xr:uid="{0BDA8E5A-AAC1-4D8C-A888-0974DB62F1F7}"/>
    <cellStyle name="Total 4 6 42 2" xfId="29930" xr:uid="{BE85BBA7-F1DB-4DAF-B8D4-CDD6783379AE}"/>
    <cellStyle name="Total 4 6 43" xfId="24735" xr:uid="{8C2DF32D-D8AC-40B3-81B9-CC680653FA52}"/>
    <cellStyle name="Total 4 6 5" xfId="3050" xr:uid="{4E85777D-026D-47FC-89E2-37C02526E1ED}"/>
    <cellStyle name="Total 4 6 5 2" xfId="5864" xr:uid="{53F598E2-D085-4EB0-B911-1A5901E7A285}"/>
    <cellStyle name="Total 4 6 5 2 2" xfId="16616" xr:uid="{82BD833B-50A9-46C8-87B6-06CA24E483FB}"/>
    <cellStyle name="Total 4 6 5 2 2 2" xfId="28342" xr:uid="{FED9296E-AAEC-474C-BBA8-B02B6B9BA607}"/>
    <cellStyle name="Total 4 6 5 2 3" xfId="26037" xr:uid="{69680778-E2FB-4847-8AF3-50B689507139}"/>
    <cellStyle name="Total 4 6 5 3" xfId="8047" xr:uid="{58A24202-17E9-4E04-B913-B7667687C5D6}"/>
    <cellStyle name="Total 4 6 5 3 2" xfId="18799" xr:uid="{31C7A608-E713-4E99-AA49-E4B03F6F338F}"/>
    <cellStyle name="Total 4 6 5 3 2 2" xfId="28797" xr:uid="{50B07EDE-3B9C-4B52-9F6D-3AC9752DC04D}"/>
    <cellStyle name="Total 4 6 5 3 3" xfId="26492" xr:uid="{79FA70AD-1696-4022-A76D-2D2CC54821E1}"/>
    <cellStyle name="Total 4 6 5 4" xfId="13803" xr:uid="{0108D7C2-4ADD-43B4-8E1A-A70CFA70C159}"/>
    <cellStyle name="Total 4 6 5 4 2" xfId="27730" xr:uid="{405C4E30-F757-49DA-9695-3356442D2F82}"/>
    <cellStyle name="Total 4 6 5 5" xfId="25425" xr:uid="{77637ADD-AA7A-49C3-B4F7-4422DE1FFEED}"/>
    <cellStyle name="Total 4 6 6" xfId="3415" xr:uid="{D1083D67-1066-436C-8FB5-FE99EFDB6F32}"/>
    <cellStyle name="Total 4 6 6 2" xfId="6229" xr:uid="{60449277-0066-408C-8BC1-994FA8E34342}"/>
    <cellStyle name="Total 4 6 6 2 2" xfId="16981" xr:uid="{1EB40AAE-7567-483A-B27F-3EE20CD770DE}"/>
    <cellStyle name="Total 4 6 6 2 2 2" xfId="28425" xr:uid="{65E37277-390B-428D-9910-3FC0FD062B02}"/>
    <cellStyle name="Total 4 6 6 2 3" xfId="26120" xr:uid="{D3F29E97-0F4B-46DD-8BFE-AFFAB390F7A9}"/>
    <cellStyle name="Total 4 6 6 3" xfId="8412" xr:uid="{A150EF49-47A6-467A-91A7-C09B1DDF2618}"/>
    <cellStyle name="Total 4 6 6 3 2" xfId="19164" xr:uid="{6769307F-8D1D-46ED-BFEC-669C615ED7DE}"/>
    <cellStyle name="Total 4 6 6 3 2 2" xfId="28880" xr:uid="{E26EA0D7-D8BF-4017-AD37-2B82FE7ADC83}"/>
    <cellStyle name="Total 4 6 6 3 3" xfId="26575" xr:uid="{40211794-2715-444C-A80F-5BC45CE9144C}"/>
    <cellStyle name="Total 4 6 6 4" xfId="14168" xr:uid="{D7EC4411-5315-449E-848E-124E259C0F87}"/>
    <cellStyle name="Total 4 6 6 4 2" xfId="27814" xr:uid="{787CE34D-30CF-4187-91D1-B664D0DA1A9B}"/>
    <cellStyle name="Total 4 6 6 5" xfId="25508" xr:uid="{D557A598-A390-4839-A798-7D98A77DD88B}"/>
    <cellStyle name="Total 4 6 7" xfId="3395" xr:uid="{6D34FFA5-00B2-4A7D-A2BC-554D6F8CDA43}"/>
    <cellStyle name="Total 4 6 7 2" xfId="6209" xr:uid="{489F81AA-7C19-4D59-963C-744BA41255F7}"/>
    <cellStyle name="Total 4 6 7 2 2" xfId="16961" xr:uid="{5E2660EA-254F-41A9-8DFF-C646066F16C5}"/>
    <cellStyle name="Total 4 6 7 2 2 2" xfId="28419" xr:uid="{85CF512B-428C-4BE0-A716-83BA33C87F1D}"/>
    <cellStyle name="Total 4 6 7 2 3" xfId="26114" xr:uid="{046412B9-347E-415D-9008-62873D9FB60C}"/>
    <cellStyle name="Total 4 6 7 3" xfId="8392" xr:uid="{808ED56D-149D-4ACE-8CA4-BB42367EA419}"/>
    <cellStyle name="Total 4 6 7 3 2" xfId="19144" xr:uid="{E4A58211-D845-4506-86A5-2FF4A481E127}"/>
    <cellStyle name="Total 4 6 7 3 2 2" xfId="28874" xr:uid="{9E44B26C-FAFB-4006-BD95-23278815FA0F}"/>
    <cellStyle name="Total 4 6 7 3 3" xfId="26569" xr:uid="{E33C6360-4229-4AF3-A4C9-5CBCD45F2967}"/>
    <cellStyle name="Total 4 6 7 4" xfId="14148" xr:uid="{F2FB4930-67B8-4C43-9BCB-E3712DFAD2DC}"/>
    <cellStyle name="Total 4 6 7 4 2" xfId="27808" xr:uid="{5EA7C1A5-1C54-46B0-BFCB-59A28B2EAD6B}"/>
    <cellStyle name="Total 4 6 7 5" xfId="25502" xr:uid="{AAC292EE-D9CA-40CF-BC99-6009365F43B9}"/>
    <cellStyle name="Total 4 6 8" xfId="3747" xr:uid="{C82D0A3E-4346-4B64-A119-DEE0522D5994}"/>
    <cellStyle name="Total 4 6 8 2" xfId="6561" xr:uid="{DF15A5AA-3982-4B78-8973-69E88908A97E}"/>
    <cellStyle name="Total 4 6 8 2 2" xfId="17313" xr:uid="{E0C2E7A1-B159-4124-AE78-A59D2924E362}"/>
    <cellStyle name="Total 4 6 8 2 2 2" xfId="28498" xr:uid="{2ED452D5-3799-4DFB-ABED-257C3E2581E0}"/>
    <cellStyle name="Total 4 6 8 2 3" xfId="26193" xr:uid="{6B5B9074-1335-4555-86F6-424CD6D5C031}"/>
    <cellStyle name="Total 4 6 8 3" xfId="8744" xr:uid="{C1220B38-9CCB-4F17-8E5E-D2DD80D28603}"/>
    <cellStyle name="Total 4 6 8 3 2" xfId="19496" xr:uid="{4CCC54F6-709F-4F66-BBBA-666CAE239181}"/>
    <cellStyle name="Total 4 6 8 3 2 2" xfId="28953" xr:uid="{D8A1B6D3-59B1-4A3A-9C99-F0BB86D11872}"/>
    <cellStyle name="Total 4 6 8 3 3" xfId="26648" xr:uid="{A620F4FF-3431-43FF-BD84-0C53770B41A2}"/>
    <cellStyle name="Total 4 6 8 4" xfId="14500" xr:uid="{514F646B-2DE6-42E3-ADD4-0E2A32BBDBA5}"/>
    <cellStyle name="Total 4 6 8 4 2" xfId="27887" xr:uid="{B68721C3-0C17-40BD-AFD3-2F2B7393A198}"/>
    <cellStyle name="Total 4 6 8 5" xfId="25581" xr:uid="{E48973C9-D680-44DF-853E-2679E1FFB8AD}"/>
    <cellStyle name="Total 4 6 9" xfId="3729" xr:uid="{BAE05506-B8E5-4E4A-82A2-7542F78B0E27}"/>
    <cellStyle name="Total 4 6 9 2" xfId="6543" xr:uid="{3A0CACE7-C10D-4A0C-985E-A694EA92A853}"/>
    <cellStyle name="Total 4 6 9 2 2" xfId="17295" xr:uid="{4CD42376-DE9F-4580-9A67-BA34C5210AD8}"/>
    <cellStyle name="Total 4 6 9 2 2 2" xfId="28493" xr:uid="{E5EE3F11-BB3A-46C7-A215-00629D288F5B}"/>
    <cellStyle name="Total 4 6 9 2 3" xfId="26188" xr:uid="{3D2B6C9C-B6A9-46C4-84C7-F874F8DD8593}"/>
    <cellStyle name="Total 4 6 9 3" xfId="8726" xr:uid="{EE471BF6-4429-4BD2-B5BA-DB602CF76635}"/>
    <cellStyle name="Total 4 6 9 3 2" xfId="19478" xr:uid="{13E2D0F3-E898-4F57-96C0-6C7F3DD66F12}"/>
    <cellStyle name="Total 4 6 9 3 2 2" xfId="28948" xr:uid="{622756A0-298E-4447-ABFB-1F802F9C0F92}"/>
    <cellStyle name="Total 4 6 9 3 3" xfId="26643" xr:uid="{3D50743E-9577-4815-8AC0-601D24FF53A8}"/>
    <cellStyle name="Total 4 6 9 4" xfId="14482" xr:uid="{5A288753-E035-4542-BEED-BA01589C4D7E}"/>
    <cellStyle name="Total 4 6 9 4 2" xfId="27882" xr:uid="{67425987-A23F-4CBC-974A-ACA55BC78A40}"/>
    <cellStyle name="Total 4 6 9 5" xfId="25576" xr:uid="{D883FC88-96B2-4147-B6C3-F35F95FB33D2}"/>
    <cellStyle name="Total 4 7" xfId="334" xr:uid="{93279EEE-E14B-48E8-8598-95E2258BE8E0}"/>
    <cellStyle name="Total 4 7 10" xfId="4262" xr:uid="{A7D39F26-4FCA-4303-AFF2-9CA2623BD8BF}"/>
    <cellStyle name="Total 4 7 10 2" xfId="7076" xr:uid="{41C109DB-321E-4D5C-9995-F6042D269E68}"/>
    <cellStyle name="Total 4 7 10 2 2" xfId="17828" xr:uid="{E944126E-905E-4258-9177-F1210C4E33C5}"/>
    <cellStyle name="Total 4 7 10 2 2 2" xfId="28601" xr:uid="{1CF0D913-168A-4767-9D9A-AF0AAA1E9B68}"/>
    <cellStyle name="Total 4 7 10 2 3" xfId="26296" xr:uid="{E8EA3FF1-104D-4380-8964-421747063FF0}"/>
    <cellStyle name="Total 4 7 10 3" xfId="9259" xr:uid="{98AF3B5E-0314-422F-AEBA-0C4658DA144B}"/>
    <cellStyle name="Total 4 7 10 3 2" xfId="20011" xr:uid="{B40D0257-D5EE-4EC8-B620-71AA8E19DC4C}"/>
    <cellStyle name="Total 4 7 10 3 2 2" xfId="29057" xr:uid="{1F335F3F-AE7D-4F05-93D6-6787A8A4B411}"/>
    <cellStyle name="Total 4 7 10 3 3" xfId="26752" xr:uid="{26BE184D-C241-4EAD-BC95-65EE725B3FD5}"/>
    <cellStyle name="Total 4 7 10 4" xfId="15015" xr:uid="{43F244CA-10F7-43A9-917B-A0610A1DDEB6}"/>
    <cellStyle name="Total 4 7 10 4 2" xfId="27991" xr:uid="{47C2DE05-9619-47CA-8292-199DB83AA94C}"/>
    <cellStyle name="Total 4 7 10 5" xfId="25685" xr:uid="{A6E234CD-4B15-4C50-AA31-39DDCD11F410}"/>
    <cellStyle name="Total 4 7 11" xfId="4180" xr:uid="{41F6D7D2-1447-4857-BFB3-B74AC23BEB2D}"/>
    <cellStyle name="Total 4 7 11 2" xfId="6994" xr:uid="{3D66A098-8BE4-448F-8720-904B2D1387D9}"/>
    <cellStyle name="Total 4 7 11 2 2" xfId="17746" xr:uid="{B5E63EE1-D924-441E-935F-6389EAF21B05}"/>
    <cellStyle name="Total 4 7 11 2 2 2" xfId="28586" xr:uid="{5D1665CD-B908-40DE-8A84-62937742FF8A}"/>
    <cellStyle name="Total 4 7 11 2 3" xfId="26281" xr:uid="{D1650C39-D1B1-476B-BCF9-1C94F46A24BF}"/>
    <cellStyle name="Total 4 7 11 3" xfId="9177" xr:uid="{E895E123-5044-42EB-B758-CF3F4CD7B229}"/>
    <cellStyle name="Total 4 7 11 3 2" xfId="19929" xr:uid="{5EA84A3A-0C3C-429E-9534-77A92B0DDB1E}"/>
    <cellStyle name="Total 4 7 11 3 2 2" xfId="29041" xr:uid="{D5F891B3-5668-4C11-9AAD-C69517E743F6}"/>
    <cellStyle name="Total 4 7 11 3 3" xfId="26736" xr:uid="{8B2B903F-B748-41FB-85DD-903E5B8233FB}"/>
    <cellStyle name="Total 4 7 11 4" xfId="14933" xr:uid="{311937F9-F3C0-43C6-847E-D0536900F8C4}"/>
    <cellStyle name="Total 4 7 11 4 2" xfId="27975" xr:uid="{4FEC77AC-BCFC-427F-AF7E-3F3277306875}"/>
    <cellStyle name="Total 4 7 11 5" xfId="25669" xr:uid="{81FA5AB0-45FA-4491-A6F4-D0BD09BDE5A3}"/>
    <cellStyle name="Total 4 7 12" xfId="4550" xr:uid="{53092F60-3432-4AA6-B76B-204AE43708DF}"/>
    <cellStyle name="Total 4 7 12 2" xfId="7364" xr:uid="{AF0582E1-1332-4304-BD85-97F3D2EC8D83}"/>
    <cellStyle name="Total 4 7 12 2 2" xfId="18116" xr:uid="{A3FBD301-2FCA-4405-8DA8-E785B43A1480}"/>
    <cellStyle name="Total 4 7 12 2 2 2" xfId="28669" xr:uid="{5FA57648-59A4-4B75-9A01-4739E55D4B88}"/>
    <cellStyle name="Total 4 7 12 2 3" xfId="26364" xr:uid="{563004F3-08C0-4250-8DD0-310D71B8FB8A}"/>
    <cellStyle name="Total 4 7 12 3" xfId="9547" xr:uid="{CC6F6605-4A19-43EB-A334-BBE5691337A6}"/>
    <cellStyle name="Total 4 7 12 3 2" xfId="20299" xr:uid="{257E1B00-45E8-463E-A2E3-7D81866F1198}"/>
    <cellStyle name="Total 4 7 12 3 2 2" xfId="29126" xr:uid="{40493F9B-2FC2-46A7-9D43-995CF4CC4A67}"/>
    <cellStyle name="Total 4 7 12 3 3" xfId="26821" xr:uid="{B19C5122-703C-46C1-A21C-D4E4B974CC55}"/>
    <cellStyle name="Total 4 7 12 4" xfId="15303" xr:uid="{4B319C7C-8C73-4705-86BE-6A32B3C7AA26}"/>
    <cellStyle name="Total 4 7 12 4 2" xfId="28060" xr:uid="{4D200C75-7559-4FC8-A088-63ECFA7515CC}"/>
    <cellStyle name="Total 4 7 12 5" xfId="25754" xr:uid="{C99316D6-398C-489E-ABE9-E0E371D0507A}"/>
    <cellStyle name="Total 4 7 13" xfId="4611" xr:uid="{FD04026D-F538-4932-8368-CBA903C05CAB}"/>
    <cellStyle name="Total 4 7 13 2" xfId="7425" xr:uid="{30B633B2-0BC5-4377-B3DD-5ED780079D4E}"/>
    <cellStyle name="Total 4 7 13 2 2" xfId="18177" xr:uid="{C6FA1AAA-DC3A-489B-B930-578EBE76A41B}"/>
    <cellStyle name="Total 4 7 13 2 2 2" xfId="28680" xr:uid="{D7388FDB-0FA4-4F97-8648-49BC013893AD}"/>
    <cellStyle name="Total 4 7 13 2 3" xfId="26375" xr:uid="{E4A5328A-9EE2-403C-8CAA-2084F7AB97FB}"/>
    <cellStyle name="Total 4 7 13 3" xfId="9608" xr:uid="{03FE5A08-D3D6-4827-B3BB-9D51D8EFF01A}"/>
    <cellStyle name="Total 4 7 13 3 2" xfId="20360" xr:uid="{8E2C9BB4-768D-455E-A87A-053732A49012}"/>
    <cellStyle name="Total 4 7 13 3 2 2" xfId="29138" xr:uid="{E3EDB917-F198-4B2C-84F5-1B0325266947}"/>
    <cellStyle name="Total 4 7 13 3 3" xfId="26833" xr:uid="{7DE13C38-A3E5-4635-B91D-27B9652F43EA}"/>
    <cellStyle name="Total 4 7 13 4" xfId="15364" xr:uid="{BA2CA8F3-0B69-4B6A-A568-825B03F5AF1A}"/>
    <cellStyle name="Total 4 7 13 4 2" xfId="28072" xr:uid="{2324C2AF-BDE4-40A1-95EE-7E11EA00F995}"/>
    <cellStyle name="Total 4 7 13 5" xfId="25766" xr:uid="{89693E4C-66F5-4BBF-BE82-F13D96332627}"/>
    <cellStyle name="Total 4 7 14" xfId="4783" xr:uid="{2CE7A371-CACC-4B97-8399-57CD3C43DBEC}"/>
    <cellStyle name="Total 4 7 14 2" xfId="7596" xr:uid="{A21C9689-97D8-4E18-9107-8E828B2DD69D}"/>
    <cellStyle name="Total 4 7 14 2 2" xfId="18348" xr:uid="{74A05C59-F919-41AD-AD2F-D87CEAB064D5}"/>
    <cellStyle name="Total 4 7 14 2 2 2" xfId="28720" xr:uid="{B90ABE6A-889D-48D9-ACE2-DC5BAFA24BD9}"/>
    <cellStyle name="Total 4 7 14 2 3" xfId="26415" xr:uid="{D276B349-DC34-4BBE-9D95-BD7D1BB4ADB0}"/>
    <cellStyle name="Total 4 7 14 3" xfId="9780" xr:uid="{61927ADC-A91C-4D1C-A0DB-71CCF219A18E}"/>
    <cellStyle name="Total 4 7 14 3 2" xfId="20532" xr:uid="{34B98832-5C83-47F5-8C54-F391DF6098C4}"/>
    <cellStyle name="Total 4 7 14 3 2 2" xfId="29187" xr:uid="{06323688-2111-494A-A999-4CA2A343FFE8}"/>
    <cellStyle name="Total 4 7 14 3 3" xfId="26882" xr:uid="{030D6287-769E-4A01-A8BA-F7D0FF3A823F}"/>
    <cellStyle name="Total 4 7 14 4" xfId="15536" xr:uid="{9D1B3508-13EE-44F2-8C55-5CB3755E953A}"/>
    <cellStyle name="Total 4 7 14 4 2" xfId="28121" xr:uid="{DDD4641B-1CB6-483E-A02F-81EC07EC8FF7}"/>
    <cellStyle name="Total 4 7 14 5" xfId="25815" xr:uid="{7724D928-8AC2-48E0-B5FE-1EB07620C7EB}"/>
    <cellStyle name="Total 4 7 15" xfId="4627" xr:uid="{0C994022-69B3-4E75-AA34-52C2CAD5A962}"/>
    <cellStyle name="Total 4 7 15 2" xfId="9624" xr:uid="{3AA4B68F-3B0B-45B0-A1AC-10077AFC2CFD}"/>
    <cellStyle name="Total 4 7 15 2 2" xfId="20376" xr:uid="{3F3E0C36-36BF-4E2D-B7CE-8DC2978CA411}"/>
    <cellStyle name="Total 4 7 15 2 2 2" xfId="29145" xr:uid="{413AF580-17AD-49A6-B286-C0191563E391}"/>
    <cellStyle name="Total 4 7 15 2 3" xfId="26840" xr:uid="{E253EB35-6A5F-41CA-B3CD-8A0F51A16DCB}"/>
    <cellStyle name="Total 4 7 15 3" xfId="15380" xr:uid="{DF29EF53-1969-4A5A-AF8D-C22DEFEF620A}"/>
    <cellStyle name="Total 4 7 15 3 2" xfId="28079" xr:uid="{50492675-6CD9-4005-B688-7CC7B85EF5D2}"/>
    <cellStyle name="Total 4 7 15 4" xfId="25773" xr:uid="{8478FBC6-4669-4FFB-95A8-B5AB31E5A5E2}"/>
    <cellStyle name="Total 4 7 16" xfId="7659" xr:uid="{3DD97D63-A07F-4E74-9149-A27A42D1755A}"/>
    <cellStyle name="Total 4 7 16 2" xfId="18411" xr:uid="{69CD932C-91AB-4F91-9721-51E295F64178}"/>
    <cellStyle name="Total 4 7 16 2 2" xfId="28728" xr:uid="{91B3DFC8-42D3-4678-8510-9339B9AF6EB3}"/>
    <cellStyle name="Total 4 7 16 3" xfId="26423" xr:uid="{340E1E15-1818-4F6F-8744-EDD86CDD7778}"/>
    <cellStyle name="Total 4 7 17" xfId="9995" xr:uid="{1AC06121-28EE-4216-95CC-6D89326855B3}"/>
    <cellStyle name="Total 4 7 17 2" xfId="20747" xr:uid="{4FEED0E5-5C25-4F8E-817A-283FEA416C85}"/>
    <cellStyle name="Total 4 7 17 2 2" xfId="29225" xr:uid="{05AAAA5B-8F5F-47AA-BD73-C6B3F1613DB0}"/>
    <cellStyle name="Total 4 7 17 3" xfId="26920" xr:uid="{55A780EB-884C-45F0-99CD-A5B4114C6C18}"/>
    <cellStyle name="Total 4 7 18" xfId="9939" xr:uid="{4E15347A-FF59-4F27-A5AA-B9FD3867E9DA}"/>
    <cellStyle name="Total 4 7 18 2" xfId="20691" xr:uid="{DFEB0D18-AE0E-4F35-A6EF-0CC48D18749F}"/>
    <cellStyle name="Total 4 7 18 2 2" xfId="29212" xr:uid="{608992B7-8926-42CD-AA2C-2DE45798D2E9}"/>
    <cellStyle name="Total 4 7 18 3" xfId="26907" xr:uid="{B5498FDF-9A5E-41A4-9504-A5B1849AF556}"/>
    <cellStyle name="Total 4 7 19" xfId="5234" xr:uid="{B404F160-461E-469C-ADA8-B1FFB61C6C07}"/>
    <cellStyle name="Total 4 7 19 2" xfId="15987" xr:uid="{ECD020B3-2894-4D69-A4AF-3D3C5006BBB6}"/>
    <cellStyle name="Total 4 7 19 2 2" xfId="28216" xr:uid="{7541FDC5-F617-414F-BDEA-C3725A0D2482}"/>
    <cellStyle name="Total 4 7 19 3" xfId="25910" xr:uid="{CEEB6284-FB9F-47E1-A29F-62E6AEADD9E8}"/>
    <cellStyle name="Total 4 7 2" xfId="988" xr:uid="{A231A017-ABC6-4232-B0F0-52E308F8F360}"/>
    <cellStyle name="Total 4 7 2 2" xfId="5456" xr:uid="{A1CFE704-27F7-4DDE-B000-3CE3FFBFC0D0}"/>
    <cellStyle name="Total 4 7 2 2 2" xfId="16208" xr:uid="{DE80EA10-4BA2-453B-BF84-8786D2B65032}"/>
    <cellStyle name="Total 4 7 2 2 2 2" xfId="28266" xr:uid="{0A97A4E5-3877-4D9F-A722-4A6EF7F5CF43}"/>
    <cellStyle name="Total 4 7 2 2 3" xfId="25961" xr:uid="{0936D395-1E36-41E4-9CF3-2E54074ACD1E}"/>
    <cellStyle name="Total 4 7 2 3" xfId="5025" xr:uid="{95E0CC97-2FE6-46B1-B7F1-11733D7CE87E}"/>
    <cellStyle name="Total 4 7 2 3 2" xfId="15778" xr:uid="{7B99315A-DADC-455A-BBF9-FA4CFB46258C}"/>
    <cellStyle name="Total 4 7 2 3 2 2" xfId="28162" xr:uid="{3D8EB48C-9C67-48D2-AF26-141394C566B8}"/>
    <cellStyle name="Total 4 7 2 3 3" xfId="25856" xr:uid="{0E7A1F8B-3AA8-4EA8-8FC6-B4BCCA3867B7}"/>
    <cellStyle name="Total 4 7 2 4" xfId="13395" xr:uid="{6A178C2B-1357-492C-ABAB-D1E218F125FE}"/>
    <cellStyle name="Total 4 7 2 4 2" xfId="27654" xr:uid="{66FA52B5-324A-4E78-987C-7A6A6E8D98DF}"/>
    <cellStyle name="Total 4 7 2 5" xfId="2645" xr:uid="{ABB5EDEF-1775-4C18-BBE2-4B5B42C1A231}"/>
    <cellStyle name="Total 4 7 2 5 2" xfId="25350" xr:uid="{B9814C7A-EED3-452B-AC5E-723A374C15EB}"/>
    <cellStyle name="Total 4 7 2 6" xfId="24485" xr:uid="{083F71F8-8916-4FE2-8F42-AC6162F600EC}"/>
    <cellStyle name="Total 4 7 2 6 2" xfId="30058" xr:uid="{F0645AE4-580D-45D6-ACAF-3F965CA3D247}"/>
    <cellStyle name="Total 4 7 2 7" xfId="24913" xr:uid="{DA48A6F0-4898-4B8C-BFFC-C3494962FA60}"/>
    <cellStyle name="Total 4 7 20" xfId="9947" xr:uid="{B6D50FC8-9B69-4CBE-8C8F-2EEE6329A509}"/>
    <cellStyle name="Total 4 7 20 2" xfId="20699" xr:uid="{B1872325-3DCD-42EE-B822-AD7FAC98C0EA}"/>
    <cellStyle name="Total 4 7 20 2 2" xfId="29214" xr:uid="{DC100C65-5CB9-4E43-8B25-9FDA64EF0413}"/>
    <cellStyle name="Total 4 7 20 3" xfId="26909" xr:uid="{1E03EE5D-8A8A-4A20-8D61-C14C7E414822}"/>
    <cellStyle name="Total 4 7 21" xfId="10447" xr:uid="{7A9B11D3-A068-4673-9027-2F8D24890023}"/>
    <cellStyle name="Total 4 7 21 2" xfId="21199" xr:uid="{03634F9C-A2C9-41C6-8452-6580D40C0882}"/>
    <cellStyle name="Total 4 7 21 2 2" xfId="29329" xr:uid="{FFFD00D6-8D6C-472E-9435-8B6C5689DD6B}"/>
    <cellStyle name="Total 4 7 21 3" xfId="27024" xr:uid="{B1EFEDD1-F927-40D1-BA14-B6DC50D38D93}"/>
    <cellStyle name="Total 4 7 22" xfId="10370" xr:uid="{50F33E88-90C3-4F26-B288-98F583EDF5C6}"/>
    <cellStyle name="Total 4 7 22 2" xfId="21122" xr:uid="{811FA6F7-4587-463F-B331-75B80F049E3D}"/>
    <cellStyle name="Total 4 7 22 2 2" xfId="29308" xr:uid="{7331C0B6-3FA6-4294-980F-DE43A6E78C00}"/>
    <cellStyle name="Total 4 7 22 3" xfId="27003" xr:uid="{290C16FC-60F5-441B-BC19-6F2153BD19F9}"/>
    <cellStyle name="Total 4 7 23" xfId="10555" xr:uid="{9D36CB6E-9434-4ADF-80FD-EC9FEA880A40}"/>
    <cellStyle name="Total 4 7 23 2" xfId="21307" xr:uid="{44E965D5-E332-4914-A619-DA004261BA5C}"/>
    <cellStyle name="Total 4 7 23 2 2" xfId="29353" xr:uid="{895123A8-CE39-4094-8B52-4EDD26E8DAD5}"/>
    <cellStyle name="Total 4 7 23 3" xfId="27048" xr:uid="{0E616932-FEB9-48AD-8D01-7BFA0DE7B258}"/>
    <cellStyle name="Total 4 7 24" xfId="10089" xr:uid="{C57138FE-470B-40C6-8AB1-D76BE269FE50}"/>
    <cellStyle name="Total 4 7 24 2" xfId="20841" xr:uid="{597088D2-86CF-4ACA-A646-2DFB95D348F9}"/>
    <cellStyle name="Total 4 7 24 2 2" xfId="29247" xr:uid="{C16F644F-6326-4A0A-8EE3-AC4EEA09982D}"/>
    <cellStyle name="Total 4 7 24 3" xfId="26942" xr:uid="{2F934FE0-A354-451E-845B-F8C6B4ED2A0F}"/>
    <cellStyle name="Total 4 7 25" xfId="10792" xr:uid="{80E3CE6D-39BB-455F-B5A0-4832115523FE}"/>
    <cellStyle name="Total 4 7 25 2" xfId="21544" xr:uid="{7E0EE1FF-A344-4E9A-98A3-6D08371A4B64}"/>
    <cellStyle name="Total 4 7 25 2 2" xfId="29400" xr:uid="{35188A8B-7C49-402B-9D22-5B673F0F4ACA}"/>
    <cellStyle name="Total 4 7 25 3" xfId="27095" xr:uid="{14E9AEBD-BEBB-43FC-82C8-6CCC1014D393}"/>
    <cellStyle name="Total 4 7 26" xfId="11276" xr:uid="{66B3C75E-7941-4D3E-9E63-5D56D996C9D0}"/>
    <cellStyle name="Total 4 7 26 2" xfId="22028" xr:uid="{D53CFA07-7C3F-43E2-81DA-31E55B01AF1C}"/>
    <cellStyle name="Total 4 7 26 2 2" xfId="29502" xr:uid="{ACED972A-01FB-4096-87B8-082FEAF5A2E1}"/>
    <cellStyle name="Total 4 7 26 3" xfId="27197" xr:uid="{05E7518E-9C56-4243-9C2F-18D696FB5BC3}"/>
    <cellStyle name="Total 4 7 27" xfId="11433" xr:uid="{CF7B863F-7CE9-4D38-9203-03DAA740124B}"/>
    <cellStyle name="Total 4 7 27 2" xfId="22185" xr:uid="{C73EA036-F79E-405A-AEBC-CD06BC42C70B}"/>
    <cellStyle name="Total 4 7 27 2 2" xfId="29534" xr:uid="{B9F5D43D-E746-4C91-9671-4DFE83027FDE}"/>
    <cellStyle name="Total 4 7 27 3" xfId="27229" xr:uid="{489ADC38-5DFE-47B3-8A0F-AA4C4BCF9BB1}"/>
    <cellStyle name="Total 4 7 28" xfId="11806" xr:uid="{49A8A8D2-458B-4996-9633-5CF06E342899}"/>
    <cellStyle name="Total 4 7 28 2" xfId="22554" xr:uid="{89255385-58C3-44E3-A215-F24D87C92A05}"/>
    <cellStyle name="Total 4 7 28 2 2" xfId="29611" xr:uid="{DF0CD99D-3C80-4CED-B46A-0ABDA97FE3FD}"/>
    <cellStyle name="Total 4 7 28 3" xfId="27308" xr:uid="{6827BA79-5635-4EC7-A3C6-D5752922B69C}"/>
    <cellStyle name="Total 4 7 29" xfId="11780" xr:uid="{4823E6AA-09A0-417E-8A68-FDC5D4E22B05}"/>
    <cellStyle name="Total 4 7 29 2" xfId="22528" xr:uid="{61DBF0CB-1B14-4C33-B2C5-90D91DE5C14F}"/>
    <cellStyle name="Total 4 7 29 2 2" xfId="29606" xr:uid="{C20F6CD4-9D0C-4C60-BA62-1B98233A88B9}"/>
    <cellStyle name="Total 4 7 29 3" xfId="27303" xr:uid="{69CAE7C8-D299-4893-826C-D818CDC740CB}"/>
    <cellStyle name="Total 4 7 3" xfId="2723" xr:uid="{75852F8B-30C7-4AEE-A6F3-28C0A76CBB2A}"/>
    <cellStyle name="Total 4 7 3 2" xfId="5535" xr:uid="{69867E01-B2BB-4613-951E-1CD42492C798}"/>
    <cellStyle name="Total 4 7 3 2 2" xfId="16287" xr:uid="{4003B27B-2EE0-4788-A6CF-B198FE32E0AA}"/>
    <cellStyle name="Total 4 7 3 2 2 2" xfId="28283" xr:uid="{66D3F98C-BE2B-44AF-8BF3-F6798904CB9C}"/>
    <cellStyle name="Total 4 7 3 2 3" xfId="25978" xr:uid="{A7C8E22E-53B1-482C-8515-18FC4CBC7336}"/>
    <cellStyle name="Total 4 7 3 3" xfId="5186" xr:uid="{F33389F3-965C-48A6-AA6B-ED483B83A7A0}"/>
    <cellStyle name="Total 4 7 3 3 2" xfId="15939" xr:uid="{4C662D78-8EFF-4C4E-A749-FE63D0AB4CEB}"/>
    <cellStyle name="Total 4 7 3 3 2 2" xfId="28199" xr:uid="{D0B8B3C5-0140-47EB-A8B6-AEF2A748F120}"/>
    <cellStyle name="Total 4 7 3 3 3" xfId="25893" xr:uid="{F69E831A-7BC1-4524-998F-058484D3D997}"/>
    <cellStyle name="Total 4 7 3 4" xfId="13474" xr:uid="{72954D05-5F94-4E24-8851-CE9451122844}"/>
    <cellStyle name="Total 4 7 3 4 2" xfId="27671" xr:uid="{41576045-EE24-4630-9FC1-70A8AFA2C06D}"/>
    <cellStyle name="Total 4 7 3 5" xfId="25366" xr:uid="{1389E062-6270-4F5F-97F2-91A11B3EAE8C}"/>
    <cellStyle name="Total 4 7 30" xfId="11525" xr:uid="{02278A7C-E78C-4EAB-8581-F2DC340EB8C4}"/>
    <cellStyle name="Total 4 7 30 2" xfId="22277" xr:uid="{5B5F2450-C2A5-43FD-BF7A-E208365B9B5A}"/>
    <cellStyle name="Total 4 7 30 2 2" xfId="29557" xr:uid="{A6EBB11E-1D4E-41E8-BD69-F771F9E85405}"/>
    <cellStyle name="Total 4 7 30 3" xfId="27252" xr:uid="{EB2DDA6B-CCC9-46BA-8DF0-817DF4A3A307}"/>
    <cellStyle name="Total 4 7 31" xfId="11574" xr:uid="{4270B918-DFA9-48D1-9BA5-D71C9F131ABE}"/>
    <cellStyle name="Total 4 7 31 2" xfId="22326" xr:uid="{8555DDB9-A5F6-44C8-842B-AB7303299199}"/>
    <cellStyle name="Total 4 7 31 2 2" xfId="29564" xr:uid="{181D6707-E15A-491E-97C0-EB9D48B4B148}"/>
    <cellStyle name="Total 4 7 31 3" xfId="27259" xr:uid="{2BFC2B6A-256C-4D59-9F5A-D467BA649C4B}"/>
    <cellStyle name="Total 4 7 32" xfId="11610" xr:uid="{B6B25344-5C0B-4362-AD0F-EBFB37BEAFB4}"/>
    <cellStyle name="Total 4 7 32 2" xfId="22360" xr:uid="{5352C5CA-4E8A-4DCB-B91F-550974AF0CB2}"/>
    <cellStyle name="Total 4 7 32 2 2" xfId="29572" xr:uid="{F06C2E85-AA62-4143-BDE9-0BC6EB592ED0}"/>
    <cellStyle name="Total 4 7 32 3" xfId="27268" xr:uid="{20524D2D-4527-419B-A52F-55E7D50D3856}"/>
    <cellStyle name="Total 4 7 33" xfId="11963" xr:uid="{D3904E58-44B9-450B-A66A-78059D7B8621}"/>
    <cellStyle name="Total 4 7 33 2" xfId="22710" xr:uid="{FD063838-9D69-444A-82AB-518FDC81D268}"/>
    <cellStyle name="Total 4 7 33 2 2" xfId="29642" xr:uid="{06155200-5827-41EF-8D44-5EE6CC7CB984}"/>
    <cellStyle name="Total 4 7 33 3" xfId="27340" xr:uid="{8553934E-E534-4838-BFB3-05AF3EA7C9E8}"/>
    <cellStyle name="Total 4 7 34" xfId="12126" xr:uid="{91E3372A-43B4-4663-928B-9E44D3FD1EF1}"/>
    <cellStyle name="Total 4 7 34 2" xfId="22873" xr:uid="{280B6B6F-F0AB-4C32-82DB-6A5B9B883BA5}"/>
    <cellStyle name="Total 4 7 34 2 2" xfId="29678" xr:uid="{94CFC456-4443-4F28-B209-7873C6B6F14F}"/>
    <cellStyle name="Total 4 7 34 3" xfId="27376" xr:uid="{41AD726A-C4FC-48FE-9B2B-145B28F4329B}"/>
    <cellStyle name="Total 4 7 35" xfId="12845" xr:uid="{F57BCD58-A016-4854-9E8E-642CD3E86190}"/>
    <cellStyle name="Total 4 7 35 2" xfId="23568" xr:uid="{B18ABA30-1252-4137-B3B1-1751DC7996BD}"/>
    <cellStyle name="Total 4 7 35 2 2" xfId="29826" xr:uid="{37536CA0-B4A3-41B0-A942-866D8864D1BE}"/>
    <cellStyle name="Total 4 7 35 3" xfId="27528" xr:uid="{1628FDA8-6132-45E7-8DE5-743D17F073FB}"/>
    <cellStyle name="Total 4 7 36" xfId="12212" xr:uid="{8B949CF4-D0C8-41F2-9EF7-09646BEADD7A}"/>
    <cellStyle name="Total 4 7 36 2" xfId="22959" xr:uid="{1E162F04-5E58-4677-B695-1144AC958A78}"/>
    <cellStyle name="Total 4 7 36 2 2" xfId="29698" xr:uid="{C9E24CA9-B5A2-43C8-951D-C2B683731080}"/>
    <cellStyle name="Total 4 7 36 3" xfId="27396" xr:uid="{2032E630-3CA5-4C4D-9CAF-A5C2577273FC}"/>
    <cellStyle name="Total 4 7 37" xfId="11669" xr:uid="{3F7DA4B7-AA54-4131-B8C3-BD14BDCFD506}"/>
    <cellStyle name="Total 4 7 37 2" xfId="22418" xr:uid="{94CD454D-4FBB-463B-9427-35379BC32052}"/>
    <cellStyle name="Total 4 7 37 2 2" xfId="29583" xr:uid="{96C65571-0DF6-473C-89D8-D1038EECE51E}"/>
    <cellStyle name="Total 4 7 37 3" xfId="27280" xr:uid="{1D447C10-FC81-4634-9333-C0B74A668161}"/>
    <cellStyle name="Total 4 7 38" xfId="12601" xr:uid="{1120B527-405F-4FBC-AF9A-FE839D709E11}"/>
    <cellStyle name="Total 4 7 38 2" xfId="27477" xr:uid="{743DE474-3719-4960-A2E3-8098710D1F45}"/>
    <cellStyle name="Total 4 7 39" xfId="24071" xr:uid="{1C79490D-3D90-4A40-AE87-0505AD855BD2}"/>
    <cellStyle name="Total 4 7 39 2" xfId="29946" xr:uid="{01C6DC61-A85D-4D5D-864A-995E929586A0}"/>
    <cellStyle name="Total 4 7 4" xfId="3279" xr:uid="{97F2DC07-D055-4433-9E15-8FAEE1F41A66}"/>
    <cellStyle name="Total 4 7 4 2" xfId="6093" xr:uid="{B5517A0C-C72B-4AA4-A597-D4602051B6C2}"/>
    <cellStyle name="Total 4 7 4 2 2" xfId="16845" xr:uid="{B6CEBC36-F40B-4352-9EEB-16CC246985B9}"/>
    <cellStyle name="Total 4 7 4 2 2 2" xfId="28387" xr:uid="{6CED08FA-6295-4385-80E0-AF157707875B}"/>
    <cellStyle name="Total 4 7 4 2 3" xfId="26082" xr:uid="{0F6167FF-B2C1-4F80-9BEB-EF3B384F9E13}"/>
    <cellStyle name="Total 4 7 4 3" xfId="8276" xr:uid="{5332A0DF-D1E6-48FE-9408-1AF2FFCF85B5}"/>
    <cellStyle name="Total 4 7 4 3 2" xfId="19028" xr:uid="{BD788078-2BA3-4536-9409-A3EC7D463A8D}"/>
    <cellStyle name="Total 4 7 4 3 2 2" xfId="28842" xr:uid="{D5423050-B530-4160-B436-875E4CE3FB4F}"/>
    <cellStyle name="Total 4 7 4 3 3" xfId="26537" xr:uid="{2778D935-8B1D-482A-8F9C-02787698C22C}"/>
    <cellStyle name="Total 4 7 4 4" xfId="14032" xr:uid="{7842C932-459E-4181-AD1B-A8B35E587378}"/>
    <cellStyle name="Total 4 7 4 4 2" xfId="27776" xr:uid="{3C232639-9531-4FDB-8B78-3786DD89953C}"/>
    <cellStyle name="Total 4 7 4 5" xfId="25470" xr:uid="{11937434-4C01-4168-A76C-8A7A1C9D694F}"/>
    <cellStyle name="Total 4 7 40" xfId="23961" xr:uid="{04549099-2DA2-4039-A2B8-D7E161A5D754}"/>
    <cellStyle name="Total 4 7 40 2" xfId="29922" xr:uid="{2D744349-A11C-4422-A2C6-91727BB49541}"/>
    <cellStyle name="Total 4 7 41" xfId="24265" xr:uid="{85C4DCA6-A480-49F1-BB26-6C9E77486651}"/>
    <cellStyle name="Total 4 7 41 2" xfId="29996" xr:uid="{0662C6F9-1852-4713-B42C-748E727D12DB}"/>
    <cellStyle name="Total 4 7 42" xfId="24728" xr:uid="{3A532CE3-4FFC-4071-A438-B60D6F7E29F8}"/>
    <cellStyle name="Total 4 7 5" xfId="2587" xr:uid="{4A2CE5F9-D8F5-4461-B710-21997F8A7ABC}"/>
    <cellStyle name="Total 4 7 5 2" xfId="5397" xr:uid="{87F3E6B6-6EB5-4D4B-B3BC-9AC7350701F9}"/>
    <cellStyle name="Total 4 7 5 2 2" xfId="16149" xr:uid="{F55E3A7F-9071-492C-92AC-05C5B3F555BD}"/>
    <cellStyle name="Total 4 7 5 2 2 2" xfId="28254" xr:uid="{E6E38D37-C9FD-4E74-87CF-D12FA23D12E2}"/>
    <cellStyle name="Total 4 7 5 2 3" xfId="25949" xr:uid="{BD04BDB4-17FA-4587-B617-665362113355}"/>
    <cellStyle name="Total 4 7 5 3" xfId="4944" xr:uid="{2DBCCC0F-D0F5-4438-93DB-C01EB6F0DDA2}"/>
    <cellStyle name="Total 4 7 5 3 2" xfId="15697" xr:uid="{44F5B7EB-0FFB-40E3-96EE-6A39862C82CF}"/>
    <cellStyle name="Total 4 7 5 3 2 2" xfId="28145" xr:uid="{B4C0EBEC-4FB5-49C1-BF98-2690AE9EF8F4}"/>
    <cellStyle name="Total 4 7 5 3 3" xfId="25839" xr:uid="{CFE2FE34-9483-4609-B24E-8961A49AF06D}"/>
    <cellStyle name="Total 4 7 5 4" xfId="13336" xr:uid="{FCF74CAB-8981-4DF1-9CAA-C657E750BDC5}"/>
    <cellStyle name="Total 4 7 5 4 2" xfId="27642" xr:uid="{526DBEDE-42D4-49AA-81A3-535094A4FDD5}"/>
    <cellStyle name="Total 4 7 5 5" xfId="25338" xr:uid="{59F50796-9E3F-4F80-8DD4-003D22726604}"/>
    <cellStyle name="Total 4 7 6" xfId="3614" xr:uid="{9E2F7358-4078-404D-B2D6-6FB9396D47B3}"/>
    <cellStyle name="Total 4 7 6 2" xfId="6428" xr:uid="{6889FAA2-E24B-4852-BD17-F4AE69AC716B}"/>
    <cellStyle name="Total 4 7 6 2 2" xfId="17180" xr:uid="{6ADEBD1D-2515-4A11-8FD9-A2C3E429CA55}"/>
    <cellStyle name="Total 4 7 6 2 2 2" xfId="28464" xr:uid="{004FDCA9-E38E-447F-B1B5-B0BAE2237FBF}"/>
    <cellStyle name="Total 4 7 6 2 3" xfId="26159" xr:uid="{9EA9C178-B36E-41E9-A72C-DAC020BAD35E}"/>
    <cellStyle name="Total 4 7 6 3" xfId="8611" xr:uid="{BCC66396-E1C0-45D4-8CB7-2D14FA0DEB9B}"/>
    <cellStyle name="Total 4 7 6 3 2" xfId="19363" xr:uid="{18493905-784A-4B50-B246-A8CC00C649A5}"/>
    <cellStyle name="Total 4 7 6 3 2 2" xfId="28919" xr:uid="{AB1419E2-F342-4A66-8F6A-7879996D962F}"/>
    <cellStyle name="Total 4 7 6 3 3" xfId="26614" xr:uid="{AAEA4653-A8CF-4942-BCA6-C6DBDCDC123C}"/>
    <cellStyle name="Total 4 7 6 4" xfId="14367" xr:uid="{0174CF77-05B1-4317-9A71-55C3487C1A21}"/>
    <cellStyle name="Total 4 7 6 4 2" xfId="27853" xr:uid="{6EB2D9F9-2E3F-47C0-8FB2-9D6112C09D3B}"/>
    <cellStyle name="Total 4 7 6 5" xfId="25547" xr:uid="{7E3E7214-5285-46EE-989B-52A13E213373}"/>
    <cellStyle name="Total 4 7 7" xfId="3524" xr:uid="{525B151A-93EC-4C07-97D4-E92998623364}"/>
    <cellStyle name="Total 4 7 7 2" xfId="6338" xr:uid="{D3DC8CA9-DDCF-4189-A396-F9DBEFE31F66}"/>
    <cellStyle name="Total 4 7 7 2 2" xfId="17090" xr:uid="{CD10DFD9-17A3-48DA-B8A3-DA6AEC6F69DF}"/>
    <cellStyle name="Total 4 7 7 2 2 2" xfId="28447" xr:uid="{D28A885F-3CD3-4D2C-8106-3597F73EC5FD}"/>
    <cellStyle name="Total 4 7 7 2 3" xfId="26142" xr:uid="{BE3E0A6D-12DF-46F2-95FC-E21B1F0166FE}"/>
    <cellStyle name="Total 4 7 7 3" xfId="8521" xr:uid="{2942C5A0-E6B7-46FF-AADE-B3DF30A21E37}"/>
    <cellStyle name="Total 4 7 7 3 2" xfId="19273" xr:uid="{86846138-5504-4DC1-A6AD-1AD8997C5EDE}"/>
    <cellStyle name="Total 4 7 7 3 2 2" xfId="28902" xr:uid="{84166DD7-04DE-4951-AA3D-23CADFC3D26D}"/>
    <cellStyle name="Total 4 7 7 3 3" xfId="26597" xr:uid="{598CC4F8-ACB0-45EB-8E75-284199E9E3F6}"/>
    <cellStyle name="Total 4 7 7 4" xfId="14277" xr:uid="{A9917987-1363-426E-A2F9-10B5F2F00B86}"/>
    <cellStyle name="Total 4 7 7 4 2" xfId="27836" xr:uid="{6A5D2B33-9BAB-4AAF-8DC7-CD8D37DCD92B}"/>
    <cellStyle name="Total 4 7 7 5" xfId="25530" xr:uid="{538BEDA6-FB2D-47E0-ACCD-521CD1DA7FFD}"/>
    <cellStyle name="Total 4 7 8" xfId="3944" xr:uid="{41139E4F-8379-4B00-A142-E86C633F2606}"/>
    <cellStyle name="Total 4 7 8 2" xfId="6758" xr:uid="{ACA98E3D-6EE0-495C-94D7-B17E61E12EFE}"/>
    <cellStyle name="Total 4 7 8 2 2" xfId="17510" xr:uid="{E7BFCFAB-EAC4-415F-BD5F-A4E744BD610B}"/>
    <cellStyle name="Total 4 7 8 2 2 2" xfId="28531" xr:uid="{7E31BDA3-3D1B-4422-BB73-03F6D33FDC67}"/>
    <cellStyle name="Total 4 7 8 2 3" xfId="26226" xr:uid="{EC4D6E4E-734D-434C-BE77-AC4086D3C126}"/>
    <cellStyle name="Total 4 7 8 3" xfId="8941" xr:uid="{DEAB54C3-E631-4619-B516-DD11929C4BEF}"/>
    <cellStyle name="Total 4 7 8 3 2" xfId="19693" xr:uid="{BC8664D1-2316-48B6-83ED-8C8107303514}"/>
    <cellStyle name="Total 4 7 8 3 2 2" xfId="28987" xr:uid="{61CBC448-CD50-4C34-9059-574DEFA8EB90}"/>
    <cellStyle name="Total 4 7 8 3 3" xfId="26682" xr:uid="{62C34E52-5294-4BF8-993E-030064B803AA}"/>
    <cellStyle name="Total 4 7 8 4" xfId="14697" xr:uid="{8F13684C-F83F-4551-BB1A-0329A5974E1F}"/>
    <cellStyle name="Total 4 7 8 4 2" xfId="27921" xr:uid="{62A357BD-3136-4A22-88CE-87D26CD5D9FC}"/>
    <cellStyle name="Total 4 7 8 5" xfId="25615" xr:uid="{18774EF1-8DD3-40E8-B365-2DA5A61B9780}"/>
    <cellStyle name="Total 4 7 9" xfId="3857" xr:uid="{702A95C8-755D-4456-954D-9EA2C41FD8B9}"/>
    <cellStyle name="Total 4 7 9 2" xfId="6671" xr:uid="{989F1E33-78D4-45E9-A690-0CC6BEA241E1}"/>
    <cellStyle name="Total 4 7 9 2 2" xfId="17423" xr:uid="{04813F2A-C33E-4262-8467-9E5A58265B0C}"/>
    <cellStyle name="Total 4 7 9 2 2 2" xfId="28518" xr:uid="{33DB2D31-23EF-48AB-810D-325ED77C9E4A}"/>
    <cellStyle name="Total 4 7 9 2 3" xfId="26213" xr:uid="{ECA4EE9C-9347-49B8-8BBE-B8C6E1C18B3D}"/>
    <cellStyle name="Total 4 7 9 3" xfId="8854" xr:uid="{F94ADEAB-6077-480A-AA76-292534ACF332}"/>
    <cellStyle name="Total 4 7 9 3 2" xfId="19606" xr:uid="{D98A1A56-1042-4C98-8E52-7974B66508F8}"/>
    <cellStyle name="Total 4 7 9 3 2 2" xfId="28973" xr:uid="{97C47194-671F-4268-86B1-B4FA2D4E985E}"/>
    <cellStyle name="Total 4 7 9 3 3" xfId="26668" xr:uid="{84AF30ED-5403-45A9-A3C2-BB9029EC37B9}"/>
    <cellStyle name="Total 4 7 9 4" xfId="14610" xr:uid="{5953125D-1BD8-4898-9D59-5C3E3A191CD8}"/>
    <cellStyle name="Total 4 7 9 4 2" xfId="27907" xr:uid="{B235D441-8267-47B3-892F-F654BF7F405F}"/>
    <cellStyle name="Total 4 7 9 5" xfId="25601" xr:uid="{0AC1E1DC-250F-4F8B-8212-CBC369F2385C}"/>
    <cellStyle name="Total 4 8" xfId="805" xr:uid="{49B63CA1-AD9F-4A6E-9BD0-6D00AB5CB213}"/>
    <cellStyle name="Total 4 8 2" xfId="5571" xr:uid="{FD3DA0BD-BF18-475C-AE67-69206CA02428}"/>
    <cellStyle name="Total 4 8 2 2" xfId="16323" xr:uid="{649A7F7C-6D82-4EE5-BC94-D7A437752754}"/>
    <cellStyle name="Total 4 8 2 2 2" xfId="28295" xr:uid="{6513FDF2-327A-4AF7-9DF0-F844A58EE746}"/>
    <cellStyle name="Total 4 8 2 3" xfId="25990" xr:uid="{FCAF31D5-897B-45B2-859D-802C2DFB876C}"/>
    <cellStyle name="Total 4 8 3" xfId="7754" xr:uid="{6D4D9818-0F6E-41AC-B783-D491B9568E33}"/>
    <cellStyle name="Total 4 8 3 2" xfId="18506" xr:uid="{2D2D9E34-4ECD-4FA1-976B-8EEC37365A60}"/>
    <cellStyle name="Total 4 8 3 2 2" xfId="28750" xr:uid="{FBD86447-A968-4ABF-884E-E73B61CCA4CC}"/>
    <cellStyle name="Total 4 8 3 3" xfId="26445" xr:uid="{D1F6A7E2-6E75-4AFB-8AD5-C2415B5ECE6C}"/>
    <cellStyle name="Total 4 8 4" xfId="13510" xr:uid="{D7300312-33EC-4933-A659-743B3CD0908B}"/>
    <cellStyle name="Total 4 8 4 2" xfId="27683" xr:uid="{C9B9B77E-2D31-418A-8A15-6121B3FF2A09}"/>
    <cellStyle name="Total 4 8 5" xfId="2759" xr:uid="{A17A3C93-DB08-49DA-938D-CF1D52070E85}"/>
    <cellStyle name="Total 4 8 5 2" xfId="25378" xr:uid="{E9FEBA01-2C13-48D2-8D30-E632B435A8B7}"/>
    <cellStyle name="Total 4 8 6" xfId="24394" xr:uid="{17CA5A1A-56B9-4B0B-A3D3-7F8753D96C5C}"/>
    <cellStyle name="Total 4 8 6 2" xfId="30042" xr:uid="{998A0D99-2831-44CA-B128-7CB351DAC451}"/>
    <cellStyle name="Total 4 8 7" xfId="24862" xr:uid="{FAD4A9EA-EC9C-4941-8B24-645F6F48C145}"/>
    <cellStyle name="Total 4 9" xfId="2978" xr:uid="{E3730A79-D618-4647-9D1C-00D1B4D5BBA8}"/>
    <cellStyle name="Total 4 9 2" xfId="5792" xr:uid="{7FB81E5A-1D71-4DB8-9B02-A9547B51469E}"/>
    <cellStyle name="Total 4 9 2 2" xfId="16544" xr:uid="{6024F91E-16D3-4473-89F6-9CC886A79E47}"/>
    <cellStyle name="Total 4 9 2 2 2" xfId="28332" xr:uid="{06837130-25ED-44FF-8573-98504FF7E708}"/>
    <cellStyle name="Total 4 9 2 3" xfId="26027" xr:uid="{A0980CBA-F0F6-47CD-8795-E63A99A60D5F}"/>
    <cellStyle name="Total 4 9 3" xfId="7975" xr:uid="{9A4397D3-C1E0-4F91-99E2-374A048F0019}"/>
    <cellStyle name="Total 4 9 3 2" xfId="18727" xr:uid="{589450A1-5802-47B2-84B9-CB921C2CB8CA}"/>
    <cellStyle name="Total 4 9 3 2 2" xfId="28787" xr:uid="{01AEA025-75D0-4804-9F3B-F3175E52F59F}"/>
    <cellStyle name="Total 4 9 3 3" xfId="26482" xr:uid="{2F94CFA2-5C0E-4B98-9EC4-60C95321EE1A}"/>
    <cellStyle name="Total 4 9 4" xfId="13731" xr:uid="{A5FBB0E5-EEDC-47E7-97CB-E56FCA336D25}"/>
    <cellStyle name="Total 4 9 4 2" xfId="27720" xr:uid="{6B6E7E60-42B0-4C6F-82E8-525528CE0B22}"/>
    <cellStyle name="Total 4 9 5" xfId="25415" xr:uid="{29CFEA8E-12CD-4417-9824-8197091FC739}"/>
    <cellStyle name="Total 5" xfId="698" xr:uid="{874DB677-CFBF-4C06-8C5D-E27ED046A510}"/>
    <cellStyle name="Total 5 2" xfId="1542" xr:uid="{E94DA2F7-6BC2-4ED5-A6AE-5E3C2A74CDE2}"/>
    <cellStyle name="Total 5 2 2" xfId="25071" xr:uid="{D9397F35-9AA7-4E96-951B-75A86D008085}"/>
    <cellStyle name="Total 5 3" xfId="24346" xr:uid="{3FDE3303-55F3-4E14-A703-D921CFBE2434}"/>
    <cellStyle name="Total 5 3 2" xfId="30038" xr:uid="{65AD4DC4-5F10-4E00-8A64-DCF2392469C1}"/>
    <cellStyle name="Total 5 4" xfId="24843" xr:uid="{1894177B-C268-4F12-9D10-6AEE4AFFBA36}"/>
    <cellStyle name="Total 6" xfId="59" xr:uid="{1C6D3A5F-91FA-4DB1-8070-3B0A6A52F6AA}"/>
    <cellStyle name="Total 6 2" xfId="24657" xr:uid="{05B3EE5F-767D-4A29-BDC6-7882ECD381AF}"/>
    <cellStyle name="Warning Text 2" xfId="155" xr:uid="{F164943D-7953-4A90-B8C0-71A74BDC604B}"/>
    <cellStyle name="Warning Text 2 2" xfId="323" xr:uid="{9B9454C7-801F-4C88-A350-6C6DD953F9D4}"/>
    <cellStyle name="Warning Text 2 2 2" xfId="675" xr:uid="{4AED76B4-BADA-4599-AF18-439A1D5DA947}"/>
    <cellStyle name="Warning Text 2 2 2 2" xfId="1327" xr:uid="{E9EA0E43-CF00-4AF1-9A4D-A9F5DDFB09E4}"/>
    <cellStyle name="Warning Text 2 2 2 2 2" xfId="25011" xr:uid="{8B353DBB-3C41-4D23-829E-6565DAF11189}"/>
    <cellStyle name="Warning Text 2 2 2 3" xfId="24828" xr:uid="{437F62BC-8F23-4C4D-873E-C068F4F85C72}"/>
    <cellStyle name="Warning Text 2 2 3" xfId="584" xr:uid="{55F17FD7-CF7E-4E7E-80AB-2C540A5AA747}"/>
    <cellStyle name="Warning Text 2 2 3 2" xfId="1236" xr:uid="{28C30CF3-435A-44C8-9A41-B026AC6FE323}"/>
    <cellStyle name="Warning Text 2 2 3 2 2" xfId="24986" xr:uid="{4A696445-56C8-43BD-8B6D-F99F15C4EE51}"/>
    <cellStyle name="Warning Text 2 2 3 3" xfId="24803" xr:uid="{F912C615-D20B-48BF-AC4D-394C6BE5E0AB}"/>
    <cellStyle name="Warning Text 2 2 4" xfId="976" xr:uid="{3A376F69-7F53-4BE4-80AB-6BE73AEE0484}"/>
    <cellStyle name="Warning Text 2 2 4 2" xfId="24908" xr:uid="{21A4AA03-E2B3-4E0F-848B-8D0E3FC42774}"/>
    <cellStyle name="Warning Text 2 2 5" xfId="24724" xr:uid="{C32D958D-4F38-447F-86F3-12F1FF931670}"/>
    <cellStyle name="Warning Text 2 3" xfId="585" xr:uid="{EC8BF96A-1EFF-4100-BF76-58F869262B42}"/>
    <cellStyle name="Warning Text 2 3 2" xfId="1237" xr:uid="{A32F2688-EF83-4226-B1C9-0350C02738D1}"/>
    <cellStyle name="Warning Text 2 3 2 2" xfId="24987" xr:uid="{35E43691-E315-4E5D-AF3D-3D67C54C1023}"/>
    <cellStyle name="Warning Text 2 3 3" xfId="24804" xr:uid="{992A62B1-89D2-413E-9B1D-2CAFA4D06B4E}"/>
    <cellStyle name="Warning Text 2 4" xfId="808" xr:uid="{301EB7D4-D1C2-40CF-86A1-3B73F9D869B8}"/>
    <cellStyle name="Warning Text 2 4 2" xfId="24865" xr:uid="{FCB62666-F69E-40E7-BA56-63DF90686A75}"/>
    <cellStyle name="Warning Text 2 5" xfId="24682" xr:uid="{FABCE08E-E935-4FD6-B20A-CF303DF4C0A5}"/>
    <cellStyle name="Warning Text 3" xfId="171" xr:uid="{6B168E68-C6FD-47A7-AA32-18FD6D3F9D8A}"/>
    <cellStyle name="Warning Text 3 2" xfId="653" xr:uid="{9D6F05A4-5B66-4E40-8226-0630B473B658}"/>
    <cellStyle name="Warning Text 3 2 2" xfId="1305" xr:uid="{FBBDA6FE-4077-420B-A08D-5BF4862502F1}"/>
    <cellStyle name="Warning Text 3 2 2 2" xfId="25002" xr:uid="{1F9CCA93-C3F1-41AD-AC22-E962A5BC5339}"/>
    <cellStyle name="Warning Text 3 2 3" xfId="24819" xr:uid="{5363DE10-6A13-460F-A8F6-1C5D363CD8F3}"/>
    <cellStyle name="Warning Text 3 3" xfId="586" xr:uid="{96FBC285-FE93-4506-90DD-3C87FC21CEC0}"/>
    <cellStyle name="Warning Text 3 3 2" xfId="1238" xr:uid="{9098E07E-2A12-4DC9-AAB1-BBD079A2A8CB}"/>
    <cellStyle name="Warning Text 3 3 2 2" xfId="24988" xr:uid="{FB098FB3-C585-4C6F-8C29-054E0A8EE7D2}"/>
    <cellStyle name="Warning Text 3 3 3" xfId="24805" xr:uid="{BEEFC8C0-8E18-46C8-A1C5-B958C9359E80}"/>
    <cellStyle name="Warning Text 3 4" xfId="824" xr:uid="{7B3A32A0-4966-4AB2-A541-0FA244747E83}"/>
    <cellStyle name="Warning Text 3 4 2" xfId="24874" xr:uid="{3BBDB081-4951-40EA-9483-4A240F7B1914}"/>
    <cellStyle name="Warning Text 3 5" xfId="24691" xr:uid="{316E867D-0680-4486-BBD4-0A302ABC4C7D}"/>
    <cellStyle name="Warning Text 4" xfId="154" xr:uid="{80DA13E1-FE75-4418-AA9C-A45CF14085F7}"/>
    <cellStyle name="Warning Text 4 2" xfId="807" xr:uid="{2361514C-079B-4A20-88EC-4A696DF16DAB}"/>
    <cellStyle name="Warning Text 4 2 2" xfId="24864" xr:uid="{18A1FD7D-1A3D-4C94-8743-F822E4081CF1}"/>
    <cellStyle name="Warning Text 4 3" xfId="24681" xr:uid="{7E9A14B5-BADD-48F1-A60D-406ACD5E153E}"/>
    <cellStyle name="Warning Text 5" xfId="695" xr:uid="{42AC44E3-E027-477C-BF70-B84502F9AA34}"/>
    <cellStyle name="Warning Text 5 2" xfId="1540" xr:uid="{433EE5B5-F410-4A92-AA8E-AF594FF3268E}"/>
    <cellStyle name="Warning Text 5 2 2" xfId="25069" xr:uid="{747C2674-F3A7-4AFE-A96B-61F59AD24E0E}"/>
    <cellStyle name="Warning Text 5 3" xfId="24343" xr:uid="{4C7B86D6-399E-4FDA-9B00-018121391146}"/>
    <cellStyle name="Warning Text 5 3 2" xfId="30036" xr:uid="{56330326-5448-421D-86D9-D182A0CDFD9E}"/>
    <cellStyle name="Warning Text 5 4" xfId="24841" xr:uid="{14811949-BCB1-4484-9F71-098001873954}"/>
    <cellStyle name="Warning Text 6" xfId="57" xr:uid="{0ED4D99D-6989-41C1-9F69-EE7C9628E61A}"/>
    <cellStyle name="Warning Text 6 2" xfId="24655" xr:uid="{99B4F734-B6E1-4F3A-9DAD-FD9F35CA6EB8}"/>
  </cellStyles>
  <dxfs count="9">
    <dxf>
      <font>
        <color rgb="FF9C0006"/>
      </font>
      <fill>
        <patternFill>
          <bgColor rgb="FFFFC7CE"/>
        </patternFill>
      </fill>
    </dxf>
    <dxf>
      <font>
        <color rgb="FF9C0006"/>
      </font>
      <fill>
        <patternFill>
          <bgColor rgb="FFFFC7CE"/>
        </patternFill>
      </fill>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1" defaultTableStyle="TableStyleMedium2" defaultPivotStyle="PivotStyleLight16">
    <tableStyle name="TableStyleMedium2 2" pivot="0" count="7" xr9:uid="{6EECE4A3-F3DD-4A87-B53F-CEF2AA9B0020}">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colors>
    <mruColors>
      <color rgb="FF009CD4"/>
      <color rgb="FF0099CC"/>
      <color rgb="FF027EAC"/>
      <color rgb="FFFF9900"/>
      <color rgb="FF008000"/>
      <color rgb="FFFF6600"/>
      <color rgb="FFFFFFCC"/>
      <color rgb="FFFFCCCC"/>
      <color rgb="FFFF9999"/>
      <color rgb="FFF7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734550" cy="1533563"/>
    <xdr:pic>
      <xdr:nvPicPr>
        <xdr:cNvPr id="4" name="Picture 3" descr="Shape, rectangle&#10;&#10;Description automatically generated">
          <a:extLst>
            <a:ext uri="{FF2B5EF4-FFF2-40B4-BE49-F238E27FC236}">
              <a16:creationId xmlns:a16="http://schemas.microsoft.com/office/drawing/2014/main" id="{BC538064-2A45-41B3-A1CE-C4F57D1FB2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734550" cy="1533563"/>
        </a:xfrm>
        <a:prstGeom prst="rect">
          <a:avLst/>
        </a:prstGeom>
      </xdr:spPr>
    </xdr:pic>
    <xdr:clientData/>
  </xdr:oneCellAnchor>
  <xdr:twoCellAnchor>
    <xdr:from>
      <xdr:col>1</xdr:col>
      <xdr:colOff>8031</xdr:colOff>
      <xdr:row>1</xdr:row>
      <xdr:rowOff>19237</xdr:rowOff>
    </xdr:from>
    <xdr:to>
      <xdr:col>10</xdr:col>
      <xdr:colOff>274729</xdr:colOff>
      <xdr:row>6</xdr:row>
      <xdr:rowOff>21777</xdr:rowOff>
    </xdr:to>
    <xdr:sp macro="" textlink="">
      <xdr:nvSpPr>
        <xdr:cNvPr id="5" name="Text Box 36">
          <a:extLst>
            <a:ext uri="{FF2B5EF4-FFF2-40B4-BE49-F238E27FC236}">
              <a16:creationId xmlns:a16="http://schemas.microsoft.com/office/drawing/2014/main" id="{B50EF74B-FD79-4F35-9375-3BF709A25EB1}"/>
            </a:ext>
          </a:extLst>
        </xdr:cNvPr>
        <xdr:cNvSpPr txBox="1"/>
      </xdr:nvSpPr>
      <xdr:spPr>
        <a:xfrm>
          <a:off x="646766" y="198531"/>
          <a:ext cx="6015316" cy="899011"/>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p>
          <a:pPr marL="0" marR="0">
            <a:spcBef>
              <a:spcPts val="0"/>
            </a:spcBef>
            <a:spcAft>
              <a:spcPts val="200"/>
            </a:spcAft>
          </a:pPr>
          <a:r>
            <a:rPr lang="en-US" sz="2400">
              <a:solidFill>
                <a:srgbClr val="FFFFFF"/>
              </a:solidFill>
              <a:effectLst/>
              <a:latin typeface="Arial" panose="020B0604020202020204" pitchFamily="34" charset="0"/>
              <a:ea typeface="Times New Roman" panose="02020603050405020304" pitchFamily="18" charset="0"/>
              <a:cs typeface="Arial" panose="020B0604020202020204" pitchFamily="34" charset="0"/>
            </a:rPr>
            <a:t>Resolve Liquidation</a:t>
          </a:r>
          <a:r>
            <a:rPr lang="en-US" sz="2400" baseline="0">
              <a:solidFill>
                <a:srgbClr val="FFFFFF"/>
              </a:solidFill>
              <a:effectLst/>
              <a:latin typeface="Arial" panose="020B0604020202020204" pitchFamily="34" charset="0"/>
              <a:ea typeface="Times New Roman" panose="02020603050405020304" pitchFamily="18" charset="0"/>
              <a:cs typeface="Arial" panose="020B0604020202020204" pitchFamily="34" charset="0"/>
            </a:rPr>
            <a:t>-</a:t>
          </a:r>
        </a:p>
        <a:p>
          <a:pPr marL="0" marR="0">
            <a:spcBef>
              <a:spcPts val="0"/>
            </a:spcBef>
            <a:spcAft>
              <a:spcPts val="200"/>
            </a:spcAft>
          </a:pPr>
          <a:r>
            <a:rPr lang="en-US" sz="2400">
              <a:solidFill>
                <a:srgbClr val="FFFFFF"/>
              </a:solidFill>
              <a:effectLst/>
              <a:latin typeface="Arial" panose="020B0604020202020204" pitchFamily="34" charset="0"/>
              <a:ea typeface="Times New Roman" panose="02020603050405020304" pitchFamily="18" charset="0"/>
              <a:cs typeface="Arial" panose="020B0604020202020204" pitchFamily="34" charset="0"/>
            </a:rPr>
            <a:t>Request Validation Error Messages </a:t>
          </a:r>
          <a:endParaRPr lang="en-US" sz="2400" strike="sngStrike" baseline="0">
            <a:solidFill>
              <a:srgbClr val="FF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xdr:from>
      <xdr:col>11</xdr:col>
      <xdr:colOff>9525</xdr:colOff>
      <xdr:row>0</xdr:row>
      <xdr:rowOff>9525</xdr:rowOff>
    </xdr:from>
    <xdr:to>
      <xdr:col>15</xdr:col>
      <xdr:colOff>133350</xdr:colOff>
      <xdr:row>7</xdr:row>
      <xdr:rowOff>25400</xdr:rowOff>
    </xdr:to>
    <xdr:sp macro="" textlink="">
      <xdr:nvSpPr>
        <xdr:cNvPr id="6" name="Rectangle 5">
          <a:extLst>
            <a:ext uri="{FF2B5EF4-FFF2-40B4-BE49-F238E27FC236}">
              <a16:creationId xmlns:a16="http://schemas.microsoft.com/office/drawing/2014/main" id="{1AFF7CF0-0985-6788-9D91-3D990AFDA724}"/>
            </a:ext>
          </a:extLst>
        </xdr:cNvPr>
        <xdr:cNvSpPr/>
      </xdr:nvSpPr>
      <xdr:spPr>
        <a:xfrm>
          <a:off x="7029450" y="9525"/>
          <a:ext cx="2676525" cy="1282700"/>
        </a:xfrm>
        <a:prstGeom prst="rect">
          <a:avLst/>
        </a:prstGeom>
        <a:solidFill>
          <a:srgbClr val="009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174198</xdr:colOff>
      <xdr:row>1</xdr:row>
      <xdr:rowOff>66676</xdr:rowOff>
    </xdr:from>
    <xdr:to>
      <xdr:col>14</xdr:col>
      <xdr:colOff>444500</xdr:colOff>
      <xdr:row>5</xdr:row>
      <xdr:rowOff>149295</xdr:rowOff>
    </xdr:to>
    <xdr:pic>
      <xdr:nvPicPr>
        <xdr:cNvPr id="10" name="Picture 9">
          <a:extLst>
            <a:ext uri="{FF2B5EF4-FFF2-40B4-BE49-F238E27FC236}">
              <a16:creationId xmlns:a16="http://schemas.microsoft.com/office/drawing/2014/main" id="{EC488668-A689-F755-1C87-0FE56F335B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94123" y="247651"/>
          <a:ext cx="2184827" cy="806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7562850</xdr:colOff>
      <xdr:row>0</xdr:row>
      <xdr:rowOff>117411</xdr:rowOff>
    </xdr:from>
    <xdr:to>
      <xdr:col>0</xdr:col>
      <xdr:colOff>8952676</xdr:colOff>
      <xdr:row>0</xdr:row>
      <xdr:rowOff>593724</xdr:rowOff>
    </xdr:to>
    <xdr:pic>
      <xdr:nvPicPr>
        <xdr:cNvPr id="2" name="Graphic 1">
          <a:extLst>
            <a:ext uri="{FF2B5EF4-FFF2-40B4-BE49-F238E27FC236}">
              <a16:creationId xmlns:a16="http://schemas.microsoft.com/office/drawing/2014/main" id="{5A204D62-215C-4395-A197-CFC088812D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62850" y="117411"/>
          <a:ext cx="1389826" cy="4763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2153303</xdr:colOff>
      <xdr:row>0</xdr:row>
      <xdr:rowOff>95250</xdr:rowOff>
    </xdr:from>
    <xdr:to>
      <xdr:col>5</xdr:col>
      <xdr:colOff>4050715</xdr:colOff>
      <xdr:row>0</xdr:row>
      <xdr:rowOff>749300</xdr:rowOff>
    </xdr:to>
    <xdr:pic>
      <xdr:nvPicPr>
        <xdr:cNvPr id="2" name="Graphic 1">
          <a:extLst>
            <a:ext uri="{FF2B5EF4-FFF2-40B4-BE49-F238E27FC236}">
              <a16:creationId xmlns:a16="http://schemas.microsoft.com/office/drawing/2014/main" id="{EB4C8A5E-5156-40D4-A62B-24888373FD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164328" y="95250"/>
          <a:ext cx="1897412" cy="654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4664075</xdr:colOff>
      <xdr:row>0</xdr:row>
      <xdr:rowOff>114046</xdr:rowOff>
    </xdr:from>
    <xdr:to>
      <xdr:col>3</xdr:col>
      <xdr:colOff>6533746</xdr:colOff>
      <xdr:row>0</xdr:row>
      <xdr:rowOff>760580</xdr:rowOff>
    </xdr:to>
    <xdr:pic>
      <xdr:nvPicPr>
        <xdr:cNvPr id="2" name="Graphic 1">
          <a:extLst>
            <a:ext uri="{FF2B5EF4-FFF2-40B4-BE49-F238E27FC236}">
              <a16:creationId xmlns:a16="http://schemas.microsoft.com/office/drawing/2014/main" id="{0D9940F3-AC0B-404D-9317-A066F2C72C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798050" y="114046"/>
          <a:ext cx="1869671" cy="64653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nnors, Tara" id="{8DE42709-B4EA-4069-95D0-AA1E9ED7A63F}" userId="S::f228267@fhlmc.com::a0d3a395-371d-4137-945d-ddaa72f613cb" providerId="AD"/>
  <person displayName="Magyarics, Kelly" id="{E712F3C7-443F-4CE5-B9FB-1B878D122D19}" userId="S::f408364@fhlmc.com::2fcb5b16-614d-4d9a-a1cf-1de8393940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3-03-06T14:11:34.25" personId="{E712F3C7-443F-4CE5-B9FB-1B878D122D19}" id="{15C4C844-41A2-4847-B141-C774E694BAC9}">
    <text>Should references to the API be removed on this sheet as well?</text>
  </threadedComment>
  <threadedComment ref="A1" dT="2023-03-06T14:17:04.40" personId="{8DE42709-B4EA-4069-95D0-AA1E9ED7A63F}" id="{12173600-EBEF-43FC-AD45-037D30C61DF1}" parentId="{15C4C844-41A2-4847-B141-C774E694BAC9}">
    <text>Done.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9FC81-D7B9-49B9-9287-C741A8AF431F}">
  <dimension ref="A9:P42"/>
  <sheetViews>
    <sheetView zoomScaleNormal="100" workbookViewId="0">
      <selection activeCell="T4" sqref="T4"/>
    </sheetView>
  </sheetViews>
  <sheetFormatPr defaultColWidth="9.1796875" defaultRowHeight="14.5" x14ac:dyDescent="0.35"/>
  <cols>
    <col min="1" max="16384" width="9.1796875" style="1"/>
  </cols>
  <sheetData>
    <row r="9" spans="1:15" x14ac:dyDescent="0.35">
      <c r="A9" s="2"/>
      <c r="B9" s="2"/>
      <c r="C9" s="2"/>
      <c r="D9" s="2"/>
      <c r="E9" s="2"/>
      <c r="F9" s="2"/>
      <c r="G9" s="2"/>
      <c r="H9" s="2"/>
      <c r="I9" s="2"/>
      <c r="J9" s="2"/>
      <c r="K9" s="2"/>
      <c r="L9" s="2"/>
      <c r="M9" s="2"/>
      <c r="N9" s="2"/>
      <c r="O9" s="2"/>
    </row>
    <row r="15" spans="1:15" ht="23.5" x14ac:dyDescent="0.55000000000000004">
      <c r="M15" s="68"/>
      <c r="N15" s="68"/>
      <c r="O15" s="68"/>
    </row>
    <row r="22" spans="1:16" ht="21" x14ac:dyDescent="0.5">
      <c r="A22" s="71" t="s">
        <v>0</v>
      </c>
      <c r="B22" s="71"/>
      <c r="C22" s="71"/>
      <c r="D22" s="71"/>
      <c r="E22" s="71"/>
      <c r="F22" s="71"/>
      <c r="G22" s="71"/>
      <c r="H22" s="71"/>
      <c r="I22" s="71"/>
      <c r="J22" s="71"/>
      <c r="K22" s="71"/>
      <c r="L22" s="71"/>
      <c r="M22" s="71"/>
      <c r="N22" s="71"/>
      <c r="O22" s="71"/>
    </row>
    <row r="30" spans="1:16" x14ac:dyDescent="0.35">
      <c r="A30" s="64"/>
      <c r="B30" s="64"/>
      <c r="C30" s="64"/>
      <c r="D30" s="64"/>
      <c r="E30" s="64"/>
      <c r="F30" s="64"/>
      <c r="G30" s="64"/>
      <c r="H30" s="64"/>
      <c r="I30" s="64"/>
      <c r="J30" s="64"/>
      <c r="K30" s="64"/>
      <c r="L30" s="64"/>
      <c r="M30" s="64"/>
      <c r="N30" s="64"/>
      <c r="O30" s="64"/>
    </row>
    <row r="32" spans="1:16" ht="47.5" customHeight="1" x14ac:dyDescent="0.35">
      <c r="B32" s="72" t="s">
        <v>257</v>
      </c>
      <c r="C32" s="72"/>
      <c r="D32" s="72"/>
      <c r="E32" s="72"/>
      <c r="F32" s="72"/>
      <c r="G32" s="72"/>
      <c r="H32" s="72"/>
      <c r="I32" s="72"/>
      <c r="J32" s="72"/>
      <c r="K32" s="72"/>
      <c r="L32" s="72"/>
      <c r="M32" s="72"/>
      <c r="N32" s="72"/>
      <c r="O32" s="72"/>
      <c r="P32" s="65"/>
    </row>
    <row r="34" spans="2:16" ht="21" x14ac:dyDescent="0.5">
      <c r="B34" s="66"/>
      <c r="C34" s="67"/>
      <c r="D34" s="67"/>
      <c r="E34" s="67"/>
      <c r="F34" s="67"/>
      <c r="G34" s="67"/>
      <c r="H34" s="67"/>
      <c r="I34" s="67"/>
      <c r="J34" s="67"/>
      <c r="K34" s="67"/>
      <c r="L34" s="67"/>
      <c r="M34" s="67"/>
      <c r="N34" s="67"/>
      <c r="O34" s="67"/>
      <c r="P34" s="67"/>
    </row>
    <row r="40" spans="2:16" x14ac:dyDescent="0.35">
      <c r="B40" s="69"/>
      <c r="C40" s="70"/>
      <c r="D40" s="70"/>
      <c r="E40" s="70"/>
      <c r="F40" s="70"/>
      <c r="G40" s="70"/>
      <c r="H40" s="70"/>
      <c r="I40" s="70"/>
      <c r="J40" s="70"/>
      <c r="K40" s="70"/>
      <c r="L40" s="70"/>
      <c r="M40" s="70"/>
      <c r="N40" s="70"/>
      <c r="O40" s="70"/>
      <c r="P40" s="70"/>
    </row>
    <row r="41" spans="2:16" x14ac:dyDescent="0.35">
      <c r="B41" s="70"/>
      <c r="C41" s="70"/>
      <c r="D41" s="70"/>
      <c r="E41" s="70"/>
      <c r="F41" s="70"/>
      <c r="G41" s="70"/>
      <c r="H41" s="70"/>
      <c r="I41" s="70"/>
      <c r="J41" s="70"/>
      <c r="K41" s="70"/>
      <c r="L41" s="70"/>
      <c r="M41" s="70"/>
      <c r="N41" s="70"/>
      <c r="O41" s="70"/>
      <c r="P41" s="70"/>
    </row>
    <row r="42" spans="2:16" x14ac:dyDescent="0.35">
      <c r="B42" s="70"/>
      <c r="C42" s="70"/>
      <c r="D42" s="70"/>
      <c r="E42" s="70"/>
      <c r="F42" s="70"/>
      <c r="G42" s="70"/>
      <c r="H42" s="70"/>
      <c r="I42" s="70"/>
      <c r="J42" s="70"/>
      <c r="K42" s="70"/>
      <c r="L42" s="70"/>
      <c r="M42" s="70"/>
      <c r="N42" s="70"/>
      <c r="O42" s="70"/>
      <c r="P42" s="70"/>
    </row>
  </sheetData>
  <sheetProtection algorithmName="SHA-512" hashValue="8YPHsx2fl+ELqfX+Si1NnUUntlsdTTtzd58U/Aro6oHQFUS0fO+E/F5cqZhA2z5ZqxbhqZ3ggUwm40iOVy/3Yg==" saltValue="A88T3bf09bPr1wi6nSwV8Q==" spinCount="100000" sheet="1" objects="1" scenarios="1"/>
  <mergeCells count="5">
    <mergeCell ref="B34:P34"/>
    <mergeCell ref="M15:O15"/>
    <mergeCell ref="B40:P42"/>
    <mergeCell ref="A22:O22"/>
    <mergeCell ref="B32:O3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3F581-E52B-444E-B91C-68B73864396A}">
  <dimension ref="A1:A3"/>
  <sheetViews>
    <sheetView workbookViewId="0"/>
  </sheetViews>
  <sheetFormatPr defaultColWidth="9.1796875" defaultRowHeight="14.5" x14ac:dyDescent="0.35"/>
  <cols>
    <col min="1" max="1" width="131.1796875" style="3" customWidth="1"/>
    <col min="2" max="16384" width="9.1796875" style="3"/>
  </cols>
  <sheetData>
    <row r="1" spans="1:1" s="4" customFormat="1" ht="55" customHeight="1" thickBot="1" x14ac:dyDescent="0.4">
      <c r="A1" s="57" t="s">
        <v>254</v>
      </c>
    </row>
    <row r="2" spans="1:1" s="4" customFormat="1" ht="15" thickBot="1" x14ac:dyDescent="0.4">
      <c r="A2" s="6" t="s">
        <v>1</v>
      </c>
    </row>
    <row r="3" spans="1:1" ht="114" customHeight="1" thickBot="1" x14ac:dyDescent="0.4">
      <c r="A3" s="5" t="s">
        <v>2</v>
      </c>
    </row>
  </sheetData>
  <sheetProtection algorithmName="SHA-512" hashValue="BLlhWW/cTNMizB6swPgOFHn1amjkFpvxBdq4FEO0L4oUzGBnw1VXCBlTKXAQf+CcAebXqcyWrnjH+uSvAc04pg==" saltValue="83gBmNBHVBWi+ctulIuvmw==" spinCount="100000" sheet="1" objects="1" scenarios="1"/>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9EFEC-B5E8-469F-964C-CBEB661FBD7A}">
  <dimension ref="A1:BP77"/>
  <sheetViews>
    <sheetView showGridLines="0" zoomScaleNormal="100" workbookViewId="0">
      <pane ySplit="2" topLeftCell="A3" activePane="bottomLeft" state="frozen"/>
      <selection pane="bottomLeft" activeCell="C2" sqref="C2"/>
    </sheetView>
  </sheetViews>
  <sheetFormatPr defaultColWidth="8.7265625" defaultRowHeight="14.5" x14ac:dyDescent="0.35"/>
  <cols>
    <col min="1" max="1" width="12.26953125" style="16" bestFit="1" customWidth="1"/>
    <col min="2" max="2" width="85.81640625" style="16" customWidth="1"/>
    <col min="3" max="3" width="27.54296875" style="11" customWidth="1"/>
    <col min="4" max="4" width="30.54296875" style="35" bestFit="1" customWidth="1"/>
    <col min="5" max="5" width="15.81640625" style="16" customWidth="1"/>
    <col min="6" max="6" width="64.54296875" style="35" customWidth="1"/>
    <col min="7" max="7" width="33" style="7" customWidth="1"/>
    <col min="8" max="8" width="20" style="7" customWidth="1"/>
    <col min="9" max="9" width="15.1796875" style="7" customWidth="1"/>
    <col min="10" max="10" width="32.453125" style="7" customWidth="1"/>
    <col min="11" max="16384" width="8.7265625" style="7"/>
  </cols>
  <sheetData>
    <row r="1" spans="1:49" ht="62.5" customHeight="1" x14ac:dyDescent="0.35">
      <c r="A1" s="73" t="s">
        <v>255</v>
      </c>
      <c r="B1" s="73"/>
      <c r="C1" s="73"/>
      <c r="D1" s="73"/>
      <c r="E1" s="73"/>
      <c r="F1" s="73"/>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49" ht="29" x14ac:dyDescent="0.35">
      <c r="A2" s="13" t="s">
        <v>3</v>
      </c>
      <c r="B2" s="13" t="s">
        <v>4</v>
      </c>
      <c r="C2" s="13" t="s">
        <v>5</v>
      </c>
      <c r="D2" s="13" t="s">
        <v>6</v>
      </c>
      <c r="E2" s="13" t="s">
        <v>7</v>
      </c>
      <c r="F2" s="13" t="s">
        <v>8</v>
      </c>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row>
    <row r="3" spans="1:49" s="20" customFormat="1" x14ac:dyDescent="0.35">
      <c r="A3" s="48" t="s">
        <v>9</v>
      </c>
      <c r="B3" s="17" t="s">
        <v>10</v>
      </c>
      <c r="C3" s="47" t="s">
        <v>11</v>
      </c>
      <c r="D3" s="27" t="s">
        <v>12</v>
      </c>
      <c r="E3" s="54" t="s">
        <v>13</v>
      </c>
      <c r="F3" s="49" t="s">
        <v>14</v>
      </c>
      <c r="G3" s="12"/>
      <c r="H3" s="12"/>
      <c r="I3" s="12"/>
      <c r="J3" s="12"/>
      <c r="K3" s="12"/>
      <c r="L3" s="12"/>
      <c r="M3" s="12"/>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row>
    <row r="4" spans="1:49" s="20" customFormat="1" x14ac:dyDescent="0.35">
      <c r="A4" s="8" t="s">
        <v>15</v>
      </c>
      <c r="B4" s="21" t="s">
        <v>16</v>
      </c>
      <c r="C4" s="18" t="s">
        <v>11</v>
      </c>
      <c r="D4" s="27" t="s">
        <v>12</v>
      </c>
      <c r="E4" s="53" t="s">
        <v>13</v>
      </c>
      <c r="F4" s="36" t="s">
        <v>14</v>
      </c>
      <c r="G4" s="12"/>
      <c r="H4" s="12"/>
      <c r="I4" s="12"/>
      <c r="J4" s="12"/>
      <c r="K4" s="12"/>
      <c r="L4" s="12"/>
      <c r="M4" s="12"/>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row>
    <row r="5" spans="1:49" s="20" customFormat="1" x14ac:dyDescent="0.35">
      <c r="A5" s="8" t="s">
        <v>17</v>
      </c>
      <c r="B5" s="21" t="s">
        <v>18</v>
      </c>
      <c r="C5" s="18" t="s">
        <v>11</v>
      </c>
      <c r="D5" s="27" t="s">
        <v>12</v>
      </c>
      <c r="E5" s="53" t="s">
        <v>13</v>
      </c>
      <c r="F5" s="36" t="s">
        <v>14</v>
      </c>
      <c r="G5" s="12"/>
      <c r="H5" s="12"/>
      <c r="I5" s="12"/>
      <c r="J5" s="12"/>
      <c r="K5" s="12"/>
      <c r="L5" s="12"/>
      <c r="M5" s="12"/>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row>
    <row r="6" spans="1:49" s="20" customFormat="1" x14ac:dyDescent="0.35">
      <c r="A6" s="8" t="s">
        <v>19</v>
      </c>
      <c r="B6" s="21" t="s">
        <v>20</v>
      </c>
      <c r="C6" s="18" t="s">
        <v>11</v>
      </c>
      <c r="D6" s="27" t="s">
        <v>12</v>
      </c>
      <c r="E6" s="53" t="s">
        <v>13</v>
      </c>
      <c r="F6" s="36" t="s">
        <v>14</v>
      </c>
      <c r="G6" s="12"/>
      <c r="H6" s="12"/>
      <c r="I6" s="12"/>
      <c r="J6" s="12"/>
      <c r="K6" s="12"/>
      <c r="L6" s="12"/>
      <c r="M6" s="12"/>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row>
    <row r="7" spans="1:49" s="20" customFormat="1" x14ac:dyDescent="0.35">
      <c r="A7" s="8" t="s">
        <v>21</v>
      </c>
      <c r="B7" s="21" t="s">
        <v>22</v>
      </c>
      <c r="C7" s="18" t="s">
        <v>11</v>
      </c>
      <c r="D7" s="27" t="s">
        <v>12</v>
      </c>
      <c r="E7" s="53" t="s">
        <v>13</v>
      </c>
      <c r="F7" s="36" t="s">
        <v>14</v>
      </c>
      <c r="G7" s="12"/>
      <c r="H7" s="12"/>
      <c r="I7" s="12"/>
      <c r="J7" s="12"/>
      <c r="K7" s="12"/>
      <c r="L7" s="12"/>
      <c r="M7" s="12"/>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row>
    <row r="8" spans="1:49" s="20" customFormat="1" x14ac:dyDescent="0.35">
      <c r="A8" s="8" t="s">
        <v>23</v>
      </c>
      <c r="B8" s="21" t="s">
        <v>24</v>
      </c>
      <c r="C8" s="18" t="s">
        <v>11</v>
      </c>
      <c r="D8" s="27" t="s">
        <v>12</v>
      </c>
      <c r="E8" s="53" t="s">
        <v>13</v>
      </c>
      <c r="F8" s="36" t="s">
        <v>14</v>
      </c>
      <c r="G8" s="12"/>
      <c r="H8" s="12"/>
      <c r="I8" s="12"/>
      <c r="J8" s="12"/>
      <c r="K8" s="12"/>
      <c r="L8" s="12"/>
      <c r="M8" s="12"/>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49" s="20" customFormat="1" x14ac:dyDescent="0.35">
      <c r="A9" s="8" t="s">
        <v>25</v>
      </c>
      <c r="B9" s="21" t="s">
        <v>26</v>
      </c>
      <c r="C9" s="18" t="s">
        <v>11</v>
      </c>
      <c r="D9" s="27" t="s">
        <v>12</v>
      </c>
      <c r="E9" s="53" t="s">
        <v>13</v>
      </c>
      <c r="F9" s="36" t="s">
        <v>14</v>
      </c>
      <c r="G9" s="12"/>
      <c r="H9" s="12"/>
      <c r="I9" s="12"/>
      <c r="J9" s="12"/>
      <c r="K9" s="12"/>
      <c r="L9" s="12"/>
      <c r="M9" s="12"/>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row>
    <row r="10" spans="1:49" s="20" customFormat="1" x14ac:dyDescent="0.35">
      <c r="A10" s="8" t="s">
        <v>27</v>
      </c>
      <c r="B10" s="21" t="s">
        <v>28</v>
      </c>
      <c r="C10" s="18" t="s">
        <v>11</v>
      </c>
      <c r="D10" s="27" t="s">
        <v>12</v>
      </c>
      <c r="E10" s="53" t="s">
        <v>13</v>
      </c>
      <c r="F10" s="36" t="s">
        <v>14</v>
      </c>
      <c r="G10" s="12"/>
      <c r="H10" s="12"/>
      <c r="I10" s="12"/>
      <c r="J10" s="12"/>
      <c r="K10" s="12"/>
      <c r="L10" s="12"/>
      <c r="M10" s="12"/>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row>
    <row r="11" spans="1:49" s="20" customFormat="1" x14ac:dyDescent="0.35">
      <c r="A11" s="8" t="s">
        <v>29</v>
      </c>
      <c r="B11" s="21" t="s">
        <v>30</v>
      </c>
      <c r="C11" s="18" t="s">
        <v>11</v>
      </c>
      <c r="D11" s="27" t="s">
        <v>12</v>
      </c>
      <c r="E11" s="53" t="s">
        <v>13</v>
      </c>
      <c r="F11" s="36" t="s">
        <v>14</v>
      </c>
      <c r="G11" s="12"/>
      <c r="H11" s="12"/>
      <c r="I11" s="12"/>
      <c r="J11" s="12"/>
      <c r="K11" s="12"/>
      <c r="L11" s="12"/>
      <c r="M11" s="12"/>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row>
    <row r="12" spans="1:49" s="20" customFormat="1" x14ac:dyDescent="0.35">
      <c r="A12" s="8" t="s">
        <v>31</v>
      </c>
      <c r="B12" s="21" t="s">
        <v>32</v>
      </c>
      <c r="C12" s="18" t="s">
        <v>11</v>
      </c>
      <c r="D12" s="27" t="s">
        <v>12</v>
      </c>
      <c r="E12" s="53" t="s">
        <v>13</v>
      </c>
      <c r="F12" s="36" t="s">
        <v>14</v>
      </c>
      <c r="G12" s="12"/>
      <c r="H12" s="12"/>
      <c r="I12" s="12"/>
      <c r="J12" s="12"/>
      <c r="K12" s="12"/>
      <c r="L12" s="12"/>
      <c r="M12" s="12"/>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row>
    <row r="13" spans="1:49" s="20" customFormat="1" x14ac:dyDescent="0.35">
      <c r="A13" s="8" t="s">
        <v>33</v>
      </c>
      <c r="B13" s="21" t="s">
        <v>34</v>
      </c>
      <c r="C13" s="18" t="s">
        <v>11</v>
      </c>
      <c r="D13" s="27" t="s">
        <v>12</v>
      </c>
      <c r="E13" s="53" t="s">
        <v>13</v>
      </c>
      <c r="F13" s="36" t="s">
        <v>14</v>
      </c>
      <c r="G13" s="12"/>
      <c r="H13" s="12"/>
      <c r="I13" s="12"/>
      <c r="J13" s="12"/>
      <c r="K13" s="12"/>
      <c r="L13" s="12"/>
      <c r="M13" s="12"/>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row>
    <row r="14" spans="1:49" s="20" customFormat="1" x14ac:dyDescent="0.35">
      <c r="A14" s="8" t="s">
        <v>35</v>
      </c>
      <c r="B14" s="21" t="s">
        <v>36</v>
      </c>
      <c r="C14" s="33" t="s">
        <v>37</v>
      </c>
      <c r="D14" s="31" t="s">
        <v>38</v>
      </c>
      <c r="E14" s="53" t="s">
        <v>13</v>
      </c>
      <c r="F14" s="36" t="s">
        <v>39</v>
      </c>
      <c r="G14" s="12"/>
      <c r="H14" s="12"/>
      <c r="I14" s="12"/>
      <c r="J14" s="12"/>
      <c r="K14" s="12"/>
      <c r="L14" s="12"/>
      <c r="M14" s="12"/>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row>
    <row r="15" spans="1:49" s="20" customFormat="1" x14ac:dyDescent="0.35">
      <c r="A15" s="8" t="s">
        <v>40</v>
      </c>
      <c r="B15" s="14" t="s">
        <v>41</v>
      </c>
      <c r="C15" s="9" t="s">
        <v>42</v>
      </c>
      <c r="D15" s="32" t="s">
        <v>43</v>
      </c>
      <c r="E15" s="53" t="s">
        <v>13</v>
      </c>
      <c r="F15" s="36" t="s">
        <v>44</v>
      </c>
      <c r="G15" s="12"/>
      <c r="H15" s="12"/>
      <c r="I15" s="12"/>
      <c r="J15" s="12"/>
      <c r="K15" s="12"/>
      <c r="L15" s="12"/>
      <c r="M15" s="12"/>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row>
    <row r="16" spans="1:49" s="20" customFormat="1" x14ac:dyDescent="0.35">
      <c r="A16" s="8" t="s">
        <v>45</v>
      </c>
      <c r="B16" s="14" t="s">
        <v>46</v>
      </c>
      <c r="C16" s="9" t="s">
        <v>42</v>
      </c>
      <c r="D16" s="32" t="s">
        <v>43</v>
      </c>
      <c r="E16" s="53" t="s">
        <v>13</v>
      </c>
      <c r="F16" s="36" t="s">
        <v>47</v>
      </c>
      <c r="G16" s="12"/>
      <c r="H16" s="12"/>
      <c r="I16" s="12"/>
      <c r="J16" s="12"/>
      <c r="K16" s="12"/>
      <c r="L16" s="12"/>
      <c r="M16" s="12"/>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row>
    <row r="17" spans="1:68" s="20" customFormat="1" x14ac:dyDescent="0.35">
      <c r="A17" s="8" t="s">
        <v>48</v>
      </c>
      <c r="B17" s="21" t="s">
        <v>49</v>
      </c>
      <c r="C17" s="9" t="s">
        <v>42</v>
      </c>
      <c r="D17" s="32" t="s">
        <v>43</v>
      </c>
      <c r="E17" s="53" t="s">
        <v>13</v>
      </c>
      <c r="F17" s="29" t="s">
        <v>50</v>
      </c>
      <c r="G17" s="12"/>
      <c r="H17" s="12"/>
      <c r="I17" s="12"/>
      <c r="J17" s="12"/>
      <c r="K17" s="12"/>
      <c r="L17" s="12"/>
      <c r="M17" s="12"/>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row>
    <row r="18" spans="1:68" s="20" customFormat="1" x14ac:dyDescent="0.35">
      <c r="A18" s="8" t="s">
        <v>51</v>
      </c>
      <c r="B18" s="14" t="s">
        <v>52</v>
      </c>
      <c r="C18" s="9" t="s">
        <v>42</v>
      </c>
      <c r="D18" s="32" t="s">
        <v>43</v>
      </c>
      <c r="E18" s="53" t="s">
        <v>13</v>
      </c>
      <c r="F18" s="36" t="s">
        <v>53</v>
      </c>
      <c r="G18" s="12"/>
      <c r="H18" s="12"/>
      <c r="I18" s="12"/>
      <c r="J18" s="12"/>
      <c r="K18" s="12"/>
      <c r="L18" s="12"/>
      <c r="M18" s="12"/>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row>
    <row r="19" spans="1:68" s="23" customFormat="1" ht="29" x14ac:dyDescent="0.35">
      <c r="A19" s="8" t="s">
        <v>54</v>
      </c>
      <c r="B19" s="14" t="s">
        <v>55</v>
      </c>
      <c r="C19" s="9" t="s">
        <v>56</v>
      </c>
      <c r="D19" s="32" t="s">
        <v>43</v>
      </c>
      <c r="E19" s="53" t="s">
        <v>13</v>
      </c>
      <c r="F19" s="29" t="s">
        <v>57</v>
      </c>
      <c r="G19" s="12"/>
      <c r="H19" s="12"/>
      <c r="I19" s="12"/>
      <c r="J19" s="12"/>
      <c r="K19" s="12"/>
      <c r="L19" s="12"/>
      <c r="M19" s="12"/>
      <c r="N19" s="15"/>
      <c r="O19" s="15"/>
      <c r="P19" s="15"/>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row>
    <row r="20" spans="1:68" s="23" customFormat="1" x14ac:dyDescent="0.35">
      <c r="A20" s="8" t="s">
        <v>58</v>
      </c>
      <c r="B20" s="14" t="s">
        <v>59</v>
      </c>
      <c r="C20" s="9" t="s">
        <v>56</v>
      </c>
      <c r="D20" s="32" t="s">
        <v>43</v>
      </c>
      <c r="E20" s="53" t="s">
        <v>13</v>
      </c>
      <c r="F20" s="29"/>
      <c r="G20" s="12"/>
      <c r="H20" s="12"/>
      <c r="I20" s="12"/>
      <c r="J20" s="12"/>
      <c r="K20" s="12"/>
      <c r="L20" s="12"/>
      <c r="M20" s="12"/>
      <c r="N20" s="15"/>
      <c r="O20" s="15"/>
      <c r="P20" s="15"/>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row>
    <row r="21" spans="1:68" s="23" customFormat="1" x14ac:dyDescent="0.35">
      <c r="A21" s="8" t="s">
        <v>60</v>
      </c>
      <c r="B21" s="14" t="s">
        <v>61</v>
      </c>
      <c r="C21" s="9" t="s">
        <v>42</v>
      </c>
      <c r="D21" s="32" t="s">
        <v>43</v>
      </c>
      <c r="E21" s="53" t="s">
        <v>13</v>
      </c>
      <c r="F21" s="29" t="s">
        <v>62</v>
      </c>
      <c r="G21" s="12"/>
      <c r="H21" s="12"/>
      <c r="I21" s="12"/>
      <c r="J21" s="12"/>
      <c r="K21" s="12"/>
      <c r="L21" s="12"/>
      <c r="M21" s="12"/>
      <c r="N21" s="15"/>
      <c r="O21" s="15"/>
      <c r="P21" s="1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row>
    <row r="22" spans="1:68" s="23" customFormat="1" x14ac:dyDescent="0.35">
      <c r="A22" s="8" t="s">
        <v>63</v>
      </c>
      <c r="B22" s="14" t="s">
        <v>64</v>
      </c>
      <c r="C22" s="9" t="s">
        <v>42</v>
      </c>
      <c r="D22" s="32" t="s">
        <v>43</v>
      </c>
      <c r="E22" s="53" t="s">
        <v>13</v>
      </c>
      <c r="F22" s="29" t="s">
        <v>65</v>
      </c>
      <c r="G22" s="12"/>
      <c r="H22" s="12"/>
      <c r="I22" s="12"/>
      <c r="J22" s="12"/>
      <c r="K22" s="12"/>
      <c r="L22" s="12"/>
      <c r="M22" s="12"/>
      <c r="N22" s="15"/>
      <c r="O22" s="15"/>
      <c r="P22" s="15"/>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row>
    <row r="23" spans="1:68" s="23" customFormat="1" ht="58" x14ac:dyDescent="0.35">
      <c r="A23" s="8" t="s">
        <v>66</v>
      </c>
      <c r="B23" s="34" t="s">
        <v>67</v>
      </c>
      <c r="C23" s="9" t="s">
        <v>68</v>
      </c>
      <c r="D23" s="32" t="s">
        <v>43</v>
      </c>
      <c r="E23" s="53" t="s">
        <v>13</v>
      </c>
      <c r="F23" s="36" t="s">
        <v>69</v>
      </c>
      <c r="G23" s="12"/>
      <c r="H23" s="12"/>
      <c r="I23" s="12"/>
      <c r="J23" s="12"/>
      <c r="K23" s="12"/>
      <c r="L23" s="12"/>
      <c r="M23" s="12"/>
      <c r="N23" s="15"/>
      <c r="O23" s="15"/>
      <c r="P23" s="15"/>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row>
    <row r="24" spans="1:68" s="12" customFormat="1" ht="29" x14ac:dyDescent="0.35">
      <c r="A24" s="8" t="s">
        <v>70</v>
      </c>
      <c r="B24" s="14" t="s">
        <v>71</v>
      </c>
      <c r="C24" s="9" t="s">
        <v>42</v>
      </c>
      <c r="D24" s="32" t="s">
        <v>43</v>
      </c>
      <c r="E24" s="53" t="s">
        <v>13</v>
      </c>
      <c r="F24" s="29" t="s">
        <v>72</v>
      </c>
    </row>
    <row r="25" spans="1:68" s="12" customFormat="1" ht="29" x14ac:dyDescent="0.35">
      <c r="A25" s="8" t="s">
        <v>73</v>
      </c>
      <c r="B25" s="14" t="s">
        <v>74</v>
      </c>
      <c r="C25" s="9" t="s">
        <v>75</v>
      </c>
      <c r="D25" s="32" t="s">
        <v>43</v>
      </c>
      <c r="E25" s="53" t="s">
        <v>13</v>
      </c>
      <c r="F25" s="29" t="s">
        <v>76</v>
      </c>
    </row>
    <row r="26" spans="1:68" s="12" customFormat="1" x14ac:dyDescent="0.35">
      <c r="A26" s="8" t="s">
        <v>77</v>
      </c>
      <c r="B26" s="14" t="s">
        <v>78</v>
      </c>
      <c r="C26" s="9" t="s">
        <v>42</v>
      </c>
      <c r="D26" s="32" t="s">
        <v>43</v>
      </c>
      <c r="E26" s="53" t="s">
        <v>13</v>
      </c>
      <c r="F26" s="29" t="s">
        <v>79</v>
      </c>
    </row>
    <row r="27" spans="1:68" s="12" customFormat="1" x14ac:dyDescent="0.35">
      <c r="A27" s="8" t="s">
        <v>80</v>
      </c>
      <c r="B27" s="14" t="s">
        <v>81</v>
      </c>
      <c r="C27" s="9" t="s">
        <v>42</v>
      </c>
      <c r="D27" s="32" t="s">
        <v>43</v>
      </c>
      <c r="E27" s="53" t="s">
        <v>13</v>
      </c>
      <c r="F27" s="29" t="s">
        <v>82</v>
      </c>
    </row>
    <row r="28" spans="1:68" s="12" customFormat="1" x14ac:dyDescent="0.35">
      <c r="A28" s="8" t="s">
        <v>83</v>
      </c>
      <c r="B28" s="14" t="s">
        <v>84</v>
      </c>
      <c r="C28" s="9" t="s">
        <v>75</v>
      </c>
      <c r="D28" s="28" t="s">
        <v>85</v>
      </c>
      <c r="E28" s="53" t="s">
        <v>13</v>
      </c>
      <c r="F28" s="29" t="s">
        <v>86</v>
      </c>
    </row>
    <row r="29" spans="1:68" s="12" customFormat="1" ht="43.5" x14ac:dyDescent="0.35">
      <c r="A29" s="8" t="s">
        <v>87</v>
      </c>
      <c r="B29" s="14" t="s">
        <v>88</v>
      </c>
      <c r="C29" s="9" t="s">
        <v>75</v>
      </c>
      <c r="D29" s="28" t="s">
        <v>85</v>
      </c>
      <c r="E29" s="53" t="s">
        <v>13</v>
      </c>
      <c r="F29" s="29" t="s">
        <v>89</v>
      </c>
    </row>
    <row r="30" spans="1:68" s="12" customFormat="1" ht="43.5" x14ac:dyDescent="0.35">
      <c r="A30" s="8" t="s">
        <v>90</v>
      </c>
      <c r="B30" s="14" t="s">
        <v>91</v>
      </c>
      <c r="C30" s="9" t="s">
        <v>75</v>
      </c>
      <c r="D30" s="28" t="s">
        <v>85</v>
      </c>
      <c r="E30" s="53" t="s">
        <v>13</v>
      </c>
      <c r="F30" s="29" t="s">
        <v>92</v>
      </c>
    </row>
    <row r="31" spans="1:68" s="12" customFormat="1" x14ac:dyDescent="0.35">
      <c r="A31" s="8" t="s">
        <v>93</v>
      </c>
      <c r="B31" s="14" t="s">
        <v>94</v>
      </c>
      <c r="C31" s="9" t="s">
        <v>75</v>
      </c>
      <c r="D31" s="28" t="s">
        <v>85</v>
      </c>
      <c r="E31" s="53" t="s">
        <v>13</v>
      </c>
      <c r="F31" s="29" t="s">
        <v>95</v>
      </c>
    </row>
    <row r="32" spans="1:68" s="12" customFormat="1" x14ac:dyDescent="0.35">
      <c r="A32" s="8" t="s">
        <v>96</v>
      </c>
      <c r="B32" s="14" t="s">
        <v>97</v>
      </c>
      <c r="C32" s="9" t="s">
        <v>42</v>
      </c>
      <c r="D32" s="32" t="s">
        <v>43</v>
      </c>
      <c r="E32" s="53" t="s">
        <v>13</v>
      </c>
      <c r="F32" s="36" t="s">
        <v>98</v>
      </c>
    </row>
    <row r="33" spans="1:68" s="12" customFormat="1" x14ac:dyDescent="0.35">
      <c r="A33" s="50" t="s">
        <v>99</v>
      </c>
      <c r="B33" s="24" t="s">
        <v>100</v>
      </c>
      <c r="C33" s="9" t="s">
        <v>42</v>
      </c>
      <c r="D33" s="32" t="s">
        <v>43</v>
      </c>
      <c r="E33" s="53" t="s">
        <v>13</v>
      </c>
      <c r="F33" s="37" t="s">
        <v>101</v>
      </c>
    </row>
    <row r="34" spans="1:68" s="12" customFormat="1" ht="29" x14ac:dyDescent="0.35">
      <c r="A34" s="8" t="s">
        <v>102</v>
      </c>
      <c r="B34" s="14" t="s">
        <v>103</v>
      </c>
      <c r="C34" s="9" t="s">
        <v>68</v>
      </c>
      <c r="D34" s="32" t="s">
        <v>43</v>
      </c>
      <c r="E34" s="53" t="s">
        <v>13</v>
      </c>
      <c r="F34" s="36" t="s">
        <v>104</v>
      </c>
    </row>
    <row r="35" spans="1:68" s="12" customFormat="1" ht="58" x14ac:dyDescent="0.35">
      <c r="A35" s="8" t="s">
        <v>105</v>
      </c>
      <c r="B35" s="14" t="s">
        <v>106</v>
      </c>
      <c r="C35" s="9" t="s">
        <v>68</v>
      </c>
      <c r="D35" s="32" t="s">
        <v>43</v>
      </c>
      <c r="E35" s="53" t="s">
        <v>13</v>
      </c>
      <c r="F35" s="36" t="s">
        <v>107</v>
      </c>
    </row>
    <row r="36" spans="1:68" s="12" customFormat="1" ht="43.5" x14ac:dyDescent="0.35">
      <c r="A36" s="8" t="s">
        <v>108</v>
      </c>
      <c r="B36" s="14" t="s">
        <v>109</v>
      </c>
      <c r="C36" s="9" t="s">
        <v>68</v>
      </c>
      <c r="D36" s="32" t="s">
        <v>43</v>
      </c>
      <c r="E36" s="53" t="s">
        <v>13</v>
      </c>
      <c r="F36" s="36" t="s">
        <v>110</v>
      </c>
    </row>
    <row r="37" spans="1:68" s="23" customFormat="1" ht="72.5" x14ac:dyDescent="0.35">
      <c r="A37" s="8" t="s">
        <v>111</v>
      </c>
      <c r="B37" s="34" t="s">
        <v>112</v>
      </c>
      <c r="C37" s="9" t="s">
        <v>68</v>
      </c>
      <c r="D37" s="32" t="s">
        <v>43</v>
      </c>
      <c r="E37" s="53" t="s">
        <v>13</v>
      </c>
      <c r="F37" s="36" t="s">
        <v>113</v>
      </c>
      <c r="G37" s="12"/>
      <c r="H37" s="12"/>
      <c r="I37" s="12"/>
      <c r="J37" s="12"/>
      <c r="K37" s="12"/>
      <c r="L37" s="12"/>
      <c r="M37" s="12"/>
      <c r="N37" s="15"/>
      <c r="O37" s="15"/>
      <c r="P37" s="15"/>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row>
    <row r="38" spans="1:68" s="12" customFormat="1" x14ac:dyDescent="0.35">
      <c r="A38" s="8" t="s">
        <v>114</v>
      </c>
      <c r="B38" s="21" t="s">
        <v>115</v>
      </c>
      <c r="C38" s="25" t="s">
        <v>116</v>
      </c>
      <c r="D38" s="31" t="s">
        <v>38</v>
      </c>
      <c r="E38" s="53" t="s">
        <v>13</v>
      </c>
      <c r="F38" s="36" t="s">
        <v>117</v>
      </c>
    </row>
    <row r="39" spans="1:68" s="12" customFormat="1" ht="29" x14ac:dyDescent="0.35">
      <c r="A39" s="8" t="s">
        <v>118</v>
      </c>
      <c r="B39" s="21" t="s">
        <v>119</v>
      </c>
      <c r="C39" s="25" t="s">
        <v>116</v>
      </c>
      <c r="D39" s="31" t="s">
        <v>38</v>
      </c>
      <c r="E39" s="53" t="s">
        <v>13</v>
      </c>
      <c r="F39" s="36" t="s">
        <v>120</v>
      </c>
    </row>
    <row r="40" spans="1:68" s="12" customFormat="1" ht="29" x14ac:dyDescent="0.35">
      <c r="A40" s="8" t="s">
        <v>121</v>
      </c>
      <c r="B40" s="21" t="s">
        <v>122</v>
      </c>
      <c r="C40" s="25" t="s">
        <v>116</v>
      </c>
      <c r="D40" s="31" t="s">
        <v>38</v>
      </c>
      <c r="E40" s="53" t="s">
        <v>13</v>
      </c>
      <c r="F40" s="36" t="s">
        <v>123</v>
      </c>
    </row>
    <row r="41" spans="1:68" s="12" customFormat="1" ht="58" x14ac:dyDescent="0.35">
      <c r="A41" s="8" t="s">
        <v>124</v>
      </c>
      <c r="B41" s="21" t="s">
        <v>125</v>
      </c>
      <c r="C41" s="25" t="s">
        <v>116</v>
      </c>
      <c r="D41" s="31" t="s">
        <v>38</v>
      </c>
      <c r="E41" s="53" t="s">
        <v>13</v>
      </c>
      <c r="F41" s="36" t="s">
        <v>126</v>
      </c>
    </row>
    <row r="42" spans="1:68" s="12" customFormat="1" x14ac:dyDescent="0.35">
      <c r="A42" s="8" t="s">
        <v>127</v>
      </c>
      <c r="B42" s="21" t="s">
        <v>128</v>
      </c>
      <c r="C42" s="25" t="s">
        <v>116</v>
      </c>
      <c r="D42" s="30" t="s">
        <v>129</v>
      </c>
      <c r="E42" s="52" t="s">
        <v>130</v>
      </c>
      <c r="F42" s="36" t="s">
        <v>131</v>
      </c>
    </row>
    <row r="43" spans="1:68" s="12" customFormat="1" ht="43.5" x14ac:dyDescent="0.35">
      <c r="A43" s="8" t="s">
        <v>132</v>
      </c>
      <c r="B43" s="21" t="s">
        <v>133</v>
      </c>
      <c r="C43" s="25" t="s">
        <v>116</v>
      </c>
      <c r="D43" s="31" t="s">
        <v>38</v>
      </c>
      <c r="E43" s="53" t="s">
        <v>13</v>
      </c>
      <c r="F43" s="36" t="s">
        <v>134</v>
      </c>
    </row>
    <row r="44" spans="1:68" s="12" customFormat="1" ht="101.5" x14ac:dyDescent="0.35">
      <c r="A44" s="8" t="s">
        <v>135</v>
      </c>
      <c r="B44" s="21" t="s">
        <v>136</v>
      </c>
      <c r="C44" s="25" t="s">
        <v>116</v>
      </c>
      <c r="D44" s="31" t="s">
        <v>38</v>
      </c>
      <c r="E44" s="53" t="s">
        <v>13</v>
      </c>
      <c r="F44" s="36" t="s">
        <v>137</v>
      </c>
    </row>
    <row r="45" spans="1:68" s="12" customFormat="1" ht="29" x14ac:dyDescent="0.35">
      <c r="A45" s="8" t="s">
        <v>138</v>
      </c>
      <c r="B45" s="21" t="s">
        <v>139</v>
      </c>
      <c r="C45" s="25" t="s">
        <v>116</v>
      </c>
      <c r="D45" s="31" t="s">
        <v>38</v>
      </c>
      <c r="E45" s="53" t="s">
        <v>13</v>
      </c>
      <c r="F45" s="36" t="s">
        <v>140</v>
      </c>
    </row>
    <row r="46" spans="1:68" s="12" customFormat="1" ht="43.5" x14ac:dyDescent="0.35">
      <c r="A46" s="8" t="s">
        <v>141</v>
      </c>
      <c r="B46" s="21" t="s">
        <v>142</v>
      </c>
      <c r="C46" s="25" t="s">
        <v>116</v>
      </c>
      <c r="D46" s="31" t="s">
        <v>38</v>
      </c>
      <c r="E46" s="53" t="s">
        <v>13</v>
      </c>
      <c r="F46" s="36" t="s">
        <v>143</v>
      </c>
    </row>
    <row r="47" spans="1:68" s="12" customFormat="1" ht="87" x14ac:dyDescent="0.35">
      <c r="A47" s="8" t="s">
        <v>144</v>
      </c>
      <c r="B47" s="21" t="s">
        <v>145</v>
      </c>
      <c r="C47" s="25" t="s">
        <v>116</v>
      </c>
      <c r="D47" s="31" t="s">
        <v>38</v>
      </c>
      <c r="E47" s="53" t="s">
        <v>13</v>
      </c>
      <c r="F47" s="51" t="s">
        <v>146</v>
      </c>
    </row>
    <row r="48" spans="1:68" s="12" customFormat="1" ht="29" x14ac:dyDescent="0.35">
      <c r="A48" s="8" t="s">
        <v>147</v>
      </c>
      <c r="B48" s="21" t="s">
        <v>148</v>
      </c>
      <c r="C48" s="25" t="s">
        <v>116</v>
      </c>
      <c r="D48" s="31" t="s">
        <v>38</v>
      </c>
      <c r="E48" s="53" t="s">
        <v>13</v>
      </c>
      <c r="F48" s="36" t="s">
        <v>149</v>
      </c>
    </row>
    <row r="49" spans="1:6" s="12" customFormat="1" x14ac:dyDescent="0.35">
      <c r="A49" s="8" t="s">
        <v>150</v>
      </c>
      <c r="B49" s="21" t="s">
        <v>151</v>
      </c>
      <c r="C49" s="25" t="s">
        <v>116</v>
      </c>
      <c r="D49" s="31" t="s">
        <v>38</v>
      </c>
      <c r="E49" s="53" t="s">
        <v>13</v>
      </c>
      <c r="F49" s="36" t="s">
        <v>152</v>
      </c>
    </row>
    <row r="50" spans="1:6" s="12" customFormat="1" ht="43.5" x14ac:dyDescent="0.35">
      <c r="A50" s="8" t="s">
        <v>153</v>
      </c>
      <c r="B50" s="21" t="s">
        <v>154</v>
      </c>
      <c r="C50" s="25" t="s">
        <v>116</v>
      </c>
      <c r="D50" s="31" t="s">
        <v>38</v>
      </c>
      <c r="E50" s="53" t="s">
        <v>13</v>
      </c>
      <c r="F50" s="36" t="s">
        <v>155</v>
      </c>
    </row>
    <row r="51" spans="1:6" s="12" customFormat="1" ht="58" x14ac:dyDescent="0.35">
      <c r="A51" s="8" t="s">
        <v>156</v>
      </c>
      <c r="B51" s="21" t="s">
        <v>157</v>
      </c>
      <c r="C51" s="25" t="s">
        <v>116</v>
      </c>
      <c r="D51" s="31" t="s">
        <v>38</v>
      </c>
      <c r="E51" s="53" t="s">
        <v>13</v>
      </c>
      <c r="F51" s="36" t="s">
        <v>158</v>
      </c>
    </row>
    <row r="52" spans="1:6" s="12" customFormat="1" ht="43.5" x14ac:dyDescent="0.35">
      <c r="A52" s="8" t="s">
        <v>159</v>
      </c>
      <c r="B52" s="21" t="s">
        <v>160</v>
      </c>
      <c r="C52" s="25" t="s">
        <v>116</v>
      </c>
      <c r="D52" s="31" t="s">
        <v>38</v>
      </c>
      <c r="E52" s="53" t="s">
        <v>13</v>
      </c>
      <c r="F52" s="36" t="s">
        <v>161</v>
      </c>
    </row>
    <row r="53" spans="1:6" s="12" customFormat="1" ht="58" x14ac:dyDescent="0.35">
      <c r="A53" s="8" t="s">
        <v>162</v>
      </c>
      <c r="B53" s="21" t="s">
        <v>163</v>
      </c>
      <c r="C53" s="25" t="s">
        <v>116</v>
      </c>
      <c r="D53" s="31" t="s">
        <v>38</v>
      </c>
      <c r="E53" s="53" t="s">
        <v>13</v>
      </c>
      <c r="F53" s="38" t="s">
        <v>164</v>
      </c>
    </row>
    <row r="54" spans="1:6" s="12" customFormat="1" ht="43.5" x14ac:dyDescent="0.35">
      <c r="A54" s="8" t="s">
        <v>165</v>
      </c>
      <c r="B54" s="21" t="s">
        <v>166</v>
      </c>
      <c r="C54" s="25" t="s">
        <v>116</v>
      </c>
      <c r="D54" s="31" t="s">
        <v>38</v>
      </c>
      <c r="E54" s="53" t="s">
        <v>13</v>
      </c>
      <c r="F54" s="38" t="s">
        <v>167</v>
      </c>
    </row>
    <row r="55" spans="1:6" s="12" customFormat="1" ht="43.5" x14ac:dyDescent="0.35">
      <c r="A55" s="8" t="s">
        <v>168</v>
      </c>
      <c r="B55" s="21" t="s">
        <v>169</v>
      </c>
      <c r="C55" s="25" t="s">
        <v>116</v>
      </c>
      <c r="D55" s="30" t="s">
        <v>129</v>
      </c>
      <c r="E55" s="55" t="s">
        <v>170</v>
      </c>
      <c r="F55" s="36" t="s">
        <v>171</v>
      </c>
    </row>
    <row r="56" spans="1:6" s="12" customFormat="1" ht="29" x14ac:dyDescent="0.35">
      <c r="A56" s="8" t="s">
        <v>172</v>
      </c>
      <c r="B56" s="21" t="s">
        <v>173</v>
      </c>
      <c r="C56" s="25" t="s">
        <v>116</v>
      </c>
      <c r="D56" s="30" t="s">
        <v>129</v>
      </c>
      <c r="E56" s="55" t="s">
        <v>170</v>
      </c>
      <c r="F56" s="36" t="s">
        <v>174</v>
      </c>
    </row>
    <row r="57" spans="1:6" s="12" customFormat="1" ht="43.5" x14ac:dyDescent="0.35">
      <c r="A57" s="8" t="s">
        <v>175</v>
      </c>
      <c r="B57" s="21" t="s">
        <v>176</v>
      </c>
      <c r="C57" s="25" t="s">
        <v>116</v>
      </c>
      <c r="D57" s="30" t="s">
        <v>129</v>
      </c>
      <c r="E57" s="55" t="s">
        <v>170</v>
      </c>
      <c r="F57" s="36" t="s">
        <v>177</v>
      </c>
    </row>
    <row r="58" spans="1:6" s="12" customFormat="1" ht="29" x14ac:dyDescent="0.35">
      <c r="A58" s="8" t="s">
        <v>178</v>
      </c>
      <c r="B58" s="21" t="s">
        <v>179</v>
      </c>
      <c r="C58" s="25" t="s">
        <v>116</v>
      </c>
      <c r="D58" s="30" t="s">
        <v>129</v>
      </c>
      <c r="E58" s="55" t="s">
        <v>170</v>
      </c>
      <c r="F58" s="36" t="s">
        <v>180</v>
      </c>
    </row>
    <row r="59" spans="1:6" s="12" customFormat="1" x14ac:dyDescent="0.35">
      <c r="A59" s="8" t="s">
        <v>181</v>
      </c>
      <c r="B59" s="21" t="s">
        <v>182</v>
      </c>
      <c r="C59" s="25" t="s">
        <v>116</v>
      </c>
      <c r="D59" s="30" t="s">
        <v>129</v>
      </c>
      <c r="E59" s="56" t="s">
        <v>130</v>
      </c>
      <c r="F59" s="36" t="s">
        <v>183</v>
      </c>
    </row>
    <row r="60" spans="1:6" s="12" customFormat="1" x14ac:dyDescent="0.35">
      <c r="A60" s="8" t="s">
        <v>184</v>
      </c>
      <c r="B60" s="21" t="s">
        <v>185</v>
      </c>
      <c r="C60" s="25" t="s">
        <v>116</v>
      </c>
      <c r="D60" s="31" t="s">
        <v>38</v>
      </c>
      <c r="E60" s="53" t="s">
        <v>13</v>
      </c>
      <c r="F60" s="36" t="s">
        <v>186</v>
      </c>
    </row>
    <row r="61" spans="1:6" s="12" customFormat="1" ht="29" x14ac:dyDescent="0.35">
      <c r="A61" s="8" t="s">
        <v>187</v>
      </c>
      <c r="B61" s="21" t="s">
        <v>188</v>
      </c>
      <c r="C61" s="25" t="s">
        <v>116</v>
      </c>
      <c r="D61" s="31" t="s">
        <v>38</v>
      </c>
      <c r="E61" s="53" t="s">
        <v>13</v>
      </c>
      <c r="F61" s="36" t="s">
        <v>189</v>
      </c>
    </row>
    <row r="62" spans="1:6" s="12" customFormat="1" ht="72.5" x14ac:dyDescent="0.35">
      <c r="A62" s="8" t="s">
        <v>190</v>
      </c>
      <c r="B62" s="21" t="s">
        <v>191</v>
      </c>
      <c r="C62" s="25" t="s">
        <v>116</v>
      </c>
      <c r="D62" s="31" t="s">
        <v>38</v>
      </c>
      <c r="E62" s="53" t="s">
        <v>13</v>
      </c>
      <c r="F62" s="36" t="s">
        <v>192</v>
      </c>
    </row>
    <row r="63" spans="1:6" s="12" customFormat="1" ht="116" x14ac:dyDescent="0.35">
      <c r="A63" s="8" t="s">
        <v>193</v>
      </c>
      <c r="B63" s="58" t="s">
        <v>194</v>
      </c>
      <c r="C63" s="25" t="s">
        <v>116</v>
      </c>
      <c r="D63" s="31" t="s">
        <v>38</v>
      </c>
      <c r="E63" s="53" t="s">
        <v>13</v>
      </c>
      <c r="F63" s="59" t="s">
        <v>195</v>
      </c>
    </row>
    <row r="64" spans="1:6" s="12" customFormat="1" ht="101.5" x14ac:dyDescent="0.35">
      <c r="A64" s="8" t="s">
        <v>196</v>
      </c>
      <c r="B64" s="21" t="s">
        <v>197</v>
      </c>
      <c r="C64" s="25" t="s">
        <v>116</v>
      </c>
      <c r="D64" s="31" t="s">
        <v>38</v>
      </c>
      <c r="E64" s="53" t="s">
        <v>13</v>
      </c>
      <c r="F64" s="51" t="s">
        <v>198</v>
      </c>
    </row>
    <row r="65" spans="1:6" s="12" customFormat="1" ht="101.5" x14ac:dyDescent="0.35">
      <c r="A65" s="8" t="s">
        <v>199</v>
      </c>
      <c r="B65" s="21" t="s">
        <v>200</v>
      </c>
      <c r="C65" s="25" t="s">
        <v>116</v>
      </c>
      <c r="D65" s="30" t="s">
        <v>129</v>
      </c>
      <c r="E65" s="56" t="s">
        <v>130</v>
      </c>
      <c r="F65" s="36" t="s">
        <v>201</v>
      </c>
    </row>
    <row r="66" spans="1:6" s="12" customFormat="1" ht="43.5" x14ac:dyDescent="0.35">
      <c r="A66" s="8" t="s">
        <v>202</v>
      </c>
      <c r="B66" s="21" t="s">
        <v>203</v>
      </c>
      <c r="C66" s="25" t="s">
        <v>116</v>
      </c>
      <c r="D66" s="31" t="s">
        <v>38</v>
      </c>
      <c r="E66" s="53" t="s">
        <v>13</v>
      </c>
      <c r="F66" s="36" t="s">
        <v>204</v>
      </c>
    </row>
    <row r="67" spans="1:6" s="12" customFormat="1" ht="43.5" x14ac:dyDescent="0.35">
      <c r="A67" s="8" t="s">
        <v>205</v>
      </c>
      <c r="B67" s="21" t="s">
        <v>206</v>
      </c>
      <c r="C67" s="25" t="s">
        <v>116</v>
      </c>
      <c r="D67" s="31" t="s">
        <v>38</v>
      </c>
      <c r="E67" s="53" t="s">
        <v>13</v>
      </c>
      <c r="F67" s="36" t="s">
        <v>207</v>
      </c>
    </row>
    <row r="68" spans="1:6" s="12" customFormat="1" x14ac:dyDescent="0.35">
      <c r="A68" s="8" t="s">
        <v>208</v>
      </c>
      <c r="B68" s="21" t="s">
        <v>209</v>
      </c>
      <c r="C68" s="25" t="s">
        <v>116</v>
      </c>
      <c r="D68" s="31" t="s">
        <v>38</v>
      </c>
      <c r="E68" s="53" t="s">
        <v>13</v>
      </c>
      <c r="F68" s="36" t="s">
        <v>210</v>
      </c>
    </row>
    <row r="69" spans="1:6" s="12" customFormat="1" ht="29" x14ac:dyDescent="0.35">
      <c r="A69" s="8" t="s">
        <v>211</v>
      </c>
      <c r="B69" s="21" t="s">
        <v>212</v>
      </c>
      <c r="C69" s="10" t="s">
        <v>213</v>
      </c>
      <c r="D69" s="30" t="s">
        <v>129</v>
      </c>
      <c r="E69" s="55" t="s">
        <v>170</v>
      </c>
      <c r="F69" s="36" t="s">
        <v>214</v>
      </c>
    </row>
    <row r="70" spans="1:6" s="12" customFormat="1" ht="29" x14ac:dyDescent="0.35">
      <c r="A70" s="8" t="s">
        <v>215</v>
      </c>
      <c r="B70" s="21" t="s">
        <v>216</v>
      </c>
      <c r="C70" s="10" t="s">
        <v>213</v>
      </c>
      <c r="D70" s="30" t="s">
        <v>129</v>
      </c>
      <c r="E70" s="55" t="s">
        <v>170</v>
      </c>
      <c r="F70" s="36" t="s">
        <v>217</v>
      </c>
    </row>
    <row r="71" spans="1:6" s="12" customFormat="1" ht="29" x14ac:dyDescent="0.35">
      <c r="A71" s="8" t="s">
        <v>218</v>
      </c>
      <c r="B71" s="21" t="s">
        <v>219</v>
      </c>
      <c r="C71" s="10" t="s">
        <v>213</v>
      </c>
      <c r="D71" s="30" t="s">
        <v>129</v>
      </c>
      <c r="E71" s="55" t="s">
        <v>170</v>
      </c>
      <c r="F71" s="36" t="s">
        <v>220</v>
      </c>
    </row>
    <row r="72" spans="1:6" s="12" customFormat="1" ht="29" x14ac:dyDescent="0.35">
      <c r="A72" s="8" t="s">
        <v>221</v>
      </c>
      <c r="B72" s="21" t="s">
        <v>222</v>
      </c>
      <c r="C72" s="10" t="s">
        <v>213</v>
      </c>
      <c r="D72" s="30" t="s">
        <v>129</v>
      </c>
      <c r="E72" s="55" t="s">
        <v>170</v>
      </c>
      <c r="F72" s="36" t="s">
        <v>223</v>
      </c>
    </row>
    <row r="73" spans="1:6" s="12" customFormat="1" ht="29" x14ac:dyDescent="0.35">
      <c r="A73" s="8" t="s">
        <v>224</v>
      </c>
      <c r="B73" s="21" t="s">
        <v>225</v>
      </c>
      <c r="C73" s="10" t="s">
        <v>213</v>
      </c>
      <c r="D73" s="31" t="s">
        <v>38</v>
      </c>
      <c r="E73" s="53" t="s">
        <v>13</v>
      </c>
      <c r="F73" s="36" t="s">
        <v>226</v>
      </c>
    </row>
    <row r="74" spans="1:6" s="12" customFormat="1" ht="29" x14ac:dyDescent="0.35">
      <c r="A74" s="8" t="s">
        <v>227</v>
      </c>
      <c r="B74" s="21" t="s">
        <v>228</v>
      </c>
      <c r="C74" s="26" t="s">
        <v>229</v>
      </c>
      <c r="D74" s="32" t="s">
        <v>43</v>
      </c>
      <c r="E74" s="53" t="s">
        <v>13</v>
      </c>
      <c r="F74" s="36" t="s">
        <v>230</v>
      </c>
    </row>
    <row r="75" spans="1:6" ht="29" x14ac:dyDescent="0.35">
      <c r="A75" s="8" t="s">
        <v>231</v>
      </c>
      <c r="B75" s="21" t="s">
        <v>232</v>
      </c>
      <c r="C75" s="26" t="s">
        <v>229</v>
      </c>
      <c r="D75" s="32" t="s">
        <v>43</v>
      </c>
      <c r="E75" s="53" t="s">
        <v>13</v>
      </c>
      <c r="F75" s="36" t="s">
        <v>233</v>
      </c>
    </row>
    <row r="76" spans="1:6" ht="29" x14ac:dyDescent="0.35">
      <c r="A76" s="8" t="s">
        <v>234</v>
      </c>
      <c r="B76" s="11" t="s">
        <v>235</v>
      </c>
      <c r="C76" s="39" t="s">
        <v>229</v>
      </c>
      <c r="D76" s="40" t="s">
        <v>43</v>
      </c>
      <c r="E76" s="53" t="s">
        <v>13</v>
      </c>
      <c r="F76" s="36" t="s">
        <v>236</v>
      </c>
    </row>
    <row r="77" spans="1:6" x14ac:dyDescent="0.35">
      <c r="A77" s="8" t="s">
        <v>237</v>
      </c>
      <c r="B77" s="21" t="s">
        <v>238</v>
      </c>
      <c r="C77" s="25" t="s">
        <v>116</v>
      </c>
      <c r="D77" s="30" t="s">
        <v>129</v>
      </c>
      <c r="E77" s="56" t="s">
        <v>130</v>
      </c>
      <c r="F77" s="36" t="s">
        <v>239</v>
      </c>
    </row>
  </sheetData>
  <sheetProtection algorithmName="SHA-512" hashValue="wC69ANW/lWMYd42a4bjZTxPW4akRYW+cER7oucaTEW1TEjb2yksgII0oz/K9cphCfwRiNrh0l0lOw5jg9QblGg==" saltValue="0f1nvJ0iSYntc0zUzGxNmA==" spinCount="100000" sheet="1" objects="1" scenarios="1" autoFilter="0"/>
  <autoFilter ref="A2:F77" xr:uid="{CC85D57F-3D41-4209-B408-301ED8E2B447}"/>
  <mergeCells count="1">
    <mergeCell ref="A1:F1"/>
  </mergeCells>
  <conditionalFormatting sqref="D78:D1048576">
    <cfRule type="duplicateValues" dxfId="1" priority="1"/>
  </conditionalFormatting>
  <conditionalFormatting sqref="B78:B1048576">
    <cfRule type="duplicateValues" dxfId="0" priority="2"/>
  </conditionalFormatting>
  <pageMargins left="0.7" right="0.7" top="0.75" bottom="0.75" header="0.3" footer="0.3"/>
  <pageSetup scale="90" orientation="landscape"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1181-FEE4-4B2B-A31A-4A4FE091DB56}">
  <dimension ref="A1:D42"/>
  <sheetViews>
    <sheetView showGridLines="0" tabSelected="1" workbookViewId="0">
      <selection activeCell="C12" sqref="C12"/>
    </sheetView>
  </sheetViews>
  <sheetFormatPr defaultColWidth="8.81640625" defaultRowHeight="14.5" x14ac:dyDescent="0.35"/>
  <cols>
    <col min="1" max="1" width="20.453125" style="3" customWidth="1"/>
    <col min="2" max="2" width="24.54296875" style="3" customWidth="1"/>
    <col min="3" max="3" width="28.54296875" style="3" customWidth="1"/>
    <col min="4" max="4" width="98.7265625" style="3" customWidth="1"/>
    <col min="5" max="16384" width="8.81640625" style="3"/>
  </cols>
  <sheetData>
    <row r="1" spans="1:4" ht="65.150000000000006" customHeight="1" x14ac:dyDescent="0.35">
      <c r="A1" s="74" t="s">
        <v>256</v>
      </c>
      <c r="B1" s="75"/>
      <c r="C1" s="75"/>
      <c r="D1" s="76"/>
    </row>
    <row r="2" spans="1:4" customFormat="1" ht="18" x14ac:dyDescent="0.35">
      <c r="A2" s="41" t="s">
        <v>240</v>
      </c>
      <c r="B2" s="41" t="s">
        <v>241</v>
      </c>
      <c r="C2" s="41" t="s">
        <v>242</v>
      </c>
      <c r="D2" s="41" t="s">
        <v>243</v>
      </c>
    </row>
    <row r="3" spans="1:4" ht="43.5" x14ac:dyDescent="0.35">
      <c r="A3" s="60" t="s">
        <v>244</v>
      </c>
      <c r="B3" s="61">
        <v>44986</v>
      </c>
      <c r="C3" s="62" t="s">
        <v>245</v>
      </c>
      <c r="D3" s="63" t="s">
        <v>246</v>
      </c>
    </row>
    <row r="4" spans="1:4" x14ac:dyDescent="0.35">
      <c r="A4" s="42" t="s">
        <v>247</v>
      </c>
      <c r="B4" s="43">
        <v>44440</v>
      </c>
      <c r="C4" s="45" t="s">
        <v>248</v>
      </c>
      <c r="D4" s="44" t="s">
        <v>249</v>
      </c>
    </row>
    <row r="5" spans="1:4" ht="29" x14ac:dyDescent="0.35">
      <c r="A5" s="42" t="s">
        <v>250</v>
      </c>
      <c r="B5" s="43">
        <v>44378</v>
      </c>
      <c r="C5" s="44" t="s">
        <v>248</v>
      </c>
      <c r="D5" s="21" t="s">
        <v>251</v>
      </c>
    </row>
    <row r="6" spans="1:4" x14ac:dyDescent="0.35">
      <c r="A6" s="42" t="s">
        <v>252</v>
      </c>
      <c r="B6" s="43">
        <v>44364</v>
      </c>
      <c r="C6" s="44" t="s">
        <v>248</v>
      </c>
      <c r="D6" s="46" t="s">
        <v>253</v>
      </c>
    </row>
    <row r="42" ht="28.5" customHeight="1" x14ac:dyDescent="0.35"/>
  </sheetData>
  <sheetProtection algorithmName="SHA-512" hashValue="pnz0NQzzaga6zGtS2dInHaMgXTq25id9OFHkkde95Yi598Y/MCZJee+BFMKKbkzdK6KApOT2nQ5AdpqLyNaQ5A==" saltValue="qKtoc6NN6mzw/mCtvE33uw==" spinCount="100000" sheet="1" objects="1" scenarios="1"/>
  <mergeCells count="1">
    <mergeCell ref="A1:D1"/>
  </mergeCells>
  <phoneticPr fontId="97" type="noConversion"/>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D1B484A8CFC2419A566EF3DDAA8B4B" ma:contentTypeVersion="31" ma:contentTypeDescription="Create a new document." ma:contentTypeScope="" ma:versionID="080f75bf9cde86a11bfd088e9706f27b">
  <xsd:schema xmlns:xsd="http://www.w3.org/2001/XMLSchema" xmlns:xs="http://www.w3.org/2001/XMLSchema" xmlns:p="http://schemas.microsoft.com/office/2006/metadata/properties" xmlns:ns1="fe660189-a6b9-4e26-a2b8-b06be915f37f" xmlns:ns3="7b8f41be-0009-41cd-b569-353ce8d5cc49" targetNamespace="http://schemas.microsoft.com/office/2006/metadata/properties" ma:root="true" ma:fieldsID="e6bd8a299568aae8b3d6737b25228985" ns1:_="" ns3:_="">
    <xsd:import namespace="fe660189-a6b9-4e26-a2b8-b06be915f37f"/>
    <xsd:import namespace="7b8f41be-0009-41cd-b569-353ce8d5cc49"/>
    <xsd:element name="properties">
      <xsd:complexType>
        <xsd:sequence>
          <xsd:element name="documentManagement">
            <xsd:complexType>
              <xsd:all>
                <xsd:element ref="ns1:Project"/>
                <xsd:element ref="ns3:Description0"/>
                <xsd:element ref="ns1:Review_x0020_Due_x0020_By"/>
                <xsd:element ref="ns1:Critical_x0020_Reviewers"/>
                <xsd:element ref="ns1:CC"/>
                <xsd:element ref="ns3:Archived_x0020_on" minOccurs="0"/>
                <xsd:element ref="ns1:Your_x0020_name" minOccurs="0"/>
                <xsd:element ref="ns1:SendReview" minOccurs="0"/>
                <xsd:element ref="ns1:MediaServiceMetadata" minOccurs="0"/>
                <xsd:element ref="ns1: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Is_x0020_this_x0020_a_x0020_reminder_x003f_"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660189-a6b9-4e26-a2b8-b06be915f37f" elementFormDefault="qualified">
    <xsd:import namespace="http://schemas.microsoft.com/office/2006/documentManagement/types"/>
    <xsd:import namespace="http://schemas.microsoft.com/office/infopath/2007/PartnerControls"/>
    <xsd:element name="Project" ma:index="0" ma:displayName="Project" ma:description="Review topic (e.g. eBill, AIM). Will display in email subject and on SharePoint." ma:internalName="Project">
      <xsd:simpleType>
        <xsd:restriction base="dms:Text">
          <xsd:maxLength value="255"/>
        </xsd:restriction>
      </xsd:simpleType>
    </xsd:element>
    <xsd:element name="Review_x0020_Due_x0020_By" ma:index="4" ma:displayName="Review Due By" ma:format="DateTime" ma:indexed="true" ma:internalName="Review_x0020_Due_x0020_By">
      <xsd:simpleType>
        <xsd:restriction base="dms:DateTime"/>
      </xsd:simpleType>
    </xsd:element>
    <xsd:element name="Critical_x0020_Reviewers" ma:index="5" ma:displayName="Critical Reviewers" ma:description="Select the names of the reviewers. Will be placed in the TO field of the email." ma:list="UserInfo" ma:SharePointGroup="0" ma:internalName="Critical_x0020_Reviewers" ma:showField="ImnNam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CC" ma:index="6" ma:displayName="CC" ma:description="Select names of people to be notified as FYI, but do not need to respond." ma:list="UserInfo" ma:SharePointGroup="0" ma:internalName="CC" ma:showField="ImnNam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Your_x0020_name" ma:index="8" nillable="true" ma:displayName="Your name" ma:description="Displays as signature at end of email." ma:list="UserInfo" ma:SharePointGroup="0" ma:internalName="Your_x0020_nam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endReview" ma:index="9" nillable="true" ma:displayName="SendReview" ma:default="No" ma:description="Only change to Yes when ready to send review request. Email will be sent." ma:format="Dropdown" ma:indexed="true" ma:internalName="SendReview">
      <xsd:simpleType>
        <xsd:restriction base="dms:Choice">
          <xsd:enumeration value="No"/>
          <xsd:enumeration value="Yes"/>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f41be-0009-41cd-b569-353ce8d5cc49" elementFormDefault="qualified">
    <xsd:import namespace="http://schemas.microsoft.com/office/2006/documentManagement/types"/>
    <xsd:import namespace="http://schemas.microsoft.com/office/infopath/2007/PartnerControls"/>
    <xsd:element name="Description0" ma:index="3" ma:displayName="Description" ma:description="Describe review document(s) to provide context for reviewers. Will display in email." ma:internalName="Description0">
      <xsd:simpleType>
        <xsd:restriction base="dms:Note">
          <xsd:maxLength value="255"/>
        </xsd:restriction>
      </xsd:simpleType>
    </xsd:element>
    <xsd:element name="Archived_x0020_on" ma:index="7" nillable="true" ma:displayName="Archive on" ma:description="Date on which document is moved to Archive view." ma:format="DateOnly" ma:indexed="true" ma:internalName="Archived_x0020_on">
      <xsd:simpleType>
        <xsd:restriction base="dms:DateTim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0" nillable="true" ma:displayName="Tags" ma:internalName="MediaServiceAutoTag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Is_x0020_this_x0020_a_x0020_reminder_x003f_" ma:index="24" nillable="true" ma:displayName="Is this a reminder?" ma:default="0" ma:internalName="Is_x0020_this_x0020_a_x0020_reminder_x003f_">
      <xsd:simpleType>
        <xsd:restriction base="dms:Boolean"/>
      </xsd:simpleType>
    </xsd:element>
    <xsd:element name="MediaServiceDateTaken" ma:index="25"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2" ma:displayName="Resource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s_x0020_this_x0020_a_x0020_reminder_x003f_ xmlns="7b8f41be-0009-41cd-b569-353ce8d5cc49">false</Is_x0020_this_x0020_a_x0020_reminder_x003f_>
    <CC xmlns="fe660189-a6b9-4e26-a2b8-b06be915f37f">
      <UserInfo>
        <DisplayName>i:0#.f|membership|f405840@fhlmc.com,#i:0#.f|membership|f405840@fhlmc.com,#theresa_mcdonald@freddiemac.com,#,#McDonald, Theresa,#,#Servicing Shared Services,#Marketing Program Mgmt Mgr</DisplayName>
        <AccountId>660</AccountId>
        <AccountType/>
      </UserInfo>
      <UserInfo>
        <DisplayName>i:0#.f|membership|f230871@fhlmc.com,#i:0#.f|membership|f230871@fhlmc.com,#donna_bent@freddiemac.com,#,#Bent, Donna,#,#Servicing Shared Services,#Marketing Program Mgmt Bus Lead</DisplayName>
        <AccountId>85</AccountId>
        <AccountType/>
      </UserInfo>
      <UserInfo>
        <DisplayName>i:0#.f|membership|f253468@fhlmc.com,#i:0#.f|membership|f253468@fhlmc.com,#betty_leonard@freddiemac.com,#,#Leonard, Betty,#,#Servicing Shared Services,#Marketing Program Mgmt Sr</DisplayName>
        <AccountId>6280</AccountId>
        <AccountType/>
      </UserInfo>
      <UserInfo>
        <DisplayName>i:0#.f|membership|f354142@fhlmc.com,#i:0#.f|membership|f354142@fhlmc.com,#vijayeta_chandran@freddiemac.com,#,#Chandran, Vijayeta,#,#Default Management,#Product Owner, Mgr</DisplayName>
        <AccountId>109</AccountId>
        <AccountType/>
      </UserInfo>
      <UserInfo>
        <DisplayName>i:0#.f|membership|f366967@fhlmc.com,#i:0#.f|membership|f366967@fhlmc.com,#sahana_prasanna@freddiemac.com,#,#Prasanna, Sahana,#,#Default Management,#Product Owner, Sr Mgr</DisplayName>
        <AccountId>338</AccountId>
        <AccountType/>
      </UserInfo>
      <UserInfo>
        <DisplayName>i:0#.f|membership|f371066@fhlmc.com,#i:0#.f|membership|f371066@fhlmc.com,#praveen_ganesan@freddiemac.com,#,#Ganesan, Praveen,#,#Default Management,#Product Analysis, Sr</DisplayName>
        <AccountId>2008</AccountId>
        <AccountType/>
      </UserInfo>
      <UserInfo>
        <DisplayName>i:0#.f|membership|f400408@fhlmc.com,#i:0#.f|membership|f400408@fhlmc.com,#denise_young@freddiemac.com,#,#Young, Denise,#,#Default Management,#Product Analysis, Sr</DisplayName>
        <AccountId>2490</AccountId>
        <AccountType/>
      </UserInfo>
      <UserInfo>
        <DisplayName>i:0#.f|membership|f401668@fhlmc.com,#i:0#.f|membership|f401668@fhlmc.com,#farhana_alam@freddiemac.com,#,#Alam, Farhana,#,#Default Management,#Product Analysis, Sr</DisplayName>
        <AccountId>4588</AccountId>
        <AccountType/>
      </UserInfo>
      <UserInfo>
        <DisplayName>i:0#.f|membership|f355881@fhlmc.com,#i:0#.f|membership|f355881@fhlmc.com,#Kelly_Zacchini@freddiemac.com,#,#Zacchini, Kelly,#,#Marketing &amp; Communications,#Marketing &amp; Communications Sr Mgr</DisplayName>
        <AccountId>444</AccountId>
        <AccountType/>
      </UserInfo>
      <UserInfo>
        <DisplayName>i:0#.f|membership|f404554@fhlmc.com,#i:0#.f|membership|f404554@fhlmc.com,#julie_yoo@freddiemac.com,#,#Yoo, Julie,#,#Marketing &amp; Communications,#Marketing &amp; Communications Mgr</DisplayName>
        <AccountId>1877</AccountId>
        <AccountType/>
      </UserInfo>
      <UserInfo>
        <DisplayName>i:0#.f|membership|f405517@fhlmc.com,#i:0#.f|membership|f405517@fhlmc.com,#mark_compton1@freddiemac.com,#,#Compton, Mark,#,#Servicing Shared Services,#Project Mgmt Dir</DisplayName>
        <AccountId>1799</AccountId>
        <AccountType/>
      </UserInfo>
      <UserInfo>
        <DisplayName>i:0#.f|membership|f401863@fhlmc.com,#i:0#.f|membership|f401863@fhlmc.com,#carrie_jackson@freddiemac.com,#,#Jackson, Carrie,#,#Servicing Shared Services,#Project Mgmt Dir</DisplayName>
        <AccountId>1169</AccountId>
        <AccountType/>
      </UserInfo>
      <UserInfo>
        <DisplayName>i:0#.f|membership|f402757@fhlmc.com,#i:0#.f|membership|f402757@fhlmc.com,#karyline_mueller@freddiemac.com,#,#Mueller, Karyline,#,#Servicing Shared Services,#Project Mgmt Sr Dir</DisplayName>
        <AccountId>1789</AccountId>
        <AccountType/>
      </UserInfo>
      <UserInfo>
        <DisplayName>i:0#.f|membership|f355209@fhlmc.com,#i:0#.f|membership|f355209@fhlmc.com,#emely_villegas@freddiemac.com,#,#Villegas, Emely,#,#Servicing Shared Services,#Project Mgmt Mgr</DisplayName>
        <AccountId>1135</AccountId>
        <AccountType/>
      </UserInfo>
      <UserInfo>
        <DisplayName>i:0#.f|membership|f403581@fhlmc.com,#i:0#.f|membership|f403581@fhlmc.com,#cecelia_raine@freddiemac.com,#,#Raine, Cecelia,#,#Servicing Shared Services,#VP - Servicing Strategy &amp; Integration</DisplayName>
        <AccountId>1684</AccountId>
        <AccountType/>
      </UserInfo>
      <UserInfo>
        <DisplayName>i:0#.f|membership|f400521@fhlmc.com,#i:0#.f|membership|f400521@fhlmc.com,#vicki_webb@freddiemac.com,#,#Webb, Vicki,#,#Servicing Shared Services,#Project Mgmt Dir</DisplayName>
        <AccountId>5626</AccountId>
        <AccountType/>
      </UserInfo>
      <UserInfo>
        <DisplayName>i:0#.f|membership|f237650@fhlmc.com,#i:0#.f|membership|f237650@fhlmc.com,#Paul_Downing@freddiemac.com,#,#Downing, Paul,#,#Natl Servicing Acct Mgmt Tm,#Svcr Rltnshp &amp; Perf Mgmt Sr Bus Lead</DisplayName>
        <AccountId>1602</AccountId>
        <AccountType/>
      </UserInfo>
      <UserInfo>
        <DisplayName>i:0#.f|membership|f369766@fhlmc.com,#i:0#.f|membership|f369766@fhlmc.com,#vanessa_barron-washington@freddiemac.com,#,#Barron-Washington, Vanessa,#,#Natl Servicing Acct Mgmt Tm,#Svcr Rltnshp &amp; Perf Mgmt Sr Bus Lead</DisplayName>
        <AccountId>1914</AccountId>
        <AccountType/>
      </UserInfo>
      <UserInfo>
        <DisplayName>i:0#.f|membership|f406021@fhlmc.com,#i:0#.f|membership|f406021@fhlmc.com,#jonathon_meade@freddiemac.com,#,#Meade, Jon,#,#Natl Servicing Acct Mgmt Tm,#Svcr Rltnshp &amp; Perf Mgmt Sr Bus Lead</DisplayName>
        <AccountId>1628</AccountId>
        <AccountType/>
      </UserInfo>
      <UserInfo>
        <DisplayName>i:0#.f|membership|f401552@fhlmc.com,#i:0#.f|membership|f401552@fhlmc.com,#treaty_armstrong@freddiemac.com,#,#Armstrong, Treaty,#,#Product Delivery,#Project Mgmt Dir</DisplayName>
        <AccountId>49</AccountId>
        <AccountType/>
      </UserInfo>
      <UserInfo>
        <DisplayName>i:0#.f|membership|f354159@fhlmc.com,#i:0#.f|membership|f354159@fhlmc.com,#anagha_gandhe@freddiemac.com,#,#Gandhe, Anagha,#,#Product Delivery,#Project Mgmt Sr</DisplayName>
        <AccountId>6268</AccountId>
        <AccountType/>
      </UserInfo>
    </CC>
    <Project xmlns="fe660189-a6b9-4e26-a2b8-b06be915f37f">Resolve Liquidation Request Validation Error Messages_Mar_2023</Project>
    <SendReview xmlns="fe660189-a6b9-4e26-a2b8-b06be915f37f">No</SendReview>
    <Critical_x0020_Reviewers xmlns="fe660189-a6b9-4e26-a2b8-b06be915f37f">
      <UserInfo>
        <DisplayName>i:0#.f|membership|f401988@fhlmc.com,#i:0#.f|membership|f401988@fhlmc.com,#vijaya_sankabattula@freddiemac.com,#,#Sankabattula, Vijaya,#,#Default Management,#Product Owner, Mgr</DisplayName>
        <AccountId>1998</AccountId>
        <AccountType/>
      </UserInfo>
      <UserInfo>
        <DisplayName>i:0#.f|membership|f359998@fhlmc.com,#i:0#.f|membership|f359998@fhlmc.com,#john_valdivielso@freddiemac.com,#,#Valdivielso, John,#,#SF Real Estate,#Managing Assoc Gen Counsel</DisplayName>
        <AccountId>423</AccountId>
        <AccountType/>
      </UserInfo>
      <UserInfo>
        <DisplayName>i:0#.f|membership|f405184@fhlmc.com,#i:0#.f|membership|f405184@fhlmc.com,#erika_sonstroem@freddiemac.com,#,#Sonstroem, Erika,#,#SF Real Estate,#Assistant General Counsel</DisplayName>
        <AccountId>1721</AccountId>
        <AccountType/>
      </UserInfo>
      <UserInfo>
        <DisplayName>i:0#.f|membership|f408364@fhlmc.com,#i:0#.f|membership|f408364@fhlmc.com,#kelly_magyarics@freddiemac.com,#,#Magyarics, Kelly,#,#Marketing &amp; Communications,#Marketing &amp; Communications Sr</DisplayName>
        <AccountId>6288</AccountId>
        <AccountType/>
      </UserInfo>
      <UserInfo>
        <DisplayName>i:0#.f|membership|f364847@fhlmc.com,#i:0#.f|membership|f364847@fhlmc.com,#benjamin_gottheim@freddiemac.com,#,#Gottheim, Benjamin,#,#Servicing Portfolio Mgmt Exec,#VP Servicing Policy</DisplayName>
        <AccountId>184</AccountId>
        <AccountType/>
      </UserInfo>
      <UserInfo>
        <DisplayName>i:0#.f|membership|f359020@fhlmc.com,#i:0#.f|membership|f359020@fhlmc.com,#Ryan_McGuinness@freddiemac.com,#,#McGuinness, Ryan,#,#Servicing Policy,#Mortgage Servicing Policy Dir</DisplayName>
        <AccountId>281</AccountId>
        <AccountType/>
      </UserInfo>
      <UserInfo>
        <DisplayName>i:0#.f|membership|f358507@fhlmc.com,#i:0#.f|membership|f358507@fhlmc.com,#holly_olsson@freddiemac.com,#,#Olsson, Holly,#,#Servicing Policy,#Mortgage Servicing Policy Bus Lead</DisplayName>
        <AccountId>319</AccountId>
        <AccountType/>
      </UserInfo>
      <UserInfo>
        <DisplayName>i:0#.f|membership|f370697@fhlmc.com,#i:0#.f|membership|f370697@fhlmc.com,#john_emans@freddiemac.com,#,#Emans, John,#,#Servicing Policy,#Mortgage Servicing Policy Business Lead</DisplayName>
        <AccountId>140</AccountId>
        <AccountType/>
      </UserInfo>
      <UserInfo>
        <DisplayName>i:0#.f|membership|f364892@fhlmc.com,#i:0#.f|membership|f364892@fhlmc.com,#jonathan_nolte@freddiemac.com,#,#Nolte, Jonathan,#,#Non-Performing Loan Mgmt,#Loss Mitigation Bus Lead</DisplayName>
        <AccountId>1915</AccountId>
        <AccountType/>
      </UserInfo>
    </Critical_x0020_Reviewers>
    <Your_x0020_name xmlns="fe660189-a6b9-4e26-a2b8-b06be915f37f">
      <UserInfo>
        <DisplayName>Connors, Tara</DisplayName>
        <AccountId>465</AccountId>
        <AccountType/>
      </UserInfo>
    </Your_x0020_name>
    <Description0 xmlns="7b8f41be-0009-41cd-b569-353ce8d5cc49">Updates to Freddie Mac Single Family logos, disclaimer, and Relocation Assistance related Error Message (allowable limit increased to $7,500).</Description0>
    <Review_x0020_Due_x0020_By xmlns="fe660189-a6b9-4e26-a2b8-b06be915f37f">2023-03-06T17:00:00+00:00</Review_x0020_Due_x0020_By>
    <Archived_x0020_on xmlns="7b8f41be-0009-41cd-b569-353ce8d5cc49">2023-03-10T05:00:00+00:00</Archived_x0020_on>
  </documentManagement>
</p:properties>
</file>

<file path=customXml/itemProps1.xml><?xml version="1.0" encoding="utf-8"?>
<ds:datastoreItem xmlns:ds="http://schemas.openxmlformats.org/officeDocument/2006/customXml" ds:itemID="{61B195E6-42D3-43AB-BADE-4D6A4C283ED8}">
  <ds:schemaRefs>
    <ds:schemaRef ds:uri="http://schemas.microsoft.com/sharepoint/v3/contenttype/forms"/>
  </ds:schemaRefs>
</ds:datastoreItem>
</file>

<file path=customXml/itemProps2.xml><?xml version="1.0" encoding="utf-8"?>
<ds:datastoreItem xmlns:ds="http://schemas.openxmlformats.org/officeDocument/2006/customXml" ds:itemID="{B02239C5-ED81-4B0A-A332-08B309F9C7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660189-a6b9-4e26-a2b8-b06be915f37f"/>
    <ds:schemaRef ds:uri="7b8f41be-0009-41cd-b569-353ce8d5cc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699049-9155-46AA-97FE-B434A80C60EC}">
  <ds:schemaRefs>
    <ds:schemaRef ds:uri="http://purl.org/dc/terms/"/>
    <ds:schemaRef ds:uri="7b8f41be-0009-41cd-b569-353ce8d5cc49"/>
    <ds:schemaRef ds:uri="http://purl.org/dc/dcmitype/"/>
    <ds:schemaRef ds:uri="http://schemas.microsoft.com/office/2006/documentManagement/types"/>
    <ds:schemaRef ds:uri="http://purl.org/dc/elements/1.1/"/>
    <ds:schemaRef ds:uri="http://schemas.microsoft.com/office/2006/metadata/properties"/>
    <ds:schemaRef ds:uri="fe660189-a6b9-4e26-a2b8-b06be915f37f"/>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Instructions</vt:lpstr>
      <vt:lpstr>Liquidation Error Messages</vt:lpstr>
      <vt:lpstr>Version History</vt:lpstr>
      <vt:lpstr>'Liquidation Error Messages'!Print_Area</vt:lpstr>
      <vt:lpstr>'Liquidation Error Messages'!Print_Titles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Resolve Liquidation Request Validation Error Messages</dc:title>
  <dc:subject/>
  <dc:creator>Vijayeta  Chandran</dc:creator>
  <cp:keywords/>
  <dc:description/>
  <cp:lastModifiedBy>Connors, Tara S</cp:lastModifiedBy>
  <cp:revision/>
  <dcterms:created xsi:type="dcterms:W3CDTF">2020-07-17T13:37:27Z</dcterms:created>
  <dcterms:modified xsi:type="dcterms:W3CDTF">2023-03-08T20:04:47Z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0x01010088D1B484A8CFC2419A566EF3DDAA8B4B</vt:lpwstr>
  </property>
</Properties>
</file>